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6060" tabRatio="500"/>
  </bookViews>
  <sheets>
    <sheet name="Sheet1" sheetId="1" r:id="rId1"/>
  </sheets>
  <definedNames>
    <definedName name="FEH_00200561_150703014957" localSheetId="0">Sheet1!$A$1:$JD$941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6" i="1" l="1"/>
  <c r="J6" i="1"/>
  <c r="K6" i="1"/>
  <c r="L6" i="1"/>
  <c r="M6" i="1"/>
  <c r="N6" i="1"/>
  <c r="O6" i="1"/>
  <c r="P6" i="1"/>
  <c r="Q6" i="1"/>
  <c r="R6" i="1"/>
  <c r="S6" i="1"/>
  <c r="T6" i="1"/>
  <c r="U6" i="1"/>
  <c r="V6" i="1"/>
  <c r="W6" i="1"/>
  <c r="X6" i="1"/>
  <c r="Y6" i="1"/>
  <c r="Z6" i="1"/>
  <c r="AA6" i="1"/>
  <c r="AB6" i="1"/>
  <c r="AC6" i="1"/>
  <c r="AD6" i="1"/>
  <c r="AE6" i="1"/>
  <c r="AF6" i="1"/>
  <c r="AG6" i="1"/>
  <c r="AH6" i="1"/>
  <c r="AI6" i="1"/>
  <c r="AJ6" i="1"/>
  <c r="AK6" i="1"/>
  <c r="AL6" i="1"/>
  <c r="AM6" i="1"/>
  <c r="AN6" i="1"/>
  <c r="AO6" i="1"/>
  <c r="AP6" i="1"/>
  <c r="AQ6" i="1"/>
  <c r="AR6" i="1"/>
  <c r="AS6" i="1"/>
  <c r="AT6" i="1"/>
  <c r="AU6" i="1"/>
  <c r="AV6" i="1"/>
  <c r="AW6" i="1"/>
  <c r="AX6" i="1"/>
  <c r="AY6" i="1"/>
  <c r="AZ6" i="1"/>
  <c r="BA6" i="1"/>
  <c r="BB6" i="1"/>
  <c r="BC6" i="1"/>
  <c r="BD6" i="1"/>
  <c r="BE6" i="1"/>
  <c r="BF6" i="1"/>
  <c r="BG6" i="1"/>
  <c r="BH6" i="1"/>
  <c r="BI6" i="1"/>
  <c r="BJ6" i="1"/>
  <c r="BK6" i="1"/>
  <c r="BL6" i="1"/>
  <c r="BM6" i="1"/>
  <c r="BN6" i="1"/>
  <c r="BO6" i="1"/>
  <c r="BP6" i="1"/>
  <c r="BQ6" i="1"/>
  <c r="BR6" i="1"/>
  <c r="BS6" i="1"/>
  <c r="BT6" i="1"/>
  <c r="BU6" i="1"/>
  <c r="BV6" i="1"/>
  <c r="BW6" i="1"/>
  <c r="BX6" i="1"/>
  <c r="BY6" i="1"/>
  <c r="BZ6" i="1"/>
  <c r="CA6" i="1"/>
  <c r="CB6" i="1"/>
  <c r="CC6" i="1"/>
  <c r="CD6" i="1"/>
  <c r="CE6" i="1"/>
  <c r="CF6" i="1"/>
  <c r="CG6" i="1"/>
  <c r="CH6" i="1"/>
  <c r="CI6" i="1"/>
  <c r="CJ6" i="1"/>
  <c r="CK6" i="1"/>
  <c r="CL6" i="1"/>
  <c r="CM6" i="1"/>
  <c r="CN6" i="1"/>
  <c r="CO6" i="1"/>
  <c r="CP6" i="1"/>
  <c r="CQ6" i="1"/>
  <c r="CR6" i="1"/>
  <c r="CS6" i="1"/>
  <c r="CT6" i="1"/>
  <c r="CU6" i="1"/>
  <c r="CV6" i="1"/>
  <c r="CW6" i="1"/>
  <c r="CX6" i="1"/>
  <c r="CY6" i="1"/>
  <c r="CZ6" i="1"/>
  <c r="DA6" i="1"/>
  <c r="DB6" i="1"/>
  <c r="DC6" i="1"/>
  <c r="DD6" i="1"/>
  <c r="DE6" i="1"/>
  <c r="DF6" i="1"/>
  <c r="DG6" i="1"/>
  <c r="DH6" i="1"/>
  <c r="DI6" i="1"/>
  <c r="DJ6" i="1"/>
  <c r="DK6" i="1"/>
  <c r="DL6" i="1"/>
  <c r="DM6" i="1"/>
  <c r="DN6" i="1"/>
  <c r="DO6" i="1"/>
  <c r="DP6" i="1"/>
  <c r="DQ6" i="1"/>
  <c r="DR6" i="1"/>
  <c r="DS6" i="1"/>
  <c r="DT6" i="1"/>
  <c r="DU6" i="1"/>
  <c r="DV6" i="1"/>
  <c r="DW6" i="1"/>
  <c r="DX6" i="1"/>
  <c r="DY6" i="1"/>
  <c r="DZ6" i="1"/>
  <c r="EA6" i="1"/>
  <c r="EB6" i="1"/>
  <c r="EC6" i="1"/>
  <c r="ED6" i="1"/>
  <c r="EE6" i="1"/>
  <c r="EF6" i="1"/>
  <c r="EG6" i="1"/>
  <c r="EH6" i="1"/>
  <c r="EI6" i="1"/>
  <c r="EJ6" i="1"/>
  <c r="EK6" i="1"/>
  <c r="EL6" i="1"/>
  <c r="EM6" i="1"/>
  <c r="EN6" i="1"/>
  <c r="EO6" i="1"/>
  <c r="EP6" i="1"/>
  <c r="EQ6" i="1"/>
  <c r="ER6" i="1"/>
  <c r="ES6" i="1"/>
  <c r="ET6" i="1"/>
  <c r="EU6" i="1"/>
  <c r="EV6" i="1"/>
  <c r="EW6" i="1"/>
  <c r="EX6" i="1"/>
  <c r="EY6" i="1"/>
  <c r="EZ6" i="1"/>
  <c r="FA6" i="1"/>
  <c r="FB6" i="1"/>
  <c r="FC6" i="1"/>
  <c r="FD6" i="1"/>
  <c r="FE6" i="1"/>
  <c r="FF6" i="1"/>
  <c r="FG6" i="1"/>
  <c r="FH6" i="1"/>
  <c r="FI6" i="1"/>
  <c r="FJ6" i="1"/>
  <c r="FK6" i="1"/>
  <c r="FL6" i="1"/>
  <c r="FM6" i="1"/>
  <c r="FN6" i="1"/>
  <c r="FO6" i="1"/>
  <c r="FP6" i="1"/>
  <c r="FQ6" i="1"/>
  <c r="FR6" i="1"/>
  <c r="FS6" i="1"/>
  <c r="FT6" i="1"/>
  <c r="FU6" i="1"/>
  <c r="FV6" i="1"/>
  <c r="FW6" i="1"/>
  <c r="FX6" i="1"/>
  <c r="FY6" i="1"/>
  <c r="FZ6" i="1"/>
  <c r="GA6" i="1"/>
  <c r="GB6" i="1"/>
  <c r="GC6" i="1"/>
  <c r="GD6" i="1"/>
  <c r="GE6" i="1"/>
  <c r="GF6" i="1"/>
  <c r="GG6" i="1"/>
  <c r="GH6" i="1"/>
  <c r="GI6" i="1"/>
  <c r="GJ6" i="1"/>
  <c r="GK6" i="1"/>
  <c r="GL6" i="1"/>
  <c r="GM6" i="1"/>
  <c r="GN6" i="1"/>
  <c r="GO6" i="1"/>
  <c r="GP6" i="1"/>
  <c r="GQ6" i="1"/>
  <c r="GR6" i="1"/>
  <c r="GS6" i="1"/>
  <c r="GT6" i="1"/>
  <c r="GU6" i="1"/>
  <c r="GV6" i="1"/>
  <c r="GW6" i="1"/>
  <c r="GX6" i="1"/>
  <c r="GY6" i="1"/>
  <c r="GZ6" i="1"/>
  <c r="HA6" i="1"/>
  <c r="HB6" i="1"/>
  <c r="HC6" i="1"/>
  <c r="HD6" i="1"/>
  <c r="HE6" i="1"/>
  <c r="HF6" i="1"/>
  <c r="HG6" i="1"/>
  <c r="HH6" i="1"/>
  <c r="HI6" i="1"/>
  <c r="HJ6" i="1"/>
  <c r="HK6" i="1"/>
  <c r="HL6" i="1"/>
  <c r="HM6" i="1"/>
  <c r="HN6" i="1"/>
  <c r="HO6" i="1"/>
  <c r="HP6" i="1"/>
  <c r="HQ6" i="1"/>
  <c r="HR6" i="1"/>
  <c r="HS6" i="1"/>
  <c r="HT6" i="1"/>
  <c r="HU6" i="1"/>
  <c r="HV6" i="1"/>
  <c r="HW6" i="1"/>
  <c r="HX6" i="1"/>
  <c r="HY6" i="1"/>
  <c r="HZ6" i="1"/>
  <c r="IA6" i="1"/>
  <c r="IB6" i="1"/>
  <c r="IC6" i="1"/>
  <c r="ID6" i="1"/>
  <c r="IE6" i="1"/>
  <c r="IF6" i="1"/>
  <c r="IG6" i="1"/>
  <c r="IH6" i="1"/>
  <c r="II6" i="1"/>
  <c r="IJ6" i="1"/>
  <c r="IK6" i="1"/>
  <c r="IL6" i="1"/>
  <c r="IM6" i="1"/>
  <c r="IN6" i="1"/>
  <c r="IO6" i="1"/>
  <c r="IP6" i="1"/>
  <c r="IQ6" i="1"/>
  <c r="IR6" i="1"/>
  <c r="IS6" i="1"/>
  <c r="IT6" i="1"/>
  <c r="IU6" i="1"/>
  <c r="IV6" i="1"/>
  <c r="IW6" i="1"/>
  <c r="IX6" i="1"/>
  <c r="IY6" i="1"/>
  <c r="IZ6" i="1"/>
  <c r="JA6" i="1"/>
  <c r="JB6" i="1"/>
  <c r="JC6" i="1"/>
  <c r="JD6" i="1"/>
  <c r="I7" i="1"/>
  <c r="J7" i="1"/>
  <c r="K7" i="1"/>
  <c r="L7" i="1"/>
  <c r="M7" i="1"/>
  <c r="N7" i="1"/>
  <c r="O7" i="1"/>
  <c r="P7" i="1"/>
  <c r="Q7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AE7" i="1"/>
  <c r="AF7" i="1"/>
  <c r="AG7" i="1"/>
  <c r="AH7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Y7" i="1"/>
  <c r="AZ7" i="1"/>
  <c r="BA7" i="1"/>
  <c r="BB7" i="1"/>
  <c r="BC7" i="1"/>
  <c r="BD7" i="1"/>
  <c r="BE7" i="1"/>
  <c r="BF7" i="1"/>
  <c r="BG7" i="1"/>
  <c r="BH7" i="1"/>
  <c r="BI7" i="1"/>
  <c r="BJ7" i="1"/>
  <c r="BK7" i="1"/>
  <c r="BL7" i="1"/>
  <c r="BM7" i="1"/>
  <c r="BN7" i="1"/>
  <c r="BO7" i="1"/>
  <c r="BP7" i="1"/>
  <c r="BQ7" i="1"/>
  <c r="BR7" i="1"/>
  <c r="BS7" i="1"/>
  <c r="BT7" i="1"/>
  <c r="BU7" i="1"/>
  <c r="BV7" i="1"/>
  <c r="BW7" i="1"/>
  <c r="BX7" i="1"/>
  <c r="BY7" i="1"/>
  <c r="BZ7" i="1"/>
  <c r="CA7" i="1"/>
  <c r="CB7" i="1"/>
  <c r="CC7" i="1"/>
  <c r="CD7" i="1"/>
  <c r="CE7" i="1"/>
  <c r="CF7" i="1"/>
  <c r="CG7" i="1"/>
  <c r="CH7" i="1"/>
  <c r="CI7" i="1"/>
  <c r="CJ7" i="1"/>
  <c r="CK7" i="1"/>
  <c r="CL7" i="1"/>
  <c r="CM7" i="1"/>
  <c r="CN7" i="1"/>
  <c r="CO7" i="1"/>
  <c r="CP7" i="1"/>
  <c r="CQ7" i="1"/>
  <c r="CR7" i="1"/>
  <c r="CS7" i="1"/>
  <c r="CT7" i="1"/>
  <c r="CU7" i="1"/>
  <c r="CV7" i="1"/>
  <c r="CW7" i="1"/>
  <c r="CX7" i="1"/>
  <c r="CY7" i="1"/>
  <c r="CZ7" i="1"/>
  <c r="DA7" i="1"/>
  <c r="DB7" i="1"/>
  <c r="DC7" i="1"/>
  <c r="DD7" i="1"/>
  <c r="DE7" i="1"/>
  <c r="DF7" i="1"/>
  <c r="DG7" i="1"/>
  <c r="DH7" i="1"/>
  <c r="DI7" i="1"/>
  <c r="DJ7" i="1"/>
  <c r="DK7" i="1"/>
  <c r="DL7" i="1"/>
  <c r="DM7" i="1"/>
  <c r="DN7" i="1"/>
  <c r="DO7" i="1"/>
  <c r="DP7" i="1"/>
  <c r="DQ7" i="1"/>
  <c r="DR7" i="1"/>
  <c r="DS7" i="1"/>
  <c r="DT7" i="1"/>
  <c r="DU7" i="1"/>
  <c r="DV7" i="1"/>
  <c r="DW7" i="1"/>
  <c r="DX7" i="1"/>
  <c r="DY7" i="1"/>
  <c r="DZ7" i="1"/>
  <c r="EA7" i="1"/>
  <c r="EB7" i="1"/>
  <c r="EC7" i="1"/>
  <c r="ED7" i="1"/>
  <c r="EE7" i="1"/>
  <c r="EF7" i="1"/>
  <c r="EG7" i="1"/>
  <c r="EH7" i="1"/>
  <c r="EI7" i="1"/>
  <c r="EJ7" i="1"/>
  <c r="EK7" i="1"/>
  <c r="EL7" i="1"/>
  <c r="EM7" i="1"/>
  <c r="EN7" i="1"/>
  <c r="EO7" i="1"/>
  <c r="EP7" i="1"/>
  <c r="EQ7" i="1"/>
  <c r="ER7" i="1"/>
  <c r="ES7" i="1"/>
  <c r="ET7" i="1"/>
  <c r="EU7" i="1"/>
  <c r="EV7" i="1"/>
  <c r="EW7" i="1"/>
  <c r="EX7" i="1"/>
  <c r="EY7" i="1"/>
  <c r="EZ7" i="1"/>
  <c r="FA7" i="1"/>
  <c r="FB7" i="1"/>
  <c r="FC7" i="1"/>
  <c r="FD7" i="1"/>
  <c r="FE7" i="1"/>
  <c r="FF7" i="1"/>
  <c r="FG7" i="1"/>
  <c r="FH7" i="1"/>
  <c r="FI7" i="1"/>
  <c r="FJ7" i="1"/>
  <c r="FK7" i="1"/>
  <c r="FL7" i="1"/>
  <c r="FM7" i="1"/>
  <c r="FN7" i="1"/>
  <c r="FO7" i="1"/>
  <c r="FP7" i="1"/>
  <c r="FQ7" i="1"/>
  <c r="FR7" i="1"/>
  <c r="FS7" i="1"/>
  <c r="FT7" i="1"/>
  <c r="FU7" i="1"/>
  <c r="FV7" i="1"/>
  <c r="FW7" i="1"/>
  <c r="FX7" i="1"/>
  <c r="FY7" i="1"/>
  <c r="FZ7" i="1"/>
  <c r="GA7" i="1"/>
  <c r="GB7" i="1"/>
  <c r="GC7" i="1"/>
  <c r="GD7" i="1"/>
  <c r="GE7" i="1"/>
  <c r="GF7" i="1"/>
  <c r="GG7" i="1"/>
  <c r="GH7" i="1"/>
  <c r="GI7" i="1"/>
  <c r="GJ7" i="1"/>
  <c r="GK7" i="1"/>
  <c r="GL7" i="1"/>
  <c r="GM7" i="1"/>
  <c r="GN7" i="1"/>
  <c r="GO7" i="1"/>
  <c r="GP7" i="1"/>
  <c r="GQ7" i="1"/>
  <c r="GR7" i="1"/>
  <c r="GS7" i="1"/>
  <c r="GT7" i="1"/>
  <c r="GU7" i="1"/>
  <c r="GV7" i="1"/>
  <c r="GW7" i="1"/>
  <c r="GX7" i="1"/>
  <c r="GY7" i="1"/>
  <c r="GZ7" i="1"/>
  <c r="HA7" i="1"/>
  <c r="HB7" i="1"/>
  <c r="HC7" i="1"/>
  <c r="HD7" i="1"/>
  <c r="HE7" i="1"/>
  <c r="HF7" i="1"/>
  <c r="HG7" i="1"/>
  <c r="HH7" i="1"/>
  <c r="HI7" i="1"/>
  <c r="HJ7" i="1"/>
  <c r="HK7" i="1"/>
  <c r="HL7" i="1"/>
  <c r="HM7" i="1"/>
  <c r="HN7" i="1"/>
  <c r="HO7" i="1"/>
  <c r="HP7" i="1"/>
  <c r="HQ7" i="1"/>
  <c r="HR7" i="1"/>
  <c r="HS7" i="1"/>
  <c r="HT7" i="1"/>
  <c r="HU7" i="1"/>
  <c r="HV7" i="1"/>
  <c r="HW7" i="1"/>
  <c r="HX7" i="1"/>
  <c r="HY7" i="1"/>
  <c r="HZ7" i="1"/>
  <c r="IA7" i="1"/>
  <c r="IB7" i="1"/>
  <c r="IC7" i="1"/>
  <c r="ID7" i="1"/>
  <c r="IE7" i="1"/>
  <c r="IF7" i="1"/>
  <c r="IG7" i="1"/>
  <c r="IH7" i="1"/>
  <c r="II7" i="1"/>
  <c r="IJ7" i="1"/>
  <c r="IK7" i="1"/>
  <c r="IL7" i="1"/>
  <c r="IM7" i="1"/>
  <c r="IN7" i="1"/>
  <c r="IO7" i="1"/>
  <c r="IP7" i="1"/>
  <c r="IQ7" i="1"/>
  <c r="IR7" i="1"/>
  <c r="IS7" i="1"/>
  <c r="IT7" i="1"/>
  <c r="IU7" i="1"/>
  <c r="IV7" i="1"/>
  <c r="IW7" i="1"/>
  <c r="IX7" i="1"/>
  <c r="IY7" i="1"/>
  <c r="IZ7" i="1"/>
  <c r="JA7" i="1"/>
  <c r="JB7" i="1"/>
  <c r="JC7" i="1"/>
  <c r="JD7" i="1"/>
  <c r="H7" i="1"/>
  <c r="H6" i="1"/>
</calcChain>
</file>

<file path=xl/connections.xml><?xml version="1.0" encoding="utf-8"?>
<connections xmlns="http://schemas.openxmlformats.org/spreadsheetml/2006/main">
  <connection id="1" name="FEH_00200561_150703014957.csv" type="6" refreshedVersion="0" background="1" saveData="1">
    <textPr codePage="10001" sourceFile="Macintosh HD:Users:johanneswieland:Downloads:FEH_00200561_150703014957.csv" tab="0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<sst xmlns="http://schemas.openxmlformats.org/spreadsheetml/2006/main" count="3836" uniqueCount="859">
  <si>
    <t>統計名：</t>
  </si>
  <si>
    <t>家計調査 家計収支編 二人以上の世帯</t>
  </si>
  <si>
    <t>表番号：</t>
  </si>
  <si>
    <t>表題：</t>
  </si>
  <si>
    <t>[用途分類] 用途分類（世帯主の定期収入五分位階級別）</t>
  </si>
  <si>
    <t>実施年月：</t>
  </si>
  <si>
    <t>-</t>
  </si>
  <si>
    <t>市区町村時点（年月日）：</t>
  </si>
  <si>
    <t>表章項目：</t>
  </si>
  <si>
    <t>金額</t>
  </si>
  <si>
    <t>世帯区分：</t>
  </si>
  <si>
    <t>二人以上の世帯のうち勤労者世帯（2000年〜）</t>
  </si>
  <si>
    <t>地域区分：</t>
  </si>
  <si>
    <t>全国</t>
  </si>
  <si>
    <t>世帯数分布（抽出率調整）【一万分比】</t>
  </si>
  <si>
    <t>集計世帯数【世帯】</t>
  </si>
  <si>
    <t>世帯人員【人】</t>
  </si>
  <si>
    <t>18歳未満人員【人】</t>
  </si>
  <si>
    <t>65歳以上人員【人】</t>
  </si>
  <si>
    <t>65歳以上無職者人員【人】</t>
  </si>
  <si>
    <t>有業人員【人】</t>
  </si>
  <si>
    <t>世帯主の配偶者のうち女の有業率【％】</t>
  </si>
  <si>
    <t>世帯主の年齢【歳】</t>
  </si>
  <si>
    <t>持家率【％】</t>
  </si>
  <si>
    <t>平均畳数（持家）【畳】</t>
  </si>
  <si>
    <t>持家で住宅ローンを支払っている世帯の割合【％】</t>
  </si>
  <si>
    <t>平均畳数（うち住宅ローンを支払っている世帯）【畳】</t>
  </si>
  <si>
    <t>家賃・地代を支払っている世帯の割合【％】</t>
  </si>
  <si>
    <t>平均畳数（家賃・地代を支払っている世帯）【畳】</t>
  </si>
  <si>
    <t>受取【円】</t>
  </si>
  <si>
    <t>実収入【円】</t>
  </si>
  <si>
    <t>経常収入【円】</t>
  </si>
  <si>
    <t>勤め先収入【円】</t>
  </si>
  <si>
    <t>世帯主収入【円】</t>
  </si>
  <si>
    <t>世帯主収入（男）【円】</t>
  </si>
  <si>
    <t>定期収入【円】</t>
  </si>
  <si>
    <t>臨時収入【円】</t>
  </si>
  <si>
    <t>賞与【円】</t>
  </si>
  <si>
    <t>世帯主の配偶者の収入【円】</t>
  </si>
  <si>
    <t>世帯主の配偶者の収入（女）【円】</t>
  </si>
  <si>
    <t>他の世帯員収入【円】</t>
  </si>
  <si>
    <t>事業・内職収入【円】</t>
  </si>
  <si>
    <t>家賃収入【円】</t>
  </si>
  <si>
    <t>他の事業収入【円】</t>
  </si>
  <si>
    <t>内職収入【円】</t>
  </si>
  <si>
    <t>農林漁業収入【円】</t>
  </si>
  <si>
    <t>他の経常収入【円】</t>
  </si>
  <si>
    <t>財産収入【円】</t>
  </si>
  <si>
    <t>社会保障給付【円】</t>
  </si>
  <si>
    <t>公的年金給付【円】</t>
  </si>
  <si>
    <t>他の社会保障給付【円】</t>
  </si>
  <si>
    <t>仕送り金（収入）【円】</t>
  </si>
  <si>
    <t>特別収入【円】</t>
  </si>
  <si>
    <t>受贈金【円】</t>
  </si>
  <si>
    <t>他の特別収入【円】</t>
  </si>
  <si>
    <t>実収入以外の受取（繰入金を除く）【円】</t>
  </si>
  <si>
    <t>預貯金引出【円】</t>
  </si>
  <si>
    <t>保険金【円】</t>
  </si>
  <si>
    <t>個人・企業年金保険金【円】</t>
  </si>
  <si>
    <t>他の保険金【円】</t>
  </si>
  <si>
    <t>有価証券売却【円】</t>
  </si>
  <si>
    <t>土地家屋借入金【円】</t>
  </si>
  <si>
    <t>他の借入金【円】</t>
  </si>
  <si>
    <t>分割払購入借入金【円】</t>
  </si>
  <si>
    <t>一括払購入借入金【円】</t>
  </si>
  <si>
    <t>財産売却【円】</t>
  </si>
  <si>
    <t>実収入以外の受取のその他【円】</t>
  </si>
  <si>
    <t>繰入金【円】</t>
  </si>
  <si>
    <t>支払【円】</t>
  </si>
  <si>
    <t>実支出【円】</t>
  </si>
  <si>
    <t>消費支出【円】</t>
  </si>
  <si>
    <t>食料【円】</t>
  </si>
  <si>
    <t>穀類【円】</t>
  </si>
  <si>
    <t>米【円】</t>
  </si>
  <si>
    <t>パン【円】</t>
  </si>
  <si>
    <t>麺類【円】</t>
  </si>
  <si>
    <t>他の穀類【円】</t>
  </si>
  <si>
    <t>魚介類【円】</t>
  </si>
  <si>
    <t>生鮮魚介【円】</t>
  </si>
  <si>
    <t>塩干魚介【円】</t>
  </si>
  <si>
    <t>魚肉練製品【円】</t>
  </si>
  <si>
    <t>他の魚介加工品【円】</t>
  </si>
  <si>
    <t>肉類【円】</t>
  </si>
  <si>
    <t>生鮮肉【円】</t>
  </si>
  <si>
    <t>加工肉【円】</t>
  </si>
  <si>
    <t>乳卵類【円】</t>
  </si>
  <si>
    <t>牛乳【円】</t>
  </si>
  <si>
    <t>乳製品【円】</t>
  </si>
  <si>
    <t>卵【円】</t>
  </si>
  <si>
    <t>野菜・海藻【円】</t>
  </si>
  <si>
    <t>生鮮野菜【円】</t>
  </si>
  <si>
    <t>乾物・海藻【円】</t>
  </si>
  <si>
    <t>大豆加工品【円】</t>
  </si>
  <si>
    <t>他の野菜・海藻加工品【円】</t>
  </si>
  <si>
    <t>果物【円】</t>
  </si>
  <si>
    <t>生鮮果物【円】</t>
  </si>
  <si>
    <t>果物加工品【円】</t>
  </si>
  <si>
    <t>油脂・調味料【円】</t>
  </si>
  <si>
    <t>油脂【円】</t>
  </si>
  <si>
    <t>調味料【円】</t>
  </si>
  <si>
    <t>菓子類【円】</t>
  </si>
  <si>
    <t>調理食品【円】</t>
  </si>
  <si>
    <t>主食的調理食品【円】</t>
  </si>
  <si>
    <t>他の調理食品【円】</t>
  </si>
  <si>
    <t>飲料【円】</t>
  </si>
  <si>
    <t>茶類【円】</t>
  </si>
  <si>
    <t>コーヒー・ココア【円】</t>
  </si>
  <si>
    <t>他の飲料【円】</t>
  </si>
  <si>
    <t>酒類【円】</t>
  </si>
  <si>
    <t>外食【円】</t>
  </si>
  <si>
    <t>一般外食【円】</t>
  </si>
  <si>
    <t>学校給食【円】</t>
  </si>
  <si>
    <t>住居【円】</t>
  </si>
  <si>
    <t>家賃地代【円】</t>
  </si>
  <si>
    <t>設備修繕・維持【円】</t>
  </si>
  <si>
    <t>設備材料【円】</t>
  </si>
  <si>
    <t>工事その他のサービス【円】</t>
  </si>
  <si>
    <t>光熱・水道【円】</t>
  </si>
  <si>
    <t>電気代【円】</t>
  </si>
  <si>
    <t>ガス代【円】</t>
  </si>
  <si>
    <t>他の光熱【円】</t>
  </si>
  <si>
    <t>上下水道料【円】</t>
  </si>
  <si>
    <t>家具・家事用品【円】</t>
  </si>
  <si>
    <t>家庭用耐久財【円】</t>
  </si>
  <si>
    <t>家事用耐久財【円】</t>
  </si>
  <si>
    <t>冷暖房用器具【円】</t>
  </si>
  <si>
    <t>一般家具【円】</t>
  </si>
  <si>
    <t>室内装備・装飾品【円】</t>
  </si>
  <si>
    <t>寝具類【円】</t>
  </si>
  <si>
    <t>家事雑貨【円】</t>
  </si>
  <si>
    <t>家事用消耗品【円】</t>
  </si>
  <si>
    <t>家事サービス【円】</t>
  </si>
  <si>
    <t>被服及び履物【円】</t>
  </si>
  <si>
    <t>和服【円】</t>
  </si>
  <si>
    <t>洋服【円】</t>
  </si>
  <si>
    <t>男子用洋服【円】</t>
  </si>
  <si>
    <t>婦人用洋服【円】</t>
  </si>
  <si>
    <t>子供用洋服【円】</t>
  </si>
  <si>
    <t>シャツ・セーター類【円】</t>
  </si>
  <si>
    <t>男子用シャツ・セーター類【円】</t>
  </si>
  <si>
    <t>婦人用シャツ・セーター類【円】</t>
  </si>
  <si>
    <t>子供用シャツ・セーター類【円】</t>
  </si>
  <si>
    <t>下着類【円】</t>
  </si>
  <si>
    <t>男子用下着類【円】</t>
  </si>
  <si>
    <t>婦人用下着類【円】</t>
  </si>
  <si>
    <t>子供用下着類【円】</t>
  </si>
  <si>
    <t>生地・糸類【円】</t>
  </si>
  <si>
    <t>他の被服【円】</t>
  </si>
  <si>
    <t>履物類【円】</t>
  </si>
  <si>
    <t>被服関連サービス【円】</t>
  </si>
  <si>
    <t>保健医療【円】</t>
  </si>
  <si>
    <t>医薬品【円】</t>
  </si>
  <si>
    <t>健康保持用摂取品【円】</t>
  </si>
  <si>
    <t>保健医療用品・器具【円】</t>
  </si>
  <si>
    <t>保健医療サービス【円】</t>
  </si>
  <si>
    <t>交通・通信【円】</t>
  </si>
  <si>
    <t>交通【円】</t>
  </si>
  <si>
    <t>自動車等関係費【円】</t>
  </si>
  <si>
    <t>自動車等購入【円】</t>
  </si>
  <si>
    <t>自転車購入【円】</t>
  </si>
  <si>
    <t>自動車等維持【円】</t>
  </si>
  <si>
    <t>通信【円】</t>
  </si>
  <si>
    <t>教育【円】</t>
  </si>
  <si>
    <t>授業料等【円】</t>
  </si>
  <si>
    <t>教科書・学習参考教材【円】</t>
  </si>
  <si>
    <t>補習教育【円】</t>
  </si>
  <si>
    <t>教養娯楽【円】</t>
  </si>
  <si>
    <t>教養娯楽用耐久財【円】</t>
  </si>
  <si>
    <t>教養娯楽用品【円】</t>
  </si>
  <si>
    <t>書籍・他の印刷物【円】</t>
  </si>
  <si>
    <t>教養娯楽サービス【円】</t>
  </si>
  <si>
    <t>宿泊料【円】</t>
  </si>
  <si>
    <t>パック旅行費【円】</t>
  </si>
  <si>
    <t>月謝類【円】</t>
  </si>
  <si>
    <t>他の教養娯楽サービス【円】</t>
  </si>
  <si>
    <t>その他の消費支出【円】</t>
  </si>
  <si>
    <t>諸雑費【円】</t>
  </si>
  <si>
    <t>理美容サービス【円】</t>
  </si>
  <si>
    <t>理美容用品【円】</t>
  </si>
  <si>
    <t>身の回り用品【円】</t>
  </si>
  <si>
    <t>たばこ【円】</t>
  </si>
  <si>
    <t>他の諸雑費【円】</t>
  </si>
  <si>
    <t>こづかい（使途不明）【円】</t>
  </si>
  <si>
    <t>交際費【円】</t>
  </si>
  <si>
    <t>食料（交際費）【円】</t>
  </si>
  <si>
    <t>家具・家事用品（交際費）【円】</t>
  </si>
  <si>
    <t>被服及び履物（交際費）【円】</t>
  </si>
  <si>
    <t>教養娯楽（交際費）【円】</t>
  </si>
  <si>
    <t>他の物品サービス（交際費）【円】</t>
  </si>
  <si>
    <t>贈与金（交際費）【円】</t>
  </si>
  <si>
    <t>他の交際費【円】</t>
  </si>
  <si>
    <t>仕送り金（支出）【円】</t>
  </si>
  <si>
    <t>（再掲）教育関係費【円】</t>
  </si>
  <si>
    <t>（再掲）教養娯楽関係費【円】</t>
  </si>
  <si>
    <t>（再掲）移転支出（贈与金＋仕送り金）【円】</t>
  </si>
  <si>
    <t>（再掲）経常消費支出【円】</t>
  </si>
  <si>
    <t>（再掲）情報通信関係費【円】</t>
  </si>
  <si>
    <t>（再掲）消費支出（除く住居等）【円】</t>
  </si>
  <si>
    <t>非消費支出【円】</t>
  </si>
  <si>
    <t>直接税【円】</t>
  </si>
  <si>
    <t>勤労所得税【円】</t>
  </si>
  <si>
    <t>個人住民税【円】</t>
  </si>
  <si>
    <t>他の税【円】</t>
  </si>
  <si>
    <t>社会保険料【円】</t>
  </si>
  <si>
    <t>公的年金保険料【円】</t>
  </si>
  <si>
    <t>健康保険料【円】</t>
  </si>
  <si>
    <t>介護保険料【円】</t>
  </si>
  <si>
    <t>他の社会保険料【円】</t>
  </si>
  <si>
    <t>他の非消費支出【円】</t>
  </si>
  <si>
    <t>実支出以外の支払（繰越金を除く）【円】</t>
  </si>
  <si>
    <t>預貯金【円】</t>
  </si>
  <si>
    <t>保険料【円】</t>
  </si>
  <si>
    <t>個人・企業年金保険料【円】</t>
  </si>
  <si>
    <t>他の保険料【円】</t>
  </si>
  <si>
    <t>有価証券購入【円】</t>
  </si>
  <si>
    <t>土地家屋借金返済【円】</t>
  </si>
  <si>
    <t>他の借金返済【円】</t>
  </si>
  <si>
    <t>分割払購入借入金返済【円】</t>
  </si>
  <si>
    <t>一括払購入借入金返済【円】</t>
  </si>
  <si>
    <t>財産購入【円】</t>
  </si>
  <si>
    <t>実支出以外の支払のその他【円】</t>
  </si>
  <si>
    <t>繰越金【円】</t>
  </si>
  <si>
    <t>現物総額【円】</t>
  </si>
  <si>
    <t>勤め先収入（現物）【円】</t>
  </si>
  <si>
    <t>自家産物（現物）【円】</t>
  </si>
  <si>
    <t>その他（現物）【円】</t>
  </si>
  <si>
    <t>現物総額（再掲）【円】</t>
  </si>
  <si>
    <t>食料（現物）【円】</t>
  </si>
  <si>
    <t>自家産物（現物（食料））【円】</t>
  </si>
  <si>
    <t>住居（現物）【円】</t>
  </si>
  <si>
    <t>光熱・水道（現物）【円】</t>
  </si>
  <si>
    <t>家具・家事用品（現物）【円】</t>
  </si>
  <si>
    <t>被服及び履物（現物）【円】</t>
  </si>
  <si>
    <t>保健医療（現物）【円】</t>
  </si>
  <si>
    <t>交通・通信（現物）【円】</t>
  </si>
  <si>
    <t>教育（現物）【円】</t>
  </si>
  <si>
    <t>教養娯楽（現物）【円】</t>
  </si>
  <si>
    <t>その他の消費支出（現物）【円】</t>
  </si>
  <si>
    <t>可処分所得【円】</t>
  </si>
  <si>
    <t>黒字【円】</t>
  </si>
  <si>
    <t>金融資産純増【円】</t>
  </si>
  <si>
    <t>貯蓄純増【円】</t>
  </si>
  <si>
    <t>預貯金純増【円】</t>
  </si>
  <si>
    <t>保険純増【円】</t>
  </si>
  <si>
    <t>個人・企業年金保険純増【円】</t>
  </si>
  <si>
    <t>他の保険純増【円】</t>
  </si>
  <si>
    <t>有価証券純購入【円】</t>
  </si>
  <si>
    <t>土地家屋借金純減【円】</t>
  </si>
  <si>
    <t>他の借金純減【円】</t>
  </si>
  <si>
    <t>分割払購入借入金純減【円】</t>
  </si>
  <si>
    <t>一括払購入借入金純減【円】</t>
  </si>
  <si>
    <t>財産純増【円】</t>
  </si>
  <si>
    <t>その他の純増【円】</t>
  </si>
  <si>
    <t>繰越純増【円】</t>
  </si>
  <si>
    <t>平均消費性向【％】</t>
  </si>
  <si>
    <t>黒字率【％】</t>
  </si>
  <si>
    <t>金融資産純増率【％】</t>
  </si>
  <si>
    <t>平均貯蓄率【％】</t>
  </si>
  <si>
    <t>預貯金純増率【％】</t>
  </si>
  <si>
    <t>保険純増率【％】</t>
  </si>
  <si>
    <t>個人・企業年金保険純増率【％】</t>
  </si>
  <si>
    <t>他の保険純増率【％】</t>
  </si>
  <si>
    <t>有価証券純購入率【％】</t>
  </si>
  <si>
    <t>土地家屋借金純減率【％】</t>
  </si>
  <si>
    <t>他の借金純減率【％】</t>
  </si>
  <si>
    <t>分割払購入借入金純減率【％】</t>
  </si>
  <si>
    <t>一括払購入借入金純減率【％】</t>
  </si>
  <si>
    <t>財産純増率【％】</t>
  </si>
  <si>
    <t>エンゲル係数【％】</t>
  </si>
  <si>
    <t>年間収入【万円】</t>
  </si>
  <si>
    <t>調整集計世帯数【世帯】</t>
  </si>
  <si>
    <t>2015年5月</t>
  </si>
  <si>
    <t>***</t>
  </si>
  <si>
    <t>2015年4月</t>
  </si>
  <si>
    <t>2015年3月</t>
  </si>
  <si>
    <t>2015年2月</t>
  </si>
  <si>
    <t>2015年1月</t>
  </si>
  <si>
    <t>2014年12月</t>
  </si>
  <si>
    <t>2014年11月</t>
  </si>
  <si>
    <t>2014年10月</t>
  </si>
  <si>
    <t>2014年9月</t>
  </si>
  <si>
    <t>2014年8月</t>
  </si>
  <si>
    <t>2014年7月</t>
  </si>
  <si>
    <t>2014年6月</t>
  </si>
  <si>
    <t>2014年5月</t>
  </si>
  <si>
    <t>2014年4月</t>
  </si>
  <si>
    <t>2014年3月</t>
  </si>
  <si>
    <t>2014年2月</t>
  </si>
  <si>
    <t>2014年1月</t>
  </si>
  <si>
    <t>2013年12月</t>
  </si>
  <si>
    <t>2013年11月</t>
  </si>
  <si>
    <t>2013年10月</t>
  </si>
  <si>
    <t>2013年9月</t>
  </si>
  <si>
    <t>2013年8月</t>
  </si>
  <si>
    <t>2013年7月</t>
  </si>
  <si>
    <t>2013年6月</t>
  </si>
  <si>
    <t>2013年5月</t>
  </si>
  <si>
    <t>2013年4月</t>
  </si>
  <si>
    <t>2013年3月</t>
  </si>
  <si>
    <t>2013年2月</t>
  </si>
  <si>
    <t>2013年1月</t>
  </si>
  <si>
    <t>2012年12月</t>
  </si>
  <si>
    <t>2012年11月</t>
  </si>
  <si>
    <t>2012年10月</t>
  </si>
  <si>
    <t>2012年9月</t>
  </si>
  <si>
    <t>2012年8月</t>
  </si>
  <si>
    <t>2012年7月</t>
  </si>
  <si>
    <t>2012年6月</t>
  </si>
  <si>
    <t>2012年5月</t>
  </si>
  <si>
    <t>2012年4月</t>
  </si>
  <si>
    <t>2012年3月</t>
  </si>
  <si>
    <t>2012年2月</t>
  </si>
  <si>
    <t>2012年1月</t>
  </si>
  <si>
    <t>2011年12月</t>
  </si>
  <si>
    <t>2011年11月</t>
  </si>
  <si>
    <t>2011年10月</t>
  </si>
  <si>
    <t>2011年9月</t>
  </si>
  <si>
    <t>2011年8月</t>
  </si>
  <si>
    <t>2011年7月</t>
  </si>
  <si>
    <t>2011年6月</t>
  </si>
  <si>
    <t>2011年5月</t>
  </si>
  <si>
    <t>2011年4月</t>
  </si>
  <si>
    <t>2011年3月</t>
  </si>
  <si>
    <t>2011年2月</t>
  </si>
  <si>
    <t>2011年1月</t>
  </si>
  <si>
    <t>2010年12月</t>
  </si>
  <si>
    <t>2010年11月</t>
  </si>
  <si>
    <t>2010年10月</t>
  </si>
  <si>
    <t>2010年9月</t>
  </si>
  <si>
    <t>2010年8月</t>
  </si>
  <si>
    <t>2010年7月</t>
  </si>
  <si>
    <t>2010年6月</t>
  </si>
  <si>
    <t>2010年5月</t>
  </si>
  <si>
    <t>2010年4月</t>
  </si>
  <si>
    <t>2010年3月</t>
  </si>
  <si>
    <t>2010年2月</t>
  </si>
  <si>
    <t>2010年1月</t>
  </si>
  <si>
    <t>2009年12月</t>
  </si>
  <si>
    <t>2009年11月</t>
  </si>
  <si>
    <t>2009年10月</t>
  </si>
  <si>
    <t>2009年9月</t>
  </si>
  <si>
    <t>2009年8月</t>
  </si>
  <si>
    <t>2009年7月</t>
  </si>
  <si>
    <t>2009年6月</t>
  </si>
  <si>
    <t>2009年5月</t>
  </si>
  <si>
    <t>2009年4月</t>
  </si>
  <si>
    <t>2009年3月</t>
  </si>
  <si>
    <t>2009年2月</t>
  </si>
  <si>
    <t>2009年1月</t>
  </si>
  <si>
    <t>2008年12月</t>
  </si>
  <si>
    <t>2008年11月</t>
  </si>
  <si>
    <t>2008年10月</t>
  </si>
  <si>
    <t>2008年9月</t>
  </si>
  <si>
    <t>2008年8月</t>
  </si>
  <si>
    <t>2008年7月</t>
  </si>
  <si>
    <t>2008年6月</t>
  </si>
  <si>
    <t>2008年5月</t>
  </si>
  <si>
    <t>2008年4月</t>
  </si>
  <si>
    <t>2008年3月</t>
  </si>
  <si>
    <t>2008年2月</t>
  </si>
  <si>
    <t>2008年1月</t>
  </si>
  <si>
    <t>2007年12月</t>
  </si>
  <si>
    <t>2007年11月</t>
  </si>
  <si>
    <t>2007年10月</t>
  </si>
  <si>
    <t>2007年9月</t>
  </si>
  <si>
    <t>2007年8月</t>
  </si>
  <si>
    <t>2007年7月</t>
  </si>
  <si>
    <t>2007年6月</t>
  </si>
  <si>
    <t>2007年5月</t>
  </si>
  <si>
    <t>2007年4月</t>
  </si>
  <si>
    <t>2007年3月</t>
  </si>
  <si>
    <t>2007年2月</t>
  </si>
  <si>
    <t>2007年1月</t>
  </si>
  <si>
    <t>2006年12月</t>
  </si>
  <si>
    <t>2006年11月</t>
  </si>
  <si>
    <t>2006年10月</t>
  </si>
  <si>
    <t>2006年9月</t>
  </si>
  <si>
    <t>2006年8月</t>
  </si>
  <si>
    <t>2006年7月</t>
  </si>
  <si>
    <t>2006年6月</t>
  </si>
  <si>
    <t>2006年5月</t>
  </si>
  <si>
    <t>2006年4月</t>
  </si>
  <si>
    <t>2006年3月</t>
  </si>
  <si>
    <t>2006年2月</t>
  </si>
  <si>
    <t>2006年1月</t>
  </si>
  <si>
    <t>2005年12月</t>
  </si>
  <si>
    <t>2005年11月</t>
  </si>
  <si>
    <t>2005年10月</t>
  </si>
  <si>
    <t>2005年9月</t>
  </si>
  <si>
    <t>2005年8月</t>
  </si>
  <si>
    <t>2005年7月</t>
  </si>
  <si>
    <t>2005年6月</t>
  </si>
  <si>
    <t>2005年5月</t>
  </si>
  <si>
    <t>2005年4月</t>
  </si>
  <si>
    <t>2005年3月</t>
  </si>
  <si>
    <t>2005年2月</t>
  </si>
  <si>
    <t>2005年1月</t>
  </si>
  <si>
    <t>2004年12月</t>
  </si>
  <si>
    <t>2004年11月</t>
  </si>
  <si>
    <t>2004年10月</t>
  </si>
  <si>
    <t>2004年9月</t>
  </si>
  <si>
    <t>2004年8月</t>
  </si>
  <si>
    <t>2004年7月</t>
  </si>
  <si>
    <t>2004年6月</t>
  </si>
  <si>
    <t>2004年5月</t>
  </si>
  <si>
    <t>2004年4月</t>
  </si>
  <si>
    <t>2004年3月</t>
  </si>
  <si>
    <t>2004年2月</t>
  </si>
  <si>
    <t>2004年1月</t>
  </si>
  <si>
    <t>2003年12月</t>
  </si>
  <si>
    <t>2003年11月</t>
  </si>
  <si>
    <t>2003年10月</t>
  </si>
  <si>
    <t>2003年9月</t>
  </si>
  <si>
    <t>2003年8月</t>
  </si>
  <si>
    <t>2003年7月</t>
  </si>
  <si>
    <t>2003年6月</t>
  </si>
  <si>
    <t>2003年5月</t>
  </si>
  <si>
    <t>2003年4月</t>
  </si>
  <si>
    <t>2003年3月</t>
  </si>
  <si>
    <t>2003年2月</t>
  </si>
  <si>
    <t>2003年1月</t>
  </si>
  <si>
    <t>2002年12月</t>
  </si>
  <si>
    <t>2002年11月</t>
  </si>
  <si>
    <t>2002年10月</t>
  </si>
  <si>
    <t>2002年9月</t>
  </si>
  <si>
    <t>2002年8月</t>
  </si>
  <si>
    <t>2002年7月</t>
  </si>
  <si>
    <t>2002年6月</t>
  </si>
  <si>
    <t>2002年5月</t>
  </si>
  <si>
    <t>2002年4月</t>
  </si>
  <si>
    <t>2002年3月</t>
  </si>
  <si>
    <t>2002年2月</t>
  </si>
  <si>
    <t>2002年1月</t>
  </si>
  <si>
    <t>2001年12月</t>
  </si>
  <si>
    <t>2001年11月</t>
  </si>
  <si>
    <t>2001年10月</t>
  </si>
  <si>
    <t>2001年9月</t>
  </si>
  <si>
    <t>2001年8月</t>
  </si>
  <si>
    <t>2001年7月</t>
  </si>
  <si>
    <t>2001年6月</t>
  </si>
  <si>
    <t>2001年5月</t>
  </si>
  <si>
    <t>2001年4月</t>
  </si>
  <si>
    <t>2001年3月</t>
  </si>
  <si>
    <t>2001年2月</t>
  </si>
  <si>
    <t>2001年1月</t>
  </si>
  <si>
    <t>2000年12月</t>
  </si>
  <si>
    <t>2000年11月</t>
  </si>
  <si>
    <t>2000年10月</t>
  </si>
  <si>
    <t>2000年9月</t>
  </si>
  <si>
    <t>2000年8月</t>
  </si>
  <si>
    <t>2000年7月</t>
  </si>
  <si>
    <t>2000年6月</t>
  </si>
  <si>
    <t>2000年5月</t>
  </si>
  <si>
    <t>2000年4月</t>
  </si>
  <si>
    <t>2000年3月</t>
  </si>
  <si>
    <t>2000年2月</t>
  </si>
  <si>
    <t>2000年1月</t>
  </si>
  <si>
    <t>Quintile</t>
  </si>
  <si>
    <t>Distribution of households</t>
  </si>
  <si>
    <t>Num. of tabulated households</t>
  </si>
  <si>
    <t>Num. of persons per household (persons)</t>
  </si>
  <si>
    <t>Num. of persons under 18 (persons)</t>
  </si>
  <si>
    <t>Num. of persons 65 and over (persons)</t>
  </si>
  <si>
    <t>of which Retired (persons)</t>
  </si>
  <si>
    <t>Num. of earners per household (persons)</t>
  </si>
  <si>
    <t>Rate of earners of which female spouse of household heads (%)</t>
    <phoneticPr fontId="0"/>
  </si>
  <si>
    <t>Age of household heads (years old)</t>
  </si>
  <si>
    <t>Rate of owned dwellings (%)</t>
  </si>
  <si>
    <t>Num. of tatami</t>
  </si>
  <si>
    <t>Rate of rented dwellings and land (%)</t>
    <phoneticPr fontId="0"/>
  </si>
  <si>
    <t>sum</t>
  </si>
  <si>
    <t>average</t>
  </si>
  <si>
    <t>february 2014 comparison</t>
  </si>
  <si>
    <t>Receipts</t>
  </si>
  <si>
    <t>Income</t>
  </si>
  <si>
    <t>Current income</t>
  </si>
  <si>
    <t>Wages &amp; salaries</t>
  </si>
  <si>
    <t>Household heads</t>
  </si>
  <si>
    <t>of which Male</t>
  </si>
  <si>
    <t>Regular</t>
  </si>
  <si>
    <t>Temporary</t>
  </si>
  <si>
    <t>Bonuses</t>
  </si>
  <si>
    <t>Spouse of household heads</t>
  </si>
  <si>
    <t>of which Female</t>
  </si>
  <si>
    <t>Other household members</t>
  </si>
  <si>
    <t>Income from self-employment &amp; piecework</t>
  </si>
  <si>
    <t>Houses rents</t>
  </si>
  <si>
    <t>Other self-employment</t>
  </si>
  <si>
    <t>Piecework</t>
  </si>
  <si>
    <t>Income from agriculture, forestry &amp; fisheries</t>
  </si>
  <si>
    <t>Other current income</t>
  </si>
  <si>
    <t>Property income</t>
  </si>
  <si>
    <t>Social security benefits</t>
  </si>
  <si>
    <t>Public pension benefits</t>
  </si>
  <si>
    <t>Other social security benefits</t>
  </si>
  <si>
    <t>Remittance</t>
  </si>
  <si>
    <t>Non-current income</t>
    <phoneticPr fontId="0"/>
  </si>
  <si>
    <t>Gifts</t>
  </si>
  <si>
    <t>Other non-current income</t>
  </si>
  <si>
    <t>Receipts other than income</t>
  </si>
  <si>
    <t>Withdraw of deposits</t>
  </si>
  <si>
    <t>Insurance proceeds</t>
  </si>
  <si>
    <t>Private &amp; corporate pension insurance proceeds</t>
    <phoneticPr fontId="0"/>
  </si>
  <si>
    <t>Other insurance proceeds</t>
  </si>
  <si>
    <t>Securities sold</t>
  </si>
  <si>
    <t>Loans for house &amp; land purchases</t>
  </si>
  <si>
    <t>Loans for other debts</t>
  </si>
  <si>
    <t>Loans for installment purchases</t>
  </si>
  <si>
    <t>Loans for purchases in a lump sum</t>
  </si>
  <si>
    <t>Properties sold</t>
  </si>
  <si>
    <t>Others</t>
  </si>
  <si>
    <t>Carry-over from previous month</t>
    <phoneticPr fontId="0"/>
  </si>
  <si>
    <t>of which Rate of households paying back debts for houses and/or land (%)</t>
  </si>
  <si>
    <r>
      <rPr>
        <sz val="12"/>
        <color theme="1"/>
        <rFont val="Lantinghei TC Extralight"/>
        <family val="2"/>
      </rPr>
      <t>農林漁家世</t>
    </r>
    <r>
      <rPr>
        <sz val="12"/>
        <color theme="1"/>
        <rFont val="Lantinghei SC Heavy"/>
        <family val="2"/>
      </rPr>
      <t>帯</t>
    </r>
    <r>
      <rPr>
        <sz val="12"/>
        <color theme="1"/>
        <rFont val="Lantinghei TC Extralight"/>
        <family val="2"/>
      </rPr>
      <t>の割合</t>
    </r>
    <r>
      <rPr>
        <sz val="12"/>
        <color theme="1"/>
        <rFont val="Mongolian Baiti"/>
        <family val="2"/>
      </rPr>
      <t>【</t>
    </r>
    <r>
      <rPr>
        <sz val="12"/>
        <color theme="1"/>
        <rFont val="Lantinghei TC Extralight"/>
        <family val="2"/>
      </rPr>
      <t>％</t>
    </r>
    <r>
      <rPr>
        <sz val="12"/>
        <color theme="1"/>
        <rFont val="Mongolian Baiti"/>
        <family val="2"/>
      </rPr>
      <t>】</t>
    </r>
  </si>
  <si>
    <t>The proportion of agriculture, forestry and fishing households</t>
  </si>
  <si>
    <t>Disbursements</t>
  </si>
  <si>
    <t>Expenditures</t>
  </si>
  <si>
    <t>Consumption expenditures</t>
  </si>
  <si>
    <t>Food</t>
  </si>
  <si>
    <t>Cereals</t>
  </si>
  <si>
    <t>Rice</t>
  </si>
  <si>
    <t>Bread</t>
  </si>
  <si>
    <t>Noodles</t>
  </si>
  <si>
    <t>Other cereals</t>
    <phoneticPr fontId="0"/>
  </si>
  <si>
    <t>Fish &amp;</t>
    <phoneticPr fontId="0"/>
  </si>
  <si>
    <t>Raw fish</t>
    <phoneticPr fontId="0"/>
  </si>
  <si>
    <t xml:space="preserve">Salted &amp; </t>
    <phoneticPr fontId="0"/>
  </si>
  <si>
    <t>Fish-paste</t>
    <phoneticPr fontId="0"/>
  </si>
  <si>
    <t>processed</t>
  </si>
  <si>
    <t>Processed</t>
  </si>
  <si>
    <t>products</t>
  </si>
  <si>
    <t>Fresh</t>
    <phoneticPr fontId="0"/>
  </si>
  <si>
    <t>Dairy</t>
  </si>
  <si>
    <t>Vegetables</t>
  </si>
  <si>
    <t>Fresh</t>
  </si>
  <si>
    <t>vegetables</t>
  </si>
  <si>
    <t>Soybean</t>
  </si>
  <si>
    <t>Oils, fats &amp;</t>
    <phoneticPr fontId="0"/>
  </si>
  <si>
    <t xml:space="preserve">Cakes &amp; </t>
    <phoneticPr fontId="0"/>
  </si>
  <si>
    <t>with rice, bread</t>
    <phoneticPr fontId="0"/>
  </si>
  <si>
    <t>Other</t>
  </si>
  <si>
    <t>Coffee &amp;</t>
    <phoneticPr fontId="0"/>
  </si>
  <si>
    <t>Alcoholic</t>
    <phoneticPr fontId="0"/>
  </si>
  <si>
    <t>Meals outside</t>
    <phoneticPr fontId="0"/>
  </si>
  <si>
    <t>School</t>
  </si>
  <si>
    <t>dwelling</t>
  </si>
  <si>
    <t>Repairs &amp;</t>
    <phoneticPr fontId="0"/>
  </si>
  <si>
    <t xml:space="preserve"> for repairs &amp;</t>
    <phoneticPr fontId="0"/>
  </si>
  <si>
    <t xml:space="preserve"> for repairs &amp; </t>
  </si>
  <si>
    <t>Fuel, light &amp;</t>
    <phoneticPr fontId="0"/>
  </si>
  <si>
    <t>Other fuel</t>
    <phoneticPr fontId="0"/>
  </si>
  <si>
    <t>sewerage</t>
  </si>
  <si>
    <t>household</t>
  </si>
  <si>
    <t>Household</t>
  </si>
  <si>
    <t xml:space="preserve">assisting </t>
  </si>
  <si>
    <t>&amp; cooling</t>
    <phoneticPr fontId="0"/>
  </si>
  <si>
    <t>General</t>
  </si>
  <si>
    <t>furnishings &amp;</t>
    <phoneticPr fontId="0"/>
  </si>
  <si>
    <t>Domestic</t>
    <phoneticPr fontId="0"/>
  </si>
  <si>
    <t>non-durable</t>
  </si>
  <si>
    <t>Domestic</t>
  </si>
  <si>
    <t>shellfish</t>
  </si>
  <si>
    <t>&amp; shellfish</t>
    <phoneticPr fontId="0"/>
  </si>
  <si>
    <t>dried fish</t>
  </si>
  <si>
    <t>fish</t>
  </si>
  <si>
    <t>Meat</t>
  </si>
  <si>
    <t>Raw meat</t>
  </si>
  <si>
    <t>meat</t>
  </si>
  <si>
    <t xml:space="preserve"> &amp; eggs</t>
  </si>
  <si>
    <t>milk</t>
  </si>
  <si>
    <t>Eggs</t>
  </si>
  <si>
    <t>&amp; seaweeds</t>
  </si>
  <si>
    <t>Fruits</t>
  </si>
  <si>
    <t>Fresh fruits</t>
  </si>
  <si>
    <t>fruits</t>
  </si>
  <si>
    <t>seasonings</t>
    <phoneticPr fontId="0"/>
  </si>
  <si>
    <t>Oils &amp; fats</t>
  </si>
  <si>
    <t>Seasonings</t>
  </si>
  <si>
    <t>candies</t>
  </si>
  <si>
    <t>Cooked food</t>
  </si>
  <si>
    <t>or noodles</t>
  </si>
  <si>
    <t>cooked food</t>
    <phoneticPr fontId="0"/>
  </si>
  <si>
    <t>Beverages</t>
  </si>
  <si>
    <t>Tea</t>
  </si>
  <si>
    <t>cocoa</t>
  </si>
  <si>
    <t>beverages</t>
  </si>
  <si>
    <t>beverages</t>
    <phoneticPr fontId="0"/>
  </si>
  <si>
    <t>the home</t>
    <phoneticPr fontId="0"/>
  </si>
  <si>
    <t>Eating out</t>
  </si>
  <si>
    <t>lunch</t>
  </si>
  <si>
    <t>Housing</t>
  </si>
  <si>
    <t>&amp; land</t>
  </si>
  <si>
    <t>maintenance</t>
  </si>
  <si>
    <t>maintenance</t>
    <phoneticPr fontId="0"/>
  </si>
  <si>
    <t>water charges</t>
  </si>
  <si>
    <t>Electricity</t>
  </si>
  <si>
    <t>Gas</t>
  </si>
  <si>
    <t xml:space="preserve"> &amp; light</t>
  </si>
  <si>
    <t>charges</t>
  </si>
  <si>
    <t>utensils</t>
  </si>
  <si>
    <t>durable goods</t>
    <phoneticPr fontId="0"/>
  </si>
  <si>
    <t>housework</t>
  </si>
  <si>
    <t>appliances</t>
    <phoneticPr fontId="0"/>
  </si>
  <si>
    <t>furniture</t>
  </si>
  <si>
    <t>decorations</t>
  </si>
  <si>
    <t>Bedding</t>
  </si>
  <si>
    <t>goods</t>
  </si>
  <si>
    <t>services</t>
  </si>
  <si>
    <t>Other</t>
    <phoneticPr fontId="0"/>
  </si>
  <si>
    <t>Tools &amp;</t>
    <phoneticPr fontId="0"/>
  </si>
  <si>
    <t>Dried</t>
  </si>
  <si>
    <t>Cooked food</t>
    <phoneticPr fontId="0"/>
  </si>
  <si>
    <t>Rents for</t>
    <phoneticPr fontId="0"/>
  </si>
  <si>
    <t>materials</t>
    <phoneticPr fontId="0"/>
  </si>
  <si>
    <t>Service charges</t>
    <phoneticPr fontId="0"/>
  </si>
  <si>
    <t>Water &amp;</t>
    <phoneticPr fontId="0"/>
  </si>
  <si>
    <t>Furniture &amp;</t>
    <phoneticPr fontId="0"/>
  </si>
  <si>
    <t xml:space="preserve">Durable goods </t>
    <phoneticPr fontId="0"/>
  </si>
  <si>
    <t>Heating</t>
  </si>
  <si>
    <t>Interior</t>
    <phoneticPr fontId="0"/>
  </si>
  <si>
    <t>Domestic</t>
    <phoneticPr fontId="0"/>
  </si>
  <si>
    <t>textbooks</t>
  </si>
  <si>
    <t>Pocket money</t>
    <phoneticPr fontId="0"/>
  </si>
  <si>
    <t>(Regrouped)</t>
    <phoneticPr fontId="0"/>
  </si>
  <si>
    <t xml:space="preserve"> Expenses for</t>
  </si>
  <si>
    <t>Women's</t>
    <phoneticPr fontId="0"/>
  </si>
  <si>
    <t>Children's</t>
    <phoneticPr fontId="0"/>
  </si>
  <si>
    <t>Services</t>
  </si>
  <si>
    <t>Medical</t>
  </si>
  <si>
    <t>Transportation</t>
    <phoneticPr fontId="0"/>
  </si>
  <si>
    <t xml:space="preserve"> &amp; reference</t>
    <phoneticPr fontId="0"/>
  </si>
  <si>
    <t xml:space="preserve">Books &amp; </t>
    <phoneticPr fontId="0"/>
  </si>
  <si>
    <t xml:space="preserve">Other </t>
    <phoneticPr fontId="0"/>
  </si>
  <si>
    <t>(of  which,</t>
    <phoneticPr fontId="0"/>
  </si>
  <si>
    <t xml:space="preserve"> Expenses for</t>
    <phoneticPr fontId="0"/>
  </si>
  <si>
    <t>Current</t>
    <phoneticPr fontId="0"/>
  </si>
  <si>
    <t>information &amp;</t>
  </si>
  <si>
    <t>Clothing &amp;</t>
    <phoneticPr fontId="0"/>
  </si>
  <si>
    <t>Japanese</t>
  </si>
  <si>
    <t>Men's</t>
    <phoneticPr fontId="0"/>
  </si>
  <si>
    <t>Children's</t>
  </si>
  <si>
    <t>Shirts &amp;</t>
    <phoneticPr fontId="0"/>
  </si>
  <si>
    <t>Men's shirts</t>
    <phoneticPr fontId="0"/>
  </si>
  <si>
    <t>shirts</t>
  </si>
  <si>
    <t>Men's</t>
  </si>
  <si>
    <t>Women's</t>
  </si>
  <si>
    <t xml:space="preserve">related to </t>
  </si>
  <si>
    <t>Health</t>
  </si>
  <si>
    <t>supplies &amp;</t>
  </si>
  <si>
    <t>Medical</t>
    <phoneticPr fontId="0"/>
  </si>
  <si>
    <t>&amp;</t>
  </si>
  <si>
    <t>Public</t>
  </si>
  <si>
    <t>Private</t>
  </si>
  <si>
    <t>Purchase of</t>
  </si>
  <si>
    <t>Maintenance</t>
  </si>
  <si>
    <t>books</t>
  </si>
  <si>
    <t>Culture &amp;</t>
    <phoneticPr fontId="0"/>
  </si>
  <si>
    <t>Recreational</t>
  </si>
  <si>
    <t xml:space="preserve"> other reading</t>
  </si>
  <si>
    <t>Recreational</t>
    <phoneticPr fontId="0"/>
  </si>
  <si>
    <t>Accommodation</t>
    <phoneticPr fontId="0"/>
  </si>
  <si>
    <t>recreational</t>
  </si>
  <si>
    <t>consumption</t>
    <phoneticPr fontId="0"/>
  </si>
  <si>
    <t>Personal care</t>
    <phoneticPr fontId="0"/>
  </si>
  <si>
    <t>Personal</t>
    <phoneticPr fontId="0"/>
  </si>
  <si>
    <t>detailed</t>
  </si>
  <si>
    <t>Social</t>
    <phoneticPr fontId="0"/>
  </si>
  <si>
    <t>Other goods</t>
    <phoneticPr fontId="0"/>
  </si>
  <si>
    <t xml:space="preserve">Other social </t>
    <phoneticPr fontId="0"/>
  </si>
  <si>
    <t>culture &amp;</t>
    <phoneticPr fontId="0"/>
  </si>
  <si>
    <t>Transferred</t>
    <phoneticPr fontId="0"/>
  </si>
  <si>
    <t>communi-</t>
    <phoneticPr fontId="0"/>
  </si>
  <si>
    <t>footwear</t>
    <phoneticPr fontId="0"/>
  </si>
  <si>
    <t>clothing</t>
  </si>
  <si>
    <t>Clothing</t>
  </si>
  <si>
    <t>clothing</t>
    <phoneticPr fontId="0"/>
  </si>
  <si>
    <t>sweaters</t>
  </si>
  <si>
    <t>&amp; sweaters</t>
    <phoneticPr fontId="0"/>
  </si>
  <si>
    <t>&amp; sweaters</t>
  </si>
  <si>
    <t>Underwear</t>
  </si>
  <si>
    <t>underwear</t>
  </si>
  <si>
    <t>Cloth &amp; thread</t>
  </si>
  <si>
    <t>Other clothing</t>
    <phoneticPr fontId="0"/>
  </si>
  <si>
    <t>Footwear</t>
  </si>
  <si>
    <t>Medical care</t>
  </si>
  <si>
    <t>Medicines</t>
    <phoneticPr fontId="0"/>
  </si>
  <si>
    <t>fortification</t>
  </si>
  <si>
    <t>appliances</t>
  </si>
  <si>
    <t>communication</t>
    <phoneticPr fontId="0"/>
  </si>
  <si>
    <t>transportation</t>
    <phoneticPr fontId="0"/>
  </si>
  <si>
    <t>vehicles</t>
  </si>
  <si>
    <t>bicycles</t>
    <phoneticPr fontId="0"/>
  </si>
  <si>
    <t>of vehicles</t>
  </si>
  <si>
    <t>Communication</t>
  </si>
  <si>
    <t>Education</t>
  </si>
  <si>
    <t>School fees</t>
  </si>
  <si>
    <t xml:space="preserve"> for study</t>
  </si>
  <si>
    <t>Tutorial fees</t>
  </si>
  <si>
    <t>recreation</t>
    <phoneticPr fontId="0"/>
  </si>
  <si>
    <t>durable goods</t>
  </si>
  <si>
    <t>materials</t>
  </si>
  <si>
    <t>services</t>
    <phoneticPr fontId="0"/>
  </si>
  <si>
    <t>Package tours</t>
  </si>
  <si>
    <t>Lesson fees</t>
  </si>
  <si>
    <t>expenditures</t>
    <phoneticPr fontId="0"/>
  </si>
  <si>
    <t>Miscellaneous</t>
  </si>
  <si>
    <t>goods</t>
    <phoneticPr fontId="0"/>
  </si>
  <si>
    <t>effects</t>
  </si>
  <si>
    <t>Tobacco</t>
  </si>
  <si>
    <t>miscellaneous</t>
  </si>
  <si>
    <t>uses unknown)</t>
  </si>
  <si>
    <t>expenses</t>
  </si>
  <si>
    <t>footwear</t>
  </si>
  <si>
    <t>recreation</t>
  </si>
  <si>
    <t xml:space="preserve"> &amp; services</t>
  </si>
  <si>
    <t>Money gifts</t>
  </si>
  <si>
    <t>education</t>
  </si>
  <si>
    <t>cation</t>
    <phoneticPr fontId="0"/>
  </si>
  <si>
    <t xml:space="preserve"> (Regrouped) Consumption expenditures excluding “Housing”, “Purchase of vehicles”, “Money gifts” &amp; “Remittance”</t>
  </si>
  <si>
    <t>Note ： *</t>
    <phoneticPr fontId="0"/>
  </si>
  <si>
    <t xml:space="preserve">The breakdowns of "Expenses for education" and "Current consumption expenditures" were changed by the Income and </t>
    <phoneticPr fontId="0"/>
  </si>
  <si>
    <t>Expenditure Classification revised in 2010. This is why these changes over the year in nominal terms can't calculate in 2010.</t>
    <phoneticPr fontId="0"/>
  </si>
  <si>
    <t>pension</t>
  </si>
  <si>
    <t>Repayment</t>
    <phoneticPr fontId="0"/>
  </si>
  <si>
    <t>Transpor-</t>
    <phoneticPr fontId="0"/>
  </si>
  <si>
    <t>Net</t>
    <phoneticPr fontId="0"/>
  </si>
  <si>
    <t>Net decrease</t>
  </si>
  <si>
    <t>Ratio of</t>
    <phoneticPr fontId="0"/>
  </si>
  <si>
    <t>increase in</t>
    <phoneticPr fontId="0"/>
  </si>
  <si>
    <t>Non-</t>
  </si>
  <si>
    <t>Social</t>
  </si>
  <si>
    <t>Other non-</t>
    <phoneticPr fontId="0"/>
  </si>
  <si>
    <t>Disbursements</t>
    <phoneticPr fontId="0"/>
  </si>
  <si>
    <t>Insurance</t>
  </si>
  <si>
    <t>insurance</t>
  </si>
  <si>
    <t>of loans for</t>
    <phoneticPr fontId="0"/>
  </si>
  <si>
    <t>Repayment</t>
  </si>
  <si>
    <t>Carry-over</t>
    <phoneticPr fontId="0"/>
  </si>
  <si>
    <t>Wages &amp;</t>
    <phoneticPr fontId="0"/>
  </si>
  <si>
    <t>Fuel, light</t>
    <phoneticPr fontId="0"/>
  </si>
  <si>
    <t>Furniture</t>
    <phoneticPr fontId="0"/>
  </si>
  <si>
    <t xml:space="preserve">tation &amp; </t>
  </si>
  <si>
    <t>increase</t>
    <phoneticPr fontId="0"/>
  </si>
  <si>
    <t>Net increase</t>
    <phoneticPr fontId="0"/>
  </si>
  <si>
    <t>Net increase</t>
  </si>
  <si>
    <t xml:space="preserve"> in loans for</t>
  </si>
  <si>
    <t>Net decrease</t>
    <phoneticPr fontId="0"/>
  </si>
  <si>
    <t>in loans for</t>
  </si>
  <si>
    <t>Average</t>
    <phoneticPr fontId="0"/>
  </si>
  <si>
    <t>surplus to</t>
    <phoneticPr fontId="0"/>
  </si>
  <si>
    <t>financial assets</t>
    <phoneticPr fontId="0"/>
  </si>
  <si>
    <t>Direct</t>
  </si>
  <si>
    <t>Earned</t>
    <phoneticPr fontId="0"/>
  </si>
  <si>
    <t>Residence</t>
    <phoneticPr fontId="0"/>
  </si>
  <si>
    <t>Nursing care</t>
    <phoneticPr fontId="0"/>
  </si>
  <si>
    <t>Other social</t>
    <phoneticPr fontId="0"/>
  </si>
  <si>
    <t>other than</t>
    <phoneticPr fontId="0"/>
  </si>
  <si>
    <t>premium</t>
  </si>
  <si>
    <t>Purchase of</t>
    <phoneticPr fontId="0"/>
  </si>
  <si>
    <t>house &amp; land</t>
    <phoneticPr fontId="0"/>
  </si>
  <si>
    <t>of loans for</t>
  </si>
  <si>
    <t>installment</t>
    <phoneticPr fontId="0"/>
  </si>
  <si>
    <t>purchases in</t>
    <phoneticPr fontId="0"/>
  </si>
  <si>
    <t>to</t>
    <phoneticPr fontId="0"/>
  </si>
  <si>
    <t>salaries</t>
    <phoneticPr fontId="0"/>
  </si>
  <si>
    <t>Expenditures</t>
    <phoneticPr fontId="0"/>
  </si>
  <si>
    <t>&amp;  water</t>
    <phoneticPr fontId="0"/>
  </si>
  <si>
    <t xml:space="preserve"> &amp; household </t>
  </si>
  <si>
    <t>communi-</t>
  </si>
  <si>
    <t>Disposable</t>
  </si>
  <si>
    <t>in financial</t>
    <phoneticPr fontId="0"/>
  </si>
  <si>
    <t>in deposits</t>
    <phoneticPr fontId="0"/>
  </si>
  <si>
    <t>in other</t>
  </si>
  <si>
    <t>in loans for</t>
    <phoneticPr fontId="0"/>
  </si>
  <si>
    <t>propensity</t>
    <phoneticPr fontId="0"/>
  </si>
  <si>
    <t xml:space="preserve"> disposable</t>
    <phoneticPr fontId="0"/>
  </si>
  <si>
    <t xml:space="preserve"> to disposable</t>
    <phoneticPr fontId="0"/>
  </si>
  <si>
    <t>taxes</t>
  </si>
  <si>
    <t>income taxes</t>
    <phoneticPr fontId="0"/>
  </si>
  <si>
    <t>taxes</t>
    <phoneticPr fontId="0"/>
  </si>
  <si>
    <t>Other taxes</t>
  </si>
  <si>
    <t>premiums</t>
    <phoneticPr fontId="0"/>
  </si>
  <si>
    <t>insurance</t>
    <phoneticPr fontId="0"/>
  </si>
  <si>
    <t>Savings</t>
  </si>
  <si>
    <t>payments</t>
    <phoneticPr fontId="0"/>
  </si>
  <si>
    <t>payments</t>
    <phoneticPr fontId="0"/>
  </si>
  <si>
    <t>securities</t>
    <phoneticPr fontId="0"/>
  </si>
  <si>
    <t>purchases</t>
    <phoneticPr fontId="0"/>
  </si>
  <si>
    <t>other debts</t>
  </si>
  <si>
    <t>a lump sum</t>
    <phoneticPr fontId="0"/>
  </si>
  <si>
    <t>properties</t>
    <phoneticPr fontId="0"/>
  </si>
  <si>
    <t>next month</t>
    <phoneticPr fontId="0"/>
  </si>
  <si>
    <t>in kind</t>
    <phoneticPr fontId="0"/>
  </si>
  <si>
    <t xml:space="preserve"> in kind</t>
  </si>
  <si>
    <t>charges</t>
    <phoneticPr fontId="0"/>
  </si>
  <si>
    <t>cation</t>
  </si>
  <si>
    <t>income</t>
  </si>
  <si>
    <t>Surplus</t>
  </si>
  <si>
    <t>assets</t>
    <phoneticPr fontId="0"/>
  </si>
  <si>
    <t>&amp; insurance</t>
    <phoneticPr fontId="0"/>
  </si>
  <si>
    <t xml:space="preserve">in deposits </t>
    <phoneticPr fontId="0"/>
  </si>
  <si>
    <t>in insurance</t>
    <phoneticPr fontId="0"/>
  </si>
  <si>
    <t>in securities</t>
    <phoneticPr fontId="0"/>
  </si>
  <si>
    <t>other debts</t>
    <phoneticPr fontId="0"/>
  </si>
  <si>
    <t>in properties</t>
    <phoneticPr fontId="0"/>
  </si>
  <si>
    <t>in others</t>
    <phoneticPr fontId="0"/>
  </si>
  <si>
    <t>in carry-over</t>
    <phoneticPr fontId="0"/>
  </si>
  <si>
    <t>to consume</t>
    <phoneticPr fontId="0"/>
  </si>
  <si>
    <t>income</t>
    <phoneticPr fontId="0"/>
  </si>
  <si>
    <t>Ratio of net increase in deposits &amp; insurance(Ratio of savings to disposable income)</t>
  </si>
  <si>
    <t>Net increase in private &amp; corporate pension insurance</t>
  </si>
  <si>
    <t>date</t>
  </si>
  <si>
    <t>households</t>
  </si>
  <si>
    <t>households_sample</t>
  </si>
  <si>
    <t>pplph</t>
  </si>
  <si>
    <t>pplh18</t>
  </si>
  <si>
    <t>pplph65</t>
  </si>
  <si>
    <t>pplh_retired</t>
  </si>
  <si>
    <t>pplh_earners</t>
  </si>
  <si>
    <t>age</t>
  </si>
  <si>
    <t>ownership</t>
  </si>
  <si>
    <t>receipts</t>
  </si>
  <si>
    <t>current_income</t>
  </si>
  <si>
    <t>wages_salaries</t>
  </si>
  <si>
    <t>income_regular</t>
  </si>
  <si>
    <t>income_temporary</t>
  </si>
  <si>
    <t>income_bonus</t>
  </si>
  <si>
    <t>social_security</t>
  </si>
  <si>
    <t>withdrawals</t>
  </si>
  <si>
    <t>receipts_other</t>
  </si>
  <si>
    <t>loans_installments</t>
  </si>
  <si>
    <t>loans_lumpsum</t>
  </si>
  <si>
    <t>carryover</t>
  </si>
  <si>
    <t>disbursements</t>
  </si>
  <si>
    <t>expenditures</t>
  </si>
  <si>
    <t>food</t>
  </si>
  <si>
    <t>housing</t>
  </si>
  <si>
    <t>housing_rent</t>
  </si>
  <si>
    <t>housing_repairs</t>
  </si>
  <si>
    <t>furniture_utensils</t>
  </si>
  <si>
    <t>medicalcare</t>
  </si>
  <si>
    <t>transportation_public</t>
  </si>
  <si>
    <t>vehicle_maintenance</t>
  </si>
  <si>
    <t>transportation_communication</t>
  </si>
  <si>
    <t>savings</t>
  </si>
  <si>
    <t>disbursements_other</t>
  </si>
  <si>
    <t>surplus</t>
  </si>
  <si>
    <t>netinc_financial_assets</t>
  </si>
  <si>
    <t>netinc_deposits</t>
  </si>
  <si>
    <t>netdec_mortgage</t>
  </si>
  <si>
    <t>netdec_loans_lumpsum</t>
  </si>
  <si>
    <t>quintile</t>
  </si>
  <si>
    <t>hh_durables</t>
  </si>
  <si>
    <t>dom_nondurables</t>
  </si>
  <si>
    <t>car_purchases</t>
  </si>
  <si>
    <t>trans_private</t>
  </si>
  <si>
    <t>noncons_expenditures</t>
  </si>
  <si>
    <t>disp_income</t>
  </si>
  <si>
    <t>cons_exp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</si>
</sst>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1"/>
      <name val="Lantinghei TC Extralight"/>
      <family val="2"/>
    </font>
    <font>
      <sz val="12"/>
      <color theme="1"/>
      <name val="Lantinghei SC Heavy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ＭＳ Ｐ明朝"/>
      <family val="1"/>
      <charset val="128"/>
    </font>
    <font>
      <sz val="12"/>
      <color theme="1"/>
      <name val="Mongolian Baiti"/>
      <family val="2"/>
    </font>
    <font>
      <sz val="12"/>
      <color theme="1"/>
      <name val="Calibri"/>
      <family val="2"/>
    </font>
    <font>
      <sz val="8"/>
      <name val="ＭＳ Ｐゴシック"/>
      <family val="3"/>
      <charset val="128"/>
    </font>
    <font>
      <sz val="7.5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auto="1"/>
      </bottom>
      <diagonal/>
    </border>
    <border>
      <left style="thin">
        <color indexed="8"/>
      </left>
      <right style="thin">
        <color auto="1"/>
      </right>
      <top/>
      <bottom style="thin">
        <color auto="1"/>
      </bottom>
      <diagonal/>
    </border>
  </borders>
  <cellStyleXfs count="4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43">
    <xf numFmtId="0" fontId="0" fillId="0" borderId="0" xfId="0"/>
    <xf numFmtId="3" fontId="0" fillId="0" borderId="0" xfId="0" applyNumberFormat="1"/>
    <xf numFmtId="49" fontId="5" fillId="0" borderId="1" xfId="0" applyNumberFormat="1" applyFont="1" applyFill="1" applyBorder="1" applyAlignment="1" applyProtection="1"/>
    <xf numFmtId="49" fontId="5" fillId="0" borderId="2" xfId="0" applyNumberFormat="1" applyFont="1" applyFill="1" applyBorder="1" applyAlignment="1" applyProtection="1"/>
    <xf numFmtId="49" fontId="5" fillId="0" borderId="1" xfId="0" applyNumberFormat="1" applyFont="1" applyFill="1" applyBorder="1" applyAlignment="1" applyProtection="1">
      <alignment wrapText="1"/>
    </xf>
    <xf numFmtId="49" fontId="5" fillId="0" borderId="0" xfId="0" applyNumberFormat="1" applyFont="1" applyFill="1" applyBorder="1" applyAlignment="1" applyProtection="1"/>
    <xf numFmtId="0" fontId="7" fillId="0" borderId="0" xfId="0" applyFont="1"/>
    <xf numFmtId="49" fontId="5" fillId="0" borderId="3" xfId="0" applyNumberFormat="1" applyFont="1" applyFill="1" applyBorder="1" applyAlignment="1" applyProtection="1"/>
    <xf numFmtId="49" fontId="8" fillId="0" borderId="4" xfId="0" applyNumberFormat="1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top"/>
    </xf>
    <xf numFmtId="0" fontId="8" fillId="0" borderId="7" xfId="0" applyFont="1" applyBorder="1" applyAlignment="1">
      <alignment horizontal="center" vertical="top"/>
    </xf>
    <xf numFmtId="49" fontId="8" fillId="0" borderId="6" xfId="0" applyNumberFormat="1" applyFont="1" applyBorder="1" applyAlignment="1">
      <alignment horizontal="center" vertical="top"/>
    </xf>
    <xf numFmtId="49" fontId="8" fillId="0" borderId="8" xfId="0" applyNumberFormat="1" applyFont="1" applyBorder="1" applyAlignment="1">
      <alignment horizontal="center" vertical="top"/>
    </xf>
    <xf numFmtId="0" fontId="8" fillId="0" borderId="8" xfId="0" applyFont="1" applyBorder="1" applyAlignment="1">
      <alignment horizontal="center" vertical="top"/>
    </xf>
    <xf numFmtId="0" fontId="8" fillId="0" borderId="2" xfId="0" applyFont="1" applyBorder="1" applyAlignment="1">
      <alignment horizontal="center"/>
    </xf>
    <xf numFmtId="49" fontId="8" fillId="0" borderId="4" xfId="0" applyNumberFormat="1" applyFont="1" applyBorder="1" applyAlignment="1">
      <alignment horizontal="center"/>
    </xf>
    <xf numFmtId="0" fontId="8" fillId="0" borderId="5" xfId="0" applyFont="1" applyBorder="1" applyAlignment="1">
      <alignment horizontal="center" shrinkToFit="1"/>
    </xf>
    <xf numFmtId="0" fontId="8" fillId="0" borderId="0" xfId="0" applyFont="1" applyBorder="1" applyAlignment="1">
      <alignment horizontal="center"/>
    </xf>
    <xf numFmtId="49" fontId="8" fillId="0" borderId="5" xfId="0" applyNumberFormat="1" applyFont="1" applyBorder="1" applyAlignment="1">
      <alignment horizontal="center"/>
    </xf>
    <xf numFmtId="49" fontId="8" fillId="0" borderId="2" xfId="0" applyNumberFormat="1" applyFont="1" applyBorder="1" applyAlignment="1">
      <alignment horizontal="center"/>
    </xf>
    <xf numFmtId="49" fontId="8" fillId="0" borderId="4" xfId="0" applyNumberFormat="1" applyFont="1" applyBorder="1" applyAlignment="1">
      <alignment horizontal="center" vertical="top"/>
    </xf>
    <xf numFmtId="0" fontId="8" fillId="0" borderId="4" xfId="0" applyFont="1" applyBorder="1" applyAlignment="1">
      <alignment horizontal="center" vertical="center" shrinkToFit="1"/>
    </xf>
    <xf numFmtId="49" fontId="8" fillId="0" borderId="9" xfId="0" applyNumberFormat="1" applyFont="1" applyBorder="1" applyAlignment="1">
      <alignment horizontal="center" vertical="top"/>
    </xf>
    <xf numFmtId="49" fontId="8" fillId="0" borderId="0" xfId="0" applyNumberFormat="1" applyFont="1" applyAlignment="1">
      <alignment horizontal="right"/>
    </xf>
    <xf numFmtId="49" fontId="8" fillId="0" borderId="0" xfId="0" applyNumberFormat="1" applyFont="1" applyAlignment="1"/>
    <xf numFmtId="0" fontId="9" fillId="0" borderId="2" xfId="0" applyFont="1" applyBorder="1" applyAlignment="1">
      <alignment horizontal="center"/>
    </xf>
    <xf numFmtId="49" fontId="8" fillId="0" borderId="0" xfId="0" applyNumberFormat="1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 vertical="top"/>
    </xf>
    <xf numFmtId="49" fontId="9" fillId="0" borderId="1" xfId="0" applyNumberFormat="1" applyFont="1" applyBorder="1" applyAlignment="1">
      <alignment horizontal="center" vertical="top" wrapText="1"/>
    </xf>
    <xf numFmtId="49" fontId="8" fillId="0" borderId="3" xfId="0" applyNumberFormat="1" applyFont="1" applyBorder="1" applyAlignment="1">
      <alignment horizontal="center" vertical="top"/>
    </xf>
    <xf numFmtId="49" fontId="8" fillId="0" borderId="11" xfId="0" applyNumberFormat="1" applyFont="1" applyBorder="1" applyAlignment="1">
      <alignment horizontal="center" vertical="top"/>
    </xf>
    <xf numFmtId="49" fontId="8" fillId="0" borderId="12" xfId="0" applyNumberFormat="1" applyFont="1" applyBorder="1" applyAlignment="1">
      <alignment horizontal="center" vertical="top"/>
    </xf>
    <xf numFmtId="49" fontId="8" fillId="0" borderId="7" xfId="0" applyNumberFormat="1" applyFont="1" applyBorder="1" applyAlignment="1">
      <alignment horizontal="center" vertical="top"/>
    </xf>
    <xf numFmtId="49" fontId="8" fillId="0" borderId="3" xfId="0" applyNumberFormat="1" applyFont="1" applyBorder="1" applyAlignment="1">
      <alignment horizontal="center" vertical="top" wrapText="1"/>
    </xf>
    <xf numFmtId="49" fontId="9" fillId="0" borderId="11" xfId="0" applyNumberFormat="1" applyFont="1" applyBorder="1" applyAlignment="1">
      <alignment horizontal="center" vertical="top" wrapText="1"/>
    </xf>
  </cellXfs>
  <cellStyles count="4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FEH_00200561_150703014957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D941"/>
  <sheetViews>
    <sheetView tabSelected="1" topLeftCell="BF10" zoomScale="115" zoomScaleNormal="115" zoomScalePageLayoutView="115" workbookViewId="0">
      <selection activeCell="BL16" sqref="BL16"/>
    </sheetView>
  </sheetViews>
  <sheetFormatPr baseColWidth="10" defaultRowHeight="15" x14ac:dyDescent="0"/>
  <cols>
    <col min="1" max="1" width="24.6640625" bestFit="1" customWidth="1"/>
    <col min="2" max="2" width="51" bestFit="1" customWidth="1"/>
    <col min="3" max="3" width="42.5" bestFit="1" customWidth="1"/>
    <col min="4" max="4" width="11.1640625" bestFit="1" customWidth="1"/>
    <col min="6" max="6" width="11.33203125" bestFit="1" customWidth="1"/>
    <col min="7" max="7" width="35.1640625" bestFit="1" customWidth="1"/>
    <col min="8" max="8" width="17.1640625" bestFit="1" customWidth="1"/>
    <col min="9" max="9" width="13.1640625" bestFit="1" customWidth="1"/>
    <col min="10" max="11" width="17.1640625" bestFit="1" customWidth="1"/>
    <col min="12" max="12" width="23.1640625" bestFit="1" customWidth="1"/>
    <col min="13" max="13" width="13.1640625" bestFit="1" customWidth="1"/>
    <col min="14" max="14" width="35.1640625" bestFit="1" customWidth="1"/>
    <col min="15" max="15" width="17.1640625" bestFit="1" customWidth="1"/>
    <col min="16" max="16" width="11.1640625" bestFit="1" customWidth="1"/>
    <col min="17" max="17" width="21.1640625" bestFit="1" customWidth="1"/>
    <col min="18" max="18" width="45.1640625" bestFit="1" customWidth="1"/>
    <col min="19" max="19" width="49.1640625" bestFit="1" customWidth="1"/>
    <col min="20" max="20" width="38.5" bestFit="1" customWidth="1"/>
    <col min="21" max="21" width="44.5" bestFit="1" customWidth="1"/>
    <col min="22" max="22" width="23.1640625" bestFit="1" customWidth="1"/>
    <col min="23" max="23" width="9.33203125" bestFit="1" customWidth="1"/>
    <col min="24" max="24" width="11.1640625" bestFit="1" customWidth="1"/>
    <col min="25" max="25" width="13.1640625" bestFit="1" customWidth="1"/>
    <col min="26" max="27" width="15.1640625" bestFit="1" customWidth="1"/>
    <col min="28" max="28" width="21.1640625" bestFit="1" customWidth="1"/>
    <col min="29" max="30" width="13.1640625" bestFit="1" customWidth="1"/>
    <col min="31" max="31" width="9.1640625" bestFit="1" customWidth="1"/>
    <col min="32" max="32" width="25.1640625" bestFit="1" customWidth="1"/>
    <col min="33" max="33" width="31.1640625" bestFit="1" customWidth="1"/>
    <col min="34" max="34" width="19.1640625" bestFit="1" customWidth="1"/>
    <col min="35" max="35" width="18.5" bestFit="1" customWidth="1"/>
    <col min="36" max="36" width="13.1640625" bestFit="1" customWidth="1"/>
    <col min="37" max="37" width="17.1640625" bestFit="1" customWidth="1"/>
    <col min="38" max="38" width="13.1640625" bestFit="1" customWidth="1"/>
    <col min="39" max="40" width="17.1640625" bestFit="1" customWidth="1"/>
    <col min="41" max="41" width="13.1640625" bestFit="1" customWidth="1"/>
    <col min="42" max="43" width="17.1640625" bestFit="1" customWidth="1"/>
    <col min="44" max="45" width="21.1640625" bestFit="1" customWidth="1"/>
    <col min="46" max="46" width="13.1640625" bestFit="1" customWidth="1"/>
    <col min="47" max="47" width="11.1640625" bestFit="1" customWidth="1"/>
    <col min="48" max="48" width="17.1640625" bestFit="1" customWidth="1"/>
    <col min="49" max="49" width="37.1640625" bestFit="1" customWidth="1"/>
    <col min="50" max="50" width="15.1640625" bestFit="1" customWidth="1"/>
    <col min="51" max="51" width="11.1640625" bestFit="1" customWidth="1"/>
    <col min="52" max="52" width="24.5" bestFit="1" customWidth="1"/>
    <col min="53" max="53" width="15.1640625" bestFit="1" customWidth="1"/>
    <col min="54" max="54" width="17.1640625" bestFit="1" customWidth="1"/>
    <col min="55" max="55" width="19.1640625" bestFit="1" customWidth="1"/>
    <col min="56" max="56" width="15.1640625" bestFit="1" customWidth="1"/>
    <col min="57" max="58" width="21.1640625" bestFit="1" customWidth="1"/>
    <col min="59" max="59" width="13.1640625" bestFit="1" customWidth="1"/>
    <col min="60" max="60" width="29.1640625" bestFit="1" customWidth="1"/>
    <col min="61" max="61" width="11.1640625" bestFit="1" customWidth="1"/>
    <col min="62" max="62" width="9.33203125" bestFit="1" customWidth="1"/>
    <col min="63" max="63" width="11.1640625" bestFit="1" customWidth="1"/>
    <col min="64" max="64" width="13.1640625" bestFit="1" customWidth="1"/>
    <col min="65" max="66" width="9.1640625" bestFit="1" customWidth="1"/>
    <col min="67" max="67" width="7.1640625" bestFit="1" customWidth="1"/>
    <col min="68" max="69" width="9.1640625" bestFit="1" customWidth="1"/>
    <col min="70" max="70" width="13.1640625" bestFit="1" customWidth="1"/>
    <col min="71" max="71" width="11.1640625" bestFit="1" customWidth="1"/>
    <col min="72" max="73" width="13.1640625" bestFit="1" customWidth="1"/>
    <col min="74" max="74" width="15.1640625" bestFit="1" customWidth="1"/>
    <col min="75" max="75" width="19.1640625" bestFit="1" customWidth="1"/>
    <col min="76" max="76" width="9.1640625" bestFit="1" customWidth="1"/>
    <col min="77" max="79" width="11.1640625" bestFit="1" customWidth="1"/>
    <col min="80" max="80" width="9.1640625" bestFit="1" customWidth="1"/>
    <col min="81" max="81" width="11.1640625" bestFit="1" customWidth="1"/>
    <col min="82" max="82" width="7.1640625" bestFit="1" customWidth="1"/>
    <col min="83" max="83" width="14.5" bestFit="1" customWidth="1"/>
    <col min="84" max="84" width="13.1640625" bestFit="1" customWidth="1"/>
    <col min="85" max="85" width="14.5" bestFit="1" customWidth="1"/>
    <col min="86" max="86" width="15.1640625" bestFit="1" customWidth="1"/>
    <col min="87" max="87" width="24.5" bestFit="1" customWidth="1"/>
    <col min="88" max="88" width="9.1640625" bestFit="1" customWidth="1"/>
    <col min="89" max="89" width="13.1640625" bestFit="1" customWidth="1"/>
    <col min="90" max="90" width="15.1640625" bestFit="1" customWidth="1"/>
    <col min="91" max="91" width="16.5" bestFit="1" customWidth="1"/>
    <col min="92" max="92" width="9.1640625" bestFit="1" customWidth="1"/>
    <col min="93" max="94" width="11.1640625" bestFit="1" customWidth="1"/>
    <col min="95" max="95" width="13.1640625" bestFit="1" customWidth="1"/>
    <col min="96" max="96" width="19.1640625" bestFit="1" customWidth="1"/>
    <col min="97" max="97" width="17.1640625" bestFit="1" customWidth="1"/>
    <col min="98" max="99" width="9.1640625" bestFit="1" customWidth="1"/>
    <col min="100" max="100" width="20.5" bestFit="1" customWidth="1"/>
    <col min="101" max="101" width="13.1640625" bestFit="1" customWidth="1"/>
    <col min="102" max="103" width="9.1640625" bestFit="1" customWidth="1"/>
    <col min="104" max="105" width="13.1640625" bestFit="1" customWidth="1"/>
    <col min="106" max="106" width="9.1640625" bestFit="1" customWidth="1"/>
    <col min="107" max="107" width="13.1640625" bestFit="1" customWidth="1"/>
    <col min="108" max="108" width="18.5" bestFit="1" customWidth="1"/>
    <col min="109" max="109" width="13.1640625" bestFit="1" customWidth="1"/>
    <col min="110" max="110" width="25.1640625" bestFit="1" customWidth="1"/>
    <col min="111" max="111" width="14.5" bestFit="1" customWidth="1"/>
    <col min="112" max="113" width="11.1640625" bestFit="1" customWidth="1"/>
    <col min="114" max="114" width="13.1640625" bestFit="1" customWidth="1"/>
    <col min="115" max="115" width="15.1640625" bestFit="1" customWidth="1"/>
    <col min="116" max="116" width="18.5" bestFit="1" customWidth="1"/>
    <col min="117" max="119" width="17.1640625" bestFit="1" customWidth="1"/>
    <col min="120" max="120" width="13.1640625" bestFit="1" customWidth="1"/>
    <col min="121" max="121" width="20.5" bestFit="1" customWidth="1"/>
    <col min="122" max="122" width="11.1640625" bestFit="1" customWidth="1"/>
    <col min="123" max="123" width="13.1640625" bestFit="1" customWidth="1"/>
    <col min="124" max="126" width="17.1640625" bestFit="1" customWidth="1"/>
    <col min="127" max="128" width="9.1640625" bestFit="1" customWidth="1"/>
    <col min="129" max="131" width="15.1640625" bestFit="1" customWidth="1"/>
    <col min="132" max="132" width="22.5" bestFit="1" customWidth="1"/>
    <col min="133" max="135" width="28.5" bestFit="1" customWidth="1"/>
    <col min="136" max="136" width="11.1640625" bestFit="1" customWidth="1"/>
    <col min="137" max="139" width="17.1640625" bestFit="1" customWidth="1"/>
    <col min="140" max="140" width="14.5" bestFit="1" customWidth="1"/>
    <col min="141" max="141" width="13.1640625" bestFit="1" customWidth="1"/>
    <col min="142" max="142" width="11.1640625" bestFit="1" customWidth="1"/>
    <col min="143" max="143" width="21.1640625" bestFit="1" customWidth="1"/>
    <col min="144" max="144" width="13.1640625" bestFit="1" customWidth="1"/>
    <col min="145" max="145" width="11.1640625" bestFit="1" customWidth="1"/>
    <col min="146" max="146" width="21.1640625" bestFit="1" customWidth="1"/>
    <col min="147" max="147" width="22.5" bestFit="1" customWidth="1"/>
    <col min="148" max="148" width="21.1640625" bestFit="1" customWidth="1"/>
    <col min="149" max="149" width="14.5" bestFit="1" customWidth="1"/>
    <col min="150" max="150" width="9.1640625" bestFit="1" customWidth="1"/>
    <col min="151" max="151" width="19.1640625" bestFit="1" customWidth="1"/>
    <col min="152" max="152" width="17.1640625" bestFit="1" customWidth="1"/>
    <col min="153" max="153" width="15.1640625" bestFit="1" customWidth="1"/>
    <col min="154" max="154" width="17.1640625" bestFit="1" customWidth="1"/>
    <col min="155" max="156" width="9.1640625" bestFit="1" customWidth="1"/>
    <col min="157" max="157" width="13.1640625" bestFit="1" customWidth="1"/>
    <col min="158" max="158" width="24.5" bestFit="1" customWidth="1"/>
    <col min="159" max="160" width="13.1640625" bestFit="1" customWidth="1"/>
    <col min="161" max="161" width="21.1640625" bestFit="1" customWidth="1"/>
    <col min="162" max="162" width="17.1640625" bestFit="1" customWidth="1"/>
    <col min="163" max="163" width="20.5" bestFit="1" customWidth="1"/>
    <col min="164" max="164" width="21.1640625" bestFit="1" customWidth="1"/>
    <col min="165" max="165" width="11.1640625" bestFit="1" customWidth="1"/>
    <col min="166" max="166" width="17.1640625" bestFit="1" customWidth="1"/>
    <col min="167" max="167" width="11.1640625" bestFit="1" customWidth="1"/>
    <col min="168" max="168" width="25.1640625" bestFit="1" customWidth="1"/>
    <col min="169" max="169" width="21.1640625" bestFit="1" customWidth="1"/>
    <col min="170" max="170" width="11.1640625" bestFit="1" customWidth="1"/>
    <col min="171" max="171" width="19.1640625" bestFit="1" customWidth="1"/>
    <col min="172" max="172" width="15.1640625" bestFit="1" customWidth="1"/>
    <col min="173" max="173" width="17.1640625" bestFit="1" customWidth="1"/>
    <col min="174" max="174" width="11.1640625" bestFit="1" customWidth="1"/>
    <col min="175" max="175" width="15.1640625" bestFit="1" customWidth="1"/>
    <col min="176" max="176" width="25.1640625" bestFit="1" customWidth="1"/>
    <col min="177" max="177" width="11.1640625" bestFit="1" customWidth="1"/>
    <col min="178" max="178" width="19.1640625" bestFit="1" customWidth="1"/>
    <col min="179" max="179" width="28.5" bestFit="1" customWidth="1"/>
    <col min="180" max="180" width="27.1640625" bestFit="1" customWidth="1"/>
    <col min="181" max="181" width="23.1640625" bestFit="1" customWidth="1"/>
    <col min="182" max="182" width="31.1640625" bestFit="1" customWidth="1"/>
    <col min="183" max="183" width="21.1640625" bestFit="1" customWidth="1"/>
    <col min="184" max="184" width="15.1640625" bestFit="1" customWidth="1"/>
    <col min="185" max="185" width="21.1640625" bestFit="1" customWidth="1"/>
    <col min="186" max="186" width="23.1640625" bestFit="1" customWidth="1"/>
    <col min="187" max="187" width="27.1640625" bestFit="1" customWidth="1"/>
    <col min="188" max="188" width="41.1640625" bestFit="1" customWidth="1"/>
    <col min="189" max="189" width="25.1640625" bestFit="1" customWidth="1"/>
    <col min="190" max="190" width="27.1640625" bestFit="1" customWidth="1"/>
    <col min="191" max="191" width="35.1640625" bestFit="1" customWidth="1"/>
    <col min="192" max="192" width="15.1640625" bestFit="1" customWidth="1"/>
    <col min="193" max="193" width="11.1640625" bestFit="1" customWidth="1"/>
    <col min="194" max="195" width="15.1640625" bestFit="1" customWidth="1"/>
    <col min="196" max="196" width="11.1640625" bestFit="1" customWidth="1"/>
    <col min="197" max="197" width="15.1640625" bestFit="1" customWidth="1"/>
    <col min="198" max="198" width="19.1640625" bestFit="1" customWidth="1"/>
    <col min="199" max="200" width="15.1640625" bestFit="1" customWidth="1"/>
    <col min="201" max="202" width="19.1640625" bestFit="1" customWidth="1"/>
    <col min="203" max="203" width="37.1640625" bestFit="1" customWidth="1"/>
    <col min="204" max="205" width="11.1640625" bestFit="1" customWidth="1"/>
    <col min="206" max="206" width="24.5" bestFit="1" customWidth="1"/>
    <col min="207" max="207" width="15.1640625" bestFit="1" customWidth="1"/>
    <col min="208" max="208" width="17.1640625" bestFit="1" customWidth="1"/>
    <col min="209" max="209" width="21.1640625" bestFit="1" customWidth="1"/>
    <col min="210" max="210" width="17.1640625" bestFit="1" customWidth="1"/>
    <col min="211" max="212" width="25.1640625" bestFit="1" customWidth="1"/>
    <col min="213" max="213" width="13.1640625" bestFit="1" customWidth="1"/>
    <col min="214" max="214" width="29.1640625" bestFit="1" customWidth="1"/>
    <col min="215" max="215" width="11.1640625" bestFit="1" customWidth="1"/>
    <col min="216" max="216" width="13.1640625" bestFit="1" customWidth="1"/>
    <col min="217" max="217" width="23.1640625" bestFit="1" customWidth="1"/>
    <col min="218" max="218" width="21.1640625" bestFit="1" customWidth="1"/>
    <col min="219" max="219" width="19.1640625" bestFit="1" customWidth="1"/>
    <col min="220" max="220" width="21.1640625" bestFit="1" customWidth="1"/>
    <col min="221" max="221" width="17.1640625" bestFit="1" customWidth="1"/>
    <col min="222" max="222" width="29.1640625" bestFit="1" customWidth="1"/>
    <col min="223" max="223" width="17.1640625" bestFit="1" customWidth="1"/>
    <col min="224" max="224" width="22.5" bestFit="1" customWidth="1"/>
    <col min="225" max="225" width="26.5" bestFit="1" customWidth="1"/>
    <col min="226" max="226" width="25.1640625" bestFit="1" customWidth="1"/>
    <col min="227" max="227" width="21.1640625" bestFit="1" customWidth="1"/>
    <col min="228" max="228" width="22.5" bestFit="1" customWidth="1"/>
    <col min="229" max="229" width="17.1640625" bestFit="1" customWidth="1"/>
    <col min="230" max="230" width="21.1640625" bestFit="1" customWidth="1"/>
    <col min="231" max="231" width="29.1640625" bestFit="1" customWidth="1"/>
    <col min="232" max="232" width="15.1640625" bestFit="1" customWidth="1"/>
    <col min="233" max="233" width="9.1640625" bestFit="1" customWidth="1"/>
    <col min="234" max="234" width="17.1640625" bestFit="1" customWidth="1"/>
    <col min="235" max="235" width="13.1640625" bestFit="1" customWidth="1"/>
    <col min="236" max="236" width="15.1640625" bestFit="1" customWidth="1"/>
    <col min="237" max="237" width="13.1640625" bestFit="1" customWidth="1"/>
    <col min="238" max="238" width="26.5" bestFit="1" customWidth="1"/>
    <col min="239" max="239" width="17.1640625" bestFit="1" customWidth="1"/>
    <col min="240" max="240" width="19.1640625" bestFit="1" customWidth="1"/>
    <col min="241" max="241" width="21.1640625" bestFit="1" customWidth="1"/>
    <col min="242" max="242" width="17.1640625" bestFit="1" customWidth="1"/>
    <col min="243" max="244" width="25.1640625" bestFit="1" customWidth="1"/>
    <col min="245" max="245" width="13.1640625" bestFit="1" customWidth="1"/>
    <col min="246" max="246" width="17.1640625" bestFit="1" customWidth="1"/>
    <col min="247" max="247" width="13.1640625" bestFit="1" customWidth="1"/>
    <col min="248" max="248" width="17.1640625" bestFit="1" customWidth="1"/>
    <col min="249" max="249" width="11.1640625" bestFit="1" customWidth="1"/>
    <col min="250" max="250" width="19.1640625" bestFit="1" customWidth="1"/>
    <col min="251" max="251" width="15.1640625" bestFit="1" customWidth="1"/>
    <col min="252" max="252" width="17.1640625" bestFit="1" customWidth="1"/>
    <col min="253" max="253" width="15.1640625" bestFit="1" customWidth="1"/>
    <col min="254" max="254" width="28.5" bestFit="1" customWidth="1"/>
    <col min="255" max="255" width="19.1640625" bestFit="1" customWidth="1"/>
    <col min="256" max="256" width="21.1640625" bestFit="1" customWidth="1"/>
    <col min="257" max="257" width="23.1640625" bestFit="1" customWidth="1"/>
    <col min="258" max="258" width="19.1640625" bestFit="1" customWidth="1"/>
    <col min="259" max="260" width="27.1640625" bestFit="1" customWidth="1"/>
    <col min="261" max="261" width="15.1640625" bestFit="1" customWidth="1"/>
    <col min="262" max="262" width="17.1640625" bestFit="1" customWidth="1"/>
    <col min="263" max="263" width="15.1640625" bestFit="1" customWidth="1"/>
    <col min="264" max="264" width="21.1640625" bestFit="1" customWidth="1"/>
  </cols>
  <sheetData>
    <row r="1" spans="1:264">
      <c r="A1" t="s">
        <v>0</v>
      </c>
      <c r="B1" t="s">
        <v>1</v>
      </c>
      <c r="E1" s="31" t="s">
        <v>719</v>
      </c>
      <c r="F1" s="32" t="s">
        <v>720</v>
      </c>
    </row>
    <row r="2" spans="1:264">
      <c r="A2" t="s">
        <v>2</v>
      </c>
      <c r="B2">
        <v>3</v>
      </c>
      <c r="E2" s="32"/>
      <c r="F2" s="32" t="s">
        <v>721</v>
      </c>
    </row>
    <row r="3" spans="1:264">
      <c r="A3" t="s">
        <v>3</v>
      </c>
      <c r="B3" t="s">
        <v>4</v>
      </c>
    </row>
    <row r="4" spans="1:264">
      <c r="A4" t="s">
        <v>5</v>
      </c>
      <c r="B4" t="s">
        <v>6</v>
      </c>
      <c r="C4" t="s">
        <v>6</v>
      </c>
    </row>
    <row r="5" spans="1:264">
      <c r="A5" t="s">
        <v>7</v>
      </c>
      <c r="B5" t="s">
        <v>6</v>
      </c>
      <c r="G5" t="s">
        <v>472</v>
      </c>
    </row>
    <row r="6" spans="1:264">
      <c r="A6" t="s">
        <v>8</v>
      </c>
      <c r="B6">
        <v>1</v>
      </c>
      <c r="C6" t="s">
        <v>9</v>
      </c>
      <c r="G6" t="s">
        <v>470</v>
      </c>
      <c r="H6">
        <f>(H32+H217+H402+H587+H772)</f>
        <v>3944</v>
      </c>
      <c r="I6">
        <f t="shared" ref="I6:BT6" si="0">(I32+I217+I402+I587+I772)</f>
        <v>16.989999999999998</v>
      </c>
      <c r="J6">
        <f t="shared" si="0"/>
        <v>4.83</v>
      </c>
      <c r="K6">
        <f t="shared" si="0"/>
        <v>1.05</v>
      </c>
      <c r="L6">
        <f t="shared" si="0"/>
        <v>0.7</v>
      </c>
      <c r="M6">
        <f t="shared" si="0"/>
        <v>8.4</v>
      </c>
      <c r="N6">
        <f t="shared" si="0"/>
        <v>228.6</v>
      </c>
      <c r="O6">
        <f t="shared" si="0"/>
        <v>239.20000000000002</v>
      </c>
      <c r="P6">
        <f t="shared" si="0"/>
        <v>378.29999999999995</v>
      </c>
      <c r="Q6">
        <f t="shared" si="0"/>
        <v>197.10000000000002</v>
      </c>
      <c r="R6">
        <f t="shared" si="0"/>
        <v>188.7</v>
      </c>
      <c r="S6">
        <f t="shared" si="0"/>
        <v>190.2</v>
      </c>
      <c r="T6">
        <f t="shared" si="0"/>
        <v>113.9</v>
      </c>
      <c r="U6">
        <f t="shared" si="0"/>
        <v>120.2</v>
      </c>
      <c r="V6">
        <f t="shared" si="0"/>
        <v>2.1999999999999997</v>
      </c>
      <c r="W6">
        <f t="shared" si="0"/>
        <v>4629588</v>
      </c>
      <c r="X6">
        <f t="shared" si="0"/>
        <v>2396338</v>
      </c>
      <c r="Y6">
        <f t="shared" si="0"/>
        <v>2364041</v>
      </c>
      <c r="Z6">
        <f t="shared" si="0"/>
        <v>2080554</v>
      </c>
      <c r="AA6">
        <f t="shared" si="0"/>
        <v>1768899</v>
      </c>
      <c r="AB6">
        <f t="shared" si="0"/>
        <v>1703306</v>
      </c>
      <c r="AC6">
        <f t="shared" si="0"/>
        <v>1750548</v>
      </c>
      <c r="AD6">
        <f t="shared" si="0"/>
        <v>12217</v>
      </c>
      <c r="AE6">
        <f t="shared" si="0"/>
        <v>6134</v>
      </c>
      <c r="AF6">
        <f t="shared" si="0"/>
        <v>271974</v>
      </c>
      <c r="AG6">
        <f t="shared" si="0"/>
        <v>269111</v>
      </c>
      <c r="AH6">
        <f t="shared" si="0"/>
        <v>39681</v>
      </c>
      <c r="AI6">
        <f t="shared" si="0"/>
        <v>11249</v>
      </c>
      <c r="AJ6">
        <f t="shared" si="0"/>
        <v>4564</v>
      </c>
      <c r="AK6">
        <f t="shared" si="0"/>
        <v>4480</v>
      </c>
      <c r="AL6">
        <f t="shared" si="0"/>
        <v>2206</v>
      </c>
      <c r="AM6">
        <f t="shared" si="0"/>
        <v>0</v>
      </c>
      <c r="AN6">
        <f t="shared" si="0"/>
        <v>272238</v>
      </c>
      <c r="AO6">
        <f t="shared" si="0"/>
        <v>2931</v>
      </c>
      <c r="AP6">
        <f t="shared" si="0"/>
        <v>264352</v>
      </c>
      <c r="AQ6">
        <f t="shared" si="0"/>
        <v>151366</v>
      </c>
      <c r="AR6">
        <f t="shared" si="0"/>
        <v>112985</v>
      </c>
      <c r="AS6">
        <f t="shared" si="0"/>
        <v>4955</v>
      </c>
      <c r="AT6">
        <f t="shared" si="0"/>
        <v>32297</v>
      </c>
      <c r="AU6">
        <f t="shared" si="0"/>
        <v>18131</v>
      </c>
      <c r="AV6">
        <f t="shared" si="0"/>
        <v>14166</v>
      </c>
      <c r="AW6">
        <f t="shared" si="0"/>
        <v>1923012</v>
      </c>
      <c r="AX6">
        <f t="shared" si="0"/>
        <v>1672783</v>
      </c>
      <c r="AY6">
        <f t="shared" si="0"/>
        <v>29336</v>
      </c>
      <c r="AZ6">
        <f t="shared" si="0"/>
        <v>20777</v>
      </c>
      <c r="BA6">
        <f t="shared" si="0"/>
        <v>8560</v>
      </c>
      <c r="BB6">
        <f t="shared" si="0"/>
        <v>54</v>
      </c>
      <c r="BC6">
        <f t="shared" si="0"/>
        <v>0</v>
      </c>
      <c r="BD6">
        <f t="shared" si="0"/>
        <v>2370</v>
      </c>
      <c r="BE6">
        <f t="shared" si="0"/>
        <v>42126</v>
      </c>
      <c r="BF6">
        <f t="shared" si="0"/>
        <v>175230</v>
      </c>
      <c r="BG6">
        <f t="shared" si="0"/>
        <v>0</v>
      </c>
      <c r="BH6">
        <f t="shared" si="0"/>
        <v>1111</v>
      </c>
      <c r="BI6">
        <f t="shared" si="0"/>
        <v>310238</v>
      </c>
      <c r="BJ6">
        <f t="shared" si="0"/>
        <v>4629588</v>
      </c>
      <c r="BK6">
        <f t="shared" si="0"/>
        <v>1877479</v>
      </c>
      <c r="BL6">
        <f t="shared" si="0"/>
        <v>1472545</v>
      </c>
      <c r="BM6">
        <f t="shared" si="0"/>
        <v>323317</v>
      </c>
      <c r="BN6">
        <f t="shared" si="0"/>
        <v>29064</v>
      </c>
      <c r="BO6">
        <f t="shared" si="0"/>
        <v>8590</v>
      </c>
      <c r="BP6">
        <f t="shared" si="0"/>
        <v>11933</v>
      </c>
      <c r="BQ6">
        <f t="shared" si="0"/>
        <v>6645</v>
      </c>
      <c r="BR6">
        <f t="shared" si="0"/>
        <v>1897</v>
      </c>
      <c r="BS6">
        <f t="shared" si="0"/>
        <v>23131</v>
      </c>
      <c r="BT6">
        <f t="shared" si="0"/>
        <v>13473</v>
      </c>
      <c r="BU6">
        <f t="shared" ref="BU6:EF6" si="1">(BU32+BU217+BU402+BU587+BU772)</f>
        <v>4080</v>
      </c>
      <c r="BV6">
        <f t="shared" si="1"/>
        <v>2578</v>
      </c>
      <c r="BW6">
        <f t="shared" si="1"/>
        <v>3001</v>
      </c>
      <c r="BX6">
        <f t="shared" si="1"/>
        <v>33136</v>
      </c>
      <c r="BY6">
        <f t="shared" si="1"/>
        <v>26515</v>
      </c>
      <c r="BZ6">
        <f t="shared" si="1"/>
        <v>6623</v>
      </c>
      <c r="CA6">
        <f t="shared" si="1"/>
        <v>16674</v>
      </c>
      <c r="CB6">
        <f t="shared" si="1"/>
        <v>5323</v>
      </c>
      <c r="CC6">
        <f t="shared" si="1"/>
        <v>7711</v>
      </c>
      <c r="CD6">
        <f t="shared" si="1"/>
        <v>3639</v>
      </c>
      <c r="CE6">
        <f t="shared" si="1"/>
        <v>36218</v>
      </c>
      <c r="CF6">
        <f t="shared" si="1"/>
        <v>24752</v>
      </c>
      <c r="CG6">
        <f t="shared" si="1"/>
        <v>2674</v>
      </c>
      <c r="CH6">
        <f t="shared" si="1"/>
        <v>4602</v>
      </c>
      <c r="CI6">
        <f t="shared" si="1"/>
        <v>4191</v>
      </c>
      <c r="CJ6">
        <f t="shared" si="1"/>
        <v>9704</v>
      </c>
      <c r="CK6">
        <f t="shared" si="1"/>
        <v>8891</v>
      </c>
      <c r="CL6">
        <f t="shared" si="1"/>
        <v>811</v>
      </c>
      <c r="CM6">
        <f t="shared" si="1"/>
        <v>15327</v>
      </c>
      <c r="CN6">
        <f t="shared" si="1"/>
        <v>1452</v>
      </c>
      <c r="CO6">
        <f t="shared" si="1"/>
        <v>13875</v>
      </c>
      <c r="CP6">
        <f t="shared" si="1"/>
        <v>27505</v>
      </c>
      <c r="CQ6">
        <f t="shared" si="1"/>
        <v>38927</v>
      </c>
      <c r="CR6">
        <f t="shared" si="1"/>
        <v>17420</v>
      </c>
      <c r="CS6">
        <f t="shared" si="1"/>
        <v>21506</v>
      </c>
      <c r="CT6">
        <f t="shared" si="1"/>
        <v>17081</v>
      </c>
      <c r="CU6">
        <f t="shared" si="1"/>
        <v>3758</v>
      </c>
      <c r="CV6">
        <f t="shared" si="1"/>
        <v>4048</v>
      </c>
      <c r="CW6">
        <f t="shared" si="1"/>
        <v>9275</v>
      </c>
      <c r="CX6">
        <f t="shared" si="1"/>
        <v>13811</v>
      </c>
      <c r="CY6">
        <f t="shared" si="1"/>
        <v>62738</v>
      </c>
      <c r="CZ6">
        <f t="shared" si="1"/>
        <v>54395</v>
      </c>
      <c r="DA6">
        <f t="shared" si="1"/>
        <v>8343</v>
      </c>
      <c r="DB6">
        <f t="shared" si="1"/>
        <v>103778</v>
      </c>
      <c r="DC6">
        <f t="shared" si="1"/>
        <v>62174</v>
      </c>
      <c r="DD6">
        <f t="shared" si="1"/>
        <v>41606</v>
      </c>
      <c r="DE6">
        <f t="shared" si="1"/>
        <v>13607</v>
      </c>
      <c r="DF6">
        <f t="shared" si="1"/>
        <v>27997</v>
      </c>
      <c r="DG6">
        <f t="shared" si="1"/>
        <v>155460</v>
      </c>
      <c r="DH6">
        <f t="shared" si="1"/>
        <v>71302</v>
      </c>
      <c r="DI6">
        <f t="shared" si="1"/>
        <v>40788</v>
      </c>
      <c r="DJ6">
        <f t="shared" si="1"/>
        <v>16748</v>
      </c>
      <c r="DK6">
        <f t="shared" si="1"/>
        <v>26620</v>
      </c>
      <c r="DL6">
        <f t="shared" si="1"/>
        <v>51552</v>
      </c>
      <c r="DM6">
        <f t="shared" si="1"/>
        <v>21017</v>
      </c>
      <c r="DN6">
        <f t="shared" si="1"/>
        <v>13061</v>
      </c>
      <c r="DO6">
        <f t="shared" si="1"/>
        <v>4641</v>
      </c>
      <c r="DP6">
        <f t="shared" si="1"/>
        <v>3315</v>
      </c>
      <c r="DQ6">
        <f t="shared" si="1"/>
        <v>2730</v>
      </c>
      <c r="DR6">
        <f t="shared" si="1"/>
        <v>4635</v>
      </c>
      <c r="DS6">
        <f t="shared" si="1"/>
        <v>8939</v>
      </c>
      <c r="DT6">
        <f t="shared" si="1"/>
        <v>11525</v>
      </c>
      <c r="DU6">
        <f t="shared" si="1"/>
        <v>2705</v>
      </c>
      <c r="DV6">
        <f t="shared" si="1"/>
        <v>48483</v>
      </c>
      <c r="DW6">
        <f t="shared" si="1"/>
        <v>177</v>
      </c>
      <c r="DX6">
        <f t="shared" si="1"/>
        <v>22238</v>
      </c>
      <c r="DY6">
        <f t="shared" si="1"/>
        <v>6963</v>
      </c>
      <c r="DZ6">
        <f t="shared" si="1"/>
        <v>12314</v>
      </c>
      <c r="EA6">
        <f t="shared" si="1"/>
        <v>2961</v>
      </c>
      <c r="EB6">
        <f t="shared" si="1"/>
        <v>7870</v>
      </c>
      <c r="EC6">
        <f t="shared" si="1"/>
        <v>2536</v>
      </c>
      <c r="ED6">
        <f t="shared" si="1"/>
        <v>4358</v>
      </c>
      <c r="EE6">
        <f t="shared" si="1"/>
        <v>976</v>
      </c>
      <c r="EF6">
        <f t="shared" si="1"/>
        <v>3153</v>
      </c>
      <c r="EG6">
        <f t="shared" ref="EG6:GR6" si="2">(EG32+EG217+EG402+EG587+EG772)</f>
        <v>978</v>
      </c>
      <c r="EH6">
        <f t="shared" si="2"/>
        <v>1645</v>
      </c>
      <c r="EI6">
        <f t="shared" si="2"/>
        <v>530</v>
      </c>
      <c r="EJ6">
        <f t="shared" si="2"/>
        <v>627</v>
      </c>
      <c r="EK6">
        <f t="shared" si="2"/>
        <v>4113</v>
      </c>
      <c r="EL6">
        <f t="shared" si="2"/>
        <v>7784</v>
      </c>
      <c r="EM6">
        <f t="shared" si="2"/>
        <v>2521</v>
      </c>
      <c r="EN6">
        <f t="shared" si="2"/>
        <v>55378</v>
      </c>
      <c r="EO6">
        <f t="shared" si="2"/>
        <v>9018</v>
      </c>
      <c r="EP6">
        <f t="shared" si="2"/>
        <v>3908</v>
      </c>
      <c r="EQ6">
        <f t="shared" si="2"/>
        <v>10421</v>
      </c>
      <c r="ER6">
        <f t="shared" si="2"/>
        <v>32033</v>
      </c>
      <c r="ES6">
        <f t="shared" si="2"/>
        <v>240536</v>
      </c>
      <c r="ET6">
        <f t="shared" si="2"/>
        <v>24740</v>
      </c>
      <c r="EU6">
        <f t="shared" si="2"/>
        <v>142104</v>
      </c>
      <c r="EV6">
        <f t="shared" si="2"/>
        <v>51072</v>
      </c>
      <c r="EW6">
        <f t="shared" si="2"/>
        <v>949</v>
      </c>
      <c r="EX6">
        <f t="shared" si="2"/>
        <v>90084</v>
      </c>
      <c r="EY6">
        <f t="shared" si="2"/>
        <v>73692</v>
      </c>
      <c r="EZ6">
        <f t="shared" si="2"/>
        <v>84102</v>
      </c>
      <c r="FA6">
        <f t="shared" si="2"/>
        <v>63932</v>
      </c>
      <c r="FB6">
        <f t="shared" si="2"/>
        <v>1040</v>
      </c>
      <c r="FC6">
        <f t="shared" si="2"/>
        <v>19129</v>
      </c>
      <c r="FD6">
        <f t="shared" si="2"/>
        <v>127885</v>
      </c>
      <c r="FE6">
        <f t="shared" si="2"/>
        <v>12437</v>
      </c>
      <c r="FF6">
        <f t="shared" si="2"/>
        <v>24181</v>
      </c>
      <c r="FG6">
        <f t="shared" si="2"/>
        <v>16535</v>
      </c>
      <c r="FH6">
        <f t="shared" si="2"/>
        <v>74733</v>
      </c>
      <c r="FI6">
        <f t="shared" si="2"/>
        <v>6709</v>
      </c>
      <c r="FJ6">
        <f t="shared" si="2"/>
        <v>9718</v>
      </c>
      <c r="FK6">
        <f t="shared" si="2"/>
        <v>20556</v>
      </c>
      <c r="FL6">
        <f t="shared" si="2"/>
        <v>37752</v>
      </c>
      <c r="FM6">
        <f t="shared" si="2"/>
        <v>282057</v>
      </c>
      <c r="FN6">
        <f t="shared" si="2"/>
        <v>112938</v>
      </c>
      <c r="FO6">
        <f t="shared" si="2"/>
        <v>11880</v>
      </c>
      <c r="FP6">
        <f t="shared" si="2"/>
        <v>19540</v>
      </c>
      <c r="FQ6">
        <f t="shared" si="2"/>
        <v>8903</v>
      </c>
      <c r="FR6">
        <f t="shared" si="2"/>
        <v>4748</v>
      </c>
      <c r="FS6">
        <f t="shared" si="2"/>
        <v>67866</v>
      </c>
      <c r="FT6">
        <f t="shared" si="2"/>
        <v>68977</v>
      </c>
      <c r="FU6">
        <f t="shared" si="2"/>
        <v>66486</v>
      </c>
      <c r="FV6">
        <f t="shared" si="2"/>
        <v>13545</v>
      </c>
      <c r="FW6">
        <f t="shared" si="2"/>
        <v>1026</v>
      </c>
      <c r="FX6">
        <f t="shared" si="2"/>
        <v>1860</v>
      </c>
      <c r="FY6">
        <f t="shared" si="2"/>
        <v>6234</v>
      </c>
      <c r="FZ6">
        <f t="shared" si="2"/>
        <v>1469</v>
      </c>
      <c r="GA6">
        <f t="shared" si="2"/>
        <v>21853</v>
      </c>
      <c r="GB6">
        <f t="shared" si="2"/>
        <v>20498</v>
      </c>
      <c r="GC6">
        <f t="shared" si="2"/>
        <v>33656</v>
      </c>
      <c r="GD6">
        <f t="shared" si="2"/>
        <v>128772</v>
      </c>
      <c r="GE6">
        <f t="shared" si="2"/>
        <v>142859</v>
      </c>
      <c r="GF6">
        <f t="shared" si="2"/>
        <v>55508</v>
      </c>
      <c r="GG6">
        <f t="shared" si="2"/>
        <v>1109332</v>
      </c>
      <c r="GH6">
        <f t="shared" si="2"/>
        <v>94027</v>
      </c>
      <c r="GI6">
        <f t="shared" si="2"/>
        <v>1262188</v>
      </c>
      <c r="GJ6">
        <f t="shared" si="2"/>
        <v>404933</v>
      </c>
      <c r="GK6">
        <f t="shared" si="2"/>
        <v>166778</v>
      </c>
      <c r="GL6">
        <f t="shared" si="2"/>
        <v>55537</v>
      </c>
      <c r="GM6">
        <f t="shared" si="2"/>
        <v>92989</v>
      </c>
      <c r="GN6">
        <f t="shared" si="2"/>
        <v>18254</v>
      </c>
      <c r="GO6">
        <f t="shared" si="2"/>
        <v>237871</v>
      </c>
      <c r="GP6">
        <f t="shared" si="2"/>
        <v>137632</v>
      </c>
      <c r="GQ6">
        <f t="shared" si="2"/>
        <v>83189</v>
      </c>
      <c r="GR6">
        <f t="shared" si="2"/>
        <v>10130</v>
      </c>
      <c r="GS6">
        <f t="shared" ref="GS6:JD6" si="3">(GS32+GS217+GS402+GS587+GS772)</f>
        <v>6919</v>
      </c>
      <c r="GT6">
        <f t="shared" si="3"/>
        <v>285</v>
      </c>
      <c r="GU6">
        <f t="shared" si="3"/>
        <v>2446755</v>
      </c>
      <c r="GV6">
        <f t="shared" si="3"/>
        <v>1897176</v>
      </c>
      <c r="GW6">
        <f t="shared" si="3"/>
        <v>126639</v>
      </c>
      <c r="GX6">
        <f t="shared" si="3"/>
        <v>17160</v>
      </c>
      <c r="GY6">
        <f t="shared" si="3"/>
        <v>109478</v>
      </c>
      <c r="GZ6">
        <f t="shared" si="3"/>
        <v>4102</v>
      </c>
      <c r="HA6">
        <f t="shared" si="3"/>
        <v>198004</v>
      </c>
      <c r="HB6">
        <f t="shared" si="3"/>
        <v>8970</v>
      </c>
      <c r="HC6">
        <f t="shared" si="3"/>
        <v>38399</v>
      </c>
      <c r="HD6">
        <f t="shared" si="3"/>
        <v>165229</v>
      </c>
      <c r="HE6">
        <f t="shared" si="3"/>
        <v>5258</v>
      </c>
      <c r="HF6">
        <f t="shared" si="3"/>
        <v>2978</v>
      </c>
      <c r="HG6">
        <f t="shared" si="3"/>
        <v>305354</v>
      </c>
      <c r="HH6">
        <f t="shared" si="3"/>
        <v>20659</v>
      </c>
      <c r="HI6">
        <f t="shared" si="3"/>
        <v>4353</v>
      </c>
      <c r="HJ6">
        <f t="shared" si="3"/>
        <v>559</v>
      </c>
      <c r="HK6">
        <f t="shared" si="3"/>
        <v>15747</v>
      </c>
      <c r="HL6">
        <f t="shared" si="3"/>
        <v>20659</v>
      </c>
      <c r="HM6">
        <f t="shared" si="3"/>
        <v>13242</v>
      </c>
      <c r="HN6">
        <f t="shared" si="3"/>
        <v>557</v>
      </c>
      <c r="HO6">
        <f t="shared" si="3"/>
        <v>3775</v>
      </c>
      <c r="HP6">
        <f t="shared" si="3"/>
        <v>93</v>
      </c>
      <c r="HQ6">
        <f t="shared" si="3"/>
        <v>564</v>
      </c>
      <c r="HR6">
        <f t="shared" si="3"/>
        <v>685</v>
      </c>
      <c r="HS6">
        <f t="shared" si="3"/>
        <v>123</v>
      </c>
      <c r="HT6">
        <f t="shared" si="3"/>
        <v>632</v>
      </c>
      <c r="HU6">
        <f t="shared" si="3"/>
        <v>0</v>
      </c>
      <c r="HV6">
        <f t="shared" si="3"/>
        <v>1165</v>
      </c>
      <c r="HW6">
        <f t="shared" si="3"/>
        <v>381</v>
      </c>
      <c r="HX6">
        <f t="shared" si="3"/>
        <v>1991405</v>
      </c>
      <c r="HY6">
        <f t="shared" si="3"/>
        <v>518859</v>
      </c>
      <c r="HZ6">
        <f t="shared" si="3"/>
        <v>325743</v>
      </c>
      <c r="IA6">
        <f t="shared" si="3"/>
        <v>321697</v>
      </c>
      <c r="IB6">
        <f t="shared" si="3"/>
        <v>224393</v>
      </c>
      <c r="IC6">
        <f t="shared" si="3"/>
        <v>97304</v>
      </c>
      <c r="ID6">
        <f t="shared" si="3"/>
        <v>-3615</v>
      </c>
      <c r="IE6">
        <f t="shared" si="3"/>
        <v>100918</v>
      </c>
      <c r="IF6">
        <f t="shared" si="3"/>
        <v>4048</v>
      </c>
      <c r="IG6">
        <f t="shared" si="3"/>
        <v>198004</v>
      </c>
      <c r="IH6">
        <f t="shared" si="3"/>
        <v>6598</v>
      </c>
      <c r="II6">
        <f t="shared" si="3"/>
        <v>-3728</v>
      </c>
      <c r="IJ6">
        <f t="shared" si="3"/>
        <v>-10001</v>
      </c>
      <c r="IK6">
        <f t="shared" si="3"/>
        <v>5258</v>
      </c>
      <c r="IL6">
        <f t="shared" si="3"/>
        <v>1867</v>
      </c>
      <c r="IM6">
        <f t="shared" si="3"/>
        <v>-4884</v>
      </c>
      <c r="IN6">
        <f t="shared" si="3"/>
        <v>384</v>
      </c>
      <c r="IO6">
        <f t="shared" si="3"/>
        <v>116</v>
      </c>
      <c r="IP6">
        <f t="shared" si="3"/>
        <v>71.599999999999994</v>
      </c>
      <c r="IQ6">
        <f t="shared" si="3"/>
        <v>70.900000000000006</v>
      </c>
      <c r="IR6">
        <f t="shared" si="3"/>
        <v>48.600000000000009</v>
      </c>
      <c r="IS6">
        <f t="shared" si="3"/>
        <v>22.299999999999997</v>
      </c>
      <c r="IT6">
        <f t="shared" si="3"/>
        <v>-3.1</v>
      </c>
      <c r="IU6">
        <f t="shared" si="3"/>
        <v>25.3</v>
      </c>
      <c r="IV6">
        <f t="shared" si="3"/>
        <v>0.8</v>
      </c>
      <c r="IW6">
        <f t="shared" si="3"/>
        <v>46.7</v>
      </c>
      <c r="IX6">
        <f t="shared" si="3"/>
        <v>1.6</v>
      </c>
      <c r="IY6">
        <f t="shared" si="3"/>
        <v>-0.49999999999999983</v>
      </c>
      <c r="IZ6">
        <f t="shared" si="3"/>
        <v>-3.8000000000000003</v>
      </c>
      <c r="JA6">
        <f t="shared" si="3"/>
        <v>1.2</v>
      </c>
      <c r="JB6">
        <f t="shared" si="3"/>
        <v>110.6</v>
      </c>
      <c r="JC6" t="e">
        <f t="shared" si="3"/>
        <v>#VALUE!</v>
      </c>
      <c r="JD6">
        <f t="shared" si="3"/>
        <v>350045</v>
      </c>
    </row>
    <row r="7" spans="1:264">
      <c r="A7" t="s">
        <v>10</v>
      </c>
      <c r="B7">
        <v>4</v>
      </c>
      <c r="C7" t="s">
        <v>11</v>
      </c>
      <c r="G7" t="s">
        <v>471</v>
      </c>
      <c r="H7">
        <f>AVERAGE(H32,H217,H402,H587,H772)</f>
        <v>788.8</v>
      </c>
      <c r="I7">
        <f t="shared" ref="I7:BT7" si="4">AVERAGE(I32,I217,I402,I587,I772)</f>
        <v>3.3979999999999997</v>
      </c>
      <c r="J7">
        <f t="shared" si="4"/>
        <v>0.96599999999999997</v>
      </c>
      <c r="K7">
        <f t="shared" si="4"/>
        <v>0.21000000000000002</v>
      </c>
      <c r="L7">
        <f t="shared" si="4"/>
        <v>0.13999999999999999</v>
      </c>
      <c r="M7">
        <f t="shared" si="4"/>
        <v>1.6800000000000002</v>
      </c>
      <c r="N7">
        <f t="shared" si="4"/>
        <v>45.72</v>
      </c>
      <c r="O7">
        <f t="shared" si="4"/>
        <v>47.84</v>
      </c>
      <c r="P7">
        <f t="shared" si="4"/>
        <v>75.66</v>
      </c>
      <c r="Q7">
        <f t="shared" si="4"/>
        <v>39.42</v>
      </c>
      <c r="R7">
        <f t="shared" si="4"/>
        <v>37.739999999999995</v>
      </c>
      <c r="S7">
        <f t="shared" si="4"/>
        <v>38.04</v>
      </c>
      <c r="T7">
        <f t="shared" si="4"/>
        <v>22.78</v>
      </c>
      <c r="U7">
        <f t="shared" si="4"/>
        <v>24.04</v>
      </c>
      <c r="V7">
        <f t="shared" si="4"/>
        <v>0.43999999999999995</v>
      </c>
      <c r="W7">
        <f t="shared" si="4"/>
        <v>925917.6</v>
      </c>
      <c r="X7">
        <f t="shared" si="4"/>
        <v>479267.6</v>
      </c>
      <c r="Y7">
        <f t="shared" si="4"/>
        <v>472808.2</v>
      </c>
      <c r="Z7">
        <f t="shared" si="4"/>
        <v>416110.8</v>
      </c>
      <c r="AA7">
        <f t="shared" si="4"/>
        <v>353779.8</v>
      </c>
      <c r="AB7">
        <f t="shared" si="4"/>
        <v>340661.2</v>
      </c>
      <c r="AC7">
        <f t="shared" si="4"/>
        <v>350109.6</v>
      </c>
      <c r="AD7">
        <f t="shared" si="4"/>
        <v>2443.4</v>
      </c>
      <c r="AE7">
        <f t="shared" si="4"/>
        <v>1226.8</v>
      </c>
      <c r="AF7">
        <f t="shared" si="4"/>
        <v>54394.8</v>
      </c>
      <c r="AG7">
        <f t="shared" si="4"/>
        <v>53822.2</v>
      </c>
      <c r="AH7">
        <f t="shared" si="4"/>
        <v>7936.2</v>
      </c>
      <c r="AI7">
        <f t="shared" si="4"/>
        <v>2249.8000000000002</v>
      </c>
      <c r="AJ7">
        <f t="shared" si="4"/>
        <v>912.8</v>
      </c>
      <c r="AK7">
        <f t="shared" si="4"/>
        <v>896</v>
      </c>
      <c r="AL7">
        <f t="shared" si="4"/>
        <v>441.2</v>
      </c>
      <c r="AM7">
        <f t="shared" si="4"/>
        <v>0</v>
      </c>
      <c r="AN7">
        <f t="shared" si="4"/>
        <v>54447.6</v>
      </c>
      <c r="AO7">
        <f t="shared" si="4"/>
        <v>586.20000000000005</v>
      </c>
      <c r="AP7">
        <f t="shared" si="4"/>
        <v>52870.400000000001</v>
      </c>
      <c r="AQ7">
        <f t="shared" si="4"/>
        <v>30273.200000000001</v>
      </c>
      <c r="AR7">
        <f t="shared" si="4"/>
        <v>22597</v>
      </c>
      <c r="AS7">
        <f t="shared" si="4"/>
        <v>991</v>
      </c>
      <c r="AT7">
        <f t="shared" si="4"/>
        <v>6459.4</v>
      </c>
      <c r="AU7">
        <f t="shared" si="4"/>
        <v>3626.2</v>
      </c>
      <c r="AV7">
        <f t="shared" si="4"/>
        <v>2833.2</v>
      </c>
      <c r="AW7">
        <f t="shared" si="4"/>
        <v>384602.4</v>
      </c>
      <c r="AX7">
        <f t="shared" si="4"/>
        <v>334556.59999999998</v>
      </c>
      <c r="AY7">
        <f t="shared" si="4"/>
        <v>5867.2</v>
      </c>
      <c r="AZ7">
        <f t="shared" si="4"/>
        <v>4155.3999999999996</v>
      </c>
      <c r="BA7">
        <f t="shared" si="4"/>
        <v>1712</v>
      </c>
      <c r="BB7">
        <f t="shared" si="4"/>
        <v>10.8</v>
      </c>
      <c r="BC7">
        <f t="shared" si="4"/>
        <v>0</v>
      </c>
      <c r="BD7">
        <f t="shared" si="4"/>
        <v>474</v>
      </c>
      <c r="BE7">
        <f t="shared" si="4"/>
        <v>8425.2000000000007</v>
      </c>
      <c r="BF7">
        <f t="shared" si="4"/>
        <v>35046</v>
      </c>
      <c r="BG7">
        <f t="shared" si="4"/>
        <v>0</v>
      </c>
      <c r="BH7">
        <f t="shared" si="4"/>
        <v>222.2</v>
      </c>
      <c r="BI7">
        <f t="shared" si="4"/>
        <v>62047.6</v>
      </c>
      <c r="BJ7">
        <f t="shared" si="4"/>
        <v>925917.6</v>
      </c>
      <c r="BK7">
        <f t="shared" si="4"/>
        <v>375495.8</v>
      </c>
      <c r="BL7">
        <f t="shared" si="4"/>
        <v>294509</v>
      </c>
      <c r="BM7">
        <f t="shared" si="4"/>
        <v>64663.4</v>
      </c>
      <c r="BN7">
        <f t="shared" si="4"/>
        <v>5812.8</v>
      </c>
      <c r="BO7">
        <f t="shared" si="4"/>
        <v>1718</v>
      </c>
      <c r="BP7">
        <f t="shared" si="4"/>
        <v>2386.6</v>
      </c>
      <c r="BQ7">
        <f t="shared" si="4"/>
        <v>1329</v>
      </c>
      <c r="BR7">
        <f t="shared" si="4"/>
        <v>379.4</v>
      </c>
      <c r="BS7">
        <f t="shared" si="4"/>
        <v>4626.2</v>
      </c>
      <c r="BT7">
        <f t="shared" si="4"/>
        <v>2694.6</v>
      </c>
      <c r="BU7">
        <f t="shared" ref="BU7:EF7" si="5">AVERAGE(BU32,BU217,BU402,BU587,BU772)</f>
        <v>816</v>
      </c>
      <c r="BV7">
        <f t="shared" si="5"/>
        <v>515.6</v>
      </c>
      <c r="BW7">
        <f t="shared" si="5"/>
        <v>600.20000000000005</v>
      </c>
      <c r="BX7">
        <f t="shared" si="5"/>
        <v>6627.2</v>
      </c>
      <c r="BY7">
        <f t="shared" si="5"/>
        <v>5303</v>
      </c>
      <c r="BZ7">
        <f t="shared" si="5"/>
        <v>1324.6</v>
      </c>
      <c r="CA7">
        <f t="shared" si="5"/>
        <v>3334.8</v>
      </c>
      <c r="CB7">
        <f t="shared" si="5"/>
        <v>1064.5999999999999</v>
      </c>
      <c r="CC7">
        <f t="shared" si="5"/>
        <v>1542.2</v>
      </c>
      <c r="CD7">
        <f t="shared" si="5"/>
        <v>727.8</v>
      </c>
      <c r="CE7">
        <f t="shared" si="5"/>
        <v>7243.6</v>
      </c>
      <c r="CF7">
        <f t="shared" si="5"/>
        <v>4950.3999999999996</v>
      </c>
      <c r="CG7">
        <f t="shared" si="5"/>
        <v>534.79999999999995</v>
      </c>
      <c r="CH7">
        <f t="shared" si="5"/>
        <v>920.4</v>
      </c>
      <c r="CI7">
        <f t="shared" si="5"/>
        <v>838.2</v>
      </c>
      <c r="CJ7">
        <f t="shared" si="5"/>
        <v>1940.8</v>
      </c>
      <c r="CK7">
        <f t="shared" si="5"/>
        <v>1778.2</v>
      </c>
      <c r="CL7">
        <f t="shared" si="5"/>
        <v>162.19999999999999</v>
      </c>
      <c r="CM7">
        <f t="shared" si="5"/>
        <v>3065.4</v>
      </c>
      <c r="CN7">
        <f t="shared" si="5"/>
        <v>290.39999999999998</v>
      </c>
      <c r="CO7">
        <f t="shared" si="5"/>
        <v>2775</v>
      </c>
      <c r="CP7">
        <f t="shared" si="5"/>
        <v>5501</v>
      </c>
      <c r="CQ7">
        <f t="shared" si="5"/>
        <v>7785.4</v>
      </c>
      <c r="CR7">
        <f t="shared" si="5"/>
        <v>3484</v>
      </c>
      <c r="CS7">
        <f t="shared" si="5"/>
        <v>4301.2</v>
      </c>
      <c r="CT7">
        <f t="shared" si="5"/>
        <v>3416.2</v>
      </c>
      <c r="CU7">
        <f t="shared" si="5"/>
        <v>751.6</v>
      </c>
      <c r="CV7">
        <f t="shared" si="5"/>
        <v>809.6</v>
      </c>
      <c r="CW7">
        <f t="shared" si="5"/>
        <v>1855</v>
      </c>
      <c r="CX7">
        <f t="shared" si="5"/>
        <v>2762.2</v>
      </c>
      <c r="CY7">
        <f t="shared" si="5"/>
        <v>12547.6</v>
      </c>
      <c r="CZ7">
        <f t="shared" si="5"/>
        <v>10879</v>
      </c>
      <c r="DA7">
        <f t="shared" si="5"/>
        <v>1668.6</v>
      </c>
      <c r="DB7">
        <f t="shared" si="5"/>
        <v>20755.599999999999</v>
      </c>
      <c r="DC7">
        <f t="shared" si="5"/>
        <v>12434.8</v>
      </c>
      <c r="DD7">
        <f t="shared" si="5"/>
        <v>8321.2000000000007</v>
      </c>
      <c r="DE7">
        <f t="shared" si="5"/>
        <v>2721.4</v>
      </c>
      <c r="DF7">
        <f t="shared" si="5"/>
        <v>5599.4</v>
      </c>
      <c r="DG7">
        <f t="shared" si="5"/>
        <v>31092</v>
      </c>
      <c r="DH7">
        <f t="shared" si="5"/>
        <v>14260.4</v>
      </c>
      <c r="DI7">
        <f t="shared" si="5"/>
        <v>8157.6</v>
      </c>
      <c r="DJ7">
        <f t="shared" si="5"/>
        <v>3349.6</v>
      </c>
      <c r="DK7">
        <f t="shared" si="5"/>
        <v>5324</v>
      </c>
      <c r="DL7">
        <f t="shared" si="5"/>
        <v>10310.4</v>
      </c>
      <c r="DM7">
        <f t="shared" si="5"/>
        <v>4203.3999999999996</v>
      </c>
      <c r="DN7">
        <f t="shared" si="5"/>
        <v>2612.1999999999998</v>
      </c>
      <c r="DO7">
        <f t="shared" si="5"/>
        <v>928.2</v>
      </c>
      <c r="DP7">
        <f t="shared" si="5"/>
        <v>663</v>
      </c>
      <c r="DQ7">
        <f t="shared" si="5"/>
        <v>546</v>
      </c>
      <c r="DR7">
        <f t="shared" si="5"/>
        <v>927</v>
      </c>
      <c r="DS7">
        <f t="shared" si="5"/>
        <v>1787.8</v>
      </c>
      <c r="DT7">
        <f t="shared" si="5"/>
        <v>2305</v>
      </c>
      <c r="DU7">
        <f t="shared" si="5"/>
        <v>541</v>
      </c>
      <c r="DV7">
        <f t="shared" si="5"/>
        <v>9696.6</v>
      </c>
      <c r="DW7">
        <f t="shared" si="5"/>
        <v>35.4</v>
      </c>
      <c r="DX7">
        <f t="shared" si="5"/>
        <v>4447.6000000000004</v>
      </c>
      <c r="DY7">
        <f t="shared" si="5"/>
        <v>1392.6</v>
      </c>
      <c r="DZ7">
        <f t="shared" si="5"/>
        <v>2462.8000000000002</v>
      </c>
      <c r="EA7">
        <f t="shared" si="5"/>
        <v>592.20000000000005</v>
      </c>
      <c r="EB7">
        <f t="shared" si="5"/>
        <v>1574</v>
      </c>
      <c r="EC7">
        <f t="shared" si="5"/>
        <v>507.2</v>
      </c>
      <c r="ED7">
        <f t="shared" si="5"/>
        <v>871.6</v>
      </c>
      <c r="EE7">
        <f t="shared" si="5"/>
        <v>195.2</v>
      </c>
      <c r="EF7">
        <f t="shared" si="5"/>
        <v>630.6</v>
      </c>
      <c r="EG7">
        <f t="shared" ref="EG7:GR7" si="6">AVERAGE(EG32,EG217,EG402,EG587,EG772)</f>
        <v>195.6</v>
      </c>
      <c r="EH7">
        <f t="shared" si="6"/>
        <v>329</v>
      </c>
      <c r="EI7">
        <f t="shared" si="6"/>
        <v>106</v>
      </c>
      <c r="EJ7">
        <f t="shared" si="6"/>
        <v>125.4</v>
      </c>
      <c r="EK7">
        <f t="shared" si="6"/>
        <v>822.6</v>
      </c>
      <c r="EL7">
        <f t="shared" si="6"/>
        <v>1556.8</v>
      </c>
      <c r="EM7">
        <f t="shared" si="6"/>
        <v>504.2</v>
      </c>
      <c r="EN7">
        <f t="shared" si="6"/>
        <v>11075.6</v>
      </c>
      <c r="EO7">
        <f t="shared" si="6"/>
        <v>1803.6</v>
      </c>
      <c r="EP7">
        <f t="shared" si="6"/>
        <v>781.6</v>
      </c>
      <c r="EQ7">
        <f t="shared" si="6"/>
        <v>2084.1999999999998</v>
      </c>
      <c r="ER7">
        <f t="shared" si="6"/>
        <v>6406.6</v>
      </c>
      <c r="ES7">
        <f t="shared" si="6"/>
        <v>48107.199999999997</v>
      </c>
      <c r="ET7">
        <f t="shared" si="6"/>
        <v>4948</v>
      </c>
      <c r="EU7">
        <f t="shared" si="6"/>
        <v>28420.799999999999</v>
      </c>
      <c r="EV7">
        <f t="shared" si="6"/>
        <v>10214.4</v>
      </c>
      <c r="EW7">
        <f t="shared" si="6"/>
        <v>189.8</v>
      </c>
      <c r="EX7">
        <f t="shared" si="6"/>
        <v>18016.8</v>
      </c>
      <c r="EY7">
        <f t="shared" si="6"/>
        <v>14738.4</v>
      </c>
      <c r="EZ7">
        <f t="shared" si="6"/>
        <v>16820.400000000001</v>
      </c>
      <c r="FA7">
        <f t="shared" si="6"/>
        <v>12786.4</v>
      </c>
      <c r="FB7">
        <f t="shared" si="6"/>
        <v>208</v>
      </c>
      <c r="FC7">
        <f t="shared" si="6"/>
        <v>3825.8</v>
      </c>
      <c r="FD7">
        <f t="shared" si="6"/>
        <v>25577</v>
      </c>
      <c r="FE7">
        <f t="shared" si="6"/>
        <v>2487.4</v>
      </c>
      <c r="FF7">
        <f t="shared" si="6"/>
        <v>4836.2</v>
      </c>
      <c r="FG7">
        <f t="shared" si="6"/>
        <v>3307</v>
      </c>
      <c r="FH7">
        <f t="shared" si="6"/>
        <v>14946.6</v>
      </c>
      <c r="FI7">
        <f t="shared" si="6"/>
        <v>1341.8</v>
      </c>
      <c r="FJ7">
        <f t="shared" si="6"/>
        <v>1943.6</v>
      </c>
      <c r="FK7">
        <f t="shared" si="6"/>
        <v>4111.2</v>
      </c>
      <c r="FL7">
        <f t="shared" si="6"/>
        <v>7550.4</v>
      </c>
      <c r="FM7">
        <f t="shared" si="6"/>
        <v>56411.4</v>
      </c>
      <c r="FN7">
        <f t="shared" si="6"/>
        <v>22587.599999999999</v>
      </c>
      <c r="FO7">
        <f t="shared" si="6"/>
        <v>2376</v>
      </c>
      <c r="FP7">
        <f t="shared" si="6"/>
        <v>3908</v>
      </c>
      <c r="FQ7">
        <f t="shared" si="6"/>
        <v>1780.6</v>
      </c>
      <c r="FR7">
        <f t="shared" si="6"/>
        <v>949.6</v>
      </c>
      <c r="FS7">
        <f t="shared" si="6"/>
        <v>13573.2</v>
      </c>
      <c r="FT7">
        <f t="shared" si="6"/>
        <v>13795.4</v>
      </c>
      <c r="FU7">
        <f t="shared" si="6"/>
        <v>13297.2</v>
      </c>
      <c r="FV7">
        <f t="shared" si="6"/>
        <v>2709</v>
      </c>
      <c r="FW7">
        <f t="shared" si="6"/>
        <v>205.2</v>
      </c>
      <c r="FX7">
        <f t="shared" si="6"/>
        <v>372</v>
      </c>
      <c r="FY7">
        <f t="shared" si="6"/>
        <v>1246.8</v>
      </c>
      <c r="FZ7">
        <f t="shared" si="6"/>
        <v>293.8</v>
      </c>
      <c r="GA7">
        <f t="shared" si="6"/>
        <v>4370.6000000000004</v>
      </c>
      <c r="GB7">
        <f t="shared" si="6"/>
        <v>4099.6000000000004</v>
      </c>
      <c r="GC7">
        <f t="shared" si="6"/>
        <v>6731.2</v>
      </c>
      <c r="GD7">
        <f t="shared" si="6"/>
        <v>25754.400000000001</v>
      </c>
      <c r="GE7">
        <f t="shared" si="6"/>
        <v>28571.8</v>
      </c>
      <c r="GF7">
        <f t="shared" si="6"/>
        <v>11101.6</v>
      </c>
      <c r="GG7">
        <f t="shared" si="6"/>
        <v>221866.4</v>
      </c>
      <c r="GH7">
        <f t="shared" si="6"/>
        <v>18805.400000000001</v>
      </c>
      <c r="GI7">
        <f t="shared" si="6"/>
        <v>252437.6</v>
      </c>
      <c r="GJ7">
        <f t="shared" si="6"/>
        <v>80986.600000000006</v>
      </c>
      <c r="GK7">
        <f t="shared" si="6"/>
        <v>33355.599999999999</v>
      </c>
      <c r="GL7">
        <f t="shared" si="6"/>
        <v>11107.4</v>
      </c>
      <c r="GM7">
        <f t="shared" si="6"/>
        <v>18597.8</v>
      </c>
      <c r="GN7">
        <f t="shared" si="6"/>
        <v>3650.8</v>
      </c>
      <c r="GO7">
        <f t="shared" si="6"/>
        <v>47574.2</v>
      </c>
      <c r="GP7">
        <f t="shared" si="6"/>
        <v>27526.400000000001</v>
      </c>
      <c r="GQ7">
        <f t="shared" si="6"/>
        <v>16637.8</v>
      </c>
      <c r="GR7">
        <f t="shared" si="6"/>
        <v>2026</v>
      </c>
      <c r="GS7">
        <f t="shared" ref="GS7:JD7" si="7">AVERAGE(GS32,GS217,GS402,GS587,GS772)</f>
        <v>1383.8</v>
      </c>
      <c r="GT7">
        <f t="shared" si="7"/>
        <v>57</v>
      </c>
      <c r="GU7">
        <f t="shared" si="7"/>
        <v>489351</v>
      </c>
      <c r="GV7">
        <f t="shared" si="7"/>
        <v>379435.2</v>
      </c>
      <c r="GW7">
        <f t="shared" si="7"/>
        <v>25327.8</v>
      </c>
      <c r="GX7">
        <f t="shared" si="7"/>
        <v>3432</v>
      </c>
      <c r="GY7">
        <f t="shared" si="7"/>
        <v>21895.599999999999</v>
      </c>
      <c r="GZ7">
        <f t="shared" si="7"/>
        <v>820.4</v>
      </c>
      <c r="HA7">
        <f t="shared" si="7"/>
        <v>39600.800000000003</v>
      </c>
      <c r="HB7">
        <f t="shared" si="7"/>
        <v>1794</v>
      </c>
      <c r="HC7">
        <f t="shared" si="7"/>
        <v>7679.8</v>
      </c>
      <c r="HD7">
        <f t="shared" si="7"/>
        <v>33045.800000000003</v>
      </c>
      <c r="HE7">
        <f t="shared" si="7"/>
        <v>1051.5999999999999</v>
      </c>
      <c r="HF7">
        <f t="shared" si="7"/>
        <v>595.6</v>
      </c>
      <c r="HG7">
        <f t="shared" si="7"/>
        <v>61070.8</v>
      </c>
      <c r="HH7">
        <f t="shared" si="7"/>
        <v>4131.8</v>
      </c>
      <c r="HI7">
        <f t="shared" si="7"/>
        <v>870.6</v>
      </c>
      <c r="HJ7">
        <f t="shared" si="7"/>
        <v>111.8</v>
      </c>
      <c r="HK7">
        <f t="shared" si="7"/>
        <v>3149.4</v>
      </c>
      <c r="HL7">
        <f t="shared" si="7"/>
        <v>4131.8</v>
      </c>
      <c r="HM7">
        <f t="shared" si="7"/>
        <v>2648.4</v>
      </c>
      <c r="HN7">
        <f t="shared" si="7"/>
        <v>111.4</v>
      </c>
      <c r="HO7">
        <f t="shared" si="7"/>
        <v>755</v>
      </c>
      <c r="HP7">
        <f t="shared" si="7"/>
        <v>18.600000000000001</v>
      </c>
      <c r="HQ7">
        <f t="shared" si="7"/>
        <v>112.8</v>
      </c>
      <c r="HR7">
        <f t="shared" si="7"/>
        <v>137</v>
      </c>
      <c r="HS7">
        <f t="shared" si="7"/>
        <v>24.6</v>
      </c>
      <c r="HT7">
        <f t="shared" si="7"/>
        <v>126.4</v>
      </c>
      <c r="HU7">
        <f t="shared" si="7"/>
        <v>0</v>
      </c>
      <c r="HV7">
        <f t="shared" si="7"/>
        <v>233</v>
      </c>
      <c r="HW7">
        <f t="shared" si="7"/>
        <v>76.2</v>
      </c>
      <c r="HX7">
        <f t="shared" si="7"/>
        <v>398281</v>
      </c>
      <c r="HY7">
        <f t="shared" si="7"/>
        <v>103771.8</v>
      </c>
      <c r="HZ7">
        <f t="shared" si="7"/>
        <v>65148.6</v>
      </c>
      <c r="IA7">
        <f t="shared" si="7"/>
        <v>64339.4</v>
      </c>
      <c r="IB7">
        <f t="shared" si="7"/>
        <v>44878.6</v>
      </c>
      <c r="IC7">
        <f t="shared" si="7"/>
        <v>19460.8</v>
      </c>
      <c r="ID7">
        <f t="shared" si="7"/>
        <v>-723</v>
      </c>
      <c r="IE7">
        <f t="shared" si="7"/>
        <v>20183.599999999999</v>
      </c>
      <c r="IF7">
        <f t="shared" si="7"/>
        <v>809.6</v>
      </c>
      <c r="IG7">
        <f t="shared" si="7"/>
        <v>39600.800000000003</v>
      </c>
      <c r="IH7">
        <f t="shared" si="7"/>
        <v>1319.6</v>
      </c>
      <c r="II7">
        <f t="shared" si="7"/>
        <v>-745.6</v>
      </c>
      <c r="IJ7">
        <f t="shared" si="7"/>
        <v>-2000.2</v>
      </c>
      <c r="IK7">
        <f t="shared" si="7"/>
        <v>1051.5999999999999</v>
      </c>
      <c r="IL7">
        <f t="shared" si="7"/>
        <v>373.4</v>
      </c>
      <c r="IM7">
        <f t="shared" si="7"/>
        <v>-976.8</v>
      </c>
      <c r="IN7">
        <f t="shared" si="7"/>
        <v>76.8</v>
      </c>
      <c r="IO7">
        <f t="shared" si="7"/>
        <v>23.2</v>
      </c>
      <c r="IP7">
        <f t="shared" si="7"/>
        <v>14.319999999999999</v>
      </c>
      <c r="IQ7">
        <f t="shared" si="7"/>
        <v>14.180000000000001</v>
      </c>
      <c r="IR7">
        <f t="shared" si="7"/>
        <v>9.7200000000000024</v>
      </c>
      <c r="IS7">
        <f t="shared" si="7"/>
        <v>4.4599999999999991</v>
      </c>
      <c r="IT7">
        <f t="shared" si="7"/>
        <v>-0.62</v>
      </c>
      <c r="IU7">
        <f t="shared" si="7"/>
        <v>5.0600000000000005</v>
      </c>
      <c r="IV7">
        <f t="shared" si="7"/>
        <v>0.16</v>
      </c>
      <c r="IW7">
        <f t="shared" si="7"/>
        <v>9.34</v>
      </c>
      <c r="IX7">
        <f t="shared" si="7"/>
        <v>0.32</v>
      </c>
      <c r="IY7">
        <f t="shared" si="7"/>
        <v>-9.9999999999999964E-2</v>
      </c>
      <c r="IZ7">
        <f t="shared" si="7"/>
        <v>-0.76</v>
      </c>
      <c r="JA7">
        <f t="shared" si="7"/>
        <v>0.24</v>
      </c>
      <c r="JB7">
        <f t="shared" si="7"/>
        <v>22.119999999999997</v>
      </c>
      <c r="JC7" t="e">
        <f t="shared" si="7"/>
        <v>#DIV/0!</v>
      </c>
      <c r="JD7">
        <f t="shared" si="7"/>
        <v>70009</v>
      </c>
    </row>
    <row r="8" spans="1:264">
      <c r="A8" t="s">
        <v>12</v>
      </c>
      <c r="B8">
        <v>0</v>
      </c>
      <c r="C8" t="s">
        <v>13</v>
      </c>
    </row>
    <row r="10" spans="1:264">
      <c r="BS10" s="13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22"/>
      <c r="CE10" s="14"/>
      <c r="CF10" s="14"/>
      <c r="CG10" s="14"/>
      <c r="CH10" s="14"/>
      <c r="CI10" s="14" t="s">
        <v>608</v>
      </c>
      <c r="CJ10" s="14"/>
      <c r="CK10" s="14"/>
      <c r="CL10" s="14"/>
      <c r="CM10" s="13"/>
      <c r="CN10" s="14"/>
      <c r="CO10" s="14"/>
      <c r="CP10" s="14"/>
      <c r="CQ10" s="14"/>
      <c r="CR10" s="14"/>
      <c r="CS10" s="14"/>
      <c r="CT10" s="14"/>
      <c r="CU10" s="14"/>
      <c r="CV10" s="14"/>
      <c r="CW10" s="22"/>
      <c r="CX10" s="14"/>
      <c r="CY10" s="14"/>
      <c r="CZ10" s="14"/>
      <c r="DA10" s="14"/>
      <c r="DB10" s="14"/>
      <c r="DC10" s="14"/>
      <c r="DD10" s="14"/>
      <c r="DE10" s="14" t="s">
        <v>609</v>
      </c>
      <c r="DF10" s="13"/>
      <c r="DG10" s="14"/>
      <c r="DH10" s="14"/>
      <c r="DI10" s="14"/>
      <c r="DJ10" s="14"/>
      <c r="DK10" s="14"/>
      <c r="DL10" s="14"/>
      <c r="DM10" s="14"/>
      <c r="DN10" s="14"/>
      <c r="DO10" s="14"/>
      <c r="DP10" s="22"/>
      <c r="DQ10" s="14"/>
      <c r="DR10" s="14"/>
      <c r="DS10" s="14"/>
      <c r="DT10" s="14"/>
      <c r="DU10" s="22"/>
      <c r="DV10" s="14"/>
      <c r="DW10" s="14"/>
      <c r="DX10" s="14"/>
      <c r="DY10" s="13"/>
      <c r="DZ10" s="14"/>
      <c r="EA10" s="14"/>
      <c r="EB10" s="14"/>
      <c r="EC10" s="14"/>
      <c r="ED10" s="14"/>
      <c r="EE10" s="14"/>
      <c r="EF10" s="14"/>
      <c r="EG10" s="14"/>
      <c r="EH10" s="14"/>
      <c r="EI10" s="22"/>
      <c r="EJ10" s="14"/>
      <c r="EK10" s="14"/>
      <c r="EL10" s="14"/>
      <c r="EM10" s="14"/>
      <c r="EN10" s="14"/>
      <c r="EO10" s="14"/>
      <c r="EP10" s="14"/>
      <c r="EQ10" s="14"/>
      <c r="ER10" s="14"/>
      <c r="ES10" s="13"/>
      <c r="ET10" s="14"/>
      <c r="EU10" s="14"/>
      <c r="EV10" s="14"/>
      <c r="EW10" s="14"/>
      <c r="EX10" s="14"/>
      <c r="EY10" s="14"/>
      <c r="EZ10" s="14"/>
      <c r="FA10" s="14"/>
      <c r="FB10" s="14" t="s">
        <v>621</v>
      </c>
      <c r="FC10" s="22"/>
      <c r="FD10" s="22"/>
      <c r="FE10" s="14"/>
      <c r="FF10" s="14"/>
      <c r="FG10" s="14"/>
      <c r="FH10" s="14"/>
      <c r="FI10" s="14"/>
      <c r="FJ10" s="14"/>
      <c r="FK10" s="14"/>
      <c r="FL10" s="13"/>
      <c r="FM10" s="23"/>
      <c r="FN10" s="26"/>
      <c r="FO10" s="14"/>
      <c r="FP10" s="14"/>
      <c r="FQ10" s="14"/>
      <c r="FR10" s="14"/>
      <c r="FS10" s="14"/>
      <c r="FT10" s="14" t="s">
        <v>622</v>
      </c>
      <c r="FU10" s="14"/>
      <c r="FV10" s="22"/>
      <c r="FW10" s="14"/>
      <c r="FX10" s="22"/>
      <c r="FY10" s="22"/>
      <c r="FZ10" s="14"/>
      <c r="GA10" s="14"/>
      <c r="GB10" s="14"/>
      <c r="GC10" s="14"/>
      <c r="GD10" s="14"/>
      <c r="GE10" s="23" t="s">
        <v>623</v>
      </c>
      <c r="GF10" s="14"/>
      <c r="GG10" s="25" t="s">
        <v>623</v>
      </c>
      <c r="GH10" s="23" t="s">
        <v>624</v>
      </c>
      <c r="GI10" s="27"/>
      <c r="GJ10" s="26"/>
      <c r="GK10" s="23"/>
      <c r="GL10" s="23"/>
      <c r="GM10" s="23"/>
      <c r="GN10" s="23"/>
      <c r="GO10" s="23"/>
      <c r="GP10" s="23"/>
      <c r="GQ10" s="23"/>
      <c r="GR10" s="23"/>
      <c r="GS10" s="23"/>
      <c r="GT10" s="23"/>
      <c r="GU10" s="14"/>
      <c r="GV10" s="27"/>
      <c r="GW10" s="23"/>
      <c r="GX10" s="23" t="s">
        <v>722</v>
      </c>
      <c r="GY10" s="23" t="s">
        <v>540</v>
      </c>
      <c r="GZ10" s="25"/>
      <c r="HA10" s="23" t="s">
        <v>723</v>
      </c>
      <c r="HB10" s="23"/>
      <c r="HC10" s="23" t="s">
        <v>723</v>
      </c>
      <c r="HD10" s="23" t="s">
        <v>723</v>
      </c>
      <c r="HE10" s="23"/>
      <c r="HF10" s="26"/>
      <c r="HG10" s="26"/>
      <c r="HH10" s="26"/>
      <c r="HI10" s="23"/>
      <c r="HL10" s="14"/>
      <c r="HM10" s="14"/>
      <c r="HO10" s="14"/>
      <c r="HP10" s="14"/>
      <c r="HQ10" s="14"/>
      <c r="HR10" s="14"/>
      <c r="HS10" s="14"/>
      <c r="HT10" s="23" t="s">
        <v>724</v>
      </c>
      <c r="HU10" s="14"/>
      <c r="HV10" s="22"/>
      <c r="HW10" s="22"/>
      <c r="HX10" s="14"/>
      <c r="HY10" s="14"/>
      <c r="HZ10" s="25" t="s">
        <v>725</v>
      </c>
      <c r="IA10" s="22"/>
      <c r="IB10" s="22"/>
      <c r="IC10" s="14"/>
      <c r="ID10" s="25"/>
      <c r="IE10" s="22"/>
      <c r="IF10" s="14"/>
      <c r="IG10" s="13" t="s">
        <v>726</v>
      </c>
      <c r="IH10" s="14"/>
      <c r="II10" s="14" t="s">
        <v>726</v>
      </c>
      <c r="IJ10" s="14" t="s">
        <v>726</v>
      </c>
      <c r="IK10" s="14"/>
      <c r="IL10" s="14"/>
      <c r="IM10" s="14"/>
      <c r="IN10" s="14"/>
      <c r="IO10" s="14" t="s">
        <v>727</v>
      </c>
      <c r="IP10" s="33" t="s">
        <v>728</v>
      </c>
      <c r="IQ10" s="22"/>
      <c r="IR10" s="22"/>
    </row>
    <row r="11" spans="1:264">
      <c r="BS11" s="13"/>
      <c r="BT11" s="14"/>
      <c r="BU11" s="14"/>
      <c r="BV11" s="14"/>
      <c r="BW11" s="23" t="s">
        <v>540</v>
      </c>
      <c r="BX11" s="14"/>
      <c r="BY11" s="14"/>
      <c r="BZ11" s="14"/>
      <c r="CA11" s="23" t="s">
        <v>532</v>
      </c>
      <c r="CB11" s="14"/>
      <c r="CC11" s="14"/>
      <c r="CD11" s="22"/>
      <c r="CE11" s="14"/>
      <c r="CF11" s="14"/>
      <c r="CG11" s="23" t="s">
        <v>610</v>
      </c>
      <c r="CH11" s="14"/>
      <c r="CI11" s="14" t="s">
        <v>528</v>
      </c>
      <c r="CJ11" s="14"/>
      <c r="CK11" s="14"/>
      <c r="CL11" s="14"/>
      <c r="CM11" s="13"/>
      <c r="CN11" s="14"/>
      <c r="CO11" s="14"/>
      <c r="CP11" s="14"/>
      <c r="CQ11" s="14"/>
      <c r="CR11" s="14" t="s">
        <v>611</v>
      </c>
      <c r="CS11" s="14"/>
      <c r="CT11" s="14"/>
      <c r="CU11" s="14"/>
      <c r="CV11" s="14"/>
      <c r="CW11" s="22"/>
      <c r="CX11" s="14"/>
      <c r="CY11" s="14"/>
      <c r="CZ11" s="14"/>
      <c r="DA11" s="14"/>
      <c r="DB11" s="14"/>
      <c r="DC11" s="23" t="s">
        <v>612</v>
      </c>
      <c r="DD11" s="14"/>
      <c r="DE11" s="14" t="s">
        <v>613</v>
      </c>
      <c r="DF11" s="24" t="s">
        <v>614</v>
      </c>
      <c r="DG11" s="14"/>
      <c r="DH11" s="14"/>
      <c r="DI11" s="14"/>
      <c r="DJ11" s="14"/>
      <c r="DK11" s="23" t="s">
        <v>615</v>
      </c>
      <c r="DL11" s="23" t="s">
        <v>616</v>
      </c>
      <c r="DM11" s="25"/>
      <c r="DN11" s="12" t="s">
        <v>617</v>
      </c>
      <c r="DO11" s="23" t="s">
        <v>618</v>
      </c>
      <c r="DP11" s="22"/>
      <c r="DQ11" s="14" t="s">
        <v>619</v>
      </c>
      <c r="DR11" s="14"/>
      <c r="DS11" s="14"/>
      <c r="DT11" s="23" t="s">
        <v>620</v>
      </c>
      <c r="DU11" s="22"/>
      <c r="DV11" s="14"/>
      <c r="DW11" s="14"/>
      <c r="DX11" s="14"/>
      <c r="DY11" s="13"/>
      <c r="DZ11" s="14"/>
      <c r="EA11" s="14"/>
      <c r="EB11" s="14"/>
      <c r="EC11" s="14"/>
      <c r="ED11" s="23" t="s">
        <v>625</v>
      </c>
      <c r="EE11" s="23" t="s">
        <v>626</v>
      </c>
      <c r="EF11" s="23"/>
      <c r="EG11" s="14"/>
      <c r="EH11" s="14"/>
      <c r="EI11" s="22"/>
      <c r="EJ11" s="14"/>
      <c r="EK11" s="14"/>
      <c r="EL11" s="14"/>
      <c r="EM11" s="23" t="s">
        <v>627</v>
      </c>
      <c r="EN11" s="14"/>
      <c r="EO11" s="14"/>
      <c r="EP11" s="14"/>
      <c r="EQ11" s="23" t="s">
        <v>628</v>
      </c>
      <c r="ER11" s="14"/>
      <c r="ES11" s="26" t="s">
        <v>629</v>
      </c>
      <c r="ET11" s="14"/>
      <c r="EU11" s="23"/>
      <c r="EV11" s="14"/>
      <c r="EW11" s="14"/>
      <c r="EX11" s="14"/>
      <c r="EY11" s="14"/>
      <c r="EZ11" s="14"/>
      <c r="FA11" s="14"/>
      <c r="FB11" s="14" t="s">
        <v>630</v>
      </c>
      <c r="FC11" s="22"/>
      <c r="FD11" s="22"/>
      <c r="FE11" s="23"/>
      <c r="FF11" s="14"/>
      <c r="FG11" s="23" t="s">
        <v>631</v>
      </c>
      <c r="FH11" s="14"/>
      <c r="FI11" s="14"/>
      <c r="FJ11" s="14"/>
      <c r="FK11" s="14"/>
      <c r="FL11" s="26" t="s">
        <v>608</v>
      </c>
      <c r="FM11" s="14" t="s">
        <v>632</v>
      </c>
      <c r="FN11" s="13"/>
      <c r="FO11" s="14"/>
      <c r="FP11" s="14"/>
      <c r="FQ11" s="14"/>
      <c r="FR11" s="14"/>
      <c r="FS11" s="14"/>
      <c r="FT11" s="14" t="s">
        <v>633</v>
      </c>
      <c r="FU11" s="14"/>
      <c r="FV11" s="22"/>
      <c r="FW11" s="23" t="s">
        <v>616</v>
      </c>
      <c r="FX11" s="22"/>
      <c r="FY11" s="22"/>
      <c r="FZ11" s="14"/>
      <c r="GA11" s="14"/>
      <c r="GB11" s="14"/>
      <c r="GC11" s="14"/>
      <c r="GD11" s="23" t="s">
        <v>623</v>
      </c>
      <c r="GE11" s="14" t="s">
        <v>634</v>
      </c>
      <c r="GF11" s="23" t="s">
        <v>623</v>
      </c>
      <c r="GG11" s="10" t="s">
        <v>635</v>
      </c>
      <c r="GH11" s="14" t="s">
        <v>636</v>
      </c>
      <c r="GI11" s="22"/>
      <c r="GJ11" s="13" t="s">
        <v>729</v>
      </c>
      <c r="GK11" s="14"/>
      <c r="GL11" s="14"/>
      <c r="GM11" s="14"/>
      <c r="GN11" s="14"/>
      <c r="GO11" s="14" t="s">
        <v>730</v>
      </c>
      <c r="GP11" s="14" t="s">
        <v>651</v>
      </c>
      <c r="GQ11" s="14"/>
      <c r="GR11" s="14"/>
      <c r="GS11" s="14"/>
      <c r="GT11" s="14" t="s">
        <v>731</v>
      </c>
      <c r="GU11" s="23" t="s">
        <v>732</v>
      </c>
      <c r="GV11" s="22"/>
      <c r="GW11" s="14" t="s">
        <v>733</v>
      </c>
      <c r="GX11" s="14" t="s">
        <v>734</v>
      </c>
      <c r="GY11" s="14" t="s">
        <v>734</v>
      </c>
      <c r="GZ11" s="23"/>
      <c r="HA11" s="14" t="s">
        <v>735</v>
      </c>
      <c r="HB11" s="25" t="s">
        <v>736</v>
      </c>
      <c r="HC11" s="14" t="s">
        <v>735</v>
      </c>
      <c r="HD11" s="14" t="s">
        <v>735</v>
      </c>
      <c r="HE11" s="14"/>
      <c r="HF11" s="13"/>
      <c r="HG11" s="13" t="s">
        <v>737</v>
      </c>
      <c r="HH11" s="13"/>
      <c r="HI11" s="14" t="s">
        <v>738</v>
      </c>
      <c r="HL11" s="14"/>
      <c r="HM11" s="14"/>
      <c r="HO11" s="14"/>
      <c r="HP11" s="23" t="s">
        <v>739</v>
      </c>
      <c r="HQ11" s="23" t="s">
        <v>740</v>
      </c>
      <c r="HR11" s="14"/>
      <c r="HS11" s="14"/>
      <c r="HT11" s="10" t="s">
        <v>741</v>
      </c>
      <c r="HU11" s="14"/>
      <c r="HV11" s="22"/>
      <c r="HW11" s="14" t="s">
        <v>632</v>
      </c>
      <c r="HX11" s="14"/>
      <c r="HY11" s="14"/>
      <c r="HZ11" s="25" t="s">
        <v>742</v>
      </c>
      <c r="IA11" s="22" t="s">
        <v>743</v>
      </c>
      <c r="IB11" s="22"/>
      <c r="IC11" s="14"/>
      <c r="ID11" s="25"/>
      <c r="IE11" s="22" t="s">
        <v>744</v>
      </c>
      <c r="IF11" s="14"/>
      <c r="IG11" s="13" t="s">
        <v>745</v>
      </c>
      <c r="IH11" s="14" t="s">
        <v>746</v>
      </c>
      <c r="II11" s="14" t="s">
        <v>747</v>
      </c>
      <c r="IJ11" s="14" t="s">
        <v>747</v>
      </c>
      <c r="IK11" s="14"/>
      <c r="IL11" s="14"/>
      <c r="IM11" s="14"/>
      <c r="IN11" s="14" t="s">
        <v>748</v>
      </c>
      <c r="IO11" s="14" t="s">
        <v>749</v>
      </c>
      <c r="IP11" s="33" t="s">
        <v>750</v>
      </c>
      <c r="IQ11" s="22"/>
      <c r="IR11" s="27"/>
    </row>
    <row r="12" spans="1:264">
      <c r="BS12" s="9" t="s">
        <v>524</v>
      </c>
      <c r="BT12" s="8" t="s">
        <v>525</v>
      </c>
      <c r="BU12" s="8" t="s">
        <v>526</v>
      </c>
      <c r="BV12" s="8" t="s">
        <v>527</v>
      </c>
      <c r="BW12" s="10" t="s">
        <v>528</v>
      </c>
      <c r="BX12" s="10"/>
      <c r="BY12" s="10"/>
      <c r="BZ12" s="8" t="s">
        <v>529</v>
      </c>
      <c r="CA12" s="10" t="s">
        <v>530</v>
      </c>
      <c r="CB12" s="8" t="s">
        <v>531</v>
      </c>
      <c r="CC12" s="8" t="s">
        <v>532</v>
      </c>
      <c r="CD12" s="11"/>
      <c r="CE12" s="8" t="s">
        <v>533</v>
      </c>
      <c r="CF12" s="8" t="s">
        <v>534</v>
      </c>
      <c r="CG12" s="10" t="s">
        <v>535</v>
      </c>
      <c r="CH12" s="8" t="s">
        <v>536</v>
      </c>
      <c r="CI12" s="10" t="s">
        <v>535</v>
      </c>
      <c r="CJ12" s="10"/>
      <c r="CK12" s="10"/>
      <c r="CL12" s="8" t="s">
        <v>529</v>
      </c>
      <c r="CM12" s="9" t="s">
        <v>537</v>
      </c>
      <c r="CN12" s="10"/>
      <c r="CO12" s="10"/>
      <c r="CP12" s="8" t="s">
        <v>538</v>
      </c>
      <c r="CQ12" s="10"/>
      <c r="CR12" s="10" t="s">
        <v>539</v>
      </c>
      <c r="CS12" s="8" t="s">
        <v>540</v>
      </c>
      <c r="CT12" s="10"/>
      <c r="CU12" s="10"/>
      <c r="CV12" s="8" t="s">
        <v>541</v>
      </c>
      <c r="CW12" s="12" t="s">
        <v>540</v>
      </c>
      <c r="CX12" s="8" t="s">
        <v>542</v>
      </c>
      <c r="CY12" s="13" t="s">
        <v>543</v>
      </c>
      <c r="CZ12" s="8"/>
      <c r="DA12" s="8" t="s">
        <v>544</v>
      </c>
      <c r="DB12" s="10"/>
      <c r="DC12" s="10" t="s">
        <v>545</v>
      </c>
      <c r="DD12" s="8" t="s">
        <v>546</v>
      </c>
      <c r="DE12" s="14" t="s">
        <v>547</v>
      </c>
      <c r="DF12" s="15" t="s">
        <v>548</v>
      </c>
      <c r="DG12" s="8" t="s">
        <v>549</v>
      </c>
      <c r="DH12" s="10"/>
      <c r="DI12" s="10"/>
      <c r="DJ12" s="8" t="s">
        <v>550</v>
      </c>
      <c r="DK12" s="10" t="s">
        <v>551</v>
      </c>
      <c r="DL12" s="10" t="s">
        <v>552</v>
      </c>
      <c r="DM12" s="14" t="s">
        <v>553</v>
      </c>
      <c r="DN12" s="16" t="s">
        <v>554</v>
      </c>
      <c r="DO12" s="10" t="s">
        <v>555</v>
      </c>
      <c r="DP12" s="12" t="s">
        <v>556</v>
      </c>
      <c r="DQ12" s="14" t="s">
        <v>557</v>
      </c>
      <c r="DR12" s="10"/>
      <c r="DS12" s="8" t="s">
        <v>558</v>
      </c>
      <c r="DT12" s="10" t="s">
        <v>559</v>
      </c>
      <c r="DU12" s="12" t="s">
        <v>560</v>
      </c>
      <c r="DV12" s="8" t="s">
        <v>637</v>
      </c>
      <c r="DW12" s="8" t="s">
        <v>638</v>
      </c>
      <c r="DX12" s="10"/>
      <c r="DY12" s="9" t="s">
        <v>639</v>
      </c>
      <c r="DZ12" s="8" t="s">
        <v>625</v>
      </c>
      <c r="EA12" s="8" t="s">
        <v>640</v>
      </c>
      <c r="EB12" s="8" t="s">
        <v>641</v>
      </c>
      <c r="EC12" s="8" t="s">
        <v>642</v>
      </c>
      <c r="ED12" s="10" t="s">
        <v>643</v>
      </c>
      <c r="EE12" s="10" t="s">
        <v>643</v>
      </c>
      <c r="EF12" s="23"/>
      <c r="EG12" s="8" t="s">
        <v>644</v>
      </c>
      <c r="EH12" s="8" t="s">
        <v>645</v>
      </c>
      <c r="EI12" s="12" t="s">
        <v>640</v>
      </c>
      <c r="EJ12" s="8"/>
      <c r="EK12" s="8"/>
      <c r="EL12" s="10"/>
      <c r="EM12" s="10" t="s">
        <v>646</v>
      </c>
      <c r="EN12" s="10"/>
      <c r="EO12" s="10"/>
      <c r="EP12" s="8" t="s">
        <v>647</v>
      </c>
      <c r="EQ12" s="10" t="s">
        <v>648</v>
      </c>
      <c r="ER12" s="8" t="s">
        <v>649</v>
      </c>
      <c r="ES12" s="15" t="s">
        <v>650</v>
      </c>
      <c r="ET12" s="23" t="s">
        <v>651</v>
      </c>
      <c r="EU12" s="23" t="s">
        <v>652</v>
      </c>
      <c r="EV12" s="10" t="s">
        <v>653</v>
      </c>
      <c r="EW12" s="10" t="s">
        <v>653</v>
      </c>
      <c r="EX12" s="8" t="s">
        <v>654</v>
      </c>
      <c r="EY12" s="28"/>
      <c r="EZ12" s="10"/>
      <c r="FA12" s="10"/>
      <c r="FB12" s="10" t="s">
        <v>655</v>
      </c>
      <c r="FC12" s="11"/>
      <c r="FD12" s="12" t="s">
        <v>656</v>
      </c>
      <c r="FE12" s="10" t="s">
        <v>657</v>
      </c>
      <c r="FF12" s="8" t="s">
        <v>657</v>
      </c>
      <c r="FG12" s="10" t="s">
        <v>658</v>
      </c>
      <c r="FH12" s="8" t="s">
        <v>659</v>
      </c>
      <c r="FI12" s="29" t="s">
        <v>660</v>
      </c>
      <c r="FJ12" s="10"/>
      <c r="FK12" s="10"/>
      <c r="FL12" s="15" t="s">
        <v>661</v>
      </c>
      <c r="FM12" s="8" t="s">
        <v>662</v>
      </c>
      <c r="FN12" s="15"/>
      <c r="FO12" s="8" t="s">
        <v>663</v>
      </c>
      <c r="FP12" s="8" t="s">
        <v>663</v>
      </c>
      <c r="FQ12" s="8" t="s">
        <v>664</v>
      </c>
      <c r="FR12" s="10"/>
      <c r="FS12" s="8" t="s">
        <v>540</v>
      </c>
      <c r="FT12" s="10" t="s">
        <v>665</v>
      </c>
      <c r="FU12" s="8" t="s">
        <v>666</v>
      </c>
      <c r="FV12" s="11"/>
      <c r="FW12" s="10" t="s">
        <v>552</v>
      </c>
      <c r="FX12" s="12" t="s">
        <v>637</v>
      </c>
      <c r="FY12" s="12" t="s">
        <v>656</v>
      </c>
      <c r="FZ12" s="8" t="s">
        <v>667</v>
      </c>
      <c r="GA12" s="10"/>
      <c r="GB12" s="8" t="s">
        <v>668</v>
      </c>
      <c r="GC12" s="10"/>
      <c r="GD12" s="10" t="s">
        <v>624</v>
      </c>
      <c r="GE12" s="10" t="s">
        <v>669</v>
      </c>
      <c r="GF12" s="23" t="s">
        <v>670</v>
      </c>
      <c r="GG12" s="10" t="s">
        <v>662</v>
      </c>
      <c r="GH12" s="10" t="s">
        <v>671</v>
      </c>
      <c r="GI12" s="11"/>
      <c r="GJ12" s="15" t="s">
        <v>662</v>
      </c>
      <c r="GK12" s="10" t="s">
        <v>751</v>
      </c>
      <c r="GL12" s="10" t="s">
        <v>752</v>
      </c>
      <c r="GM12" s="10" t="s">
        <v>753</v>
      </c>
      <c r="GN12" s="10"/>
      <c r="GO12" s="10" t="s">
        <v>734</v>
      </c>
      <c r="GP12" s="10" t="s">
        <v>722</v>
      </c>
      <c r="GQ12" s="10" t="s">
        <v>647</v>
      </c>
      <c r="GR12" s="10" t="s">
        <v>754</v>
      </c>
      <c r="GS12" s="10" t="s">
        <v>755</v>
      </c>
      <c r="GT12" s="10" t="s">
        <v>662</v>
      </c>
      <c r="GU12" s="10" t="s">
        <v>756</v>
      </c>
      <c r="GV12" s="11"/>
      <c r="GW12" s="10" t="s">
        <v>757</v>
      </c>
      <c r="GX12" s="10" t="s">
        <v>757</v>
      </c>
      <c r="GY12" s="10" t="s">
        <v>757</v>
      </c>
      <c r="GZ12" s="10" t="s">
        <v>758</v>
      </c>
      <c r="HA12" s="10" t="s">
        <v>759</v>
      </c>
      <c r="HB12" s="14" t="s">
        <v>760</v>
      </c>
      <c r="HC12" s="10" t="s">
        <v>761</v>
      </c>
      <c r="HD12" s="10" t="s">
        <v>762</v>
      </c>
      <c r="HE12" s="10" t="s">
        <v>758</v>
      </c>
      <c r="HF12" s="15"/>
      <c r="HG12" s="13" t="s">
        <v>763</v>
      </c>
      <c r="HH12" s="15" t="s">
        <v>474</v>
      </c>
      <c r="HI12" s="10" t="s">
        <v>764</v>
      </c>
      <c r="HL12" s="8" t="s">
        <v>765</v>
      </c>
      <c r="HM12" s="10"/>
      <c r="HO12" s="10"/>
      <c r="HP12" s="10" t="s">
        <v>766</v>
      </c>
      <c r="HQ12" s="10" t="s">
        <v>767</v>
      </c>
      <c r="HR12" s="12" t="s">
        <v>637</v>
      </c>
      <c r="HS12" s="10"/>
      <c r="HT12" s="28" t="s">
        <v>768</v>
      </c>
      <c r="HU12" s="10"/>
      <c r="HV12" s="12" t="s">
        <v>656</v>
      </c>
      <c r="HW12" s="8" t="s">
        <v>662</v>
      </c>
      <c r="HX12" s="8" t="s">
        <v>769</v>
      </c>
      <c r="HY12" s="8"/>
      <c r="HZ12" s="34" t="s">
        <v>770</v>
      </c>
      <c r="IA12" s="12" t="s">
        <v>771</v>
      </c>
      <c r="IB12" s="12" t="s">
        <v>743</v>
      </c>
      <c r="IC12" s="35" t="s">
        <v>743</v>
      </c>
      <c r="ID12" s="34"/>
      <c r="IE12" s="12" t="s">
        <v>772</v>
      </c>
      <c r="IF12" s="8" t="s">
        <v>743</v>
      </c>
      <c r="IG12" s="9" t="s">
        <v>759</v>
      </c>
      <c r="IH12" s="8" t="s">
        <v>773</v>
      </c>
      <c r="II12" s="8" t="s">
        <v>761</v>
      </c>
      <c r="IJ12" s="8" t="s">
        <v>762</v>
      </c>
      <c r="IK12" s="8" t="s">
        <v>743</v>
      </c>
      <c r="IL12" s="8" t="s">
        <v>743</v>
      </c>
      <c r="IM12" s="8" t="s">
        <v>743</v>
      </c>
      <c r="IN12" s="34" t="s">
        <v>774</v>
      </c>
      <c r="IO12" s="12" t="s">
        <v>775</v>
      </c>
      <c r="IP12" s="36" t="s">
        <v>776</v>
      </c>
      <c r="IQ12" s="12"/>
      <c r="IR12" s="12"/>
    </row>
    <row r="13" spans="1:264" ht="28">
      <c r="G13" s="2" t="s">
        <v>458</v>
      </c>
      <c r="H13" s="2" t="s">
        <v>459</v>
      </c>
      <c r="I13" s="2" t="s">
        <v>460</v>
      </c>
      <c r="J13" s="2" t="s">
        <v>461</v>
      </c>
      <c r="K13" s="2" t="s">
        <v>462</v>
      </c>
      <c r="L13" s="2" t="s">
        <v>463</v>
      </c>
      <c r="M13" s="2" t="s">
        <v>464</v>
      </c>
      <c r="N13" s="2" t="s">
        <v>465</v>
      </c>
      <c r="O13" s="2" t="s">
        <v>466</v>
      </c>
      <c r="P13" s="2" t="s">
        <v>467</v>
      </c>
      <c r="Q13" s="3" t="s">
        <v>468</v>
      </c>
      <c r="R13" s="5" t="s">
        <v>512</v>
      </c>
      <c r="S13" s="3" t="s">
        <v>468</v>
      </c>
      <c r="T13" s="2" t="s">
        <v>469</v>
      </c>
      <c r="U13" s="2" t="s">
        <v>468</v>
      </c>
      <c r="V13" t="s">
        <v>514</v>
      </c>
      <c r="W13" s="2" t="s">
        <v>473</v>
      </c>
      <c r="X13" s="2" t="s">
        <v>474</v>
      </c>
      <c r="Y13" s="2" t="s">
        <v>475</v>
      </c>
      <c r="Z13" s="2" t="s">
        <v>476</v>
      </c>
      <c r="AA13" s="2" t="s">
        <v>477</v>
      </c>
      <c r="AB13" s="2" t="s">
        <v>478</v>
      </c>
      <c r="AC13" s="2" t="s">
        <v>479</v>
      </c>
      <c r="AD13" s="2" t="s">
        <v>480</v>
      </c>
      <c r="AE13" s="2" t="s">
        <v>481</v>
      </c>
      <c r="AF13" s="2" t="s">
        <v>482</v>
      </c>
      <c r="AG13" s="2" t="s">
        <v>483</v>
      </c>
      <c r="AH13" s="2" t="s">
        <v>484</v>
      </c>
      <c r="AI13" s="2" t="s">
        <v>485</v>
      </c>
      <c r="AJ13" s="2" t="s">
        <v>486</v>
      </c>
      <c r="AK13" s="2" t="s">
        <v>487</v>
      </c>
      <c r="AL13" s="2" t="s">
        <v>488</v>
      </c>
      <c r="AM13" s="2" t="s">
        <v>489</v>
      </c>
      <c r="AN13" s="2" t="s">
        <v>490</v>
      </c>
      <c r="AO13" s="2" t="s">
        <v>491</v>
      </c>
      <c r="AP13" s="2" t="s">
        <v>492</v>
      </c>
      <c r="AQ13" s="2" t="s">
        <v>493</v>
      </c>
      <c r="AR13" s="2" t="s">
        <v>494</v>
      </c>
      <c r="AS13" s="2" t="s">
        <v>495</v>
      </c>
      <c r="AT13" s="2" t="s">
        <v>496</v>
      </c>
      <c r="AU13" s="2" t="s">
        <v>497</v>
      </c>
      <c r="AV13" s="2" t="s">
        <v>498</v>
      </c>
      <c r="AW13" s="2" t="s">
        <v>499</v>
      </c>
      <c r="AX13" s="2" t="s">
        <v>500</v>
      </c>
      <c r="AY13" s="2" t="s">
        <v>501</v>
      </c>
      <c r="AZ13" s="4" t="s">
        <v>502</v>
      </c>
      <c r="BA13" s="2" t="s">
        <v>503</v>
      </c>
      <c r="BB13" s="2" t="s">
        <v>504</v>
      </c>
      <c r="BC13" s="2" t="s">
        <v>505</v>
      </c>
      <c r="BD13" s="2" t="s">
        <v>506</v>
      </c>
      <c r="BE13" s="2" t="s">
        <v>507</v>
      </c>
      <c r="BF13" s="2" t="s">
        <v>508</v>
      </c>
      <c r="BG13" s="2" t="s">
        <v>509</v>
      </c>
      <c r="BH13" s="2" t="s">
        <v>510</v>
      </c>
      <c r="BI13" s="2" t="s">
        <v>511</v>
      </c>
      <c r="BJ13" s="2" t="s">
        <v>515</v>
      </c>
      <c r="BK13" s="2" t="s">
        <v>516</v>
      </c>
      <c r="BL13" s="2" t="s">
        <v>517</v>
      </c>
      <c r="BM13" s="2" t="s">
        <v>518</v>
      </c>
      <c r="BN13" s="2" t="s">
        <v>519</v>
      </c>
      <c r="BO13" s="2" t="s">
        <v>520</v>
      </c>
      <c r="BP13" s="2" t="s">
        <v>521</v>
      </c>
      <c r="BQ13" s="2" t="s">
        <v>522</v>
      </c>
      <c r="BR13" s="7" t="s">
        <v>523</v>
      </c>
      <c r="BS13" s="18" t="s">
        <v>561</v>
      </c>
      <c r="BT13" s="17" t="s">
        <v>562</v>
      </c>
      <c r="BU13" s="17" t="s">
        <v>563</v>
      </c>
      <c r="BV13" s="17" t="s">
        <v>530</v>
      </c>
      <c r="BW13" s="17" t="s">
        <v>564</v>
      </c>
      <c r="BX13" s="19" t="s">
        <v>565</v>
      </c>
      <c r="BY13" s="19" t="s">
        <v>566</v>
      </c>
      <c r="BZ13" s="17" t="s">
        <v>567</v>
      </c>
      <c r="CA13" s="17" t="s">
        <v>568</v>
      </c>
      <c r="CB13" s="17" t="s">
        <v>569</v>
      </c>
      <c r="CC13" s="17" t="s">
        <v>530</v>
      </c>
      <c r="CD13" s="20" t="s">
        <v>570</v>
      </c>
      <c r="CE13" s="17" t="s">
        <v>571</v>
      </c>
      <c r="CF13" s="17" t="s">
        <v>535</v>
      </c>
      <c r="CG13" s="17" t="s">
        <v>571</v>
      </c>
      <c r="CH13" s="17" t="s">
        <v>530</v>
      </c>
      <c r="CI13" s="17" t="s">
        <v>571</v>
      </c>
      <c r="CJ13" s="19" t="s">
        <v>572</v>
      </c>
      <c r="CK13" s="19" t="s">
        <v>573</v>
      </c>
      <c r="CL13" s="17" t="s">
        <v>574</v>
      </c>
      <c r="CM13" s="18" t="s">
        <v>575</v>
      </c>
      <c r="CN13" s="19" t="s">
        <v>576</v>
      </c>
      <c r="CO13" s="19" t="s">
        <v>577</v>
      </c>
      <c r="CP13" s="17" t="s">
        <v>578</v>
      </c>
      <c r="CQ13" s="19" t="s">
        <v>579</v>
      </c>
      <c r="CR13" s="17" t="s">
        <v>580</v>
      </c>
      <c r="CS13" s="17" t="s">
        <v>581</v>
      </c>
      <c r="CT13" s="19" t="s">
        <v>582</v>
      </c>
      <c r="CU13" s="19" t="s">
        <v>583</v>
      </c>
      <c r="CV13" s="17" t="s">
        <v>584</v>
      </c>
      <c r="CW13" s="21" t="s">
        <v>585</v>
      </c>
      <c r="CX13" s="17" t="s">
        <v>586</v>
      </c>
      <c r="CY13" s="18" t="s">
        <v>587</v>
      </c>
      <c r="CZ13" s="17" t="s">
        <v>588</v>
      </c>
      <c r="DA13" s="17" t="s">
        <v>589</v>
      </c>
      <c r="DB13" s="19" t="s">
        <v>590</v>
      </c>
      <c r="DC13" s="17" t="s">
        <v>591</v>
      </c>
      <c r="DD13" s="17" t="s">
        <v>592</v>
      </c>
      <c r="DE13" s="17" t="s">
        <v>593</v>
      </c>
      <c r="DF13" s="18" t="s">
        <v>592</v>
      </c>
      <c r="DG13" s="17" t="s">
        <v>594</v>
      </c>
      <c r="DH13" s="19" t="s">
        <v>595</v>
      </c>
      <c r="DI13" s="19" t="s">
        <v>596</v>
      </c>
      <c r="DJ13" s="17" t="s">
        <v>597</v>
      </c>
      <c r="DK13" s="17" t="s">
        <v>598</v>
      </c>
      <c r="DL13" s="17" t="s">
        <v>599</v>
      </c>
      <c r="DM13" s="17" t="s">
        <v>600</v>
      </c>
      <c r="DN13" s="21" t="s">
        <v>601</v>
      </c>
      <c r="DO13" s="17" t="s">
        <v>602</v>
      </c>
      <c r="DP13" s="21" t="s">
        <v>603</v>
      </c>
      <c r="DQ13" s="17" t="s">
        <v>604</v>
      </c>
      <c r="DR13" s="19" t="s">
        <v>605</v>
      </c>
      <c r="DS13" s="17" t="s">
        <v>599</v>
      </c>
      <c r="DT13" s="17" t="s">
        <v>606</v>
      </c>
      <c r="DU13" s="21" t="s">
        <v>607</v>
      </c>
      <c r="DV13" s="17" t="s">
        <v>672</v>
      </c>
      <c r="DW13" s="17" t="s">
        <v>673</v>
      </c>
      <c r="DX13" s="19" t="s">
        <v>674</v>
      </c>
      <c r="DY13" s="18" t="s">
        <v>675</v>
      </c>
      <c r="DZ13" s="17" t="s">
        <v>675</v>
      </c>
      <c r="EA13" s="17" t="s">
        <v>675</v>
      </c>
      <c r="EB13" s="17" t="s">
        <v>676</v>
      </c>
      <c r="EC13" s="17" t="s">
        <v>677</v>
      </c>
      <c r="ED13" s="17" t="s">
        <v>677</v>
      </c>
      <c r="EE13" s="17" t="s">
        <v>678</v>
      </c>
      <c r="EF13" s="19" t="s">
        <v>679</v>
      </c>
      <c r="EG13" s="17" t="s">
        <v>680</v>
      </c>
      <c r="EH13" s="17" t="s">
        <v>680</v>
      </c>
      <c r="EI13" s="21" t="s">
        <v>680</v>
      </c>
      <c r="EJ13" s="17" t="s">
        <v>681</v>
      </c>
      <c r="EK13" s="17" t="s">
        <v>682</v>
      </c>
      <c r="EL13" s="19" t="s">
        <v>683</v>
      </c>
      <c r="EM13" s="17" t="s">
        <v>673</v>
      </c>
      <c r="EN13" s="19" t="s">
        <v>684</v>
      </c>
      <c r="EO13" s="19" t="s">
        <v>685</v>
      </c>
      <c r="EP13" s="17" t="s">
        <v>686</v>
      </c>
      <c r="EQ13" s="17" t="s">
        <v>687</v>
      </c>
      <c r="ER13" s="17" t="s">
        <v>607</v>
      </c>
      <c r="ES13" s="18" t="s">
        <v>688</v>
      </c>
      <c r="ET13" s="17" t="s">
        <v>689</v>
      </c>
      <c r="EU13" s="17" t="s">
        <v>689</v>
      </c>
      <c r="EV13" s="19" t="s">
        <v>690</v>
      </c>
      <c r="EW13" s="19" t="s">
        <v>691</v>
      </c>
      <c r="EX13" s="17" t="s">
        <v>692</v>
      </c>
      <c r="EY13" s="19" t="s">
        <v>693</v>
      </c>
      <c r="EZ13" s="19" t="s">
        <v>694</v>
      </c>
      <c r="FA13" s="19" t="s">
        <v>695</v>
      </c>
      <c r="FB13" s="17" t="s">
        <v>696</v>
      </c>
      <c r="FC13" s="20" t="s">
        <v>697</v>
      </c>
      <c r="FD13" s="21" t="s">
        <v>698</v>
      </c>
      <c r="FE13" s="17" t="s">
        <v>699</v>
      </c>
      <c r="FF13" s="17" t="s">
        <v>606</v>
      </c>
      <c r="FG13" s="17" t="s">
        <v>700</v>
      </c>
      <c r="FH13" s="17" t="s">
        <v>607</v>
      </c>
      <c r="FI13" s="19" t="s">
        <v>701</v>
      </c>
      <c r="FJ13" s="19" t="s">
        <v>702</v>
      </c>
      <c r="FK13" s="19" t="s">
        <v>703</v>
      </c>
      <c r="FL13" s="18" t="s">
        <v>701</v>
      </c>
      <c r="FM13" s="17" t="s">
        <v>704</v>
      </c>
      <c r="FN13" s="30" t="s">
        <v>705</v>
      </c>
      <c r="FO13" s="17" t="s">
        <v>701</v>
      </c>
      <c r="FP13" s="17" t="s">
        <v>706</v>
      </c>
      <c r="FQ13" s="17" t="s">
        <v>707</v>
      </c>
      <c r="FR13" s="19" t="s">
        <v>708</v>
      </c>
      <c r="FS13" s="17" t="s">
        <v>709</v>
      </c>
      <c r="FT13" s="17" t="s">
        <v>710</v>
      </c>
      <c r="FU13" s="17" t="s">
        <v>711</v>
      </c>
      <c r="FV13" s="20" t="s">
        <v>518</v>
      </c>
      <c r="FW13" s="17" t="s">
        <v>599</v>
      </c>
      <c r="FX13" s="21" t="s">
        <v>712</v>
      </c>
      <c r="FY13" s="21" t="s">
        <v>713</v>
      </c>
      <c r="FZ13" s="17" t="s">
        <v>714</v>
      </c>
      <c r="GA13" s="19" t="s">
        <v>715</v>
      </c>
      <c r="GB13" s="17" t="s">
        <v>711</v>
      </c>
      <c r="GC13" s="19" t="s">
        <v>495</v>
      </c>
      <c r="GD13" s="17" t="s">
        <v>716</v>
      </c>
      <c r="GE13" s="17" t="s">
        <v>698</v>
      </c>
      <c r="GF13" s="17" t="s">
        <v>704</v>
      </c>
      <c r="GG13" s="17" t="s">
        <v>704</v>
      </c>
      <c r="GH13" s="17" t="s">
        <v>717</v>
      </c>
      <c r="GI13" s="21" t="s">
        <v>718</v>
      </c>
      <c r="GJ13" s="30" t="s">
        <v>704</v>
      </c>
      <c r="GK13" s="37" t="s">
        <v>777</v>
      </c>
      <c r="GL13" s="37" t="s">
        <v>778</v>
      </c>
      <c r="GM13" s="37" t="s">
        <v>779</v>
      </c>
      <c r="GN13" s="37" t="s">
        <v>780</v>
      </c>
      <c r="GO13" s="37" t="s">
        <v>781</v>
      </c>
      <c r="GP13" s="37" t="s">
        <v>734</v>
      </c>
      <c r="GQ13" s="37" t="s">
        <v>782</v>
      </c>
      <c r="GR13" s="37" t="s">
        <v>782</v>
      </c>
      <c r="GS13" s="37" t="s">
        <v>734</v>
      </c>
      <c r="GT13" s="37" t="s">
        <v>704</v>
      </c>
      <c r="GU13" s="37" t="s">
        <v>704</v>
      </c>
      <c r="GV13" s="37" t="s">
        <v>783</v>
      </c>
      <c r="GW13" s="37" t="s">
        <v>784</v>
      </c>
      <c r="GX13" s="21" t="s">
        <v>785</v>
      </c>
      <c r="GY13" s="37" t="s">
        <v>784</v>
      </c>
      <c r="GZ13" s="37" t="s">
        <v>786</v>
      </c>
      <c r="HA13" s="37" t="s">
        <v>787</v>
      </c>
      <c r="HB13" s="37" t="s">
        <v>788</v>
      </c>
      <c r="HC13" s="38" t="s">
        <v>787</v>
      </c>
      <c r="HD13" s="37" t="s">
        <v>789</v>
      </c>
      <c r="HE13" s="39" t="s">
        <v>790</v>
      </c>
      <c r="HF13" s="40" t="s">
        <v>510</v>
      </c>
      <c r="HG13" s="40" t="s">
        <v>791</v>
      </c>
      <c r="HH13" s="30" t="s">
        <v>792</v>
      </c>
      <c r="HI13" s="39" t="s">
        <v>792</v>
      </c>
      <c r="HL13" s="17" t="s">
        <v>793</v>
      </c>
      <c r="HM13" s="37" t="s">
        <v>518</v>
      </c>
      <c r="HO13" s="37" t="s">
        <v>590</v>
      </c>
      <c r="HP13" s="37" t="s">
        <v>794</v>
      </c>
      <c r="HQ13" s="37" t="s">
        <v>599</v>
      </c>
      <c r="HR13" s="21" t="s">
        <v>712</v>
      </c>
      <c r="HS13" s="37" t="s">
        <v>684</v>
      </c>
      <c r="HT13" s="37" t="s">
        <v>795</v>
      </c>
      <c r="HU13" s="37" t="s">
        <v>694</v>
      </c>
      <c r="HV13" s="21" t="s">
        <v>713</v>
      </c>
      <c r="HW13" s="17" t="s">
        <v>704</v>
      </c>
      <c r="HX13" s="37" t="s">
        <v>796</v>
      </c>
      <c r="HY13" s="37" t="s">
        <v>797</v>
      </c>
      <c r="HZ13" s="37" t="s">
        <v>798</v>
      </c>
      <c r="IA13" s="37" t="s">
        <v>799</v>
      </c>
      <c r="IB13" s="37" t="s">
        <v>800</v>
      </c>
      <c r="IC13" s="39" t="s">
        <v>801</v>
      </c>
      <c r="ID13" s="30" t="s">
        <v>810</v>
      </c>
      <c r="IE13" s="37" t="s">
        <v>734</v>
      </c>
      <c r="IF13" s="39" t="s">
        <v>802</v>
      </c>
      <c r="IG13" s="30" t="s">
        <v>787</v>
      </c>
      <c r="IH13" s="37" t="s">
        <v>803</v>
      </c>
      <c r="II13" s="37" t="s">
        <v>787</v>
      </c>
      <c r="IJ13" s="37" t="s">
        <v>789</v>
      </c>
      <c r="IK13" s="37" t="s">
        <v>804</v>
      </c>
      <c r="IL13" s="37" t="s">
        <v>805</v>
      </c>
      <c r="IM13" s="37" t="s">
        <v>806</v>
      </c>
      <c r="IN13" s="41" t="s">
        <v>807</v>
      </c>
      <c r="IO13" s="37" t="s">
        <v>808</v>
      </c>
      <c r="IP13" s="42" t="s">
        <v>808</v>
      </c>
      <c r="IQ13" s="37" t="s">
        <v>809</v>
      </c>
      <c r="IR13" s="21"/>
    </row>
    <row r="14" spans="1:264">
      <c r="G14">
        <v>1</v>
      </c>
      <c r="H14">
        <v>2</v>
      </c>
      <c r="I14">
        <v>3</v>
      </c>
      <c r="J14">
        <v>4</v>
      </c>
      <c r="K14">
        <v>5</v>
      </c>
      <c r="L14">
        <v>6</v>
      </c>
      <c r="M14">
        <v>7</v>
      </c>
      <c r="N14">
        <v>8</v>
      </c>
      <c r="O14">
        <v>9</v>
      </c>
      <c r="P14">
        <v>11</v>
      </c>
      <c r="Q14">
        <v>12</v>
      </c>
      <c r="R14">
        <v>13</v>
      </c>
      <c r="S14">
        <v>14</v>
      </c>
      <c r="T14">
        <v>15</v>
      </c>
      <c r="U14">
        <v>16</v>
      </c>
      <c r="V14">
        <v>17</v>
      </c>
      <c r="W14">
        <v>18</v>
      </c>
      <c r="X14">
        <v>19</v>
      </c>
      <c r="Y14">
        <v>20</v>
      </c>
      <c r="Z14">
        <v>21</v>
      </c>
      <c r="AA14">
        <v>22</v>
      </c>
      <c r="AB14">
        <v>23</v>
      </c>
      <c r="AC14">
        <v>24</v>
      </c>
      <c r="AD14">
        <v>25</v>
      </c>
      <c r="AE14">
        <v>26</v>
      </c>
      <c r="AF14">
        <v>27</v>
      </c>
      <c r="AG14">
        <v>28</v>
      </c>
      <c r="AH14">
        <v>29</v>
      </c>
      <c r="AI14">
        <v>30</v>
      </c>
      <c r="AJ14">
        <v>31</v>
      </c>
      <c r="AK14">
        <v>32</v>
      </c>
      <c r="AL14">
        <v>33</v>
      </c>
      <c r="AM14">
        <v>34</v>
      </c>
      <c r="AN14">
        <v>35</v>
      </c>
      <c r="AO14">
        <v>36</v>
      </c>
      <c r="AP14">
        <v>37</v>
      </c>
      <c r="AQ14">
        <v>38</v>
      </c>
      <c r="AR14">
        <v>39</v>
      </c>
      <c r="AS14">
        <v>40</v>
      </c>
      <c r="AT14">
        <v>41</v>
      </c>
      <c r="AU14">
        <v>42</v>
      </c>
      <c r="AV14">
        <v>43</v>
      </c>
      <c r="AW14">
        <v>44</v>
      </c>
      <c r="AX14">
        <v>45</v>
      </c>
      <c r="AY14">
        <v>46</v>
      </c>
      <c r="AZ14">
        <v>47</v>
      </c>
      <c r="BA14">
        <v>48</v>
      </c>
      <c r="BB14">
        <v>49</v>
      </c>
      <c r="BC14">
        <v>50</v>
      </c>
      <c r="BD14">
        <v>51</v>
      </c>
      <c r="BE14">
        <v>52</v>
      </c>
      <c r="BF14">
        <v>53</v>
      </c>
      <c r="BG14">
        <v>54</v>
      </c>
      <c r="BH14">
        <v>55</v>
      </c>
      <c r="BI14">
        <v>56</v>
      </c>
      <c r="BJ14">
        <v>57</v>
      </c>
      <c r="BK14">
        <v>58</v>
      </c>
      <c r="BL14">
        <v>59</v>
      </c>
      <c r="BM14">
        <v>60</v>
      </c>
      <c r="BN14">
        <v>61</v>
      </c>
      <c r="BO14">
        <v>62</v>
      </c>
      <c r="BP14">
        <v>63</v>
      </c>
      <c r="BQ14">
        <v>64</v>
      </c>
      <c r="BR14">
        <v>65</v>
      </c>
      <c r="BS14">
        <v>66</v>
      </c>
      <c r="BT14">
        <v>67</v>
      </c>
      <c r="BU14">
        <v>68</v>
      </c>
      <c r="BV14">
        <v>69</v>
      </c>
      <c r="BW14">
        <v>70</v>
      </c>
      <c r="BX14">
        <v>71</v>
      </c>
      <c r="BY14">
        <v>72</v>
      </c>
      <c r="BZ14">
        <v>73</v>
      </c>
      <c r="CA14">
        <v>74</v>
      </c>
      <c r="CB14">
        <v>75</v>
      </c>
      <c r="CC14">
        <v>76</v>
      </c>
      <c r="CD14">
        <v>77</v>
      </c>
      <c r="CE14">
        <v>78</v>
      </c>
      <c r="CF14">
        <v>79</v>
      </c>
      <c r="CG14">
        <v>80</v>
      </c>
      <c r="CH14">
        <v>81</v>
      </c>
      <c r="CI14">
        <v>82</v>
      </c>
      <c r="CJ14">
        <v>83</v>
      </c>
      <c r="CK14">
        <v>84</v>
      </c>
      <c r="CL14">
        <v>85</v>
      </c>
      <c r="CM14">
        <v>86</v>
      </c>
      <c r="CN14">
        <v>87</v>
      </c>
      <c r="CO14">
        <v>88</v>
      </c>
      <c r="CP14">
        <v>89</v>
      </c>
      <c r="CQ14">
        <v>90</v>
      </c>
      <c r="CR14">
        <v>91</v>
      </c>
      <c r="CS14">
        <v>92</v>
      </c>
      <c r="CT14">
        <v>93</v>
      </c>
      <c r="CU14">
        <v>94</v>
      </c>
      <c r="CV14">
        <v>95</v>
      </c>
      <c r="CW14">
        <v>96</v>
      </c>
      <c r="CX14">
        <v>97</v>
      </c>
      <c r="CY14">
        <v>98</v>
      </c>
      <c r="CZ14">
        <v>99</v>
      </c>
      <c r="DA14">
        <v>100</v>
      </c>
      <c r="DB14">
        <v>102</v>
      </c>
      <c r="DC14">
        <v>103</v>
      </c>
      <c r="DD14">
        <v>104</v>
      </c>
      <c r="DE14">
        <v>105</v>
      </c>
      <c r="DF14">
        <v>106</v>
      </c>
      <c r="DG14">
        <v>107</v>
      </c>
      <c r="DH14">
        <v>108</v>
      </c>
      <c r="DI14">
        <v>109</v>
      </c>
      <c r="DJ14">
        <v>110</v>
      </c>
      <c r="DK14">
        <v>111</v>
      </c>
      <c r="DL14">
        <v>112</v>
      </c>
      <c r="DM14">
        <v>113</v>
      </c>
      <c r="DN14">
        <v>114</v>
      </c>
      <c r="DO14">
        <v>115</v>
      </c>
      <c r="DP14">
        <v>116</v>
      </c>
      <c r="DQ14">
        <v>117</v>
      </c>
      <c r="DR14">
        <v>118</v>
      </c>
      <c r="DS14">
        <v>119</v>
      </c>
      <c r="DT14">
        <v>120</v>
      </c>
      <c r="DU14">
        <v>121</v>
      </c>
      <c r="DV14">
        <v>122</v>
      </c>
      <c r="DW14">
        <v>123</v>
      </c>
      <c r="DX14">
        <v>124</v>
      </c>
      <c r="DY14">
        <v>125</v>
      </c>
      <c r="DZ14">
        <v>126</v>
      </c>
      <c r="EA14">
        <v>127</v>
      </c>
      <c r="EB14">
        <v>128</v>
      </c>
      <c r="EC14">
        <v>129</v>
      </c>
      <c r="ED14">
        <v>130</v>
      </c>
      <c r="EE14">
        <v>131</v>
      </c>
      <c r="EF14">
        <v>132</v>
      </c>
      <c r="EG14">
        <v>133</v>
      </c>
      <c r="EH14">
        <v>134</v>
      </c>
      <c r="EI14">
        <v>135</v>
      </c>
      <c r="EJ14">
        <v>136</v>
      </c>
      <c r="EK14">
        <v>137</v>
      </c>
      <c r="EL14">
        <v>138</v>
      </c>
      <c r="EM14">
        <v>139</v>
      </c>
      <c r="EN14">
        <v>140</v>
      </c>
      <c r="EO14">
        <v>141</v>
      </c>
      <c r="EP14">
        <v>142</v>
      </c>
      <c r="EQ14">
        <v>143</v>
      </c>
      <c r="ER14">
        <v>144</v>
      </c>
      <c r="ES14">
        <v>145</v>
      </c>
      <c r="ET14">
        <v>146</v>
      </c>
      <c r="EU14">
        <v>147</v>
      </c>
      <c r="EV14">
        <v>148</v>
      </c>
      <c r="EW14">
        <v>149</v>
      </c>
      <c r="EX14">
        <v>150</v>
      </c>
      <c r="EY14">
        <v>151</v>
      </c>
      <c r="EZ14">
        <v>152</v>
      </c>
      <c r="FA14">
        <v>153</v>
      </c>
      <c r="FB14">
        <v>154</v>
      </c>
      <c r="FC14">
        <v>155</v>
      </c>
      <c r="FD14">
        <v>156</v>
      </c>
      <c r="FE14">
        <v>157</v>
      </c>
      <c r="FF14">
        <v>158</v>
      </c>
      <c r="FG14">
        <v>159</v>
      </c>
      <c r="FH14">
        <v>160</v>
      </c>
      <c r="FI14">
        <v>161</v>
      </c>
      <c r="FJ14">
        <v>162</v>
      </c>
      <c r="FK14">
        <v>163</v>
      </c>
      <c r="FL14">
        <v>164</v>
      </c>
      <c r="FM14">
        <v>165</v>
      </c>
      <c r="FN14">
        <v>166</v>
      </c>
      <c r="FO14">
        <v>167</v>
      </c>
      <c r="FP14">
        <v>168</v>
      </c>
      <c r="FQ14">
        <v>169</v>
      </c>
      <c r="FR14">
        <v>170</v>
      </c>
      <c r="FS14">
        <v>171</v>
      </c>
      <c r="FT14">
        <v>172</v>
      </c>
      <c r="FU14">
        <v>173</v>
      </c>
      <c r="FV14">
        <v>174</v>
      </c>
      <c r="FW14">
        <v>175</v>
      </c>
      <c r="FX14">
        <v>176</v>
      </c>
      <c r="FY14">
        <v>177</v>
      </c>
      <c r="FZ14">
        <v>178</v>
      </c>
      <c r="GA14">
        <v>179</v>
      </c>
      <c r="GB14">
        <v>180</v>
      </c>
      <c r="GC14">
        <v>181</v>
      </c>
      <c r="GD14">
        <v>182</v>
      </c>
      <c r="GE14">
        <v>183</v>
      </c>
      <c r="GF14">
        <v>184</v>
      </c>
      <c r="GG14">
        <v>185</v>
      </c>
      <c r="GH14">
        <v>186</v>
      </c>
      <c r="GI14">
        <v>266</v>
      </c>
      <c r="GJ14">
        <v>193</v>
      </c>
      <c r="GK14">
        <v>194</v>
      </c>
      <c r="GL14">
        <v>195</v>
      </c>
      <c r="GM14">
        <v>196</v>
      </c>
      <c r="GN14">
        <v>197</v>
      </c>
      <c r="GO14">
        <v>198</v>
      </c>
      <c r="GP14">
        <v>199</v>
      </c>
      <c r="GQ14">
        <v>200</v>
      </c>
      <c r="GR14">
        <v>201</v>
      </c>
      <c r="GS14">
        <v>202</v>
      </c>
      <c r="GT14">
        <v>203</v>
      </c>
      <c r="GU14">
        <v>204</v>
      </c>
      <c r="GV14">
        <v>205</v>
      </c>
      <c r="GW14">
        <v>206</v>
      </c>
      <c r="GX14">
        <v>207</v>
      </c>
      <c r="GY14">
        <v>208</v>
      </c>
      <c r="GZ14">
        <v>209</v>
      </c>
      <c r="HA14">
        <v>210</v>
      </c>
      <c r="HB14">
        <v>211</v>
      </c>
      <c r="HC14">
        <v>212</v>
      </c>
      <c r="HD14">
        <v>213</v>
      </c>
      <c r="HE14">
        <v>214</v>
      </c>
      <c r="HF14">
        <v>215</v>
      </c>
      <c r="HG14">
        <v>216</v>
      </c>
      <c r="HH14">
        <v>217</v>
      </c>
      <c r="HI14">
        <v>218</v>
      </c>
      <c r="HJ14">
        <v>219</v>
      </c>
      <c r="HK14">
        <v>220</v>
      </c>
      <c r="HL14">
        <v>221</v>
      </c>
      <c r="HM14">
        <v>222</v>
      </c>
      <c r="HN14">
        <v>223</v>
      </c>
      <c r="HO14">
        <v>224</v>
      </c>
      <c r="HP14">
        <v>225</v>
      </c>
      <c r="HQ14">
        <v>226</v>
      </c>
      <c r="HR14">
        <v>227</v>
      </c>
      <c r="HS14">
        <v>228</v>
      </c>
      <c r="HT14">
        <v>229</v>
      </c>
      <c r="HU14">
        <v>230</v>
      </c>
      <c r="HV14">
        <v>231</v>
      </c>
      <c r="HW14">
        <v>232</v>
      </c>
      <c r="HX14">
        <v>233</v>
      </c>
      <c r="HY14">
        <v>234</v>
      </c>
      <c r="HZ14">
        <v>235</v>
      </c>
      <c r="IA14">
        <v>236</v>
      </c>
      <c r="IB14">
        <v>237</v>
      </c>
      <c r="IC14">
        <v>238</v>
      </c>
      <c r="ID14">
        <v>239</v>
      </c>
      <c r="IE14">
        <v>240</v>
      </c>
      <c r="IF14">
        <v>241</v>
      </c>
      <c r="IG14">
        <v>242</v>
      </c>
      <c r="IH14">
        <v>243</v>
      </c>
      <c r="II14">
        <v>244</v>
      </c>
      <c r="IJ14">
        <v>245</v>
      </c>
      <c r="IK14">
        <v>246</v>
      </c>
      <c r="IL14">
        <v>247</v>
      </c>
      <c r="IM14">
        <v>248</v>
      </c>
      <c r="IN14">
        <v>249</v>
      </c>
      <c r="IO14">
        <v>250</v>
      </c>
      <c r="IP14">
        <v>251</v>
      </c>
      <c r="IQ14">
        <v>252</v>
      </c>
      <c r="IR14">
        <v>253</v>
      </c>
      <c r="IS14">
        <v>254</v>
      </c>
      <c r="IT14">
        <v>255</v>
      </c>
      <c r="IU14">
        <v>256</v>
      </c>
      <c r="IV14">
        <v>257</v>
      </c>
      <c r="IW14">
        <v>258</v>
      </c>
      <c r="IX14">
        <v>259</v>
      </c>
      <c r="IY14">
        <v>260</v>
      </c>
      <c r="IZ14">
        <v>261</v>
      </c>
      <c r="JA14">
        <v>262</v>
      </c>
      <c r="JB14">
        <v>263</v>
      </c>
      <c r="JC14">
        <v>264</v>
      </c>
      <c r="JD14">
        <v>265</v>
      </c>
    </row>
    <row r="15" spans="1:264" ht="17">
      <c r="C15" t="s">
        <v>457</v>
      </c>
      <c r="G15" t="s">
        <v>14</v>
      </c>
      <c r="H15" t="s">
        <v>15</v>
      </c>
      <c r="I15" t="s">
        <v>16</v>
      </c>
      <c r="J15" t="s">
        <v>17</v>
      </c>
      <c r="K15" t="s">
        <v>18</v>
      </c>
      <c r="L15" t="s">
        <v>19</v>
      </c>
      <c r="M15" t="s">
        <v>20</v>
      </c>
      <c r="N15" t="s">
        <v>21</v>
      </c>
      <c r="O15" t="s">
        <v>22</v>
      </c>
      <c r="P15" t="s">
        <v>23</v>
      </c>
      <c r="Q15" t="s">
        <v>24</v>
      </c>
      <c r="R15" t="s">
        <v>25</v>
      </c>
      <c r="S15" t="s">
        <v>26</v>
      </c>
      <c r="T15" t="s">
        <v>27</v>
      </c>
      <c r="U15" t="s">
        <v>28</v>
      </c>
      <c r="V15" s="6" t="s">
        <v>513</v>
      </c>
      <c r="W15" t="s">
        <v>29</v>
      </c>
      <c r="X15" t="s">
        <v>30</v>
      </c>
      <c r="Y15" t="s">
        <v>31</v>
      </c>
      <c r="Z15" t="s">
        <v>32</v>
      </c>
      <c r="AA15" t="s">
        <v>33</v>
      </c>
      <c r="AB15" t="s">
        <v>34</v>
      </c>
      <c r="AC15" t="s">
        <v>35</v>
      </c>
      <c r="AD15" t="s">
        <v>36</v>
      </c>
      <c r="AE15" t="s">
        <v>37</v>
      </c>
      <c r="AF15" t="s">
        <v>38</v>
      </c>
      <c r="AG15" t="s">
        <v>39</v>
      </c>
      <c r="AH15" t="s">
        <v>40</v>
      </c>
      <c r="AI15" t="s">
        <v>41</v>
      </c>
      <c r="AJ15" t="s">
        <v>42</v>
      </c>
      <c r="AK15" t="s">
        <v>43</v>
      </c>
      <c r="AL15" t="s">
        <v>44</v>
      </c>
      <c r="AM15" t="s">
        <v>45</v>
      </c>
      <c r="AN15" t="s">
        <v>46</v>
      </c>
      <c r="AO15" t="s">
        <v>47</v>
      </c>
      <c r="AP15" t="s">
        <v>48</v>
      </c>
      <c r="AQ15" t="s">
        <v>49</v>
      </c>
      <c r="AR15" t="s">
        <v>50</v>
      </c>
      <c r="AS15" t="s">
        <v>51</v>
      </c>
      <c r="AT15" t="s">
        <v>52</v>
      </c>
      <c r="AU15" t="s">
        <v>53</v>
      </c>
      <c r="AV15" t="s">
        <v>54</v>
      </c>
      <c r="AW15" t="s">
        <v>55</v>
      </c>
      <c r="AX15" t="s">
        <v>56</v>
      </c>
      <c r="AY15" t="s">
        <v>57</v>
      </c>
      <c r="AZ15" t="s">
        <v>58</v>
      </c>
      <c r="BA15" t="s">
        <v>59</v>
      </c>
      <c r="BB15" t="s">
        <v>60</v>
      </c>
      <c r="BC15" t="s">
        <v>61</v>
      </c>
      <c r="BD15" t="s">
        <v>62</v>
      </c>
      <c r="BE15" t="s">
        <v>63</v>
      </c>
      <c r="BF15" t="s">
        <v>64</v>
      </c>
      <c r="BG15" t="s">
        <v>65</v>
      </c>
      <c r="BH15" t="s">
        <v>66</v>
      </c>
      <c r="BI15" t="s">
        <v>67</v>
      </c>
      <c r="BJ15" t="s">
        <v>68</v>
      </c>
      <c r="BK15" t="s">
        <v>69</v>
      </c>
      <c r="BL15" t="s">
        <v>70</v>
      </c>
      <c r="BM15" t="s">
        <v>71</v>
      </c>
      <c r="BN15" t="s">
        <v>72</v>
      </c>
      <c r="BO15" t="s">
        <v>73</v>
      </c>
      <c r="BP15" t="s">
        <v>74</v>
      </c>
      <c r="BQ15" t="s">
        <v>75</v>
      </c>
      <c r="BR15" t="s">
        <v>76</v>
      </c>
      <c r="BS15" t="s">
        <v>77</v>
      </c>
      <c r="BT15" t="s">
        <v>78</v>
      </c>
      <c r="BU15" t="s">
        <v>79</v>
      </c>
      <c r="BV15" t="s">
        <v>80</v>
      </c>
      <c r="BW15" t="s">
        <v>81</v>
      </c>
      <c r="BX15" t="s">
        <v>82</v>
      </c>
      <c r="BY15" t="s">
        <v>83</v>
      </c>
      <c r="BZ15" t="s">
        <v>84</v>
      </c>
      <c r="CA15" t="s">
        <v>85</v>
      </c>
      <c r="CB15" t="s">
        <v>86</v>
      </c>
      <c r="CC15" t="s">
        <v>87</v>
      </c>
      <c r="CD15" t="s">
        <v>88</v>
      </c>
      <c r="CE15" t="s">
        <v>89</v>
      </c>
      <c r="CF15" t="s">
        <v>90</v>
      </c>
      <c r="CG15" t="s">
        <v>91</v>
      </c>
      <c r="CH15" t="s">
        <v>92</v>
      </c>
      <c r="CI15" t="s">
        <v>93</v>
      </c>
      <c r="CJ15" t="s">
        <v>94</v>
      </c>
      <c r="CK15" t="s">
        <v>95</v>
      </c>
      <c r="CL15" t="s">
        <v>96</v>
      </c>
      <c r="CM15" t="s">
        <v>97</v>
      </c>
      <c r="CN15" t="s">
        <v>98</v>
      </c>
      <c r="CO15" t="s">
        <v>99</v>
      </c>
      <c r="CP15" t="s">
        <v>100</v>
      </c>
      <c r="CQ15" t="s">
        <v>101</v>
      </c>
      <c r="CR15" t="s">
        <v>102</v>
      </c>
      <c r="CS15" t="s">
        <v>103</v>
      </c>
      <c r="CT15" t="s">
        <v>104</v>
      </c>
      <c r="CU15" t="s">
        <v>105</v>
      </c>
      <c r="CV15" t="s">
        <v>106</v>
      </c>
      <c r="CW15" t="s">
        <v>107</v>
      </c>
      <c r="CX15" t="s">
        <v>108</v>
      </c>
      <c r="CY15" t="s">
        <v>109</v>
      </c>
      <c r="CZ15" t="s">
        <v>110</v>
      </c>
      <c r="DA15" t="s">
        <v>111</v>
      </c>
      <c r="DB15" t="s">
        <v>112</v>
      </c>
      <c r="DC15" t="s">
        <v>113</v>
      </c>
      <c r="DD15" t="s">
        <v>114</v>
      </c>
      <c r="DE15" t="s">
        <v>115</v>
      </c>
      <c r="DF15" t="s">
        <v>116</v>
      </c>
      <c r="DG15" t="s">
        <v>117</v>
      </c>
      <c r="DH15" t="s">
        <v>118</v>
      </c>
      <c r="DI15" t="s">
        <v>119</v>
      </c>
      <c r="DJ15" t="s">
        <v>120</v>
      </c>
      <c r="DK15" t="s">
        <v>121</v>
      </c>
      <c r="DL15" t="s">
        <v>122</v>
      </c>
      <c r="DM15" t="s">
        <v>123</v>
      </c>
      <c r="DN15" t="s">
        <v>124</v>
      </c>
      <c r="DO15" t="s">
        <v>125</v>
      </c>
      <c r="DP15" t="s">
        <v>126</v>
      </c>
      <c r="DQ15" t="s">
        <v>127</v>
      </c>
      <c r="DR15" t="s">
        <v>128</v>
      </c>
      <c r="DS15" t="s">
        <v>129</v>
      </c>
      <c r="DT15" t="s">
        <v>130</v>
      </c>
      <c r="DU15" t="s">
        <v>131</v>
      </c>
      <c r="DV15" t="s">
        <v>132</v>
      </c>
      <c r="DW15" t="s">
        <v>133</v>
      </c>
      <c r="DX15" t="s">
        <v>134</v>
      </c>
      <c r="DY15" t="s">
        <v>135</v>
      </c>
      <c r="DZ15" t="s">
        <v>136</v>
      </c>
      <c r="EA15" t="s">
        <v>137</v>
      </c>
      <c r="EB15" t="s">
        <v>138</v>
      </c>
      <c r="EC15" t="s">
        <v>139</v>
      </c>
      <c r="ED15" t="s">
        <v>140</v>
      </c>
      <c r="EE15" t="s">
        <v>141</v>
      </c>
      <c r="EF15" t="s">
        <v>142</v>
      </c>
      <c r="EG15" t="s">
        <v>143</v>
      </c>
      <c r="EH15" t="s">
        <v>144</v>
      </c>
      <c r="EI15" t="s">
        <v>145</v>
      </c>
      <c r="EJ15" t="s">
        <v>146</v>
      </c>
      <c r="EK15" t="s">
        <v>147</v>
      </c>
      <c r="EL15" t="s">
        <v>148</v>
      </c>
      <c r="EM15" t="s">
        <v>149</v>
      </c>
      <c r="EN15" t="s">
        <v>150</v>
      </c>
      <c r="EO15" t="s">
        <v>151</v>
      </c>
      <c r="EP15" t="s">
        <v>152</v>
      </c>
      <c r="EQ15" t="s">
        <v>153</v>
      </c>
      <c r="ER15" t="s">
        <v>154</v>
      </c>
      <c r="ES15" t="s">
        <v>155</v>
      </c>
      <c r="ET15" t="s">
        <v>156</v>
      </c>
      <c r="EU15" t="s">
        <v>157</v>
      </c>
      <c r="EV15" t="s">
        <v>158</v>
      </c>
      <c r="EW15" t="s">
        <v>159</v>
      </c>
      <c r="EX15" t="s">
        <v>160</v>
      </c>
      <c r="EY15" t="s">
        <v>161</v>
      </c>
      <c r="EZ15" t="s">
        <v>162</v>
      </c>
      <c r="FA15" t="s">
        <v>163</v>
      </c>
      <c r="FB15" t="s">
        <v>164</v>
      </c>
      <c r="FC15" t="s">
        <v>165</v>
      </c>
      <c r="FD15" t="s">
        <v>166</v>
      </c>
      <c r="FE15" t="s">
        <v>167</v>
      </c>
      <c r="FF15" t="s">
        <v>168</v>
      </c>
      <c r="FG15" t="s">
        <v>169</v>
      </c>
      <c r="FH15" t="s">
        <v>170</v>
      </c>
      <c r="FI15" t="s">
        <v>171</v>
      </c>
      <c r="FJ15" t="s">
        <v>172</v>
      </c>
      <c r="FK15" t="s">
        <v>173</v>
      </c>
      <c r="FL15" t="s">
        <v>174</v>
      </c>
      <c r="FM15" t="s">
        <v>175</v>
      </c>
      <c r="FN15" t="s">
        <v>176</v>
      </c>
      <c r="FO15" t="s">
        <v>177</v>
      </c>
      <c r="FP15" t="s">
        <v>178</v>
      </c>
      <c r="FQ15" t="s">
        <v>179</v>
      </c>
      <c r="FR15" t="s">
        <v>180</v>
      </c>
      <c r="FS15" t="s">
        <v>181</v>
      </c>
      <c r="FT15" t="s">
        <v>182</v>
      </c>
      <c r="FU15" t="s">
        <v>183</v>
      </c>
      <c r="FV15" t="s">
        <v>184</v>
      </c>
      <c r="FW15" t="s">
        <v>185</v>
      </c>
      <c r="FX15" t="s">
        <v>186</v>
      </c>
      <c r="FY15" t="s">
        <v>187</v>
      </c>
      <c r="FZ15" t="s">
        <v>188</v>
      </c>
      <c r="GA15" t="s">
        <v>189</v>
      </c>
      <c r="GB15" t="s">
        <v>190</v>
      </c>
      <c r="GC15" t="s">
        <v>191</v>
      </c>
      <c r="GD15" t="s">
        <v>192</v>
      </c>
      <c r="GE15" t="s">
        <v>193</v>
      </c>
      <c r="GF15" t="s">
        <v>194</v>
      </c>
      <c r="GG15" t="s">
        <v>195</v>
      </c>
      <c r="GH15" t="s">
        <v>196</v>
      </c>
      <c r="GI15" t="s">
        <v>197</v>
      </c>
      <c r="GJ15" t="s">
        <v>198</v>
      </c>
      <c r="GK15" t="s">
        <v>199</v>
      </c>
      <c r="GL15" t="s">
        <v>200</v>
      </c>
      <c r="GM15" t="s">
        <v>201</v>
      </c>
      <c r="GN15" t="s">
        <v>202</v>
      </c>
      <c r="GO15" t="s">
        <v>203</v>
      </c>
      <c r="GP15" t="s">
        <v>204</v>
      </c>
      <c r="GQ15" t="s">
        <v>205</v>
      </c>
      <c r="GR15" t="s">
        <v>206</v>
      </c>
      <c r="GS15" t="s">
        <v>207</v>
      </c>
      <c r="GT15" t="s">
        <v>208</v>
      </c>
      <c r="GU15" t="s">
        <v>209</v>
      </c>
      <c r="GV15" t="s">
        <v>210</v>
      </c>
      <c r="GW15" t="s">
        <v>211</v>
      </c>
      <c r="GX15" t="s">
        <v>212</v>
      </c>
      <c r="GY15" t="s">
        <v>213</v>
      </c>
      <c r="GZ15" t="s">
        <v>214</v>
      </c>
      <c r="HA15" t="s">
        <v>215</v>
      </c>
      <c r="HB15" t="s">
        <v>216</v>
      </c>
      <c r="HC15" t="s">
        <v>217</v>
      </c>
      <c r="HD15" t="s">
        <v>218</v>
      </c>
      <c r="HE15" t="s">
        <v>219</v>
      </c>
      <c r="HF15" t="s">
        <v>220</v>
      </c>
      <c r="HG15" t="s">
        <v>221</v>
      </c>
      <c r="HH15" t="s">
        <v>222</v>
      </c>
      <c r="HI15" t="s">
        <v>223</v>
      </c>
      <c r="HJ15" t="s">
        <v>224</v>
      </c>
      <c r="HK15" t="s">
        <v>225</v>
      </c>
      <c r="HL15" t="s">
        <v>226</v>
      </c>
      <c r="HM15" t="s">
        <v>227</v>
      </c>
      <c r="HN15" t="s">
        <v>228</v>
      </c>
      <c r="HO15" t="s">
        <v>229</v>
      </c>
      <c r="HP15" t="s">
        <v>230</v>
      </c>
      <c r="HQ15" t="s">
        <v>231</v>
      </c>
      <c r="HR15" t="s">
        <v>232</v>
      </c>
      <c r="HS15" t="s">
        <v>233</v>
      </c>
      <c r="HT15" t="s">
        <v>234</v>
      </c>
      <c r="HU15" t="s">
        <v>235</v>
      </c>
      <c r="HV15" t="s">
        <v>236</v>
      </c>
      <c r="HW15" t="s">
        <v>237</v>
      </c>
      <c r="HX15" t="s">
        <v>238</v>
      </c>
      <c r="HY15" t="s">
        <v>239</v>
      </c>
      <c r="HZ15" t="s">
        <v>240</v>
      </c>
      <c r="IA15" t="s">
        <v>241</v>
      </c>
      <c r="IB15" t="s">
        <v>242</v>
      </c>
      <c r="IC15" t="s">
        <v>243</v>
      </c>
      <c r="ID15" t="s">
        <v>244</v>
      </c>
      <c r="IE15" t="s">
        <v>245</v>
      </c>
      <c r="IF15" t="s">
        <v>246</v>
      </c>
      <c r="IG15" t="s">
        <v>247</v>
      </c>
      <c r="IH15" t="s">
        <v>248</v>
      </c>
      <c r="II15" t="s">
        <v>249</v>
      </c>
      <c r="IJ15" t="s">
        <v>250</v>
      </c>
      <c r="IK15" t="s">
        <v>251</v>
      </c>
      <c r="IL15" t="s">
        <v>252</v>
      </c>
      <c r="IM15" t="s">
        <v>253</v>
      </c>
      <c r="IN15" t="s">
        <v>254</v>
      </c>
      <c r="IO15" t="s">
        <v>255</v>
      </c>
      <c r="IP15" t="s">
        <v>256</v>
      </c>
      <c r="IQ15" t="s">
        <v>257</v>
      </c>
      <c r="IR15" t="s">
        <v>258</v>
      </c>
      <c r="IS15" t="s">
        <v>259</v>
      </c>
      <c r="IT15" t="s">
        <v>260</v>
      </c>
      <c r="IU15" t="s">
        <v>261</v>
      </c>
      <c r="IV15" t="s">
        <v>262</v>
      </c>
      <c r="IW15" t="s">
        <v>263</v>
      </c>
      <c r="IX15" t="s">
        <v>264</v>
      </c>
      <c r="IY15" t="s">
        <v>265</v>
      </c>
      <c r="IZ15" t="s">
        <v>266</v>
      </c>
      <c r="JA15" t="s">
        <v>267</v>
      </c>
      <c r="JB15" t="s">
        <v>268</v>
      </c>
      <c r="JC15" t="s">
        <v>269</v>
      </c>
      <c r="JD15" t="s">
        <v>270</v>
      </c>
    </row>
    <row r="16" spans="1:264">
      <c r="C16" t="s">
        <v>851</v>
      </c>
      <c r="D16" t="s">
        <v>811</v>
      </c>
      <c r="G16" t="s">
        <v>813</v>
      </c>
      <c r="H16" t="s">
        <v>812</v>
      </c>
      <c r="I16" t="s">
        <v>814</v>
      </c>
      <c r="J16" t="s">
        <v>815</v>
      </c>
      <c r="K16" t="s">
        <v>816</v>
      </c>
      <c r="L16" t="s">
        <v>817</v>
      </c>
      <c r="M16" t="s">
        <v>818</v>
      </c>
      <c r="O16" t="s">
        <v>819</v>
      </c>
      <c r="P16" t="s">
        <v>820</v>
      </c>
      <c r="V16" s="6"/>
      <c r="W16" t="s">
        <v>821</v>
      </c>
      <c r="X16" t="s">
        <v>796</v>
      </c>
      <c r="Y16" t="s">
        <v>822</v>
      </c>
      <c r="Z16" t="s">
        <v>823</v>
      </c>
      <c r="AC16" t="s">
        <v>824</v>
      </c>
      <c r="AD16" t="s">
        <v>825</v>
      </c>
      <c r="AE16" t="s">
        <v>826</v>
      </c>
      <c r="AP16" t="s">
        <v>827</v>
      </c>
      <c r="AQ16" t="s">
        <v>722</v>
      </c>
      <c r="AW16" t="s">
        <v>829</v>
      </c>
      <c r="AX16" t="s">
        <v>828</v>
      </c>
      <c r="BE16" t="s">
        <v>830</v>
      </c>
      <c r="BF16" t="s">
        <v>831</v>
      </c>
      <c r="BI16" t="s">
        <v>832</v>
      </c>
      <c r="BJ16" t="s">
        <v>833</v>
      </c>
      <c r="BK16" t="s">
        <v>834</v>
      </c>
      <c r="BL16" t="s">
        <v>858</v>
      </c>
      <c r="BM16" t="s">
        <v>835</v>
      </c>
      <c r="DB16" t="s">
        <v>836</v>
      </c>
      <c r="DC16" t="s">
        <v>837</v>
      </c>
      <c r="DD16" t="s">
        <v>838</v>
      </c>
      <c r="DL16" t="s">
        <v>839</v>
      </c>
      <c r="DM16" t="s">
        <v>852</v>
      </c>
      <c r="DT16" t="s">
        <v>853</v>
      </c>
      <c r="DV16" t="s">
        <v>673</v>
      </c>
      <c r="EN16" t="s">
        <v>840</v>
      </c>
      <c r="ES16" t="s">
        <v>843</v>
      </c>
      <c r="ET16" t="s">
        <v>841</v>
      </c>
      <c r="EU16" t="s">
        <v>855</v>
      </c>
      <c r="EV16" t="s">
        <v>854</v>
      </c>
      <c r="EX16" t="s">
        <v>842</v>
      </c>
      <c r="EZ16" t="s">
        <v>716</v>
      </c>
      <c r="GJ16" t="s">
        <v>856</v>
      </c>
      <c r="GU16" t="s">
        <v>845</v>
      </c>
      <c r="GV16" t="s">
        <v>844</v>
      </c>
      <c r="HX16" t="s">
        <v>857</v>
      </c>
      <c r="HY16" t="s">
        <v>846</v>
      </c>
      <c r="HZ16" t="s">
        <v>847</v>
      </c>
      <c r="IB16" t="s">
        <v>848</v>
      </c>
      <c r="IG16" t="s">
        <v>849</v>
      </c>
      <c r="IJ16" t="s">
        <v>850</v>
      </c>
    </row>
    <row r="17" spans="1:264">
      <c r="A17">
        <v>1</v>
      </c>
      <c r="C17">
        <v>1</v>
      </c>
      <c r="D17">
        <v>2015000505</v>
      </c>
      <c r="F17" t="s">
        <v>271</v>
      </c>
      <c r="G17" s="1">
        <v>2000</v>
      </c>
      <c r="H17">
        <v>806</v>
      </c>
      <c r="I17">
        <v>3</v>
      </c>
      <c r="J17">
        <v>0.53</v>
      </c>
      <c r="K17">
        <v>0.57999999999999996</v>
      </c>
      <c r="L17">
        <v>0.27</v>
      </c>
      <c r="M17">
        <v>1.77</v>
      </c>
      <c r="N17">
        <v>34.9</v>
      </c>
      <c r="O17">
        <v>55.8</v>
      </c>
      <c r="P17">
        <v>79.5</v>
      </c>
      <c r="Q17">
        <v>39</v>
      </c>
      <c r="R17">
        <v>19.899999999999999</v>
      </c>
      <c r="S17">
        <v>37</v>
      </c>
      <c r="T17">
        <v>16.8</v>
      </c>
      <c r="U17">
        <v>22.8</v>
      </c>
      <c r="V17">
        <v>1.6</v>
      </c>
      <c r="W17" s="1">
        <v>536089</v>
      </c>
      <c r="X17" s="1">
        <v>156610</v>
      </c>
      <c r="Y17" s="1">
        <v>152895</v>
      </c>
      <c r="Z17" s="1">
        <v>141322</v>
      </c>
      <c r="AA17" s="1">
        <v>100677</v>
      </c>
      <c r="AB17" s="1">
        <v>78668</v>
      </c>
      <c r="AC17" s="1">
        <v>99401</v>
      </c>
      <c r="AD17" s="1">
        <v>1276</v>
      </c>
      <c r="AE17">
        <v>0</v>
      </c>
      <c r="AF17" s="1">
        <v>27248</v>
      </c>
      <c r="AG17" s="1">
        <v>26990</v>
      </c>
      <c r="AH17" s="1">
        <v>13397</v>
      </c>
      <c r="AI17" s="1">
        <v>6715</v>
      </c>
      <c r="AJ17" s="1">
        <v>1712</v>
      </c>
      <c r="AK17" s="1">
        <v>3851</v>
      </c>
      <c r="AL17" s="1">
        <v>1153</v>
      </c>
      <c r="AM17">
        <v>0</v>
      </c>
      <c r="AN17" s="1">
        <v>4858</v>
      </c>
      <c r="AO17" s="1">
        <v>1230</v>
      </c>
      <c r="AP17" s="1">
        <v>3071</v>
      </c>
      <c r="AQ17" s="1">
        <v>1521</v>
      </c>
      <c r="AR17" s="1">
        <v>1550</v>
      </c>
      <c r="AS17">
        <v>557</v>
      </c>
      <c r="AT17" s="1">
        <v>3715</v>
      </c>
      <c r="AU17" s="1">
        <v>1933</v>
      </c>
      <c r="AV17" s="1">
        <v>1781</v>
      </c>
      <c r="AW17" s="1">
        <v>317022</v>
      </c>
      <c r="AX17" s="1">
        <v>278188</v>
      </c>
      <c r="AY17" s="1">
        <v>8129</v>
      </c>
      <c r="AZ17" s="1">
        <v>5221</v>
      </c>
      <c r="BA17" s="1">
        <v>2907</v>
      </c>
      <c r="BB17">
        <v>0</v>
      </c>
      <c r="BC17">
        <v>0</v>
      </c>
      <c r="BD17">
        <v>61</v>
      </c>
      <c r="BE17" s="1">
        <v>2121</v>
      </c>
      <c r="BF17" s="1">
        <v>28100</v>
      </c>
      <c r="BG17">
        <v>0</v>
      </c>
      <c r="BH17">
        <v>423</v>
      </c>
      <c r="BI17" s="1">
        <v>62457</v>
      </c>
      <c r="BJ17" s="1">
        <v>536089</v>
      </c>
      <c r="BK17" s="1">
        <v>289882</v>
      </c>
      <c r="BL17" s="1">
        <v>256132</v>
      </c>
      <c r="BM17" s="1">
        <v>69247</v>
      </c>
      <c r="BN17" s="1">
        <v>5775</v>
      </c>
      <c r="BO17" s="1">
        <v>1549</v>
      </c>
      <c r="BP17" s="1">
        <v>2422</v>
      </c>
      <c r="BQ17" s="1">
        <v>1460</v>
      </c>
      <c r="BR17">
        <v>344</v>
      </c>
      <c r="BS17" s="1">
        <v>5752</v>
      </c>
      <c r="BT17" s="1">
        <v>3525</v>
      </c>
      <c r="BU17">
        <v>995</v>
      </c>
      <c r="BV17">
        <v>561</v>
      </c>
      <c r="BW17">
        <v>671</v>
      </c>
      <c r="BX17" s="1">
        <v>7035</v>
      </c>
      <c r="BY17" s="1">
        <v>5510</v>
      </c>
      <c r="BZ17" s="1">
        <v>1526</v>
      </c>
      <c r="CA17" s="1">
        <v>3539</v>
      </c>
      <c r="CB17" s="1">
        <v>1145</v>
      </c>
      <c r="CC17" s="1">
        <v>1653</v>
      </c>
      <c r="CD17">
        <v>740</v>
      </c>
      <c r="CE17" s="1">
        <v>8781</v>
      </c>
      <c r="CF17" s="1">
        <v>6029</v>
      </c>
      <c r="CG17">
        <v>649</v>
      </c>
      <c r="CH17" s="1">
        <v>1038</v>
      </c>
      <c r="CI17" s="1">
        <v>1065</v>
      </c>
      <c r="CJ17" s="1">
        <v>2429</v>
      </c>
      <c r="CK17" s="1">
        <v>2223</v>
      </c>
      <c r="CL17">
        <v>206</v>
      </c>
      <c r="CM17" s="1">
        <v>3133</v>
      </c>
      <c r="CN17">
        <v>329</v>
      </c>
      <c r="CO17" s="1">
        <v>2804</v>
      </c>
      <c r="CP17" s="1">
        <v>5368</v>
      </c>
      <c r="CQ17" s="1">
        <v>7909</v>
      </c>
      <c r="CR17" s="1">
        <v>3316</v>
      </c>
      <c r="CS17" s="1">
        <v>4593</v>
      </c>
      <c r="CT17" s="1">
        <v>4489</v>
      </c>
      <c r="CU17" s="1">
        <v>1182</v>
      </c>
      <c r="CV17">
        <v>851</v>
      </c>
      <c r="CW17" s="1">
        <v>2456</v>
      </c>
      <c r="CX17" s="1">
        <v>3519</v>
      </c>
      <c r="CY17" s="1">
        <v>11517</v>
      </c>
      <c r="CZ17" s="1">
        <v>10927</v>
      </c>
      <c r="DA17">
        <v>591</v>
      </c>
      <c r="DB17" s="1">
        <v>20846</v>
      </c>
      <c r="DC17" s="1">
        <v>9717</v>
      </c>
      <c r="DD17" s="1">
        <v>11129</v>
      </c>
      <c r="DE17">
        <v>803</v>
      </c>
      <c r="DF17" s="1">
        <v>10327</v>
      </c>
      <c r="DG17" s="1">
        <v>20969</v>
      </c>
      <c r="DH17" s="1">
        <v>9676</v>
      </c>
      <c r="DI17" s="1">
        <v>6387</v>
      </c>
      <c r="DJ17">
        <v>527</v>
      </c>
      <c r="DK17" s="1">
        <v>4380</v>
      </c>
      <c r="DL17" s="1">
        <v>9986</v>
      </c>
      <c r="DM17" s="1">
        <v>2513</v>
      </c>
      <c r="DN17" s="1">
        <v>1026</v>
      </c>
      <c r="DO17">
        <v>795</v>
      </c>
      <c r="DP17">
        <v>692</v>
      </c>
      <c r="DQ17">
        <v>495</v>
      </c>
      <c r="DR17" s="1">
        <v>1613</v>
      </c>
      <c r="DS17" s="1">
        <v>1918</v>
      </c>
      <c r="DT17" s="1">
        <v>2830</v>
      </c>
      <c r="DU17">
        <v>618</v>
      </c>
      <c r="DV17" s="1">
        <v>10327</v>
      </c>
      <c r="DW17">
        <v>88</v>
      </c>
      <c r="DX17" s="1">
        <v>3030</v>
      </c>
      <c r="DY17" s="1">
        <v>1151</v>
      </c>
      <c r="DZ17" s="1">
        <v>1586</v>
      </c>
      <c r="EA17">
        <v>293</v>
      </c>
      <c r="EB17" s="1">
        <v>2206</v>
      </c>
      <c r="EC17">
        <v>722</v>
      </c>
      <c r="ED17" s="1">
        <v>1374</v>
      </c>
      <c r="EE17">
        <v>111</v>
      </c>
      <c r="EF17" s="1">
        <v>1027</v>
      </c>
      <c r="EG17">
        <v>286</v>
      </c>
      <c r="EH17">
        <v>670</v>
      </c>
      <c r="EI17">
        <v>70</v>
      </c>
      <c r="EJ17">
        <v>97</v>
      </c>
      <c r="EK17">
        <v>857</v>
      </c>
      <c r="EL17" s="1">
        <v>1460</v>
      </c>
      <c r="EM17" s="1">
        <v>1561</v>
      </c>
      <c r="EN17" s="1">
        <v>9541</v>
      </c>
      <c r="EO17" s="1">
        <v>1946</v>
      </c>
      <c r="EP17">
        <v>951</v>
      </c>
      <c r="EQ17" s="1">
        <v>1438</v>
      </c>
      <c r="ER17" s="1">
        <v>5205</v>
      </c>
      <c r="ES17" s="1">
        <v>30391</v>
      </c>
      <c r="ET17" s="1">
        <v>4106</v>
      </c>
      <c r="EU17" s="1">
        <v>13446</v>
      </c>
      <c r="EV17">
        <v>127</v>
      </c>
      <c r="EW17">
        <v>280</v>
      </c>
      <c r="EX17" s="1">
        <v>13040</v>
      </c>
      <c r="EY17" s="1">
        <v>12839</v>
      </c>
      <c r="EZ17" s="1">
        <v>6326</v>
      </c>
      <c r="FA17" s="1">
        <v>4433</v>
      </c>
      <c r="FB17">
        <v>76</v>
      </c>
      <c r="FC17" s="1">
        <v>1817</v>
      </c>
      <c r="FD17" s="1">
        <v>23657</v>
      </c>
      <c r="FE17">
        <v>793</v>
      </c>
      <c r="FF17" s="1">
        <v>6094</v>
      </c>
      <c r="FG17" s="1">
        <v>2985</v>
      </c>
      <c r="FH17" s="1">
        <v>13784</v>
      </c>
      <c r="FI17" s="1">
        <v>1468</v>
      </c>
      <c r="FJ17" s="1">
        <v>3603</v>
      </c>
      <c r="FK17" s="1">
        <v>1646</v>
      </c>
      <c r="FL17" s="1">
        <v>7067</v>
      </c>
      <c r="FM17" s="1">
        <v>54843</v>
      </c>
      <c r="FN17" s="1">
        <v>25348</v>
      </c>
      <c r="FO17" s="1">
        <v>2694</v>
      </c>
      <c r="FP17" s="1">
        <v>3571</v>
      </c>
      <c r="FQ17" s="1">
        <v>1327</v>
      </c>
      <c r="FR17" s="1">
        <v>1276</v>
      </c>
      <c r="FS17" s="1">
        <v>16480</v>
      </c>
      <c r="FT17" s="1">
        <v>8106</v>
      </c>
      <c r="FU17" s="1">
        <v>19012</v>
      </c>
      <c r="FV17" s="1">
        <v>4890</v>
      </c>
      <c r="FW17">
        <v>342</v>
      </c>
      <c r="FX17">
        <v>756</v>
      </c>
      <c r="FY17" s="1">
        <v>3373</v>
      </c>
      <c r="FZ17">
        <v>675</v>
      </c>
      <c r="GA17" s="1">
        <v>6635</v>
      </c>
      <c r="GB17" s="1">
        <v>2341</v>
      </c>
      <c r="GC17" s="1">
        <v>2377</v>
      </c>
      <c r="GD17" s="1">
        <v>8640</v>
      </c>
      <c r="GE17" s="1">
        <v>29242</v>
      </c>
      <c r="GF17" s="1">
        <v>9011</v>
      </c>
      <c r="GG17" s="1">
        <v>189722</v>
      </c>
      <c r="GH17" s="1">
        <v>15777</v>
      </c>
      <c r="GI17" s="1">
        <v>226148</v>
      </c>
      <c r="GJ17" s="1">
        <v>33750</v>
      </c>
      <c r="GK17" s="1">
        <v>22960</v>
      </c>
      <c r="GL17" s="1">
        <v>1142</v>
      </c>
      <c r="GM17" s="1">
        <v>2031</v>
      </c>
      <c r="GN17" s="1">
        <v>19787</v>
      </c>
      <c r="GO17" s="1">
        <v>10784</v>
      </c>
      <c r="GP17" s="1">
        <v>5930</v>
      </c>
      <c r="GQ17" s="1">
        <v>4238</v>
      </c>
      <c r="GR17">
        <v>338</v>
      </c>
      <c r="GS17">
        <v>278</v>
      </c>
      <c r="GT17">
        <v>6</v>
      </c>
      <c r="GU17" s="1">
        <v>198315</v>
      </c>
      <c r="GV17" s="1">
        <v>124200</v>
      </c>
      <c r="GW17" s="1">
        <v>11420</v>
      </c>
      <c r="GX17">
        <v>749</v>
      </c>
      <c r="GY17" s="1">
        <v>10670</v>
      </c>
      <c r="GZ17">
        <v>107</v>
      </c>
      <c r="HA17" s="1">
        <v>37047</v>
      </c>
      <c r="HB17" s="1">
        <v>8815</v>
      </c>
      <c r="HC17" s="1">
        <v>3650</v>
      </c>
      <c r="HD17" s="1">
        <v>12433</v>
      </c>
      <c r="HE17">
        <v>0</v>
      </c>
      <c r="HF17">
        <v>644</v>
      </c>
      <c r="HG17" s="1">
        <v>47892</v>
      </c>
      <c r="HH17" s="1">
        <v>4341</v>
      </c>
      <c r="HI17">
        <v>94</v>
      </c>
      <c r="HJ17">
        <v>390</v>
      </c>
      <c r="HK17" s="1">
        <v>3857</v>
      </c>
      <c r="HL17" s="1">
        <v>4341</v>
      </c>
      <c r="HM17" s="1">
        <v>3495</v>
      </c>
      <c r="HN17">
        <v>389</v>
      </c>
      <c r="HO17">
        <v>68</v>
      </c>
      <c r="HP17">
        <v>16</v>
      </c>
      <c r="HQ17">
        <v>82</v>
      </c>
      <c r="HR17">
        <v>110</v>
      </c>
      <c r="HS17">
        <v>13</v>
      </c>
      <c r="HT17">
        <v>133</v>
      </c>
      <c r="HU17">
        <v>0</v>
      </c>
      <c r="HV17">
        <v>258</v>
      </c>
      <c r="HW17">
        <v>165</v>
      </c>
      <c r="HX17" s="1">
        <v>122860</v>
      </c>
      <c r="HY17" s="1">
        <v>-133272</v>
      </c>
      <c r="HZ17" s="1">
        <v>-150590</v>
      </c>
      <c r="IA17" s="1">
        <v>-150697</v>
      </c>
      <c r="IB17" s="1">
        <v>-153988</v>
      </c>
      <c r="IC17" s="1">
        <v>3291</v>
      </c>
      <c r="ID17" s="1">
        <v>-4472</v>
      </c>
      <c r="IE17" s="1">
        <v>7763</v>
      </c>
      <c r="IF17">
        <v>107</v>
      </c>
      <c r="IG17" s="1">
        <v>37047</v>
      </c>
      <c r="IH17" s="1">
        <v>8754</v>
      </c>
      <c r="II17" s="1">
        <v>1529</v>
      </c>
      <c r="IJ17" s="1">
        <v>-15667</v>
      </c>
      <c r="IK17">
        <v>0</v>
      </c>
      <c r="IL17">
        <v>221</v>
      </c>
      <c r="IM17" s="1">
        <v>-14566</v>
      </c>
      <c r="IN17">
        <v>208.5</v>
      </c>
      <c r="IO17">
        <v>-108.5</v>
      </c>
      <c r="IP17">
        <v>-122.6</v>
      </c>
      <c r="IQ17">
        <v>-122.7</v>
      </c>
      <c r="IR17">
        <v>-125.3</v>
      </c>
      <c r="IS17">
        <v>2.7</v>
      </c>
      <c r="IT17">
        <v>-3.6</v>
      </c>
      <c r="IU17">
        <v>6.3</v>
      </c>
      <c r="IV17">
        <v>0.1</v>
      </c>
      <c r="IW17">
        <v>30.2</v>
      </c>
      <c r="IX17">
        <v>7.1</v>
      </c>
      <c r="IY17">
        <v>1.2</v>
      </c>
      <c r="IZ17">
        <v>-12.8</v>
      </c>
      <c r="JA17">
        <v>0</v>
      </c>
      <c r="JB17">
        <v>27</v>
      </c>
      <c r="JC17" t="s">
        <v>272</v>
      </c>
      <c r="JD17" s="1">
        <v>68913</v>
      </c>
    </row>
    <row r="18" spans="1:264">
      <c r="C18">
        <v>1</v>
      </c>
      <c r="D18">
        <v>2015000404</v>
      </c>
      <c r="F18" t="s">
        <v>273</v>
      </c>
      <c r="G18" s="1">
        <v>2000</v>
      </c>
      <c r="H18">
        <v>821</v>
      </c>
      <c r="I18">
        <v>3.03</v>
      </c>
      <c r="J18">
        <v>0.49</v>
      </c>
      <c r="K18">
        <v>0.57999999999999996</v>
      </c>
      <c r="L18">
        <v>0.26</v>
      </c>
      <c r="M18">
        <v>1.82</v>
      </c>
      <c r="N18">
        <v>35.9</v>
      </c>
      <c r="O18">
        <v>56.1</v>
      </c>
      <c r="P18">
        <v>78.3</v>
      </c>
      <c r="Q18">
        <v>39.200000000000003</v>
      </c>
      <c r="R18">
        <v>18.100000000000001</v>
      </c>
      <c r="S18">
        <v>37.6</v>
      </c>
      <c r="T18">
        <v>19</v>
      </c>
      <c r="U18">
        <v>23.9</v>
      </c>
      <c r="V18">
        <v>1.2</v>
      </c>
      <c r="W18" s="1">
        <v>637032</v>
      </c>
      <c r="X18" s="1">
        <v>278559</v>
      </c>
      <c r="Y18" s="1">
        <v>273884</v>
      </c>
      <c r="Z18" s="1">
        <v>150472</v>
      </c>
      <c r="AA18" s="1">
        <v>105509</v>
      </c>
      <c r="AB18" s="1">
        <v>84534</v>
      </c>
      <c r="AC18" s="1">
        <v>103771</v>
      </c>
      <c r="AD18" s="1">
        <v>1654</v>
      </c>
      <c r="AE18">
        <v>84</v>
      </c>
      <c r="AF18" s="1">
        <v>30198</v>
      </c>
      <c r="AG18" s="1">
        <v>29573</v>
      </c>
      <c r="AH18" s="1">
        <v>14764</v>
      </c>
      <c r="AI18" s="1">
        <v>3538</v>
      </c>
      <c r="AJ18" s="1">
        <v>1498</v>
      </c>
      <c r="AK18" s="1">
        <v>1106</v>
      </c>
      <c r="AL18">
        <v>934</v>
      </c>
      <c r="AM18">
        <v>0</v>
      </c>
      <c r="AN18" s="1">
        <v>119874</v>
      </c>
      <c r="AO18" s="1">
        <v>1539</v>
      </c>
      <c r="AP18" s="1">
        <v>117287</v>
      </c>
      <c r="AQ18" s="1">
        <v>112804</v>
      </c>
      <c r="AR18" s="1">
        <v>4483</v>
      </c>
      <c r="AS18" s="1">
        <v>1049</v>
      </c>
      <c r="AT18" s="1">
        <v>4675</v>
      </c>
      <c r="AU18" s="1">
        <v>1386</v>
      </c>
      <c r="AV18" s="1">
        <v>3288</v>
      </c>
      <c r="AW18" s="1">
        <v>304241</v>
      </c>
      <c r="AX18" s="1">
        <v>263944</v>
      </c>
      <c r="AY18" s="1">
        <v>12243</v>
      </c>
      <c r="AZ18" s="1">
        <v>11703</v>
      </c>
      <c r="BA18">
        <v>539</v>
      </c>
      <c r="BB18" s="1">
        <v>3113</v>
      </c>
      <c r="BC18">
        <v>0</v>
      </c>
      <c r="BD18" s="1">
        <v>1409</v>
      </c>
      <c r="BE18" s="1">
        <v>1110</v>
      </c>
      <c r="BF18" s="1">
        <v>21870</v>
      </c>
      <c r="BG18">
        <v>0</v>
      </c>
      <c r="BH18">
        <v>553</v>
      </c>
      <c r="BI18" s="1">
        <v>54232</v>
      </c>
      <c r="BJ18" s="1">
        <v>637032</v>
      </c>
      <c r="BK18" s="1">
        <v>289204</v>
      </c>
      <c r="BL18" s="1">
        <v>256524</v>
      </c>
      <c r="BM18" s="1">
        <v>64920</v>
      </c>
      <c r="BN18" s="1">
        <v>5969</v>
      </c>
      <c r="BO18" s="1">
        <v>1836</v>
      </c>
      <c r="BP18" s="1">
        <v>2513</v>
      </c>
      <c r="BQ18" s="1">
        <v>1286</v>
      </c>
      <c r="BR18">
        <v>333</v>
      </c>
      <c r="BS18" s="1">
        <v>5726</v>
      </c>
      <c r="BT18" s="1">
        <v>3330</v>
      </c>
      <c r="BU18" s="1">
        <v>1041</v>
      </c>
      <c r="BV18">
        <v>621</v>
      </c>
      <c r="BW18">
        <v>735</v>
      </c>
      <c r="BX18" s="1">
        <v>6931</v>
      </c>
      <c r="BY18" s="1">
        <v>5527</v>
      </c>
      <c r="BZ18" s="1">
        <v>1404</v>
      </c>
      <c r="CA18" s="1">
        <v>3417</v>
      </c>
      <c r="CB18" s="1">
        <v>1101</v>
      </c>
      <c r="CC18" s="1">
        <v>1569</v>
      </c>
      <c r="CD18">
        <v>747</v>
      </c>
      <c r="CE18" s="1">
        <v>8632</v>
      </c>
      <c r="CF18" s="1">
        <v>5913</v>
      </c>
      <c r="CG18">
        <v>613</v>
      </c>
      <c r="CH18" s="1">
        <v>1036</v>
      </c>
      <c r="CI18" s="1">
        <v>1070</v>
      </c>
      <c r="CJ18" s="1">
        <v>2482</v>
      </c>
      <c r="CK18" s="1">
        <v>2277</v>
      </c>
      <c r="CL18">
        <v>205</v>
      </c>
      <c r="CM18" s="1">
        <v>3101</v>
      </c>
      <c r="CN18">
        <v>355</v>
      </c>
      <c r="CO18" s="1">
        <v>2745</v>
      </c>
      <c r="CP18" s="1">
        <v>5136</v>
      </c>
      <c r="CQ18" s="1">
        <v>7879</v>
      </c>
      <c r="CR18" s="1">
        <v>3300</v>
      </c>
      <c r="CS18" s="1">
        <v>4579</v>
      </c>
      <c r="CT18" s="1">
        <v>3858</v>
      </c>
      <c r="CU18">
        <v>951</v>
      </c>
      <c r="CV18">
        <v>786</v>
      </c>
      <c r="CW18" s="1">
        <v>2121</v>
      </c>
      <c r="CX18" s="1">
        <v>3276</v>
      </c>
      <c r="CY18" s="1">
        <v>8514</v>
      </c>
      <c r="CZ18" s="1">
        <v>8161</v>
      </c>
      <c r="DA18">
        <v>353</v>
      </c>
      <c r="DB18" s="1">
        <v>12297</v>
      </c>
      <c r="DC18" s="1">
        <v>10057</v>
      </c>
      <c r="DD18" s="1">
        <v>2239</v>
      </c>
      <c r="DE18">
        <v>525</v>
      </c>
      <c r="DF18" s="1">
        <v>1714</v>
      </c>
      <c r="DG18" s="1">
        <v>25206</v>
      </c>
      <c r="DH18" s="1">
        <v>11688</v>
      </c>
      <c r="DI18" s="1">
        <v>7234</v>
      </c>
      <c r="DJ18" s="1">
        <v>1110</v>
      </c>
      <c r="DK18" s="1">
        <v>5173</v>
      </c>
      <c r="DL18" s="1">
        <v>7374</v>
      </c>
      <c r="DM18" s="1">
        <v>2078</v>
      </c>
      <c r="DN18" s="1">
        <v>1165</v>
      </c>
      <c r="DO18">
        <v>426</v>
      </c>
      <c r="DP18">
        <v>487</v>
      </c>
      <c r="DQ18">
        <v>228</v>
      </c>
      <c r="DR18">
        <v>502</v>
      </c>
      <c r="DS18" s="1">
        <v>1651</v>
      </c>
      <c r="DT18" s="1">
        <v>2336</v>
      </c>
      <c r="DU18">
        <v>579</v>
      </c>
      <c r="DV18" s="1">
        <v>10808</v>
      </c>
      <c r="DW18">
        <v>0</v>
      </c>
      <c r="DX18" s="1">
        <v>4271</v>
      </c>
      <c r="DY18" s="1">
        <v>1099</v>
      </c>
      <c r="DZ18" s="1">
        <v>2677</v>
      </c>
      <c r="EA18">
        <v>495</v>
      </c>
      <c r="EB18" s="1">
        <v>2095</v>
      </c>
      <c r="EC18">
        <v>605</v>
      </c>
      <c r="ED18" s="1">
        <v>1329</v>
      </c>
      <c r="EE18">
        <v>161</v>
      </c>
      <c r="EF18" s="1">
        <v>1020</v>
      </c>
      <c r="EG18">
        <v>368</v>
      </c>
      <c r="EH18">
        <v>536</v>
      </c>
      <c r="EI18">
        <v>116</v>
      </c>
      <c r="EJ18">
        <v>136</v>
      </c>
      <c r="EK18">
        <v>813</v>
      </c>
      <c r="EL18" s="1">
        <v>1451</v>
      </c>
      <c r="EM18" s="1">
        <v>1021</v>
      </c>
      <c r="EN18" s="1">
        <v>9080</v>
      </c>
      <c r="EO18" s="1">
        <v>1728</v>
      </c>
      <c r="EP18">
        <v>772</v>
      </c>
      <c r="EQ18" s="1">
        <v>1304</v>
      </c>
      <c r="ER18" s="1">
        <v>5276</v>
      </c>
      <c r="ES18" s="1">
        <v>36464</v>
      </c>
      <c r="ET18" s="1">
        <v>4682</v>
      </c>
      <c r="EU18" s="1">
        <v>19619</v>
      </c>
      <c r="EV18" s="1">
        <v>6226</v>
      </c>
      <c r="EW18">
        <v>147</v>
      </c>
      <c r="EX18" s="1">
        <v>13246</v>
      </c>
      <c r="EY18" s="1">
        <v>12164</v>
      </c>
      <c r="EZ18" s="1">
        <v>13793</v>
      </c>
      <c r="FA18" s="1">
        <v>12628</v>
      </c>
      <c r="FB18">
        <v>372</v>
      </c>
      <c r="FC18">
        <v>793</v>
      </c>
      <c r="FD18" s="1">
        <v>22470</v>
      </c>
      <c r="FE18" s="1">
        <v>1530</v>
      </c>
      <c r="FF18" s="1">
        <v>6315</v>
      </c>
      <c r="FG18" s="1">
        <v>3160</v>
      </c>
      <c r="FH18" s="1">
        <v>11465</v>
      </c>
      <c r="FI18">
        <v>729</v>
      </c>
      <c r="FJ18" s="1">
        <v>1879</v>
      </c>
      <c r="FK18" s="1">
        <v>1737</v>
      </c>
      <c r="FL18" s="1">
        <v>7120</v>
      </c>
      <c r="FM18" s="1">
        <v>54112</v>
      </c>
      <c r="FN18" s="1">
        <v>20484</v>
      </c>
      <c r="FO18" s="1">
        <v>2530</v>
      </c>
      <c r="FP18" s="1">
        <v>3981</v>
      </c>
      <c r="FQ18" s="1">
        <v>1628</v>
      </c>
      <c r="FR18" s="1">
        <v>1204</v>
      </c>
      <c r="FS18" s="1">
        <v>11140</v>
      </c>
      <c r="FT18" s="1">
        <v>10361</v>
      </c>
      <c r="FU18" s="1">
        <v>16598</v>
      </c>
      <c r="FV18" s="1">
        <v>3845</v>
      </c>
      <c r="FW18">
        <v>137</v>
      </c>
      <c r="FX18">
        <v>730</v>
      </c>
      <c r="FY18">
        <v>782</v>
      </c>
      <c r="FZ18">
        <v>749</v>
      </c>
      <c r="GA18" s="1">
        <v>7399</v>
      </c>
      <c r="GB18" s="1">
        <v>2956</v>
      </c>
      <c r="GC18" s="1">
        <v>6669</v>
      </c>
      <c r="GD18" s="1">
        <v>21393</v>
      </c>
      <c r="GE18" s="1">
        <v>24981</v>
      </c>
      <c r="GF18" s="1">
        <v>14068</v>
      </c>
      <c r="GG18" s="1">
        <v>191462</v>
      </c>
      <c r="GH18" s="1">
        <v>15477</v>
      </c>
      <c r="GI18" s="1">
        <v>223933</v>
      </c>
      <c r="GJ18" s="1">
        <v>32680</v>
      </c>
      <c r="GK18" s="1">
        <v>16255</v>
      </c>
      <c r="GL18" s="1">
        <v>1798</v>
      </c>
      <c r="GM18" s="1">
        <v>2793</v>
      </c>
      <c r="GN18" s="1">
        <v>11664</v>
      </c>
      <c r="GO18" s="1">
        <v>16423</v>
      </c>
      <c r="GP18" s="1">
        <v>8299</v>
      </c>
      <c r="GQ18" s="1">
        <v>5048</v>
      </c>
      <c r="GR18" s="1">
        <v>2804</v>
      </c>
      <c r="GS18">
        <v>273</v>
      </c>
      <c r="GT18">
        <v>2</v>
      </c>
      <c r="GU18" s="1">
        <v>296423</v>
      </c>
      <c r="GV18" s="1">
        <v>242571</v>
      </c>
      <c r="GW18" s="1">
        <v>12572</v>
      </c>
      <c r="GX18">
        <v>869</v>
      </c>
      <c r="GY18" s="1">
        <v>11703</v>
      </c>
      <c r="GZ18" s="1">
        <v>3554</v>
      </c>
      <c r="HA18" s="1">
        <v>14105</v>
      </c>
      <c r="HB18" s="1">
        <v>2789</v>
      </c>
      <c r="HC18" s="1">
        <v>2930</v>
      </c>
      <c r="HD18" s="1">
        <v>17516</v>
      </c>
      <c r="HE18">
        <v>0</v>
      </c>
      <c r="HF18">
        <v>384</v>
      </c>
      <c r="HG18" s="1">
        <v>51405</v>
      </c>
      <c r="HH18" s="1">
        <v>3897</v>
      </c>
      <c r="HI18">
        <v>410</v>
      </c>
      <c r="HJ18">
        <v>140</v>
      </c>
      <c r="HK18" s="1">
        <v>3348</v>
      </c>
      <c r="HL18" s="1">
        <v>3897</v>
      </c>
      <c r="HM18" s="1">
        <v>2804</v>
      </c>
      <c r="HN18">
        <v>139</v>
      </c>
      <c r="HO18">
        <v>87</v>
      </c>
      <c r="HP18">
        <v>27</v>
      </c>
      <c r="HQ18">
        <v>120</v>
      </c>
      <c r="HR18">
        <v>187</v>
      </c>
      <c r="HS18">
        <v>5</v>
      </c>
      <c r="HT18">
        <v>443</v>
      </c>
      <c r="HU18">
        <v>0</v>
      </c>
      <c r="HV18">
        <v>172</v>
      </c>
      <c r="HW18">
        <v>52</v>
      </c>
      <c r="HX18" s="1">
        <v>245879</v>
      </c>
      <c r="HY18" s="1">
        <v>-10645</v>
      </c>
      <c r="HZ18" s="1">
        <v>-20602</v>
      </c>
      <c r="IA18" s="1">
        <v>-21042</v>
      </c>
      <c r="IB18" s="1">
        <v>-21372</v>
      </c>
      <c r="IC18">
        <v>330</v>
      </c>
      <c r="ID18" s="1">
        <v>-10834</v>
      </c>
      <c r="IE18" s="1">
        <v>11164</v>
      </c>
      <c r="IF18">
        <v>441</v>
      </c>
      <c r="IG18" s="1">
        <v>14105</v>
      </c>
      <c r="IH18" s="1">
        <v>1379</v>
      </c>
      <c r="II18" s="1">
        <v>1821</v>
      </c>
      <c r="IJ18" s="1">
        <v>-4354</v>
      </c>
      <c r="IK18">
        <v>0</v>
      </c>
      <c r="IL18">
        <v>-168</v>
      </c>
      <c r="IM18" s="1">
        <v>-2827</v>
      </c>
      <c r="IN18">
        <v>104.3</v>
      </c>
      <c r="IO18">
        <v>-4.3</v>
      </c>
      <c r="IP18">
        <v>-8.4</v>
      </c>
      <c r="IQ18">
        <v>-8.6</v>
      </c>
      <c r="IR18">
        <v>-8.6999999999999993</v>
      </c>
      <c r="IS18">
        <v>0.1</v>
      </c>
      <c r="IT18">
        <v>-4.4000000000000004</v>
      </c>
      <c r="IU18">
        <v>4.5</v>
      </c>
      <c r="IV18">
        <v>0.2</v>
      </c>
      <c r="IW18">
        <v>5.7</v>
      </c>
      <c r="IX18">
        <v>0.6</v>
      </c>
      <c r="IY18">
        <v>0.7</v>
      </c>
      <c r="IZ18">
        <v>-1.8</v>
      </c>
      <c r="JA18">
        <v>0</v>
      </c>
      <c r="JB18">
        <v>25.3</v>
      </c>
      <c r="JC18" t="s">
        <v>272</v>
      </c>
      <c r="JD18" s="1">
        <v>69449</v>
      </c>
    </row>
    <row r="19" spans="1:264">
      <c r="C19">
        <v>1</v>
      </c>
      <c r="D19">
        <v>2015000303</v>
      </c>
      <c r="F19" t="s">
        <v>274</v>
      </c>
      <c r="G19" s="1">
        <v>2000</v>
      </c>
      <c r="H19">
        <v>799</v>
      </c>
      <c r="I19">
        <v>2.99</v>
      </c>
      <c r="J19">
        <v>0.51</v>
      </c>
      <c r="K19">
        <v>0.56000000000000005</v>
      </c>
      <c r="L19">
        <v>0.26</v>
      </c>
      <c r="M19">
        <v>1.73</v>
      </c>
      <c r="N19">
        <v>31.8</v>
      </c>
      <c r="O19">
        <v>55.8</v>
      </c>
      <c r="P19">
        <v>73.900000000000006</v>
      </c>
      <c r="Q19">
        <v>38.9</v>
      </c>
      <c r="R19">
        <v>14.9</v>
      </c>
      <c r="S19">
        <v>35.6</v>
      </c>
      <c r="T19">
        <v>22.9</v>
      </c>
      <c r="U19">
        <v>22.1</v>
      </c>
      <c r="V19">
        <v>1.6</v>
      </c>
      <c r="W19" s="1">
        <v>557739</v>
      </c>
      <c r="X19" s="1">
        <v>179728</v>
      </c>
      <c r="Y19" s="1">
        <v>157082</v>
      </c>
      <c r="Z19" s="1">
        <v>143883</v>
      </c>
      <c r="AA19" s="1">
        <v>102498</v>
      </c>
      <c r="AB19" s="1">
        <v>78719</v>
      </c>
      <c r="AC19" s="1">
        <v>101022</v>
      </c>
      <c r="AD19" s="1">
        <v>1158</v>
      </c>
      <c r="AE19">
        <v>318</v>
      </c>
      <c r="AF19" s="1">
        <v>25236</v>
      </c>
      <c r="AG19" s="1">
        <v>24243</v>
      </c>
      <c r="AH19" s="1">
        <v>16149</v>
      </c>
      <c r="AI19" s="1">
        <v>3203</v>
      </c>
      <c r="AJ19" s="1">
        <v>1560</v>
      </c>
      <c r="AK19" s="1">
        <v>1092</v>
      </c>
      <c r="AL19">
        <v>551</v>
      </c>
      <c r="AM19">
        <v>0</v>
      </c>
      <c r="AN19" s="1">
        <v>9997</v>
      </c>
      <c r="AO19">
        <v>373</v>
      </c>
      <c r="AP19" s="1">
        <v>8079</v>
      </c>
      <c r="AQ19" s="1">
        <v>2095</v>
      </c>
      <c r="AR19" s="1">
        <v>5984</v>
      </c>
      <c r="AS19" s="1">
        <v>1544</v>
      </c>
      <c r="AT19" s="1">
        <v>22646</v>
      </c>
      <c r="AU19" s="1">
        <v>15563</v>
      </c>
      <c r="AV19" s="1">
        <v>7083</v>
      </c>
      <c r="AW19" s="1">
        <v>315715</v>
      </c>
      <c r="AX19" s="1">
        <v>269824</v>
      </c>
      <c r="AY19" s="1">
        <v>4164</v>
      </c>
      <c r="AZ19" s="1">
        <v>2247</v>
      </c>
      <c r="BA19" s="1">
        <v>1917</v>
      </c>
      <c r="BB19">
        <v>0</v>
      </c>
      <c r="BC19">
        <v>0</v>
      </c>
      <c r="BD19" s="1">
        <v>1082</v>
      </c>
      <c r="BE19">
        <v>717</v>
      </c>
      <c r="BF19" s="1">
        <v>39507</v>
      </c>
      <c r="BG19">
        <v>0</v>
      </c>
      <c r="BH19">
        <v>421</v>
      </c>
      <c r="BI19" s="1">
        <v>62296</v>
      </c>
      <c r="BJ19" s="1">
        <v>557739</v>
      </c>
      <c r="BK19" s="1">
        <v>311999</v>
      </c>
      <c r="BL19" s="1">
        <v>288797</v>
      </c>
      <c r="BM19" s="1">
        <v>65217</v>
      </c>
      <c r="BN19" s="1">
        <v>5964</v>
      </c>
      <c r="BO19" s="1">
        <v>1768</v>
      </c>
      <c r="BP19" s="1">
        <v>2555</v>
      </c>
      <c r="BQ19" s="1">
        <v>1280</v>
      </c>
      <c r="BR19">
        <v>360</v>
      </c>
      <c r="BS19" s="1">
        <v>5716</v>
      </c>
      <c r="BT19" s="1">
        <v>3263</v>
      </c>
      <c r="BU19" s="1">
        <v>1038</v>
      </c>
      <c r="BV19">
        <v>639</v>
      </c>
      <c r="BW19">
        <v>776</v>
      </c>
      <c r="BX19" s="1">
        <v>6557</v>
      </c>
      <c r="BY19" s="1">
        <v>5179</v>
      </c>
      <c r="BZ19" s="1">
        <v>1378</v>
      </c>
      <c r="CA19" s="1">
        <v>3244</v>
      </c>
      <c r="CB19" s="1">
        <v>1014</v>
      </c>
      <c r="CC19" s="1">
        <v>1529</v>
      </c>
      <c r="CD19">
        <v>701</v>
      </c>
      <c r="CE19" s="1">
        <v>7882</v>
      </c>
      <c r="CF19" s="1">
        <v>5182</v>
      </c>
      <c r="CG19">
        <v>650</v>
      </c>
      <c r="CH19" s="1">
        <v>1009</v>
      </c>
      <c r="CI19" s="1">
        <v>1040</v>
      </c>
      <c r="CJ19" s="1">
        <v>2664</v>
      </c>
      <c r="CK19" s="1">
        <v>2406</v>
      </c>
      <c r="CL19">
        <v>258</v>
      </c>
      <c r="CM19" s="1">
        <v>3196</v>
      </c>
      <c r="CN19">
        <v>435</v>
      </c>
      <c r="CO19" s="1">
        <v>2761</v>
      </c>
      <c r="CP19" s="1">
        <v>5460</v>
      </c>
      <c r="CQ19" s="1">
        <v>8067</v>
      </c>
      <c r="CR19" s="1">
        <v>3418</v>
      </c>
      <c r="CS19" s="1">
        <v>4649</v>
      </c>
      <c r="CT19" s="1">
        <v>3785</v>
      </c>
      <c r="CU19">
        <v>977</v>
      </c>
      <c r="CV19">
        <v>826</v>
      </c>
      <c r="CW19" s="1">
        <v>1981</v>
      </c>
      <c r="CX19" s="1">
        <v>2990</v>
      </c>
      <c r="CY19" s="1">
        <v>9692</v>
      </c>
      <c r="CZ19" s="1">
        <v>9370</v>
      </c>
      <c r="DA19">
        <v>322</v>
      </c>
      <c r="DB19" s="1">
        <v>23400</v>
      </c>
      <c r="DC19" s="1">
        <v>12297</v>
      </c>
      <c r="DD19" s="1">
        <v>11103</v>
      </c>
      <c r="DE19" s="1">
        <v>8380</v>
      </c>
      <c r="DF19" s="1">
        <v>2723</v>
      </c>
      <c r="DG19" s="1">
        <v>28771</v>
      </c>
      <c r="DH19" s="1">
        <v>13165</v>
      </c>
      <c r="DI19" s="1">
        <v>7990</v>
      </c>
      <c r="DJ19" s="1">
        <v>2382</v>
      </c>
      <c r="DK19" s="1">
        <v>5234</v>
      </c>
      <c r="DL19" s="1">
        <v>8974</v>
      </c>
      <c r="DM19" s="1">
        <v>2840</v>
      </c>
      <c r="DN19">
        <v>771</v>
      </c>
      <c r="DO19" s="1">
        <v>1421</v>
      </c>
      <c r="DP19">
        <v>648</v>
      </c>
      <c r="DQ19">
        <v>557</v>
      </c>
      <c r="DR19">
        <v>751</v>
      </c>
      <c r="DS19" s="1">
        <v>1971</v>
      </c>
      <c r="DT19" s="1">
        <v>2390</v>
      </c>
      <c r="DU19">
        <v>464</v>
      </c>
      <c r="DV19" s="1">
        <v>11215</v>
      </c>
      <c r="DW19">
        <v>194</v>
      </c>
      <c r="DX19" s="1">
        <v>4943</v>
      </c>
      <c r="DY19" s="1">
        <v>1461</v>
      </c>
      <c r="DZ19" s="1">
        <v>3101</v>
      </c>
      <c r="EA19">
        <v>380</v>
      </c>
      <c r="EB19" s="1">
        <v>1878</v>
      </c>
      <c r="EC19">
        <v>544</v>
      </c>
      <c r="ED19" s="1">
        <v>1240</v>
      </c>
      <c r="EE19">
        <v>94</v>
      </c>
      <c r="EF19">
        <v>817</v>
      </c>
      <c r="EG19">
        <v>209</v>
      </c>
      <c r="EH19">
        <v>537</v>
      </c>
      <c r="EI19">
        <v>71</v>
      </c>
      <c r="EJ19">
        <v>264</v>
      </c>
      <c r="EK19">
        <v>777</v>
      </c>
      <c r="EL19" s="1">
        <v>1727</v>
      </c>
      <c r="EM19">
        <v>615</v>
      </c>
      <c r="EN19" s="1">
        <v>10862</v>
      </c>
      <c r="EO19" s="1">
        <v>2142</v>
      </c>
      <c r="EP19" s="1">
        <v>1201</v>
      </c>
      <c r="EQ19" s="1">
        <v>1716</v>
      </c>
      <c r="ER19" s="1">
        <v>5803</v>
      </c>
      <c r="ES19" s="1">
        <v>44161</v>
      </c>
      <c r="ET19" s="1">
        <v>4716</v>
      </c>
      <c r="EU19" s="1">
        <v>27651</v>
      </c>
      <c r="EV19" s="1">
        <v>9776</v>
      </c>
      <c r="EW19">
        <v>598</v>
      </c>
      <c r="EX19" s="1">
        <v>17277</v>
      </c>
      <c r="EY19" s="1">
        <v>11795</v>
      </c>
      <c r="EZ19" s="1">
        <v>6294</v>
      </c>
      <c r="FA19" s="1">
        <v>3587</v>
      </c>
      <c r="FB19">
        <v>457</v>
      </c>
      <c r="FC19" s="1">
        <v>2251</v>
      </c>
      <c r="FD19" s="1">
        <v>23249</v>
      </c>
      <c r="FE19" s="1">
        <v>1238</v>
      </c>
      <c r="FF19" s="1">
        <v>5101</v>
      </c>
      <c r="FG19" s="1">
        <v>3329</v>
      </c>
      <c r="FH19" s="1">
        <v>13580</v>
      </c>
      <c r="FI19">
        <v>981</v>
      </c>
      <c r="FJ19" s="1">
        <v>4283</v>
      </c>
      <c r="FK19" s="1">
        <v>2038</v>
      </c>
      <c r="FL19" s="1">
        <v>6279</v>
      </c>
      <c r="FM19" s="1">
        <v>66652</v>
      </c>
      <c r="FN19" s="1">
        <v>26794</v>
      </c>
      <c r="FO19" s="1">
        <v>3581</v>
      </c>
      <c r="FP19" s="1">
        <v>3852</v>
      </c>
      <c r="FQ19" s="1">
        <v>1812</v>
      </c>
      <c r="FR19" s="1">
        <v>1165</v>
      </c>
      <c r="FS19" s="1">
        <v>16384</v>
      </c>
      <c r="FT19" s="1">
        <v>9569</v>
      </c>
      <c r="FU19" s="1">
        <v>21464</v>
      </c>
      <c r="FV19" s="1">
        <v>5259</v>
      </c>
      <c r="FW19">
        <v>318</v>
      </c>
      <c r="FX19">
        <v>607</v>
      </c>
      <c r="FY19" s="1">
        <v>1763</v>
      </c>
      <c r="FZ19" s="1">
        <v>1082</v>
      </c>
      <c r="GA19" s="1">
        <v>10704</v>
      </c>
      <c r="GB19" s="1">
        <v>1732</v>
      </c>
      <c r="GC19" s="1">
        <v>8825</v>
      </c>
      <c r="GD19" s="1">
        <v>16661</v>
      </c>
      <c r="GE19" s="1">
        <v>27726</v>
      </c>
      <c r="GF19" s="1">
        <v>19529</v>
      </c>
      <c r="GG19" s="1">
        <v>199878</v>
      </c>
      <c r="GH19" s="1">
        <v>14367</v>
      </c>
      <c r="GI19" s="1">
        <v>236091</v>
      </c>
      <c r="GJ19" s="1">
        <v>23203</v>
      </c>
      <c r="GK19" s="1">
        <v>7326</v>
      </c>
      <c r="GL19" s="1">
        <v>1252</v>
      </c>
      <c r="GM19" s="1">
        <v>2517</v>
      </c>
      <c r="GN19" s="1">
        <v>3557</v>
      </c>
      <c r="GO19" s="1">
        <v>15846</v>
      </c>
      <c r="GP19" s="1">
        <v>6858</v>
      </c>
      <c r="GQ19" s="1">
        <v>7943</v>
      </c>
      <c r="GR19">
        <v>766</v>
      </c>
      <c r="GS19">
        <v>280</v>
      </c>
      <c r="GT19">
        <v>30</v>
      </c>
      <c r="GU19" s="1">
        <v>196351</v>
      </c>
      <c r="GV19" s="1">
        <v>145593</v>
      </c>
      <c r="GW19" s="1">
        <v>16883</v>
      </c>
      <c r="GX19" s="1">
        <v>1293</v>
      </c>
      <c r="GY19" s="1">
        <v>15590</v>
      </c>
      <c r="GZ19">
        <v>19</v>
      </c>
      <c r="HA19" s="1">
        <v>12378</v>
      </c>
      <c r="HB19" s="1">
        <v>1214</v>
      </c>
      <c r="HC19" s="1">
        <v>2879</v>
      </c>
      <c r="HD19" s="1">
        <v>16816</v>
      </c>
      <c r="HE19">
        <v>0</v>
      </c>
      <c r="HF19">
        <v>570</v>
      </c>
      <c r="HG19" s="1">
        <v>49389</v>
      </c>
      <c r="HH19" s="1">
        <v>3429</v>
      </c>
      <c r="HI19">
        <v>37</v>
      </c>
      <c r="HJ19">
        <v>157</v>
      </c>
      <c r="HK19" s="1">
        <v>3236</v>
      </c>
      <c r="HL19" s="1">
        <v>3429</v>
      </c>
      <c r="HM19" s="1">
        <v>2460</v>
      </c>
      <c r="HN19">
        <v>157</v>
      </c>
      <c r="HO19">
        <v>32</v>
      </c>
      <c r="HP19">
        <v>1</v>
      </c>
      <c r="HQ19">
        <v>243</v>
      </c>
      <c r="HR19">
        <v>79</v>
      </c>
      <c r="HS19">
        <v>48</v>
      </c>
      <c r="HT19">
        <v>431</v>
      </c>
      <c r="HU19">
        <v>0</v>
      </c>
      <c r="HV19">
        <v>91</v>
      </c>
      <c r="HW19">
        <v>45</v>
      </c>
      <c r="HX19" s="1">
        <v>156526</v>
      </c>
      <c r="HY19" s="1">
        <v>-132271</v>
      </c>
      <c r="HZ19" s="1">
        <v>-111493</v>
      </c>
      <c r="IA19" s="1">
        <v>-111512</v>
      </c>
      <c r="IB19" s="1">
        <v>-124231</v>
      </c>
      <c r="IC19" s="1">
        <v>12719</v>
      </c>
      <c r="ID19">
        <v>-954</v>
      </c>
      <c r="IE19" s="1">
        <v>13673</v>
      </c>
      <c r="IF19">
        <v>19</v>
      </c>
      <c r="IG19" s="1">
        <v>12378</v>
      </c>
      <c r="IH19">
        <v>132</v>
      </c>
      <c r="II19" s="1">
        <v>2162</v>
      </c>
      <c r="IJ19" s="1">
        <v>-22691</v>
      </c>
      <c r="IK19">
        <v>0</v>
      </c>
      <c r="IL19">
        <v>148</v>
      </c>
      <c r="IM19" s="1">
        <v>-12907</v>
      </c>
      <c r="IN19">
        <v>184.5</v>
      </c>
      <c r="IO19">
        <v>-84.5</v>
      </c>
      <c r="IP19">
        <v>-71.2</v>
      </c>
      <c r="IQ19">
        <v>-71.2</v>
      </c>
      <c r="IR19">
        <v>-79.400000000000006</v>
      </c>
      <c r="IS19">
        <v>8.1</v>
      </c>
      <c r="IT19">
        <v>-0.6</v>
      </c>
      <c r="IU19">
        <v>8.6999999999999993</v>
      </c>
      <c r="IV19">
        <v>0</v>
      </c>
      <c r="IW19">
        <v>7.9</v>
      </c>
      <c r="IX19">
        <v>0.1</v>
      </c>
      <c r="IY19">
        <v>1.4</v>
      </c>
      <c r="IZ19">
        <v>-14.5</v>
      </c>
      <c r="JA19">
        <v>0</v>
      </c>
      <c r="JB19">
        <v>22.6</v>
      </c>
      <c r="JC19" t="s">
        <v>272</v>
      </c>
      <c r="JD19" s="1">
        <v>69700</v>
      </c>
    </row>
    <row r="20" spans="1:264">
      <c r="C20">
        <v>1</v>
      </c>
      <c r="D20">
        <v>2015000202</v>
      </c>
      <c r="F20" t="s">
        <v>275</v>
      </c>
      <c r="G20" s="1">
        <v>2000</v>
      </c>
      <c r="H20">
        <v>811</v>
      </c>
      <c r="I20">
        <v>3.04</v>
      </c>
      <c r="J20">
        <v>0.54</v>
      </c>
      <c r="K20">
        <v>0.53</v>
      </c>
      <c r="L20">
        <v>0.23</v>
      </c>
      <c r="M20">
        <v>1.73</v>
      </c>
      <c r="N20">
        <v>31</v>
      </c>
      <c r="O20">
        <v>54.7</v>
      </c>
      <c r="P20">
        <v>72.3</v>
      </c>
      <c r="Q20">
        <v>39</v>
      </c>
      <c r="R20">
        <v>14.4</v>
      </c>
      <c r="S20">
        <v>35.299999999999997</v>
      </c>
      <c r="T20">
        <v>23.4</v>
      </c>
      <c r="U20">
        <v>22.3</v>
      </c>
      <c r="V20">
        <v>0.8</v>
      </c>
      <c r="W20" s="1">
        <v>618237</v>
      </c>
      <c r="X20" s="1">
        <v>271407</v>
      </c>
      <c r="Y20" s="1">
        <v>266829</v>
      </c>
      <c r="Z20" s="1">
        <v>133945</v>
      </c>
      <c r="AA20" s="1">
        <v>97125</v>
      </c>
      <c r="AB20" s="1">
        <v>73588</v>
      </c>
      <c r="AC20" s="1">
        <v>96564</v>
      </c>
      <c r="AD20">
        <v>511</v>
      </c>
      <c r="AE20">
        <v>50</v>
      </c>
      <c r="AF20" s="1">
        <v>20722</v>
      </c>
      <c r="AG20" s="1">
        <v>19368</v>
      </c>
      <c r="AH20" s="1">
        <v>16099</v>
      </c>
      <c r="AI20" s="1">
        <v>3620</v>
      </c>
      <c r="AJ20" s="1">
        <v>1343</v>
      </c>
      <c r="AK20" s="1">
        <v>1499</v>
      </c>
      <c r="AL20">
        <v>777</v>
      </c>
      <c r="AM20">
        <v>0</v>
      </c>
      <c r="AN20" s="1">
        <v>129264</v>
      </c>
      <c r="AO20" s="1">
        <v>8820</v>
      </c>
      <c r="AP20" s="1">
        <v>119197</v>
      </c>
      <c r="AQ20" s="1">
        <v>109913</v>
      </c>
      <c r="AR20" s="1">
        <v>9284</v>
      </c>
      <c r="AS20" s="1">
        <v>1247</v>
      </c>
      <c r="AT20" s="1">
        <v>4579</v>
      </c>
      <c r="AU20" s="1">
        <v>1097</v>
      </c>
      <c r="AV20" s="1">
        <v>3481</v>
      </c>
      <c r="AW20" s="1">
        <v>291909</v>
      </c>
      <c r="AX20" s="1">
        <v>241980</v>
      </c>
      <c r="AY20" s="1">
        <v>12096</v>
      </c>
      <c r="AZ20" s="1">
        <v>11568</v>
      </c>
      <c r="BA20">
        <v>528</v>
      </c>
      <c r="BB20">
        <v>336</v>
      </c>
      <c r="BC20">
        <v>0</v>
      </c>
      <c r="BD20" s="1">
        <v>3107</v>
      </c>
      <c r="BE20" s="1">
        <v>8350</v>
      </c>
      <c r="BF20" s="1">
        <v>25886</v>
      </c>
      <c r="BG20">
        <v>0</v>
      </c>
      <c r="BH20">
        <v>154</v>
      </c>
      <c r="BI20" s="1">
        <v>54920</v>
      </c>
      <c r="BJ20" s="1">
        <v>618237</v>
      </c>
      <c r="BK20" s="1">
        <v>269311</v>
      </c>
      <c r="BL20" s="1">
        <v>244799</v>
      </c>
      <c r="BM20" s="1">
        <v>59252</v>
      </c>
      <c r="BN20" s="1">
        <v>5437</v>
      </c>
      <c r="BO20" s="1">
        <v>1549</v>
      </c>
      <c r="BP20" s="1">
        <v>2355</v>
      </c>
      <c r="BQ20" s="1">
        <v>1165</v>
      </c>
      <c r="BR20">
        <v>368</v>
      </c>
      <c r="BS20" s="1">
        <v>5172</v>
      </c>
      <c r="BT20" s="1">
        <v>2939</v>
      </c>
      <c r="BU20">
        <v>984</v>
      </c>
      <c r="BV20">
        <v>615</v>
      </c>
      <c r="BW20">
        <v>633</v>
      </c>
      <c r="BX20" s="1">
        <v>6276</v>
      </c>
      <c r="BY20" s="1">
        <v>5028</v>
      </c>
      <c r="BZ20" s="1">
        <v>1248</v>
      </c>
      <c r="CA20" s="1">
        <v>2995</v>
      </c>
      <c r="CB20">
        <v>910</v>
      </c>
      <c r="CC20" s="1">
        <v>1420</v>
      </c>
      <c r="CD20">
        <v>666</v>
      </c>
      <c r="CE20" s="1">
        <v>7223</v>
      </c>
      <c r="CF20" s="1">
        <v>4725</v>
      </c>
      <c r="CG20">
        <v>581</v>
      </c>
      <c r="CH20">
        <v>941</v>
      </c>
      <c r="CI20">
        <v>976</v>
      </c>
      <c r="CJ20" s="1">
        <v>2288</v>
      </c>
      <c r="CK20" s="1">
        <v>2060</v>
      </c>
      <c r="CL20">
        <v>228</v>
      </c>
      <c r="CM20" s="1">
        <v>3079</v>
      </c>
      <c r="CN20">
        <v>349</v>
      </c>
      <c r="CO20" s="1">
        <v>2729</v>
      </c>
      <c r="CP20" s="1">
        <v>5310</v>
      </c>
      <c r="CQ20" s="1">
        <v>7755</v>
      </c>
      <c r="CR20" s="1">
        <v>3349</v>
      </c>
      <c r="CS20" s="1">
        <v>4406</v>
      </c>
      <c r="CT20" s="1">
        <v>3131</v>
      </c>
      <c r="CU20">
        <v>796</v>
      </c>
      <c r="CV20">
        <v>713</v>
      </c>
      <c r="CW20" s="1">
        <v>1622</v>
      </c>
      <c r="CX20" s="1">
        <v>2347</v>
      </c>
      <c r="CY20" s="1">
        <v>8241</v>
      </c>
      <c r="CZ20" s="1">
        <v>7631</v>
      </c>
      <c r="DA20">
        <v>610</v>
      </c>
      <c r="DB20" s="1">
        <v>20571</v>
      </c>
      <c r="DC20" s="1">
        <v>11783</v>
      </c>
      <c r="DD20" s="1">
        <v>8789</v>
      </c>
      <c r="DE20" s="1">
        <v>6311</v>
      </c>
      <c r="DF20" s="1">
        <v>2478</v>
      </c>
      <c r="DG20" s="1">
        <v>28248</v>
      </c>
      <c r="DH20" s="1">
        <v>12683</v>
      </c>
      <c r="DI20" s="1">
        <v>8120</v>
      </c>
      <c r="DJ20" s="1">
        <v>2822</v>
      </c>
      <c r="DK20" s="1">
        <v>4622</v>
      </c>
      <c r="DL20" s="1">
        <v>6791</v>
      </c>
      <c r="DM20" s="1">
        <v>1791</v>
      </c>
      <c r="DN20">
        <v>708</v>
      </c>
      <c r="DO20">
        <v>787</v>
      </c>
      <c r="DP20">
        <v>295</v>
      </c>
      <c r="DQ20">
        <v>259</v>
      </c>
      <c r="DR20">
        <v>451</v>
      </c>
      <c r="DS20" s="1">
        <v>1622</v>
      </c>
      <c r="DT20" s="1">
        <v>2066</v>
      </c>
      <c r="DU20">
        <v>602</v>
      </c>
      <c r="DV20" s="1">
        <v>7675</v>
      </c>
      <c r="DW20">
        <v>342</v>
      </c>
      <c r="DX20" s="1">
        <v>3082</v>
      </c>
      <c r="DY20">
        <v>878</v>
      </c>
      <c r="DZ20" s="1">
        <v>1691</v>
      </c>
      <c r="EA20">
        <v>513</v>
      </c>
      <c r="EB20" s="1">
        <v>1444</v>
      </c>
      <c r="EC20">
        <v>280</v>
      </c>
      <c r="ED20" s="1">
        <v>1087</v>
      </c>
      <c r="EE20">
        <v>77</v>
      </c>
      <c r="EF20">
        <v>491</v>
      </c>
      <c r="EG20">
        <v>143</v>
      </c>
      <c r="EH20">
        <v>297</v>
      </c>
      <c r="EI20">
        <v>51</v>
      </c>
      <c r="EJ20">
        <v>130</v>
      </c>
      <c r="EK20">
        <v>648</v>
      </c>
      <c r="EL20" s="1">
        <v>1102</v>
      </c>
      <c r="EM20">
        <v>435</v>
      </c>
      <c r="EN20" s="1">
        <v>8910</v>
      </c>
      <c r="EO20" s="1">
        <v>1844</v>
      </c>
      <c r="EP20">
        <v>744</v>
      </c>
      <c r="EQ20" s="1">
        <v>1676</v>
      </c>
      <c r="ER20" s="1">
        <v>4646</v>
      </c>
      <c r="ES20" s="1">
        <v>41235</v>
      </c>
      <c r="ET20" s="1">
        <v>2160</v>
      </c>
      <c r="EU20" s="1">
        <v>27079</v>
      </c>
      <c r="EV20" s="1">
        <v>14501</v>
      </c>
      <c r="EW20">
        <v>11</v>
      </c>
      <c r="EX20" s="1">
        <v>12567</v>
      </c>
      <c r="EY20" s="1">
        <v>11996</v>
      </c>
      <c r="EZ20" s="1">
        <v>8989</v>
      </c>
      <c r="FA20" s="1">
        <v>7412</v>
      </c>
      <c r="FB20">
        <v>190</v>
      </c>
      <c r="FC20" s="1">
        <v>1387</v>
      </c>
      <c r="FD20" s="1">
        <v>17846</v>
      </c>
      <c r="FE20">
        <v>902</v>
      </c>
      <c r="FF20" s="1">
        <v>3567</v>
      </c>
      <c r="FG20" s="1">
        <v>3059</v>
      </c>
      <c r="FH20" s="1">
        <v>10319</v>
      </c>
      <c r="FI20">
        <v>479</v>
      </c>
      <c r="FJ20" s="1">
        <v>2171</v>
      </c>
      <c r="FK20" s="1">
        <v>1792</v>
      </c>
      <c r="FL20" s="1">
        <v>5877</v>
      </c>
      <c r="FM20" s="1">
        <v>45282</v>
      </c>
      <c r="FN20" s="1">
        <v>17064</v>
      </c>
      <c r="FO20" s="1">
        <v>2053</v>
      </c>
      <c r="FP20" s="1">
        <v>3548</v>
      </c>
      <c r="FQ20" s="1">
        <v>1441</v>
      </c>
      <c r="FR20">
        <v>788</v>
      </c>
      <c r="FS20" s="1">
        <v>9233</v>
      </c>
      <c r="FT20" s="1">
        <v>8775</v>
      </c>
      <c r="FU20" s="1">
        <v>15296</v>
      </c>
      <c r="FV20" s="1">
        <v>3019</v>
      </c>
      <c r="FW20">
        <v>87</v>
      </c>
      <c r="FX20">
        <v>653</v>
      </c>
      <c r="FY20" s="1">
        <v>2189</v>
      </c>
      <c r="FZ20">
        <v>485</v>
      </c>
      <c r="GA20" s="1">
        <v>7353</v>
      </c>
      <c r="GB20" s="1">
        <v>1509</v>
      </c>
      <c r="GC20" s="1">
        <v>4147</v>
      </c>
      <c r="GD20" s="1">
        <v>13689</v>
      </c>
      <c r="GE20" s="1">
        <v>19611</v>
      </c>
      <c r="GF20" s="1">
        <v>11500</v>
      </c>
      <c r="GG20" s="1">
        <v>179415</v>
      </c>
      <c r="GH20" s="1">
        <v>15148</v>
      </c>
      <c r="GI20" s="1">
        <v>198227</v>
      </c>
      <c r="GJ20" s="1">
        <v>24511</v>
      </c>
      <c r="GK20" s="1">
        <v>8146</v>
      </c>
      <c r="GL20" s="1">
        <v>1035</v>
      </c>
      <c r="GM20" s="1">
        <v>4696</v>
      </c>
      <c r="GN20" s="1">
        <v>2415</v>
      </c>
      <c r="GO20" s="1">
        <v>16336</v>
      </c>
      <c r="GP20" s="1">
        <v>5804</v>
      </c>
      <c r="GQ20" s="1">
        <v>7730</v>
      </c>
      <c r="GR20" s="1">
        <v>2544</v>
      </c>
      <c r="GS20">
        <v>258</v>
      </c>
      <c r="GT20">
        <v>30</v>
      </c>
      <c r="GU20" s="1">
        <v>295883</v>
      </c>
      <c r="GV20" s="1">
        <v>248529</v>
      </c>
      <c r="GW20" s="1">
        <v>9744</v>
      </c>
      <c r="GX20">
        <v>776</v>
      </c>
      <c r="GY20" s="1">
        <v>8968</v>
      </c>
      <c r="GZ20">
        <v>82</v>
      </c>
      <c r="HA20" s="1">
        <v>10895</v>
      </c>
      <c r="HB20">
        <v>808</v>
      </c>
      <c r="HC20" s="1">
        <v>7396</v>
      </c>
      <c r="HD20" s="1">
        <v>18124</v>
      </c>
      <c r="HE20">
        <v>0</v>
      </c>
      <c r="HF20">
        <v>306</v>
      </c>
      <c r="HG20" s="1">
        <v>53042</v>
      </c>
      <c r="HH20" s="1">
        <v>3256</v>
      </c>
      <c r="HI20">
        <v>41</v>
      </c>
      <c r="HJ20">
        <v>93</v>
      </c>
      <c r="HK20" s="1">
        <v>3121</v>
      </c>
      <c r="HL20" s="1">
        <v>3256</v>
      </c>
      <c r="HM20" s="1">
        <v>2830</v>
      </c>
      <c r="HN20">
        <v>93</v>
      </c>
      <c r="HO20">
        <v>0</v>
      </c>
      <c r="HP20">
        <v>0</v>
      </c>
      <c r="HQ20">
        <v>151</v>
      </c>
      <c r="HR20">
        <v>33</v>
      </c>
      <c r="HS20">
        <v>45</v>
      </c>
      <c r="HT20">
        <v>98</v>
      </c>
      <c r="HU20">
        <v>0</v>
      </c>
      <c r="HV20">
        <v>67</v>
      </c>
      <c r="HW20">
        <v>32</v>
      </c>
      <c r="HX20" s="1">
        <v>246896</v>
      </c>
      <c r="HY20" s="1">
        <v>2097</v>
      </c>
      <c r="HZ20" s="1">
        <v>3942</v>
      </c>
      <c r="IA20" s="1">
        <v>4196</v>
      </c>
      <c r="IB20" s="1">
        <v>6548</v>
      </c>
      <c r="IC20" s="1">
        <v>-2352</v>
      </c>
      <c r="ID20" s="1">
        <v>-10792</v>
      </c>
      <c r="IE20" s="1">
        <v>8440</v>
      </c>
      <c r="IF20">
        <v>-254</v>
      </c>
      <c r="IG20" s="1">
        <v>10895</v>
      </c>
      <c r="IH20" s="1">
        <v>-2299</v>
      </c>
      <c r="II20">
        <v>-954</v>
      </c>
      <c r="IJ20" s="1">
        <v>-7761</v>
      </c>
      <c r="IK20">
        <v>0</v>
      </c>
      <c r="IL20">
        <v>152</v>
      </c>
      <c r="IM20" s="1">
        <v>-1877</v>
      </c>
      <c r="IN20">
        <v>99.2</v>
      </c>
      <c r="IO20">
        <v>0.8</v>
      </c>
      <c r="IP20">
        <v>1.6</v>
      </c>
      <c r="IQ20">
        <v>1.7</v>
      </c>
      <c r="IR20">
        <v>2.7</v>
      </c>
      <c r="IS20">
        <v>-1</v>
      </c>
      <c r="IT20">
        <v>-4.4000000000000004</v>
      </c>
      <c r="IU20">
        <v>3.4</v>
      </c>
      <c r="IV20">
        <v>-0.1</v>
      </c>
      <c r="IW20">
        <v>4.4000000000000004</v>
      </c>
      <c r="IX20">
        <v>-0.9</v>
      </c>
      <c r="IY20">
        <v>-0.4</v>
      </c>
      <c r="IZ20">
        <v>-3.1</v>
      </c>
      <c r="JA20">
        <v>0</v>
      </c>
      <c r="JB20">
        <v>24.2</v>
      </c>
      <c r="JC20" t="s">
        <v>272</v>
      </c>
      <c r="JD20" s="1">
        <v>69023</v>
      </c>
    </row>
    <row r="21" spans="1:264">
      <c r="C21">
        <v>1</v>
      </c>
      <c r="D21">
        <v>2015000101</v>
      </c>
      <c r="F21" t="s">
        <v>276</v>
      </c>
      <c r="G21" s="1">
        <v>2000</v>
      </c>
      <c r="H21">
        <v>798</v>
      </c>
      <c r="I21">
        <v>3.02</v>
      </c>
      <c r="J21">
        <v>0.52</v>
      </c>
      <c r="K21">
        <v>0.5</v>
      </c>
      <c r="L21">
        <v>0.23</v>
      </c>
      <c r="M21">
        <v>1.74</v>
      </c>
      <c r="N21">
        <v>32.299999999999997</v>
      </c>
      <c r="O21">
        <v>54.5</v>
      </c>
      <c r="P21">
        <v>71.599999999999994</v>
      </c>
      <c r="Q21">
        <v>39.4</v>
      </c>
      <c r="R21">
        <v>12.5</v>
      </c>
      <c r="S21">
        <v>36.6</v>
      </c>
      <c r="T21">
        <v>24.1</v>
      </c>
      <c r="U21">
        <v>22</v>
      </c>
      <c r="V21">
        <v>1.7</v>
      </c>
      <c r="W21" s="1">
        <v>502297</v>
      </c>
      <c r="X21" s="1">
        <v>156647</v>
      </c>
      <c r="Y21" s="1">
        <v>151041</v>
      </c>
      <c r="Z21" s="1">
        <v>137173</v>
      </c>
      <c r="AA21" s="1">
        <v>94786</v>
      </c>
      <c r="AB21" s="1">
        <v>70894</v>
      </c>
      <c r="AC21" s="1">
        <v>93140</v>
      </c>
      <c r="AD21">
        <v>710</v>
      </c>
      <c r="AE21">
        <v>936</v>
      </c>
      <c r="AF21" s="1">
        <v>26507</v>
      </c>
      <c r="AG21" s="1">
        <v>26208</v>
      </c>
      <c r="AH21" s="1">
        <v>15879</v>
      </c>
      <c r="AI21" s="1">
        <v>3335</v>
      </c>
      <c r="AJ21" s="1">
        <v>1354</v>
      </c>
      <c r="AK21" s="1">
        <v>1285</v>
      </c>
      <c r="AL21">
        <v>695</v>
      </c>
      <c r="AM21">
        <v>0</v>
      </c>
      <c r="AN21" s="1">
        <v>10534</v>
      </c>
      <c r="AO21" s="1">
        <v>6944</v>
      </c>
      <c r="AP21" s="1">
        <v>2030</v>
      </c>
      <c r="AQ21">
        <v>476</v>
      </c>
      <c r="AR21" s="1">
        <v>1554</v>
      </c>
      <c r="AS21" s="1">
        <v>1559</v>
      </c>
      <c r="AT21" s="1">
        <v>5607</v>
      </c>
      <c r="AU21" s="1">
        <v>4165</v>
      </c>
      <c r="AV21" s="1">
        <v>1442</v>
      </c>
      <c r="AW21" s="1">
        <v>269789</v>
      </c>
      <c r="AX21" s="1">
        <v>234513</v>
      </c>
      <c r="AY21" s="1">
        <v>5723</v>
      </c>
      <c r="AZ21" s="1">
        <v>5723</v>
      </c>
      <c r="BA21">
        <v>0</v>
      </c>
      <c r="BB21">
        <v>0</v>
      </c>
      <c r="BC21">
        <v>0</v>
      </c>
      <c r="BD21">
        <v>895</v>
      </c>
      <c r="BE21" s="1">
        <v>4508</v>
      </c>
      <c r="BF21" s="1">
        <v>24020</v>
      </c>
      <c r="BG21">
        <v>0</v>
      </c>
      <c r="BH21">
        <v>130</v>
      </c>
      <c r="BI21" s="1">
        <v>75861</v>
      </c>
      <c r="BJ21" s="1">
        <v>502297</v>
      </c>
      <c r="BK21" s="1">
        <v>273432</v>
      </c>
      <c r="BL21" s="1">
        <v>253432</v>
      </c>
      <c r="BM21" s="1">
        <v>59489</v>
      </c>
      <c r="BN21" s="1">
        <v>4933</v>
      </c>
      <c r="BO21" s="1">
        <v>1177</v>
      </c>
      <c r="BP21" s="1">
        <v>2278</v>
      </c>
      <c r="BQ21" s="1">
        <v>1151</v>
      </c>
      <c r="BR21">
        <v>326</v>
      </c>
      <c r="BS21" s="1">
        <v>5300</v>
      </c>
      <c r="BT21" s="1">
        <v>3084</v>
      </c>
      <c r="BU21">
        <v>920</v>
      </c>
      <c r="BV21">
        <v>647</v>
      </c>
      <c r="BW21">
        <v>649</v>
      </c>
      <c r="BX21" s="1">
        <v>6334</v>
      </c>
      <c r="BY21" s="1">
        <v>5071</v>
      </c>
      <c r="BZ21" s="1">
        <v>1263</v>
      </c>
      <c r="CA21" s="1">
        <v>2935</v>
      </c>
      <c r="CB21">
        <v>904</v>
      </c>
      <c r="CC21" s="1">
        <v>1382</v>
      </c>
      <c r="CD21">
        <v>649</v>
      </c>
      <c r="CE21" s="1">
        <v>7046</v>
      </c>
      <c r="CF21" s="1">
        <v>4620</v>
      </c>
      <c r="CG21">
        <v>588</v>
      </c>
      <c r="CH21">
        <v>934</v>
      </c>
      <c r="CI21">
        <v>903</v>
      </c>
      <c r="CJ21" s="1">
        <v>2117</v>
      </c>
      <c r="CK21" s="1">
        <v>1897</v>
      </c>
      <c r="CL21">
        <v>220</v>
      </c>
      <c r="CM21" s="1">
        <v>2806</v>
      </c>
      <c r="CN21">
        <v>262</v>
      </c>
      <c r="CO21" s="1">
        <v>2544</v>
      </c>
      <c r="CP21" s="1">
        <v>5024</v>
      </c>
      <c r="CQ21" s="1">
        <v>8060</v>
      </c>
      <c r="CR21" s="1">
        <v>3373</v>
      </c>
      <c r="CS21" s="1">
        <v>4687</v>
      </c>
      <c r="CT21" s="1">
        <v>3308</v>
      </c>
      <c r="CU21">
        <v>843</v>
      </c>
      <c r="CV21">
        <v>795</v>
      </c>
      <c r="CW21" s="1">
        <v>1671</v>
      </c>
      <c r="CX21" s="1">
        <v>2147</v>
      </c>
      <c r="CY21" s="1">
        <v>9480</v>
      </c>
      <c r="CZ21" s="1">
        <v>8916</v>
      </c>
      <c r="DA21">
        <v>564</v>
      </c>
      <c r="DB21" s="1">
        <v>19420</v>
      </c>
      <c r="DC21" s="1">
        <v>12082</v>
      </c>
      <c r="DD21" s="1">
        <v>7338</v>
      </c>
      <c r="DE21" s="1">
        <v>4216</v>
      </c>
      <c r="DF21" s="1">
        <v>3122</v>
      </c>
      <c r="DG21" s="1">
        <v>28426</v>
      </c>
      <c r="DH21" s="1">
        <v>12700</v>
      </c>
      <c r="DI21" s="1">
        <v>7657</v>
      </c>
      <c r="DJ21" s="1">
        <v>3242</v>
      </c>
      <c r="DK21" s="1">
        <v>4827</v>
      </c>
      <c r="DL21" s="1">
        <v>10060</v>
      </c>
      <c r="DM21" s="1">
        <v>3807</v>
      </c>
      <c r="DN21" s="1">
        <v>2497</v>
      </c>
      <c r="DO21">
        <v>493</v>
      </c>
      <c r="DP21">
        <v>816</v>
      </c>
      <c r="DQ21">
        <v>863</v>
      </c>
      <c r="DR21">
        <v>605</v>
      </c>
      <c r="DS21" s="1">
        <v>2228</v>
      </c>
      <c r="DT21" s="1">
        <v>2031</v>
      </c>
      <c r="DU21">
        <v>525</v>
      </c>
      <c r="DV21" s="1">
        <v>10418</v>
      </c>
      <c r="DW21">
        <v>15</v>
      </c>
      <c r="DX21" s="1">
        <v>4440</v>
      </c>
      <c r="DY21" s="1">
        <v>1109</v>
      </c>
      <c r="DZ21" s="1">
        <v>2881</v>
      </c>
      <c r="EA21">
        <v>450</v>
      </c>
      <c r="EB21" s="1">
        <v>1997</v>
      </c>
      <c r="EC21">
        <v>581</v>
      </c>
      <c r="ED21" s="1">
        <v>1285</v>
      </c>
      <c r="EE21">
        <v>132</v>
      </c>
      <c r="EF21" s="1">
        <v>1042</v>
      </c>
      <c r="EG21">
        <v>359</v>
      </c>
      <c r="EH21">
        <v>623</v>
      </c>
      <c r="EI21">
        <v>60</v>
      </c>
      <c r="EJ21">
        <v>151</v>
      </c>
      <c r="EK21" s="1">
        <v>1096</v>
      </c>
      <c r="EL21" s="1">
        <v>1246</v>
      </c>
      <c r="EM21">
        <v>431</v>
      </c>
      <c r="EN21" s="1">
        <v>9436</v>
      </c>
      <c r="EO21" s="1">
        <v>2009</v>
      </c>
      <c r="EP21">
        <v>532</v>
      </c>
      <c r="EQ21" s="1">
        <v>1539</v>
      </c>
      <c r="ER21" s="1">
        <v>5357</v>
      </c>
      <c r="ES21" s="1">
        <v>29951</v>
      </c>
      <c r="ET21" s="1">
        <v>2856</v>
      </c>
      <c r="EU21" s="1">
        <v>15313</v>
      </c>
      <c r="EV21">
        <v>994</v>
      </c>
      <c r="EW21">
        <v>13</v>
      </c>
      <c r="EX21" s="1">
        <v>14306</v>
      </c>
      <c r="EY21" s="1">
        <v>11782</v>
      </c>
      <c r="EZ21" s="1">
        <v>9673</v>
      </c>
      <c r="FA21" s="1">
        <v>8566</v>
      </c>
      <c r="FB21">
        <v>53</v>
      </c>
      <c r="FC21" s="1">
        <v>1053</v>
      </c>
      <c r="FD21" s="1">
        <v>19045</v>
      </c>
      <c r="FE21">
        <v>964</v>
      </c>
      <c r="FF21" s="1">
        <v>4318</v>
      </c>
      <c r="FG21" s="1">
        <v>3125</v>
      </c>
      <c r="FH21" s="1">
        <v>10639</v>
      </c>
      <c r="FI21" s="1">
        <v>1171</v>
      </c>
      <c r="FJ21" s="1">
        <v>1537</v>
      </c>
      <c r="FK21" s="1">
        <v>1431</v>
      </c>
      <c r="FL21" s="1">
        <v>6499</v>
      </c>
      <c r="FM21" s="1">
        <v>57514</v>
      </c>
      <c r="FN21" s="1">
        <v>24422</v>
      </c>
      <c r="FO21" s="1">
        <v>2282</v>
      </c>
      <c r="FP21" s="1">
        <v>3867</v>
      </c>
      <c r="FQ21" s="1">
        <v>2182</v>
      </c>
      <c r="FR21" s="1">
        <v>1298</v>
      </c>
      <c r="FS21" s="1">
        <v>14793</v>
      </c>
      <c r="FT21" s="1">
        <v>10034</v>
      </c>
      <c r="FU21" s="1">
        <v>20212</v>
      </c>
      <c r="FV21" s="1">
        <v>3932</v>
      </c>
      <c r="FW21">
        <v>148</v>
      </c>
      <c r="FX21">
        <v>909</v>
      </c>
      <c r="FY21">
        <v>697</v>
      </c>
      <c r="FZ21">
        <v>642</v>
      </c>
      <c r="GA21" s="1">
        <v>12367</v>
      </c>
      <c r="GB21" s="1">
        <v>1517</v>
      </c>
      <c r="GC21" s="1">
        <v>2846</v>
      </c>
      <c r="GD21" s="1">
        <v>12788</v>
      </c>
      <c r="GE21" s="1">
        <v>21091</v>
      </c>
      <c r="GF21" s="1">
        <v>15214</v>
      </c>
      <c r="GG21" s="1">
        <v>185027</v>
      </c>
      <c r="GH21" s="1">
        <v>14700</v>
      </c>
      <c r="GI21" s="1">
        <v>217804</v>
      </c>
      <c r="GJ21" s="1">
        <v>20000</v>
      </c>
      <c r="GK21" s="1">
        <v>6450</v>
      </c>
      <c r="GL21">
        <v>877</v>
      </c>
      <c r="GM21" s="1">
        <v>3228</v>
      </c>
      <c r="GN21" s="1">
        <v>2346</v>
      </c>
      <c r="GO21" s="1">
        <v>13535</v>
      </c>
      <c r="GP21" s="1">
        <v>6277</v>
      </c>
      <c r="GQ21" s="1">
        <v>6340</v>
      </c>
      <c r="GR21">
        <v>628</v>
      </c>
      <c r="GS21">
        <v>290</v>
      </c>
      <c r="GT21">
        <v>15</v>
      </c>
      <c r="GU21" s="1">
        <v>181591</v>
      </c>
      <c r="GV21" s="1">
        <v>133213</v>
      </c>
      <c r="GW21" s="1">
        <v>9511</v>
      </c>
      <c r="GX21" s="1">
        <v>1122</v>
      </c>
      <c r="GY21" s="1">
        <v>8389</v>
      </c>
      <c r="GZ21">
        <v>87</v>
      </c>
      <c r="HA21" s="1">
        <v>10376</v>
      </c>
      <c r="HB21" s="1">
        <v>1148</v>
      </c>
      <c r="HC21" s="1">
        <v>3563</v>
      </c>
      <c r="HD21" s="1">
        <v>23447</v>
      </c>
      <c r="HE21">
        <v>0</v>
      </c>
      <c r="HF21">
        <v>247</v>
      </c>
      <c r="HG21" s="1">
        <v>47274</v>
      </c>
      <c r="HH21" s="1">
        <v>4576</v>
      </c>
      <c r="HI21">
        <v>102</v>
      </c>
      <c r="HJ21">
        <v>128</v>
      </c>
      <c r="HK21" s="1">
        <v>4346</v>
      </c>
      <c r="HL21" s="1">
        <v>4576</v>
      </c>
      <c r="HM21" s="1">
        <v>3806</v>
      </c>
      <c r="HN21">
        <v>128</v>
      </c>
      <c r="HO21">
        <v>0</v>
      </c>
      <c r="HP21">
        <v>0</v>
      </c>
      <c r="HQ21">
        <v>121</v>
      </c>
      <c r="HR21">
        <v>142</v>
      </c>
      <c r="HS21">
        <v>23</v>
      </c>
      <c r="HT21">
        <v>155</v>
      </c>
      <c r="HU21">
        <v>0</v>
      </c>
      <c r="HV21">
        <v>247</v>
      </c>
      <c r="HW21">
        <v>81</v>
      </c>
      <c r="HX21" s="1">
        <v>136648</v>
      </c>
      <c r="HY21" s="1">
        <v>-116785</v>
      </c>
      <c r="HZ21" s="1">
        <v>-97426</v>
      </c>
      <c r="IA21" s="1">
        <v>-97513</v>
      </c>
      <c r="IB21" s="1">
        <v>-101301</v>
      </c>
      <c r="IC21" s="1">
        <v>3788</v>
      </c>
      <c r="ID21" s="1">
        <v>-4601</v>
      </c>
      <c r="IE21" s="1">
        <v>8389</v>
      </c>
      <c r="IF21">
        <v>87</v>
      </c>
      <c r="IG21" s="1">
        <v>10376</v>
      </c>
      <c r="IH21">
        <v>253</v>
      </c>
      <c r="II21">
        <v>-945</v>
      </c>
      <c r="IJ21">
        <v>-573</v>
      </c>
      <c r="IK21">
        <v>0</v>
      </c>
      <c r="IL21">
        <v>117</v>
      </c>
      <c r="IM21" s="1">
        <v>-28587</v>
      </c>
      <c r="IN21">
        <v>185.5</v>
      </c>
      <c r="IO21">
        <v>-85.5</v>
      </c>
      <c r="IP21">
        <v>-71.3</v>
      </c>
      <c r="IQ21">
        <v>-71.400000000000006</v>
      </c>
      <c r="IR21">
        <v>-74.099999999999994</v>
      </c>
      <c r="IS21">
        <v>2.8</v>
      </c>
      <c r="IT21">
        <v>-3.4</v>
      </c>
      <c r="IU21">
        <v>6.1</v>
      </c>
      <c r="IV21">
        <v>0.1</v>
      </c>
      <c r="IW21">
        <v>7.6</v>
      </c>
      <c r="IX21">
        <v>0.2</v>
      </c>
      <c r="IY21">
        <v>-0.7</v>
      </c>
      <c r="IZ21">
        <v>-0.4</v>
      </c>
      <c r="JA21">
        <v>0</v>
      </c>
      <c r="JB21">
        <v>23.5</v>
      </c>
      <c r="JC21" t="s">
        <v>272</v>
      </c>
      <c r="JD21" s="1">
        <v>69035</v>
      </c>
    </row>
    <row r="22" spans="1:264">
      <c r="C22">
        <v>1</v>
      </c>
      <c r="D22">
        <v>2014001212</v>
      </c>
      <c r="F22" t="s">
        <v>277</v>
      </c>
      <c r="G22" s="1">
        <v>2000</v>
      </c>
      <c r="H22">
        <v>828</v>
      </c>
      <c r="I22">
        <v>2.99</v>
      </c>
      <c r="J22">
        <v>0.54</v>
      </c>
      <c r="K22">
        <v>0.47</v>
      </c>
      <c r="L22">
        <v>0.21</v>
      </c>
      <c r="M22">
        <v>1.72</v>
      </c>
      <c r="N22">
        <v>31.8</v>
      </c>
      <c r="O22">
        <v>54.9</v>
      </c>
      <c r="P22">
        <v>71.8</v>
      </c>
      <c r="Q22">
        <v>38.1</v>
      </c>
      <c r="R22">
        <v>14.1</v>
      </c>
      <c r="S22">
        <v>36.299999999999997</v>
      </c>
      <c r="T22">
        <v>25.2</v>
      </c>
      <c r="U22">
        <v>22.5</v>
      </c>
      <c r="V22">
        <v>0.9</v>
      </c>
      <c r="W22" s="1">
        <v>914826</v>
      </c>
      <c r="X22" s="1">
        <v>350980</v>
      </c>
      <c r="Y22" s="1">
        <v>344294</v>
      </c>
      <c r="Z22" s="1">
        <v>227888</v>
      </c>
      <c r="AA22" s="1">
        <v>152305</v>
      </c>
      <c r="AB22" s="1">
        <v>120402</v>
      </c>
      <c r="AC22" s="1">
        <v>101104</v>
      </c>
      <c r="AD22">
        <v>575</v>
      </c>
      <c r="AE22" s="1">
        <v>50626</v>
      </c>
      <c r="AF22" s="1">
        <v>48811</v>
      </c>
      <c r="AG22" s="1">
        <v>47355</v>
      </c>
      <c r="AH22" s="1">
        <v>26772</v>
      </c>
      <c r="AI22" s="1">
        <v>4959</v>
      </c>
      <c r="AJ22">
        <v>611</v>
      </c>
      <c r="AK22" s="1">
        <v>3526</v>
      </c>
      <c r="AL22">
        <v>823</v>
      </c>
      <c r="AM22">
        <v>0</v>
      </c>
      <c r="AN22" s="1">
        <v>111447</v>
      </c>
      <c r="AO22" s="1">
        <v>7009</v>
      </c>
      <c r="AP22" s="1">
        <v>101787</v>
      </c>
      <c r="AQ22" s="1">
        <v>98155</v>
      </c>
      <c r="AR22" s="1">
        <v>3631</v>
      </c>
      <c r="AS22" s="1">
        <v>2651</v>
      </c>
      <c r="AT22" s="1">
        <v>6686</v>
      </c>
      <c r="AU22" s="1">
        <v>3673</v>
      </c>
      <c r="AV22" s="1">
        <v>3013</v>
      </c>
      <c r="AW22" s="1">
        <v>507158</v>
      </c>
      <c r="AX22" s="1">
        <v>296176</v>
      </c>
      <c r="AY22" s="1">
        <v>15847</v>
      </c>
      <c r="AZ22" s="1">
        <v>12963</v>
      </c>
      <c r="BA22" s="1">
        <v>2884</v>
      </c>
      <c r="BB22">
        <v>945</v>
      </c>
      <c r="BC22" s="1">
        <v>143045</v>
      </c>
      <c r="BD22">
        <v>699</v>
      </c>
      <c r="BE22" s="1">
        <v>14996</v>
      </c>
      <c r="BF22" s="1">
        <v>35299</v>
      </c>
      <c r="BG22">
        <v>0</v>
      </c>
      <c r="BH22">
        <v>151</v>
      </c>
      <c r="BI22" s="1">
        <v>56688</v>
      </c>
      <c r="BJ22" s="1">
        <v>914826</v>
      </c>
      <c r="BK22" s="1">
        <v>346739</v>
      </c>
      <c r="BL22" s="1">
        <v>309499</v>
      </c>
      <c r="BM22" s="1">
        <v>77591</v>
      </c>
      <c r="BN22" s="1">
        <v>7247</v>
      </c>
      <c r="BO22" s="1">
        <v>1970</v>
      </c>
      <c r="BP22" s="1">
        <v>2422</v>
      </c>
      <c r="BQ22" s="1">
        <v>1639</v>
      </c>
      <c r="BR22" s="1">
        <v>1217</v>
      </c>
      <c r="BS22" s="1">
        <v>8372</v>
      </c>
      <c r="BT22" s="1">
        <v>4529</v>
      </c>
      <c r="BU22" s="1">
        <v>1392</v>
      </c>
      <c r="BV22" s="1">
        <v>1236</v>
      </c>
      <c r="BW22" s="1">
        <v>1215</v>
      </c>
      <c r="BX22" s="1">
        <v>8427</v>
      </c>
      <c r="BY22" s="1">
        <v>6776</v>
      </c>
      <c r="BZ22" s="1">
        <v>1651</v>
      </c>
      <c r="CA22" s="1">
        <v>3453</v>
      </c>
      <c r="CB22" s="1">
        <v>1087</v>
      </c>
      <c r="CC22" s="1">
        <v>1568</v>
      </c>
      <c r="CD22">
        <v>798</v>
      </c>
      <c r="CE22" s="1">
        <v>8318</v>
      </c>
      <c r="CF22" s="1">
        <v>5298</v>
      </c>
      <c r="CG22">
        <v>860</v>
      </c>
      <c r="CH22" s="1">
        <v>1034</v>
      </c>
      <c r="CI22" s="1">
        <v>1126</v>
      </c>
      <c r="CJ22" s="1">
        <v>2711</v>
      </c>
      <c r="CK22" s="1">
        <v>2385</v>
      </c>
      <c r="CL22">
        <v>326</v>
      </c>
      <c r="CM22" s="1">
        <v>3680</v>
      </c>
      <c r="CN22">
        <v>319</v>
      </c>
      <c r="CO22" s="1">
        <v>3361</v>
      </c>
      <c r="CP22" s="1">
        <v>6166</v>
      </c>
      <c r="CQ22" s="1">
        <v>11993</v>
      </c>
      <c r="CR22" s="1">
        <v>3919</v>
      </c>
      <c r="CS22" s="1">
        <v>8074</v>
      </c>
      <c r="CT22" s="1">
        <v>3646</v>
      </c>
      <c r="CU22">
        <v>868</v>
      </c>
      <c r="CV22">
        <v>847</v>
      </c>
      <c r="CW22" s="1">
        <v>1931</v>
      </c>
      <c r="CX22" s="1">
        <v>3515</v>
      </c>
      <c r="CY22" s="1">
        <v>10063</v>
      </c>
      <c r="CZ22" s="1">
        <v>9372</v>
      </c>
      <c r="DA22">
        <v>691</v>
      </c>
      <c r="DB22" s="1">
        <v>41272</v>
      </c>
      <c r="DC22" s="1">
        <v>13915</v>
      </c>
      <c r="DD22" s="1">
        <v>27357</v>
      </c>
      <c r="DE22" s="1">
        <v>12216</v>
      </c>
      <c r="DF22" s="1">
        <v>15141</v>
      </c>
      <c r="DG22" s="1">
        <v>24091</v>
      </c>
      <c r="DH22" s="1">
        <v>9605</v>
      </c>
      <c r="DI22" s="1">
        <v>5816</v>
      </c>
      <c r="DJ22" s="1">
        <v>3861</v>
      </c>
      <c r="DK22" s="1">
        <v>4810</v>
      </c>
      <c r="DL22" s="1">
        <v>13301</v>
      </c>
      <c r="DM22" s="1">
        <v>4421</v>
      </c>
      <c r="DN22" s="1">
        <v>3096</v>
      </c>
      <c r="DO22">
        <v>834</v>
      </c>
      <c r="DP22">
        <v>491</v>
      </c>
      <c r="DQ22">
        <v>884</v>
      </c>
      <c r="DR22" s="1">
        <v>1037</v>
      </c>
      <c r="DS22" s="1">
        <v>2615</v>
      </c>
      <c r="DT22" s="1">
        <v>2953</v>
      </c>
      <c r="DU22" s="1">
        <v>1390</v>
      </c>
      <c r="DV22" s="1">
        <v>12236</v>
      </c>
      <c r="DW22">
        <v>15</v>
      </c>
      <c r="DX22" s="1">
        <v>5211</v>
      </c>
      <c r="DY22" s="1">
        <v>1616</v>
      </c>
      <c r="DZ22" s="1">
        <v>2931</v>
      </c>
      <c r="EA22">
        <v>664</v>
      </c>
      <c r="EB22" s="1">
        <v>2169</v>
      </c>
      <c r="EC22">
        <v>666</v>
      </c>
      <c r="ED22" s="1">
        <v>1369</v>
      </c>
      <c r="EE22">
        <v>135</v>
      </c>
      <c r="EF22" s="1">
        <v>1424</v>
      </c>
      <c r="EG22">
        <v>601</v>
      </c>
      <c r="EH22">
        <v>726</v>
      </c>
      <c r="EI22">
        <v>96</v>
      </c>
      <c r="EJ22">
        <v>169</v>
      </c>
      <c r="EK22" s="1">
        <v>1348</v>
      </c>
      <c r="EL22" s="1">
        <v>1409</v>
      </c>
      <c r="EM22">
        <v>492</v>
      </c>
      <c r="EN22" s="1">
        <v>13046</v>
      </c>
      <c r="EO22" s="1">
        <v>2615</v>
      </c>
      <c r="EP22" s="1">
        <v>1204</v>
      </c>
      <c r="EQ22" s="1">
        <v>1896</v>
      </c>
      <c r="ER22" s="1">
        <v>7332</v>
      </c>
      <c r="ES22" s="1">
        <v>33793</v>
      </c>
      <c r="ET22" s="1">
        <v>3741</v>
      </c>
      <c r="EU22" s="1">
        <v>16434</v>
      </c>
      <c r="EV22">
        <v>0</v>
      </c>
      <c r="EW22">
        <v>87</v>
      </c>
      <c r="EX22" s="1">
        <v>16346</v>
      </c>
      <c r="EY22" s="1">
        <v>13618</v>
      </c>
      <c r="EZ22" s="1">
        <v>6907</v>
      </c>
      <c r="FA22" s="1">
        <v>4837</v>
      </c>
      <c r="FB22">
        <v>73</v>
      </c>
      <c r="FC22" s="1">
        <v>1997</v>
      </c>
      <c r="FD22" s="1">
        <v>26042</v>
      </c>
      <c r="FE22" s="1">
        <v>1942</v>
      </c>
      <c r="FF22" s="1">
        <v>8014</v>
      </c>
      <c r="FG22" s="1">
        <v>3552</v>
      </c>
      <c r="FH22" s="1">
        <v>12533</v>
      </c>
      <c r="FI22">
        <v>979</v>
      </c>
      <c r="FJ22" s="1">
        <v>2323</v>
      </c>
      <c r="FK22" s="1">
        <v>1937</v>
      </c>
      <c r="FL22" s="1">
        <v>7294</v>
      </c>
      <c r="FM22" s="1">
        <v>61220</v>
      </c>
      <c r="FN22" s="1">
        <v>24848</v>
      </c>
      <c r="FO22" s="1">
        <v>2796</v>
      </c>
      <c r="FP22" s="1">
        <v>4580</v>
      </c>
      <c r="FQ22" s="1">
        <v>1857</v>
      </c>
      <c r="FR22" s="1">
        <v>1250</v>
      </c>
      <c r="FS22" s="1">
        <v>14365</v>
      </c>
      <c r="FT22" s="1">
        <v>12048</v>
      </c>
      <c r="FU22" s="1">
        <v>22230</v>
      </c>
      <c r="FV22" s="1">
        <v>8793</v>
      </c>
      <c r="FW22">
        <v>159</v>
      </c>
      <c r="FX22">
        <v>906</v>
      </c>
      <c r="FY22" s="1">
        <v>1608</v>
      </c>
      <c r="FZ22" s="1">
        <v>1049</v>
      </c>
      <c r="GA22" s="1">
        <v>8151</v>
      </c>
      <c r="GB22" s="1">
        <v>1564</v>
      </c>
      <c r="GC22" s="1">
        <v>2094</v>
      </c>
      <c r="GD22" s="1">
        <v>9176</v>
      </c>
      <c r="GE22" s="1">
        <v>29186</v>
      </c>
      <c r="GF22" s="1">
        <v>10245</v>
      </c>
      <c r="GG22" s="1">
        <v>237010</v>
      </c>
      <c r="GH22" s="1">
        <v>15307</v>
      </c>
      <c r="GI22" s="1">
        <v>257983</v>
      </c>
      <c r="GJ22" s="1">
        <v>37240</v>
      </c>
      <c r="GK22" s="1">
        <v>12082</v>
      </c>
      <c r="GL22" s="1">
        <v>4033</v>
      </c>
      <c r="GM22" s="1">
        <v>3322</v>
      </c>
      <c r="GN22" s="1">
        <v>4727</v>
      </c>
      <c r="GO22" s="1">
        <v>25115</v>
      </c>
      <c r="GP22" s="1">
        <v>10899</v>
      </c>
      <c r="GQ22" s="1">
        <v>11016</v>
      </c>
      <c r="GR22" s="1">
        <v>2660</v>
      </c>
      <c r="GS22">
        <v>541</v>
      </c>
      <c r="GT22">
        <v>43</v>
      </c>
      <c r="GU22" s="1">
        <v>502993</v>
      </c>
      <c r="GV22" s="1">
        <v>308941</v>
      </c>
      <c r="GW22" s="1">
        <v>12633</v>
      </c>
      <c r="GX22" s="1">
        <v>1228</v>
      </c>
      <c r="GY22" s="1">
        <v>11405</v>
      </c>
      <c r="GZ22">
        <v>89</v>
      </c>
      <c r="HA22" s="1">
        <v>12393</v>
      </c>
      <c r="HB22" s="1">
        <v>1543</v>
      </c>
      <c r="HC22" s="1">
        <v>4167</v>
      </c>
      <c r="HD22" s="1">
        <v>19778</v>
      </c>
      <c r="HE22" s="1">
        <v>143045</v>
      </c>
      <c r="HF22">
        <v>405</v>
      </c>
      <c r="HG22" s="1">
        <v>65094</v>
      </c>
      <c r="HH22" s="1">
        <v>9179</v>
      </c>
      <c r="HI22">
        <v>3</v>
      </c>
      <c r="HJ22">
        <v>169</v>
      </c>
      <c r="HK22" s="1">
        <v>9008</v>
      </c>
      <c r="HL22" s="1">
        <v>9179</v>
      </c>
      <c r="HM22" s="1">
        <v>8298</v>
      </c>
      <c r="HN22">
        <v>169</v>
      </c>
      <c r="HO22">
        <v>0</v>
      </c>
      <c r="HP22">
        <v>3</v>
      </c>
      <c r="HQ22">
        <v>157</v>
      </c>
      <c r="HR22">
        <v>204</v>
      </c>
      <c r="HS22">
        <v>32</v>
      </c>
      <c r="HT22">
        <v>16</v>
      </c>
      <c r="HU22">
        <v>0</v>
      </c>
      <c r="HV22">
        <v>308</v>
      </c>
      <c r="HW22">
        <v>162</v>
      </c>
      <c r="HX22" s="1">
        <v>313740</v>
      </c>
      <c r="HY22" s="1">
        <v>4241</v>
      </c>
      <c r="HZ22" s="1">
        <v>8694</v>
      </c>
      <c r="IA22" s="1">
        <v>9551</v>
      </c>
      <c r="IB22" s="1">
        <v>12765</v>
      </c>
      <c r="IC22" s="1">
        <v>-3214</v>
      </c>
      <c r="ID22" s="1">
        <v>-11735</v>
      </c>
      <c r="IE22" s="1">
        <v>8521</v>
      </c>
      <c r="IF22">
        <v>-856</v>
      </c>
      <c r="IG22" s="1">
        <v>-130651</v>
      </c>
      <c r="IH22">
        <v>844</v>
      </c>
      <c r="II22" s="1">
        <v>-10829</v>
      </c>
      <c r="IJ22" s="1">
        <v>-15521</v>
      </c>
      <c r="IK22" s="1">
        <v>143045</v>
      </c>
      <c r="IL22">
        <v>254</v>
      </c>
      <c r="IM22" s="1">
        <v>8406</v>
      </c>
      <c r="IN22">
        <v>98.6</v>
      </c>
      <c r="IO22">
        <v>1.4</v>
      </c>
      <c r="IP22">
        <v>2.8</v>
      </c>
      <c r="IQ22">
        <v>3</v>
      </c>
      <c r="IR22">
        <v>4.0999999999999996</v>
      </c>
      <c r="IS22">
        <v>-1</v>
      </c>
      <c r="IT22">
        <v>-3.7</v>
      </c>
      <c r="IU22">
        <v>2.7</v>
      </c>
      <c r="IV22">
        <v>-0.3</v>
      </c>
      <c r="IW22">
        <v>-41.6</v>
      </c>
      <c r="IX22">
        <v>0.3</v>
      </c>
      <c r="IY22">
        <v>-3.5</v>
      </c>
      <c r="IZ22">
        <v>-4.9000000000000004</v>
      </c>
      <c r="JA22">
        <v>45.6</v>
      </c>
      <c r="JB22">
        <v>25.1</v>
      </c>
      <c r="JC22" t="s">
        <v>272</v>
      </c>
      <c r="JD22" s="1">
        <v>69075</v>
      </c>
    </row>
    <row r="23" spans="1:264">
      <c r="C23">
        <v>1</v>
      </c>
      <c r="D23">
        <v>2014001111</v>
      </c>
      <c r="F23" t="s">
        <v>278</v>
      </c>
      <c r="G23" s="1">
        <v>2000</v>
      </c>
      <c r="H23">
        <v>815</v>
      </c>
      <c r="I23">
        <v>2.98</v>
      </c>
      <c r="J23">
        <v>0.56000000000000005</v>
      </c>
      <c r="K23">
        <v>0.43</v>
      </c>
      <c r="L23">
        <v>0.2</v>
      </c>
      <c r="M23">
        <v>1.68</v>
      </c>
      <c r="N23">
        <v>30.4</v>
      </c>
      <c r="O23">
        <v>54.2</v>
      </c>
      <c r="P23">
        <v>71.599999999999994</v>
      </c>
      <c r="Q23">
        <v>38.4</v>
      </c>
      <c r="R23">
        <v>15.1</v>
      </c>
      <c r="S23">
        <v>37.200000000000003</v>
      </c>
      <c r="T23">
        <v>24.7</v>
      </c>
      <c r="U23">
        <v>22.5</v>
      </c>
      <c r="V23">
        <v>0.5</v>
      </c>
      <c r="W23" s="1">
        <v>468786</v>
      </c>
      <c r="X23" s="1">
        <v>152121</v>
      </c>
      <c r="Y23" s="1">
        <v>148231</v>
      </c>
      <c r="Z23" s="1">
        <v>134701</v>
      </c>
      <c r="AA23" s="1">
        <v>97856</v>
      </c>
      <c r="AB23" s="1">
        <v>68348</v>
      </c>
      <c r="AC23" s="1">
        <v>96942</v>
      </c>
      <c r="AD23">
        <v>541</v>
      </c>
      <c r="AE23">
        <v>373</v>
      </c>
      <c r="AF23" s="1">
        <v>22465</v>
      </c>
      <c r="AG23" s="1">
        <v>21295</v>
      </c>
      <c r="AH23" s="1">
        <v>14379</v>
      </c>
      <c r="AI23" s="1">
        <v>2641</v>
      </c>
      <c r="AJ23">
        <v>757</v>
      </c>
      <c r="AK23" s="1">
        <v>1354</v>
      </c>
      <c r="AL23">
        <v>530</v>
      </c>
      <c r="AM23">
        <v>0</v>
      </c>
      <c r="AN23" s="1">
        <v>10889</v>
      </c>
      <c r="AO23" s="1">
        <v>5518</v>
      </c>
      <c r="AP23" s="1">
        <v>4117</v>
      </c>
      <c r="AQ23">
        <v>726</v>
      </c>
      <c r="AR23" s="1">
        <v>3391</v>
      </c>
      <c r="AS23" s="1">
        <v>1254</v>
      </c>
      <c r="AT23" s="1">
        <v>3890</v>
      </c>
      <c r="AU23" s="1">
        <v>2437</v>
      </c>
      <c r="AV23" s="1">
        <v>1454</v>
      </c>
      <c r="AW23" s="1">
        <v>256610</v>
      </c>
      <c r="AX23" s="1">
        <v>219456</v>
      </c>
      <c r="AY23" s="1">
        <v>3718</v>
      </c>
      <c r="AZ23" s="1">
        <v>3668</v>
      </c>
      <c r="BA23">
        <v>49</v>
      </c>
      <c r="BB23">
        <v>0</v>
      </c>
      <c r="BC23">
        <v>0</v>
      </c>
      <c r="BD23">
        <v>587</v>
      </c>
      <c r="BE23" s="1">
        <v>5938</v>
      </c>
      <c r="BF23" s="1">
        <v>26598</v>
      </c>
      <c r="BG23">
        <v>0</v>
      </c>
      <c r="BH23">
        <v>313</v>
      </c>
      <c r="BI23" s="1">
        <v>60055</v>
      </c>
      <c r="BJ23" s="1">
        <v>468786</v>
      </c>
      <c r="BK23" s="1">
        <v>254786</v>
      </c>
      <c r="BL23" s="1">
        <v>238035</v>
      </c>
      <c r="BM23" s="1">
        <v>59288</v>
      </c>
      <c r="BN23" s="1">
        <v>5852</v>
      </c>
      <c r="BO23" s="1">
        <v>1928</v>
      </c>
      <c r="BP23" s="1">
        <v>2276</v>
      </c>
      <c r="BQ23" s="1">
        <v>1273</v>
      </c>
      <c r="BR23">
        <v>375</v>
      </c>
      <c r="BS23" s="1">
        <v>4854</v>
      </c>
      <c r="BT23" s="1">
        <v>2794</v>
      </c>
      <c r="BU23">
        <v>920</v>
      </c>
      <c r="BV23">
        <v>554</v>
      </c>
      <c r="BW23">
        <v>585</v>
      </c>
      <c r="BX23" s="1">
        <v>6335</v>
      </c>
      <c r="BY23" s="1">
        <v>4954</v>
      </c>
      <c r="BZ23" s="1">
        <v>1381</v>
      </c>
      <c r="CA23" s="1">
        <v>2933</v>
      </c>
      <c r="CB23">
        <v>915</v>
      </c>
      <c r="CC23" s="1">
        <v>1298</v>
      </c>
      <c r="CD23">
        <v>720</v>
      </c>
      <c r="CE23" s="1">
        <v>6662</v>
      </c>
      <c r="CF23" s="1">
        <v>4355</v>
      </c>
      <c r="CG23">
        <v>515</v>
      </c>
      <c r="CH23">
        <v>889</v>
      </c>
      <c r="CI23">
        <v>903</v>
      </c>
      <c r="CJ23" s="1">
        <v>1978</v>
      </c>
      <c r="CK23" s="1">
        <v>1833</v>
      </c>
      <c r="CL23">
        <v>146</v>
      </c>
      <c r="CM23" s="1">
        <v>3188</v>
      </c>
      <c r="CN23">
        <v>294</v>
      </c>
      <c r="CO23" s="1">
        <v>2894</v>
      </c>
      <c r="CP23" s="1">
        <v>4620</v>
      </c>
      <c r="CQ23" s="1">
        <v>7860</v>
      </c>
      <c r="CR23" s="1">
        <v>3190</v>
      </c>
      <c r="CS23" s="1">
        <v>4670</v>
      </c>
      <c r="CT23" s="1">
        <v>3302</v>
      </c>
      <c r="CU23">
        <v>769</v>
      </c>
      <c r="CV23">
        <v>736</v>
      </c>
      <c r="CW23" s="1">
        <v>1796</v>
      </c>
      <c r="CX23" s="1">
        <v>2440</v>
      </c>
      <c r="CY23" s="1">
        <v>9264</v>
      </c>
      <c r="CZ23" s="1">
        <v>8548</v>
      </c>
      <c r="DA23">
        <v>716</v>
      </c>
      <c r="DB23" s="1">
        <v>19103</v>
      </c>
      <c r="DC23" s="1">
        <v>12826</v>
      </c>
      <c r="DD23" s="1">
        <v>6277</v>
      </c>
      <c r="DE23" s="1">
        <v>4939</v>
      </c>
      <c r="DF23" s="1">
        <v>1338</v>
      </c>
      <c r="DG23" s="1">
        <v>18881</v>
      </c>
      <c r="DH23" s="1">
        <v>7893</v>
      </c>
      <c r="DI23" s="1">
        <v>4658</v>
      </c>
      <c r="DJ23" s="1">
        <v>1855</v>
      </c>
      <c r="DK23" s="1">
        <v>4475</v>
      </c>
      <c r="DL23" s="1">
        <v>10297</v>
      </c>
      <c r="DM23" s="1">
        <v>3657</v>
      </c>
      <c r="DN23">
        <v>706</v>
      </c>
      <c r="DO23">
        <v>752</v>
      </c>
      <c r="DP23" s="1">
        <v>2199</v>
      </c>
      <c r="DQ23">
        <v>734</v>
      </c>
      <c r="DR23">
        <v>983</v>
      </c>
      <c r="DS23" s="1">
        <v>2009</v>
      </c>
      <c r="DT23" s="1">
        <v>2309</v>
      </c>
      <c r="DU23">
        <v>604</v>
      </c>
      <c r="DV23" s="1">
        <v>11309</v>
      </c>
      <c r="DW23">
        <v>86</v>
      </c>
      <c r="DX23" s="1">
        <v>4918</v>
      </c>
      <c r="DY23" s="1">
        <v>1575</v>
      </c>
      <c r="DZ23" s="1">
        <v>2523</v>
      </c>
      <c r="EA23">
        <v>819</v>
      </c>
      <c r="EB23" s="1">
        <v>1950</v>
      </c>
      <c r="EC23">
        <v>622</v>
      </c>
      <c r="ED23" s="1">
        <v>1182</v>
      </c>
      <c r="EE23">
        <v>146</v>
      </c>
      <c r="EF23" s="1">
        <v>1059</v>
      </c>
      <c r="EG23">
        <v>360</v>
      </c>
      <c r="EH23">
        <v>595</v>
      </c>
      <c r="EI23">
        <v>103</v>
      </c>
      <c r="EJ23">
        <v>103</v>
      </c>
      <c r="EK23" s="1">
        <v>1068</v>
      </c>
      <c r="EL23" s="1">
        <v>1542</v>
      </c>
      <c r="EM23">
        <v>584</v>
      </c>
      <c r="EN23" s="1">
        <v>12247</v>
      </c>
      <c r="EO23" s="1">
        <v>2334</v>
      </c>
      <c r="EP23">
        <v>845</v>
      </c>
      <c r="EQ23" s="1">
        <v>1748</v>
      </c>
      <c r="ER23" s="1">
        <v>7320</v>
      </c>
      <c r="ES23" s="1">
        <v>33072</v>
      </c>
      <c r="ET23" s="1">
        <v>3883</v>
      </c>
      <c r="EU23" s="1">
        <v>17158</v>
      </c>
      <c r="EV23" s="1">
        <v>3233</v>
      </c>
      <c r="EW23">
        <v>73</v>
      </c>
      <c r="EX23" s="1">
        <v>13852</v>
      </c>
      <c r="EY23" s="1">
        <v>12032</v>
      </c>
      <c r="EZ23" s="1">
        <v>5222</v>
      </c>
      <c r="FA23" s="1">
        <v>3578</v>
      </c>
      <c r="FB23">
        <v>124</v>
      </c>
      <c r="FC23" s="1">
        <v>1520</v>
      </c>
      <c r="FD23" s="1">
        <v>25141</v>
      </c>
      <c r="FE23" s="1">
        <v>3843</v>
      </c>
      <c r="FF23" s="1">
        <v>4976</v>
      </c>
      <c r="FG23" s="1">
        <v>3091</v>
      </c>
      <c r="FH23" s="1">
        <v>13231</v>
      </c>
      <c r="FI23" s="1">
        <v>1187</v>
      </c>
      <c r="FJ23" s="1">
        <v>3750</v>
      </c>
      <c r="FK23" s="1">
        <v>1722</v>
      </c>
      <c r="FL23" s="1">
        <v>6572</v>
      </c>
      <c r="FM23" s="1">
        <v>43475</v>
      </c>
      <c r="FN23" s="1">
        <v>17746</v>
      </c>
      <c r="FO23" s="1">
        <v>2255</v>
      </c>
      <c r="FP23" s="1">
        <v>4130</v>
      </c>
      <c r="FQ23" s="1">
        <v>1267</v>
      </c>
      <c r="FR23" s="1">
        <v>1137</v>
      </c>
      <c r="FS23" s="1">
        <v>8957</v>
      </c>
      <c r="FT23" s="1">
        <v>8602</v>
      </c>
      <c r="FU23" s="1">
        <v>15829</v>
      </c>
      <c r="FV23" s="1">
        <v>4650</v>
      </c>
      <c r="FW23">
        <v>75</v>
      </c>
      <c r="FX23" s="1">
        <v>1141</v>
      </c>
      <c r="FY23">
        <v>763</v>
      </c>
      <c r="FZ23">
        <v>508</v>
      </c>
      <c r="GA23" s="1">
        <v>7194</v>
      </c>
      <c r="GB23" s="1">
        <v>1499</v>
      </c>
      <c r="GC23" s="1">
        <v>1298</v>
      </c>
      <c r="GD23" s="1">
        <v>6973</v>
      </c>
      <c r="GE23" s="1">
        <v>27913</v>
      </c>
      <c r="GF23" s="1">
        <v>8491</v>
      </c>
      <c r="GG23" s="1">
        <v>193521</v>
      </c>
      <c r="GH23" s="1">
        <v>14173</v>
      </c>
      <c r="GI23" s="1">
        <v>207208</v>
      </c>
      <c r="GJ23" s="1">
        <v>16751</v>
      </c>
      <c r="GK23" s="1">
        <v>4200</v>
      </c>
      <c r="GL23">
        <v>943</v>
      </c>
      <c r="GM23" s="1">
        <v>2318</v>
      </c>
      <c r="GN23">
        <v>940</v>
      </c>
      <c r="GO23" s="1">
        <v>12490</v>
      </c>
      <c r="GP23" s="1">
        <v>6108</v>
      </c>
      <c r="GQ23" s="1">
        <v>5575</v>
      </c>
      <c r="GR23">
        <v>539</v>
      </c>
      <c r="GS23">
        <v>267</v>
      </c>
      <c r="GT23">
        <v>61</v>
      </c>
      <c r="GU23" s="1">
        <v>168464</v>
      </c>
      <c r="GV23" s="1">
        <v>122840</v>
      </c>
      <c r="GW23" s="1">
        <v>10469</v>
      </c>
      <c r="GX23">
        <v>655</v>
      </c>
      <c r="GY23" s="1">
        <v>9813</v>
      </c>
      <c r="GZ23">
        <v>92</v>
      </c>
      <c r="HA23" s="1">
        <v>12323</v>
      </c>
      <c r="HB23">
        <v>739</v>
      </c>
      <c r="HC23" s="1">
        <v>2653</v>
      </c>
      <c r="HD23" s="1">
        <v>18577</v>
      </c>
      <c r="HE23">
        <v>0</v>
      </c>
      <c r="HF23">
        <v>771</v>
      </c>
      <c r="HG23" s="1">
        <v>45536</v>
      </c>
      <c r="HH23" s="1">
        <v>4872</v>
      </c>
      <c r="HI23">
        <v>211</v>
      </c>
      <c r="HJ23">
        <v>103</v>
      </c>
      <c r="HK23" s="1">
        <v>4559</v>
      </c>
      <c r="HL23" s="1">
        <v>4872</v>
      </c>
      <c r="HM23" s="1">
        <v>4054</v>
      </c>
      <c r="HN23">
        <v>103</v>
      </c>
      <c r="HO23">
        <v>64</v>
      </c>
      <c r="HP23">
        <v>0</v>
      </c>
      <c r="HQ23">
        <v>77</v>
      </c>
      <c r="HR23">
        <v>71</v>
      </c>
      <c r="HS23">
        <v>53</v>
      </c>
      <c r="HT23">
        <v>170</v>
      </c>
      <c r="HU23">
        <v>0</v>
      </c>
      <c r="HV23">
        <v>283</v>
      </c>
      <c r="HW23">
        <v>100</v>
      </c>
      <c r="HX23" s="1">
        <v>135371</v>
      </c>
      <c r="HY23" s="1">
        <v>-102665</v>
      </c>
      <c r="HZ23" s="1">
        <v>-89773</v>
      </c>
      <c r="IA23" s="1">
        <v>-89865</v>
      </c>
      <c r="IB23" s="1">
        <v>-96616</v>
      </c>
      <c r="IC23" s="1">
        <v>6751</v>
      </c>
      <c r="ID23" s="1">
        <v>-3013</v>
      </c>
      <c r="IE23" s="1">
        <v>9764</v>
      </c>
      <c r="IF23">
        <v>92</v>
      </c>
      <c r="IG23" s="1">
        <v>12323</v>
      </c>
      <c r="IH23">
        <v>152</v>
      </c>
      <c r="II23" s="1">
        <v>-3285</v>
      </c>
      <c r="IJ23" s="1">
        <v>-8021</v>
      </c>
      <c r="IK23">
        <v>0</v>
      </c>
      <c r="IL23">
        <v>458</v>
      </c>
      <c r="IM23" s="1">
        <v>-14518</v>
      </c>
      <c r="IN23">
        <v>175.8</v>
      </c>
      <c r="IO23">
        <v>-75.8</v>
      </c>
      <c r="IP23">
        <v>-66.3</v>
      </c>
      <c r="IQ23">
        <v>-66.400000000000006</v>
      </c>
      <c r="IR23">
        <v>-71.400000000000006</v>
      </c>
      <c r="IS23">
        <v>5</v>
      </c>
      <c r="IT23">
        <v>-2.2000000000000002</v>
      </c>
      <c r="IU23">
        <v>7.2</v>
      </c>
      <c r="IV23">
        <v>0.1</v>
      </c>
      <c r="IW23">
        <v>9.1</v>
      </c>
      <c r="IX23">
        <v>0.1</v>
      </c>
      <c r="IY23">
        <v>-2.4</v>
      </c>
      <c r="IZ23">
        <v>-5.9</v>
      </c>
      <c r="JA23">
        <v>0</v>
      </c>
      <c r="JB23">
        <v>24.9</v>
      </c>
      <c r="JC23" t="s">
        <v>272</v>
      </c>
      <c r="JD23" s="1">
        <v>68973</v>
      </c>
    </row>
    <row r="24" spans="1:264">
      <c r="C24">
        <v>1</v>
      </c>
      <c r="D24">
        <v>2014001010</v>
      </c>
      <c r="F24" t="s">
        <v>279</v>
      </c>
      <c r="G24" s="1">
        <v>2000</v>
      </c>
      <c r="H24">
        <v>829</v>
      </c>
      <c r="I24">
        <v>2.98</v>
      </c>
      <c r="J24">
        <v>0.56999999999999995</v>
      </c>
      <c r="K24">
        <v>0.41</v>
      </c>
      <c r="L24">
        <v>0.19</v>
      </c>
      <c r="M24">
        <v>1.68</v>
      </c>
      <c r="N24">
        <v>30.4</v>
      </c>
      <c r="O24">
        <v>53.9</v>
      </c>
      <c r="P24">
        <v>73.099999999999994</v>
      </c>
      <c r="Q24">
        <v>38.200000000000003</v>
      </c>
      <c r="R24">
        <v>14.2</v>
      </c>
      <c r="S24">
        <v>37.4</v>
      </c>
      <c r="T24">
        <v>22.7</v>
      </c>
      <c r="U24">
        <v>22.5</v>
      </c>
      <c r="V24">
        <v>1.1000000000000001</v>
      </c>
      <c r="W24" s="1">
        <v>596757</v>
      </c>
      <c r="X24" s="1">
        <v>266578</v>
      </c>
      <c r="Y24" s="1">
        <v>263310</v>
      </c>
      <c r="Z24" s="1">
        <v>144391</v>
      </c>
      <c r="AA24" s="1">
        <v>104994</v>
      </c>
      <c r="AB24" s="1">
        <v>71516</v>
      </c>
      <c r="AC24" s="1">
        <v>104355</v>
      </c>
      <c r="AD24">
        <v>639</v>
      </c>
      <c r="AE24">
        <v>0</v>
      </c>
      <c r="AF24" s="1">
        <v>25405</v>
      </c>
      <c r="AG24" s="1">
        <v>22982</v>
      </c>
      <c r="AH24" s="1">
        <v>13993</v>
      </c>
      <c r="AI24" s="1">
        <v>4253</v>
      </c>
      <c r="AJ24" s="1">
        <v>2066</v>
      </c>
      <c r="AK24" s="1">
        <v>1381</v>
      </c>
      <c r="AL24">
        <v>806</v>
      </c>
      <c r="AM24">
        <v>0</v>
      </c>
      <c r="AN24" s="1">
        <v>114666</v>
      </c>
      <c r="AO24" s="1">
        <v>6847</v>
      </c>
      <c r="AP24" s="1">
        <v>106557</v>
      </c>
      <c r="AQ24" s="1">
        <v>94007</v>
      </c>
      <c r="AR24" s="1">
        <v>12550</v>
      </c>
      <c r="AS24" s="1">
        <v>1262</v>
      </c>
      <c r="AT24" s="1">
        <v>3268</v>
      </c>
      <c r="AU24" s="1">
        <v>1238</v>
      </c>
      <c r="AV24" s="1">
        <v>2030</v>
      </c>
      <c r="AW24" s="1">
        <v>274964</v>
      </c>
      <c r="AX24" s="1">
        <v>236861</v>
      </c>
      <c r="AY24" s="1">
        <v>7975</v>
      </c>
      <c r="AZ24" s="1">
        <v>7910</v>
      </c>
      <c r="BA24">
        <v>65</v>
      </c>
      <c r="BB24">
        <v>0</v>
      </c>
      <c r="BC24">
        <v>0</v>
      </c>
      <c r="BD24">
        <v>459</v>
      </c>
      <c r="BE24" s="1">
        <v>3603</v>
      </c>
      <c r="BF24" s="1">
        <v>25485</v>
      </c>
      <c r="BG24">
        <v>0</v>
      </c>
      <c r="BH24">
        <v>582</v>
      </c>
      <c r="BI24" s="1">
        <v>55215</v>
      </c>
      <c r="BJ24" s="1">
        <v>596757</v>
      </c>
      <c r="BK24" s="1">
        <v>266758</v>
      </c>
      <c r="BL24" s="1">
        <v>240962</v>
      </c>
      <c r="BM24" s="1">
        <v>59063</v>
      </c>
      <c r="BN24" s="1">
        <v>5797</v>
      </c>
      <c r="BO24" s="1">
        <v>1955</v>
      </c>
      <c r="BP24" s="1">
        <v>2290</v>
      </c>
      <c r="BQ24" s="1">
        <v>1204</v>
      </c>
      <c r="BR24">
        <v>347</v>
      </c>
      <c r="BS24" s="1">
        <v>4838</v>
      </c>
      <c r="BT24" s="1">
        <v>2729</v>
      </c>
      <c r="BU24">
        <v>885</v>
      </c>
      <c r="BV24">
        <v>626</v>
      </c>
      <c r="BW24">
        <v>597</v>
      </c>
      <c r="BX24" s="1">
        <v>6141</v>
      </c>
      <c r="BY24" s="1">
        <v>4811</v>
      </c>
      <c r="BZ24" s="1">
        <v>1330</v>
      </c>
      <c r="CA24" s="1">
        <v>3099</v>
      </c>
      <c r="CB24" s="1">
        <v>1042</v>
      </c>
      <c r="CC24" s="1">
        <v>1324</v>
      </c>
      <c r="CD24">
        <v>733</v>
      </c>
      <c r="CE24" s="1">
        <v>7055</v>
      </c>
      <c r="CF24" s="1">
        <v>4786</v>
      </c>
      <c r="CG24">
        <v>486</v>
      </c>
      <c r="CH24">
        <v>932</v>
      </c>
      <c r="CI24">
        <v>851</v>
      </c>
      <c r="CJ24" s="1">
        <v>2140</v>
      </c>
      <c r="CK24" s="1">
        <v>2003</v>
      </c>
      <c r="CL24">
        <v>137</v>
      </c>
      <c r="CM24" s="1">
        <v>3069</v>
      </c>
      <c r="CN24">
        <v>286</v>
      </c>
      <c r="CO24" s="1">
        <v>2783</v>
      </c>
      <c r="CP24" s="1">
        <v>4592</v>
      </c>
      <c r="CQ24" s="1">
        <v>8254</v>
      </c>
      <c r="CR24" s="1">
        <v>3325</v>
      </c>
      <c r="CS24" s="1">
        <v>4930</v>
      </c>
      <c r="CT24" s="1">
        <v>3513</v>
      </c>
      <c r="CU24">
        <v>786</v>
      </c>
      <c r="CV24">
        <v>687</v>
      </c>
      <c r="CW24" s="1">
        <v>2039</v>
      </c>
      <c r="CX24" s="1">
        <v>2515</v>
      </c>
      <c r="CY24" s="1">
        <v>8050</v>
      </c>
      <c r="CZ24" s="1">
        <v>7321</v>
      </c>
      <c r="DA24">
        <v>730</v>
      </c>
      <c r="DB24" s="1">
        <v>20427</v>
      </c>
      <c r="DC24" s="1">
        <v>11403</v>
      </c>
      <c r="DD24" s="1">
        <v>9024</v>
      </c>
      <c r="DE24" s="1">
        <v>5020</v>
      </c>
      <c r="DF24" s="1">
        <v>4004</v>
      </c>
      <c r="DG24" s="1">
        <v>18873</v>
      </c>
      <c r="DH24" s="1">
        <v>8337</v>
      </c>
      <c r="DI24" s="1">
        <v>3927</v>
      </c>
      <c r="DJ24" s="1">
        <v>1386</v>
      </c>
      <c r="DK24" s="1">
        <v>5223</v>
      </c>
      <c r="DL24" s="1">
        <v>7773</v>
      </c>
      <c r="DM24" s="1">
        <v>1835</v>
      </c>
      <c r="DN24" s="1">
        <v>1052</v>
      </c>
      <c r="DO24">
        <v>541</v>
      </c>
      <c r="DP24">
        <v>243</v>
      </c>
      <c r="DQ24">
        <v>734</v>
      </c>
      <c r="DR24">
        <v>333</v>
      </c>
      <c r="DS24" s="1">
        <v>1887</v>
      </c>
      <c r="DT24" s="1">
        <v>2378</v>
      </c>
      <c r="DU24">
        <v>604</v>
      </c>
      <c r="DV24" s="1">
        <v>9693</v>
      </c>
      <c r="DW24">
        <v>8</v>
      </c>
      <c r="DX24" s="1">
        <v>3977</v>
      </c>
      <c r="DY24" s="1">
        <v>1013</v>
      </c>
      <c r="DZ24" s="1">
        <v>2380</v>
      </c>
      <c r="EA24">
        <v>583</v>
      </c>
      <c r="EB24" s="1">
        <v>1946</v>
      </c>
      <c r="EC24">
        <v>503</v>
      </c>
      <c r="ED24" s="1">
        <v>1299</v>
      </c>
      <c r="EE24">
        <v>144</v>
      </c>
      <c r="EF24">
        <v>859</v>
      </c>
      <c r="EG24">
        <v>214</v>
      </c>
      <c r="EH24">
        <v>554</v>
      </c>
      <c r="EI24">
        <v>91</v>
      </c>
      <c r="EJ24">
        <v>108</v>
      </c>
      <c r="EK24">
        <v>841</v>
      </c>
      <c r="EL24" s="1">
        <v>1370</v>
      </c>
      <c r="EM24">
        <v>585</v>
      </c>
      <c r="EN24" s="1">
        <v>11628</v>
      </c>
      <c r="EO24" s="1">
        <v>2097</v>
      </c>
      <c r="EP24" s="1">
        <v>1102</v>
      </c>
      <c r="EQ24" s="1">
        <v>1616</v>
      </c>
      <c r="ER24" s="1">
        <v>6813</v>
      </c>
      <c r="ES24" s="1">
        <v>36269</v>
      </c>
      <c r="ET24" s="1">
        <v>3665</v>
      </c>
      <c r="EU24" s="1">
        <v>20674</v>
      </c>
      <c r="EV24" s="1">
        <v>5226</v>
      </c>
      <c r="EW24">
        <v>286</v>
      </c>
      <c r="EX24" s="1">
        <v>15161</v>
      </c>
      <c r="EY24" s="1">
        <v>11930</v>
      </c>
      <c r="EZ24" s="1">
        <v>9696</v>
      </c>
      <c r="FA24" s="1">
        <v>8342</v>
      </c>
      <c r="FB24">
        <v>69</v>
      </c>
      <c r="FC24" s="1">
        <v>1285</v>
      </c>
      <c r="FD24" s="1">
        <v>19405</v>
      </c>
      <c r="FE24">
        <v>781</v>
      </c>
      <c r="FF24" s="1">
        <v>4543</v>
      </c>
      <c r="FG24" s="1">
        <v>2945</v>
      </c>
      <c r="FH24" s="1">
        <v>11136</v>
      </c>
      <c r="FI24">
        <v>737</v>
      </c>
      <c r="FJ24" s="1">
        <v>2010</v>
      </c>
      <c r="FK24" s="1">
        <v>1852</v>
      </c>
      <c r="FL24" s="1">
        <v>6537</v>
      </c>
      <c r="FM24" s="1">
        <v>48136</v>
      </c>
      <c r="FN24" s="1">
        <v>25704</v>
      </c>
      <c r="FO24" s="1">
        <v>2586</v>
      </c>
      <c r="FP24" s="1">
        <v>3964</v>
      </c>
      <c r="FQ24" s="1">
        <v>1725</v>
      </c>
      <c r="FR24" s="1">
        <v>1457</v>
      </c>
      <c r="FS24" s="1">
        <v>15971</v>
      </c>
      <c r="FT24" s="1">
        <v>7511</v>
      </c>
      <c r="FU24" s="1">
        <v>12013</v>
      </c>
      <c r="FV24" s="1">
        <v>3616</v>
      </c>
      <c r="FW24">
        <v>241</v>
      </c>
      <c r="FX24">
        <v>466</v>
      </c>
      <c r="FY24">
        <v>906</v>
      </c>
      <c r="FZ24">
        <v>394</v>
      </c>
      <c r="GA24" s="1">
        <v>4486</v>
      </c>
      <c r="GB24" s="1">
        <v>1904</v>
      </c>
      <c r="GC24" s="1">
        <v>2908</v>
      </c>
      <c r="GD24" s="1">
        <v>13382</v>
      </c>
      <c r="GE24" s="1">
        <v>21635</v>
      </c>
      <c r="GF24" s="1">
        <v>7394</v>
      </c>
      <c r="GG24" s="1">
        <v>184132</v>
      </c>
      <c r="GH24" s="1">
        <v>14782</v>
      </c>
      <c r="GI24" s="1">
        <v>207914</v>
      </c>
      <c r="GJ24" s="1">
        <v>25797</v>
      </c>
      <c r="GK24" s="1">
        <v>7679</v>
      </c>
      <c r="GL24">
        <v>985</v>
      </c>
      <c r="GM24" s="1">
        <v>4972</v>
      </c>
      <c r="GN24" s="1">
        <v>1722</v>
      </c>
      <c r="GO24" s="1">
        <v>18096</v>
      </c>
      <c r="GP24" s="1">
        <v>7252</v>
      </c>
      <c r="GQ24" s="1">
        <v>7729</v>
      </c>
      <c r="GR24" s="1">
        <v>2794</v>
      </c>
      <c r="GS24">
        <v>322</v>
      </c>
      <c r="GT24">
        <v>22</v>
      </c>
      <c r="GU24" s="1">
        <v>281707</v>
      </c>
      <c r="GV24" s="1">
        <v>234904</v>
      </c>
      <c r="GW24" s="1">
        <v>10166</v>
      </c>
      <c r="GX24">
        <v>779</v>
      </c>
      <c r="GY24" s="1">
        <v>9387</v>
      </c>
      <c r="GZ24">
        <v>48</v>
      </c>
      <c r="HA24" s="1">
        <v>11002</v>
      </c>
      <c r="HB24" s="1">
        <v>4031</v>
      </c>
      <c r="HC24" s="1">
        <v>5654</v>
      </c>
      <c r="HD24" s="1">
        <v>14647</v>
      </c>
      <c r="HE24">
        <v>0</v>
      </c>
      <c r="HF24" s="1">
        <v>1255</v>
      </c>
      <c r="HG24" s="1">
        <v>48292</v>
      </c>
      <c r="HH24" s="1">
        <v>4894</v>
      </c>
      <c r="HI24">
        <v>22</v>
      </c>
      <c r="HJ24">
        <v>245</v>
      </c>
      <c r="HK24" s="1">
        <v>4627</v>
      </c>
      <c r="HL24" s="1">
        <v>4894</v>
      </c>
      <c r="HM24" s="1">
        <v>4028</v>
      </c>
      <c r="HN24">
        <v>244</v>
      </c>
      <c r="HO24">
        <v>0</v>
      </c>
      <c r="HP24">
        <v>0</v>
      </c>
      <c r="HQ24">
        <v>121</v>
      </c>
      <c r="HR24">
        <v>260</v>
      </c>
      <c r="HS24">
        <v>34</v>
      </c>
      <c r="HT24">
        <v>179</v>
      </c>
      <c r="HU24">
        <v>0</v>
      </c>
      <c r="HV24">
        <v>179</v>
      </c>
      <c r="HW24">
        <v>91</v>
      </c>
      <c r="HX24" s="1">
        <v>240781</v>
      </c>
      <c r="HY24">
        <v>-180</v>
      </c>
      <c r="HZ24">
        <v>283</v>
      </c>
      <c r="IA24">
        <v>234</v>
      </c>
      <c r="IB24" s="1">
        <v>-1957</v>
      </c>
      <c r="IC24" s="1">
        <v>2192</v>
      </c>
      <c r="ID24" s="1">
        <v>-7131</v>
      </c>
      <c r="IE24" s="1">
        <v>9322</v>
      </c>
      <c r="IF24">
        <v>48</v>
      </c>
      <c r="IG24" s="1">
        <v>11002</v>
      </c>
      <c r="IH24" s="1">
        <v>3572</v>
      </c>
      <c r="II24" s="1">
        <v>2051</v>
      </c>
      <c r="IJ24" s="1">
        <v>-10838</v>
      </c>
      <c r="IK24">
        <v>0</v>
      </c>
      <c r="IL24">
        <v>673</v>
      </c>
      <c r="IM24" s="1">
        <v>-6923</v>
      </c>
      <c r="IN24">
        <v>100.1</v>
      </c>
      <c r="IO24">
        <v>-0.1</v>
      </c>
      <c r="IP24">
        <v>0.1</v>
      </c>
      <c r="IQ24">
        <v>0.1</v>
      </c>
      <c r="IR24">
        <v>-0.8</v>
      </c>
      <c r="IS24">
        <v>0.9</v>
      </c>
      <c r="IT24">
        <v>-3</v>
      </c>
      <c r="IU24">
        <v>3.9</v>
      </c>
      <c r="IV24">
        <v>0</v>
      </c>
      <c r="IW24">
        <v>4.5999999999999996</v>
      </c>
      <c r="IX24">
        <v>1.5</v>
      </c>
      <c r="IY24">
        <v>0.9</v>
      </c>
      <c r="IZ24">
        <v>-4.5</v>
      </c>
      <c r="JA24">
        <v>0</v>
      </c>
      <c r="JB24">
        <v>24.5</v>
      </c>
      <c r="JC24" t="s">
        <v>272</v>
      </c>
      <c r="JD24" s="1">
        <v>68774</v>
      </c>
    </row>
    <row r="25" spans="1:264">
      <c r="C25">
        <v>1</v>
      </c>
      <c r="D25">
        <v>2014000909</v>
      </c>
      <c r="F25" t="s">
        <v>280</v>
      </c>
      <c r="G25" s="1">
        <v>2000</v>
      </c>
      <c r="H25">
        <v>835</v>
      </c>
      <c r="I25">
        <v>3.01</v>
      </c>
      <c r="J25">
        <v>0.61</v>
      </c>
      <c r="K25">
        <v>0.44</v>
      </c>
      <c r="L25">
        <v>0.21</v>
      </c>
      <c r="M25">
        <v>1.68</v>
      </c>
      <c r="N25">
        <v>31.9</v>
      </c>
      <c r="O25">
        <v>54</v>
      </c>
      <c r="P25">
        <v>72.3</v>
      </c>
      <c r="Q25">
        <v>38.799999999999997</v>
      </c>
      <c r="R25">
        <v>14.4</v>
      </c>
      <c r="S25">
        <v>37.9</v>
      </c>
      <c r="T25">
        <v>23</v>
      </c>
      <c r="U25">
        <v>22.1</v>
      </c>
      <c r="V25">
        <v>1.4</v>
      </c>
      <c r="W25" s="1">
        <v>468547</v>
      </c>
      <c r="X25" s="1">
        <v>154870</v>
      </c>
      <c r="Y25" s="1">
        <v>148440</v>
      </c>
      <c r="Z25" s="1">
        <v>135943</v>
      </c>
      <c r="AA25" s="1">
        <v>100060</v>
      </c>
      <c r="AB25" s="1">
        <v>68931</v>
      </c>
      <c r="AC25" s="1">
        <v>99681</v>
      </c>
      <c r="AD25">
        <v>379</v>
      </c>
      <c r="AE25">
        <v>0</v>
      </c>
      <c r="AF25" s="1">
        <v>25259</v>
      </c>
      <c r="AG25" s="1">
        <v>23226</v>
      </c>
      <c r="AH25" s="1">
        <v>10624</v>
      </c>
      <c r="AI25" s="1">
        <v>2468</v>
      </c>
      <c r="AJ25" s="1">
        <v>1074</v>
      </c>
      <c r="AK25">
        <v>807</v>
      </c>
      <c r="AL25">
        <v>587</v>
      </c>
      <c r="AM25">
        <v>0</v>
      </c>
      <c r="AN25" s="1">
        <v>10029</v>
      </c>
      <c r="AO25" s="1">
        <v>6032</v>
      </c>
      <c r="AP25" s="1">
        <v>2211</v>
      </c>
      <c r="AQ25">
        <v>507</v>
      </c>
      <c r="AR25" s="1">
        <v>1704</v>
      </c>
      <c r="AS25" s="1">
        <v>1786</v>
      </c>
      <c r="AT25" s="1">
        <v>6430</v>
      </c>
      <c r="AU25" s="1">
        <v>2517</v>
      </c>
      <c r="AV25" s="1">
        <v>3914</v>
      </c>
      <c r="AW25" s="1">
        <v>253806</v>
      </c>
      <c r="AX25" s="1">
        <v>223543</v>
      </c>
      <c r="AY25" s="1">
        <v>2329</v>
      </c>
      <c r="AZ25" s="1">
        <v>2329</v>
      </c>
      <c r="BA25">
        <v>0</v>
      </c>
      <c r="BB25">
        <v>0</v>
      </c>
      <c r="BC25">
        <v>0</v>
      </c>
      <c r="BD25" s="1">
        <v>1056</v>
      </c>
      <c r="BE25" s="1">
        <v>3564</v>
      </c>
      <c r="BF25" s="1">
        <v>23262</v>
      </c>
      <c r="BG25">
        <v>0</v>
      </c>
      <c r="BH25">
        <v>52</v>
      </c>
      <c r="BI25" s="1">
        <v>59870</v>
      </c>
      <c r="BJ25" s="1">
        <v>468547</v>
      </c>
      <c r="BK25" s="1">
        <v>250457</v>
      </c>
      <c r="BL25" s="1">
        <v>228737</v>
      </c>
      <c r="BM25" s="1">
        <v>60023</v>
      </c>
      <c r="BN25" s="1">
        <v>5957</v>
      </c>
      <c r="BO25" s="1">
        <v>2326</v>
      </c>
      <c r="BP25" s="1">
        <v>2226</v>
      </c>
      <c r="BQ25" s="1">
        <v>1098</v>
      </c>
      <c r="BR25">
        <v>307</v>
      </c>
      <c r="BS25" s="1">
        <v>4681</v>
      </c>
      <c r="BT25" s="1">
        <v>2688</v>
      </c>
      <c r="BU25">
        <v>853</v>
      </c>
      <c r="BV25">
        <v>544</v>
      </c>
      <c r="BW25">
        <v>596</v>
      </c>
      <c r="BX25" s="1">
        <v>5851</v>
      </c>
      <c r="BY25" s="1">
        <v>4521</v>
      </c>
      <c r="BZ25" s="1">
        <v>1330</v>
      </c>
      <c r="CA25" s="1">
        <v>2976</v>
      </c>
      <c r="CB25" s="1">
        <v>1037</v>
      </c>
      <c r="CC25" s="1">
        <v>1266</v>
      </c>
      <c r="CD25">
        <v>673</v>
      </c>
      <c r="CE25" s="1">
        <v>7143</v>
      </c>
      <c r="CF25" s="1">
        <v>4943</v>
      </c>
      <c r="CG25">
        <v>433</v>
      </c>
      <c r="CH25">
        <v>910</v>
      </c>
      <c r="CI25">
        <v>857</v>
      </c>
      <c r="CJ25" s="1">
        <v>2274</v>
      </c>
      <c r="CK25" s="1">
        <v>2128</v>
      </c>
      <c r="CL25">
        <v>146</v>
      </c>
      <c r="CM25" s="1">
        <v>2776</v>
      </c>
      <c r="CN25">
        <v>269</v>
      </c>
      <c r="CO25" s="1">
        <v>2507</v>
      </c>
      <c r="CP25" s="1">
        <v>4572</v>
      </c>
      <c r="CQ25" s="1">
        <v>7968</v>
      </c>
      <c r="CR25" s="1">
        <v>3374</v>
      </c>
      <c r="CS25" s="1">
        <v>4594</v>
      </c>
      <c r="CT25" s="1">
        <v>3729</v>
      </c>
      <c r="CU25">
        <v>857</v>
      </c>
      <c r="CV25">
        <v>706</v>
      </c>
      <c r="CW25" s="1">
        <v>2166</v>
      </c>
      <c r="CX25" s="1">
        <v>2678</v>
      </c>
      <c r="CY25" s="1">
        <v>9418</v>
      </c>
      <c r="CZ25" s="1">
        <v>8662</v>
      </c>
      <c r="DA25">
        <v>756</v>
      </c>
      <c r="DB25" s="1">
        <v>16792</v>
      </c>
      <c r="DC25" s="1">
        <v>11160</v>
      </c>
      <c r="DD25" s="1">
        <v>5633</v>
      </c>
      <c r="DE25" s="1">
        <v>1639</v>
      </c>
      <c r="DF25" s="1">
        <v>3994</v>
      </c>
      <c r="DG25" s="1">
        <v>18217</v>
      </c>
      <c r="DH25" s="1">
        <v>9525</v>
      </c>
      <c r="DI25" s="1">
        <v>3644</v>
      </c>
      <c r="DJ25">
        <v>485</v>
      </c>
      <c r="DK25" s="1">
        <v>4564</v>
      </c>
      <c r="DL25" s="1">
        <v>9031</v>
      </c>
      <c r="DM25" s="1">
        <v>3347</v>
      </c>
      <c r="DN25" s="1">
        <v>2365</v>
      </c>
      <c r="DO25">
        <v>814</v>
      </c>
      <c r="DP25">
        <v>168</v>
      </c>
      <c r="DQ25">
        <v>453</v>
      </c>
      <c r="DR25">
        <v>522</v>
      </c>
      <c r="DS25" s="1">
        <v>1713</v>
      </c>
      <c r="DT25" s="1">
        <v>2378</v>
      </c>
      <c r="DU25">
        <v>618</v>
      </c>
      <c r="DV25" s="1">
        <v>7301</v>
      </c>
      <c r="DW25">
        <v>25</v>
      </c>
      <c r="DX25" s="1">
        <v>2835</v>
      </c>
      <c r="DY25">
        <v>871</v>
      </c>
      <c r="DZ25" s="1">
        <v>1669</v>
      </c>
      <c r="EA25">
        <v>295</v>
      </c>
      <c r="EB25" s="1">
        <v>1535</v>
      </c>
      <c r="EC25">
        <v>384</v>
      </c>
      <c r="ED25" s="1">
        <v>1056</v>
      </c>
      <c r="EE25">
        <v>94</v>
      </c>
      <c r="EF25">
        <v>647</v>
      </c>
      <c r="EG25">
        <v>142</v>
      </c>
      <c r="EH25">
        <v>454</v>
      </c>
      <c r="EI25">
        <v>51</v>
      </c>
      <c r="EJ25">
        <v>84</v>
      </c>
      <c r="EK25">
        <v>548</v>
      </c>
      <c r="EL25" s="1">
        <v>1213</v>
      </c>
      <c r="EM25">
        <v>414</v>
      </c>
      <c r="EN25" s="1">
        <v>9557</v>
      </c>
      <c r="EO25" s="1">
        <v>1695</v>
      </c>
      <c r="EP25">
        <v>860</v>
      </c>
      <c r="EQ25" s="1">
        <v>1359</v>
      </c>
      <c r="ER25" s="1">
        <v>5643</v>
      </c>
      <c r="ES25" s="1">
        <v>32448</v>
      </c>
      <c r="ET25" s="1">
        <v>4759</v>
      </c>
      <c r="EU25" s="1">
        <v>15147</v>
      </c>
      <c r="EV25" s="1">
        <v>1012</v>
      </c>
      <c r="EW25">
        <v>308</v>
      </c>
      <c r="EX25" s="1">
        <v>13826</v>
      </c>
      <c r="EY25" s="1">
        <v>12542</v>
      </c>
      <c r="EZ25" s="1">
        <v>10162</v>
      </c>
      <c r="FA25" s="1">
        <v>8504</v>
      </c>
      <c r="FB25">
        <v>72</v>
      </c>
      <c r="FC25" s="1">
        <v>1586</v>
      </c>
      <c r="FD25" s="1">
        <v>20567</v>
      </c>
      <c r="FE25">
        <v>927</v>
      </c>
      <c r="FF25" s="1">
        <v>5475</v>
      </c>
      <c r="FG25" s="1">
        <v>2894</v>
      </c>
      <c r="FH25" s="1">
        <v>11270</v>
      </c>
      <c r="FI25">
        <v>746</v>
      </c>
      <c r="FJ25" s="1">
        <v>2341</v>
      </c>
      <c r="FK25" s="1">
        <v>2041</v>
      </c>
      <c r="FL25" s="1">
        <v>6143</v>
      </c>
      <c r="FM25" s="1">
        <v>44638</v>
      </c>
      <c r="FN25" s="1">
        <v>21848</v>
      </c>
      <c r="FO25" s="1">
        <v>2065</v>
      </c>
      <c r="FP25" s="1">
        <v>3549</v>
      </c>
      <c r="FQ25" s="1">
        <v>2352</v>
      </c>
      <c r="FR25" s="1">
        <v>1334</v>
      </c>
      <c r="FS25" s="1">
        <v>12548</v>
      </c>
      <c r="FT25" s="1">
        <v>7527</v>
      </c>
      <c r="FU25" s="1">
        <v>12537</v>
      </c>
      <c r="FV25" s="1">
        <v>3214</v>
      </c>
      <c r="FW25">
        <v>568</v>
      </c>
      <c r="FX25">
        <v>594</v>
      </c>
      <c r="FY25">
        <v>682</v>
      </c>
      <c r="FZ25">
        <v>662</v>
      </c>
      <c r="GA25" s="1">
        <v>5192</v>
      </c>
      <c r="GB25" s="1">
        <v>1625</v>
      </c>
      <c r="GC25" s="1">
        <v>2727</v>
      </c>
      <c r="GD25" s="1">
        <v>14476</v>
      </c>
      <c r="GE25" s="1">
        <v>22518</v>
      </c>
      <c r="GF25" s="1">
        <v>7919</v>
      </c>
      <c r="GG25" s="1">
        <v>180023</v>
      </c>
      <c r="GH25" s="1">
        <v>15016</v>
      </c>
      <c r="GI25" s="1">
        <v>203013</v>
      </c>
      <c r="GJ25" s="1">
        <v>21721</v>
      </c>
      <c r="GK25" s="1">
        <v>5933</v>
      </c>
      <c r="GL25">
        <v>826</v>
      </c>
      <c r="GM25" s="1">
        <v>2908</v>
      </c>
      <c r="GN25" s="1">
        <v>2199</v>
      </c>
      <c r="GO25" s="1">
        <v>15738</v>
      </c>
      <c r="GP25" s="1">
        <v>6050</v>
      </c>
      <c r="GQ25" s="1">
        <v>8377</v>
      </c>
      <c r="GR25" s="1">
        <v>1031</v>
      </c>
      <c r="GS25">
        <v>280</v>
      </c>
      <c r="GT25">
        <v>50</v>
      </c>
      <c r="GU25" s="1">
        <v>170996</v>
      </c>
      <c r="GV25" s="1">
        <v>127180</v>
      </c>
      <c r="GW25" s="1">
        <v>9979</v>
      </c>
      <c r="GX25" s="1">
        <v>1016</v>
      </c>
      <c r="GY25" s="1">
        <v>8963</v>
      </c>
      <c r="GZ25">
        <v>42</v>
      </c>
      <c r="HA25" s="1">
        <v>11200</v>
      </c>
      <c r="HB25" s="1">
        <v>1417</v>
      </c>
      <c r="HC25" s="1">
        <v>3129</v>
      </c>
      <c r="HD25" s="1">
        <v>16133</v>
      </c>
      <c r="HE25" s="1">
        <v>1440</v>
      </c>
      <c r="HF25">
        <v>475</v>
      </c>
      <c r="HG25" s="1">
        <v>47093</v>
      </c>
      <c r="HH25" s="1">
        <v>5101</v>
      </c>
      <c r="HI25">
        <v>2</v>
      </c>
      <c r="HJ25">
        <v>452</v>
      </c>
      <c r="HK25" s="1">
        <v>4647</v>
      </c>
      <c r="HL25" s="1">
        <v>5101</v>
      </c>
      <c r="HM25" s="1">
        <v>4298</v>
      </c>
      <c r="HN25">
        <v>450</v>
      </c>
      <c r="HO25">
        <v>0</v>
      </c>
      <c r="HP25">
        <v>0</v>
      </c>
      <c r="HQ25">
        <v>238</v>
      </c>
      <c r="HR25">
        <v>210</v>
      </c>
      <c r="HS25">
        <v>40</v>
      </c>
      <c r="HT25">
        <v>17</v>
      </c>
      <c r="HU25">
        <v>0</v>
      </c>
      <c r="HV25">
        <v>127</v>
      </c>
      <c r="HW25">
        <v>171</v>
      </c>
      <c r="HX25" s="1">
        <v>133150</v>
      </c>
      <c r="HY25" s="1">
        <v>-95587</v>
      </c>
      <c r="HZ25" s="1">
        <v>-88671</v>
      </c>
      <c r="IA25" s="1">
        <v>-88713</v>
      </c>
      <c r="IB25" s="1">
        <v>-96363</v>
      </c>
      <c r="IC25" s="1">
        <v>7650</v>
      </c>
      <c r="ID25" s="1">
        <v>-1313</v>
      </c>
      <c r="IE25" s="1">
        <v>8963</v>
      </c>
      <c r="IF25">
        <v>42</v>
      </c>
      <c r="IG25" s="1">
        <v>11200</v>
      </c>
      <c r="IH25">
        <v>361</v>
      </c>
      <c r="II25">
        <v>-435</v>
      </c>
      <c r="IJ25" s="1">
        <v>-7128</v>
      </c>
      <c r="IK25" s="1">
        <v>1440</v>
      </c>
      <c r="IL25">
        <v>423</v>
      </c>
      <c r="IM25" s="1">
        <v>-12777</v>
      </c>
      <c r="IN25">
        <v>171.8</v>
      </c>
      <c r="IO25">
        <v>-71.8</v>
      </c>
      <c r="IP25">
        <v>-66.599999999999994</v>
      </c>
      <c r="IQ25">
        <v>-66.599999999999994</v>
      </c>
      <c r="IR25">
        <v>-72.400000000000006</v>
      </c>
      <c r="IS25">
        <v>5.7</v>
      </c>
      <c r="IT25">
        <v>-1</v>
      </c>
      <c r="IU25">
        <v>6.7</v>
      </c>
      <c r="IV25">
        <v>0</v>
      </c>
      <c r="IW25">
        <v>8.4</v>
      </c>
      <c r="IX25">
        <v>0.3</v>
      </c>
      <c r="IY25">
        <v>-0.3</v>
      </c>
      <c r="IZ25">
        <v>-5.4</v>
      </c>
      <c r="JA25">
        <v>1.1000000000000001</v>
      </c>
      <c r="JB25">
        <v>26.2</v>
      </c>
      <c r="JC25" t="s">
        <v>272</v>
      </c>
      <c r="JD25" s="1">
        <v>69411</v>
      </c>
    </row>
    <row r="26" spans="1:264">
      <c r="C26">
        <v>1</v>
      </c>
      <c r="D26">
        <v>2014000808</v>
      </c>
      <c r="F26" t="s">
        <v>281</v>
      </c>
      <c r="G26" s="1">
        <v>2000</v>
      </c>
      <c r="H26">
        <v>807</v>
      </c>
      <c r="I26">
        <v>3.02</v>
      </c>
      <c r="J26">
        <v>0.63</v>
      </c>
      <c r="K26">
        <v>0.42</v>
      </c>
      <c r="L26">
        <v>0.22</v>
      </c>
      <c r="M26">
        <v>1.66</v>
      </c>
      <c r="N26">
        <v>31.2</v>
      </c>
      <c r="O26">
        <v>53.2</v>
      </c>
      <c r="P26">
        <v>73</v>
      </c>
      <c r="Q26">
        <v>38.4</v>
      </c>
      <c r="R26">
        <v>15.9</v>
      </c>
      <c r="S26">
        <v>37.200000000000003</v>
      </c>
      <c r="T26">
        <v>21.1</v>
      </c>
      <c r="U26">
        <v>21.9</v>
      </c>
      <c r="V26">
        <v>1.2</v>
      </c>
      <c r="W26" s="1">
        <v>583812</v>
      </c>
      <c r="X26" s="1">
        <v>229507</v>
      </c>
      <c r="Y26" s="1">
        <v>220783</v>
      </c>
      <c r="Z26" s="1">
        <v>132798</v>
      </c>
      <c r="AA26" s="1">
        <v>98618</v>
      </c>
      <c r="AB26" s="1">
        <v>68146</v>
      </c>
      <c r="AC26" s="1">
        <v>95213</v>
      </c>
      <c r="AD26">
        <v>456</v>
      </c>
      <c r="AE26" s="1">
        <v>2949</v>
      </c>
      <c r="AF26" s="1">
        <v>23912</v>
      </c>
      <c r="AG26" s="1">
        <v>23577</v>
      </c>
      <c r="AH26" s="1">
        <v>10269</v>
      </c>
      <c r="AI26" s="1">
        <v>1818</v>
      </c>
      <c r="AJ26">
        <v>616</v>
      </c>
      <c r="AK26">
        <v>488</v>
      </c>
      <c r="AL26">
        <v>715</v>
      </c>
      <c r="AM26">
        <v>0</v>
      </c>
      <c r="AN26" s="1">
        <v>86167</v>
      </c>
      <c r="AO26">
        <v>444</v>
      </c>
      <c r="AP26" s="1">
        <v>84581</v>
      </c>
      <c r="AQ26" s="1">
        <v>78726</v>
      </c>
      <c r="AR26" s="1">
        <v>5854</v>
      </c>
      <c r="AS26" s="1">
        <v>1142</v>
      </c>
      <c r="AT26" s="1">
        <v>8725</v>
      </c>
      <c r="AU26" s="1">
        <v>3509</v>
      </c>
      <c r="AV26" s="1">
        <v>5216</v>
      </c>
      <c r="AW26" s="1">
        <v>298744</v>
      </c>
      <c r="AX26" s="1">
        <v>236786</v>
      </c>
      <c r="AY26" s="1">
        <v>14646</v>
      </c>
      <c r="AZ26" s="1">
        <v>12230</v>
      </c>
      <c r="BA26" s="1">
        <v>2416</v>
      </c>
      <c r="BB26">
        <v>0</v>
      </c>
      <c r="BC26">
        <v>0</v>
      </c>
      <c r="BD26">
        <v>756</v>
      </c>
      <c r="BE26" s="1">
        <v>6976</v>
      </c>
      <c r="BF26" s="1">
        <v>39398</v>
      </c>
      <c r="BG26">
        <v>0</v>
      </c>
      <c r="BH26">
        <v>183</v>
      </c>
      <c r="BI26" s="1">
        <v>55561</v>
      </c>
      <c r="BJ26" s="1">
        <v>583812</v>
      </c>
      <c r="BK26" s="1">
        <v>281455</v>
      </c>
      <c r="BL26" s="1">
        <v>260642</v>
      </c>
      <c r="BM26" s="1">
        <v>63133</v>
      </c>
      <c r="BN26" s="1">
        <v>5657</v>
      </c>
      <c r="BO26" s="1">
        <v>1798</v>
      </c>
      <c r="BP26" s="1">
        <v>2228</v>
      </c>
      <c r="BQ26" s="1">
        <v>1308</v>
      </c>
      <c r="BR26">
        <v>324</v>
      </c>
      <c r="BS26" s="1">
        <v>4887</v>
      </c>
      <c r="BT26" s="1">
        <v>2788</v>
      </c>
      <c r="BU26">
        <v>958</v>
      </c>
      <c r="BV26">
        <v>499</v>
      </c>
      <c r="BW26">
        <v>642</v>
      </c>
      <c r="BX26" s="1">
        <v>6017</v>
      </c>
      <c r="BY26" s="1">
        <v>4711</v>
      </c>
      <c r="BZ26" s="1">
        <v>1305</v>
      </c>
      <c r="CA26" s="1">
        <v>2943</v>
      </c>
      <c r="CB26" s="1">
        <v>1090</v>
      </c>
      <c r="CC26" s="1">
        <v>1211</v>
      </c>
      <c r="CD26">
        <v>643</v>
      </c>
      <c r="CE26" s="1">
        <v>6665</v>
      </c>
      <c r="CF26" s="1">
        <v>4527</v>
      </c>
      <c r="CG26">
        <v>447</v>
      </c>
      <c r="CH26">
        <v>901</v>
      </c>
      <c r="CI26">
        <v>792</v>
      </c>
      <c r="CJ26" s="1">
        <v>2415</v>
      </c>
      <c r="CK26" s="1">
        <v>2260</v>
      </c>
      <c r="CL26">
        <v>154</v>
      </c>
      <c r="CM26" s="1">
        <v>2880</v>
      </c>
      <c r="CN26">
        <v>316</v>
      </c>
      <c r="CO26" s="1">
        <v>2564</v>
      </c>
      <c r="CP26" s="1">
        <v>5286</v>
      </c>
      <c r="CQ26" s="1">
        <v>8730</v>
      </c>
      <c r="CR26" s="1">
        <v>4052</v>
      </c>
      <c r="CS26" s="1">
        <v>4678</v>
      </c>
      <c r="CT26" s="1">
        <v>4333</v>
      </c>
      <c r="CU26">
        <v>870</v>
      </c>
      <c r="CV26">
        <v>679</v>
      </c>
      <c r="CW26" s="1">
        <v>2784</v>
      </c>
      <c r="CX26" s="1">
        <v>2802</v>
      </c>
      <c r="CY26" s="1">
        <v>10518</v>
      </c>
      <c r="CZ26" s="1">
        <v>10084</v>
      </c>
      <c r="DA26">
        <v>434</v>
      </c>
      <c r="DB26" s="1">
        <v>12971</v>
      </c>
      <c r="DC26" s="1">
        <v>10011</v>
      </c>
      <c r="DD26" s="1">
        <v>2960</v>
      </c>
      <c r="DE26">
        <v>495</v>
      </c>
      <c r="DF26" s="1">
        <v>2466</v>
      </c>
      <c r="DG26" s="1">
        <v>18381</v>
      </c>
      <c r="DH26" s="1">
        <v>9692</v>
      </c>
      <c r="DI26" s="1">
        <v>3915</v>
      </c>
      <c r="DJ26">
        <v>214</v>
      </c>
      <c r="DK26" s="1">
        <v>4559</v>
      </c>
      <c r="DL26" s="1">
        <v>10453</v>
      </c>
      <c r="DM26" s="1">
        <v>3532</v>
      </c>
      <c r="DN26" s="1">
        <v>1199</v>
      </c>
      <c r="DO26" s="1">
        <v>1612</v>
      </c>
      <c r="DP26">
        <v>721</v>
      </c>
      <c r="DQ26">
        <v>411</v>
      </c>
      <c r="DR26">
        <v>841</v>
      </c>
      <c r="DS26" s="1">
        <v>1797</v>
      </c>
      <c r="DT26" s="1">
        <v>2553</v>
      </c>
      <c r="DU26" s="1">
        <v>1319</v>
      </c>
      <c r="DV26" s="1">
        <v>7236</v>
      </c>
      <c r="DW26">
        <v>30</v>
      </c>
      <c r="DX26" s="1">
        <v>2587</v>
      </c>
      <c r="DY26">
        <v>642</v>
      </c>
      <c r="DZ26" s="1">
        <v>1642</v>
      </c>
      <c r="EA26">
        <v>302</v>
      </c>
      <c r="EB26" s="1">
        <v>1443</v>
      </c>
      <c r="EC26">
        <v>398</v>
      </c>
      <c r="ED26">
        <v>949</v>
      </c>
      <c r="EE26">
        <v>95</v>
      </c>
      <c r="EF26">
        <v>761</v>
      </c>
      <c r="EG26">
        <v>217</v>
      </c>
      <c r="EH26">
        <v>464</v>
      </c>
      <c r="EI26">
        <v>80</v>
      </c>
      <c r="EJ26">
        <v>87</v>
      </c>
      <c r="EK26">
        <v>558</v>
      </c>
      <c r="EL26" s="1">
        <v>1290</v>
      </c>
      <c r="EM26">
        <v>481</v>
      </c>
      <c r="EN26" s="1">
        <v>8756</v>
      </c>
      <c r="EO26" s="1">
        <v>1843</v>
      </c>
      <c r="EP26">
        <v>627</v>
      </c>
      <c r="EQ26" s="1">
        <v>1640</v>
      </c>
      <c r="ER26" s="1">
        <v>4646</v>
      </c>
      <c r="ES26" s="1">
        <v>54675</v>
      </c>
      <c r="ET26" s="1">
        <v>3709</v>
      </c>
      <c r="EU26" s="1">
        <v>39776</v>
      </c>
      <c r="EV26" s="1">
        <v>21036</v>
      </c>
      <c r="EW26">
        <v>173</v>
      </c>
      <c r="EX26" s="1">
        <v>18567</v>
      </c>
      <c r="EY26" s="1">
        <v>11190</v>
      </c>
      <c r="EZ26" s="1">
        <v>5297</v>
      </c>
      <c r="FA26" s="1">
        <v>3817</v>
      </c>
      <c r="FB26">
        <v>59</v>
      </c>
      <c r="FC26" s="1">
        <v>1421</v>
      </c>
      <c r="FD26" s="1">
        <v>22373</v>
      </c>
      <c r="FE26" s="1">
        <v>1690</v>
      </c>
      <c r="FF26" s="1">
        <v>5490</v>
      </c>
      <c r="FG26" s="1">
        <v>2869</v>
      </c>
      <c r="FH26" s="1">
        <v>12323</v>
      </c>
      <c r="FI26" s="1">
        <v>1438</v>
      </c>
      <c r="FJ26" s="1">
        <v>2345</v>
      </c>
      <c r="FK26" s="1">
        <v>1582</v>
      </c>
      <c r="FL26" s="1">
        <v>6959</v>
      </c>
      <c r="FM26" s="1">
        <v>57366</v>
      </c>
      <c r="FN26" s="1">
        <v>27159</v>
      </c>
      <c r="FO26" s="1">
        <v>2397</v>
      </c>
      <c r="FP26" s="1">
        <v>3706</v>
      </c>
      <c r="FQ26" s="1">
        <v>1644</v>
      </c>
      <c r="FR26" s="1">
        <v>1472</v>
      </c>
      <c r="FS26" s="1">
        <v>17940</v>
      </c>
      <c r="FT26" s="1">
        <v>8273</v>
      </c>
      <c r="FU26" s="1">
        <v>18516</v>
      </c>
      <c r="FV26" s="1">
        <v>6712</v>
      </c>
      <c r="FW26">
        <v>483</v>
      </c>
      <c r="FX26">
        <v>577</v>
      </c>
      <c r="FY26" s="1">
        <v>1244</v>
      </c>
      <c r="FZ26">
        <v>506</v>
      </c>
      <c r="GA26" s="1">
        <v>7552</v>
      </c>
      <c r="GB26" s="1">
        <v>1443</v>
      </c>
      <c r="GC26" s="1">
        <v>3419</v>
      </c>
      <c r="GD26" s="1">
        <v>8545</v>
      </c>
      <c r="GE26" s="1">
        <v>25478</v>
      </c>
      <c r="GF26" s="1">
        <v>10971</v>
      </c>
      <c r="GG26" s="1">
        <v>194932</v>
      </c>
      <c r="GH26" s="1">
        <v>14480</v>
      </c>
      <c r="GI26" s="1">
        <v>215663</v>
      </c>
      <c r="GJ26" s="1">
        <v>20814</v>
      </c>
      <c r="GK26" s="1">
        <v>6465</v>
      </c>
      <c r="GL26">
        <v>939</v>
      </c>
      <c r="GM26" s="1">
        <v>3175</v>
      </c>
      <c r="GN26" s="1">
        <v>2351</v>
      </c>
      <c r="GO26" s="1">
        <v>14243</v>
      </c>
      <c r="GP26" s="1">
        <v>5353</v>
      </c>
      <c r="GQ26" s="1">
        <v>6306</v>
      </c>
      <c r="GR26" s="1">
        <v>2256</v>
      </c>
      <c r="GS26">
        <v>329</v>
      </c>
      <c r="GT26">
        <v>105</v>
      </c>
      <c r="GU26" s="1">
        <v>255878</v>
      </c>
      <c r="GV26" s="1">
        <v>201766</v>
      </c>
      <c r="GW26" s="1">
        <v>12635</v>
      </c>
      <c r="GX26">
        <v>787</v>
      </c>
      <c r="GY26" s="1">
        <v>11848</v>
      </c>
      <c r="GZ26">
        <v>12</v>
      </c>
      <c r="HA26" s="1">
        <v>17015</v>
      </c>
      <c r="HB26" s="1">
        <v>1291</v>
      </c>
      <c r="HC26" s="1">
        <v>9907</v>
      </c>
      <c r="HD26" s="1">
        <v>12522</v>
      </c>
      <c r="HE26">
        <v>0</v>
      </c>
      <c r="HF26">
        <v>729</v>
      </c>
      <c r="HG26" s="1">
        <v>46480</v>
      </c>
      <c r="HH26" s="1">
        <v>6294</v>
      </c>
      <c r="HI26">
        <v>0</v>
      </c>
      <c r="HJ26">
        <v>696</v>
      </c>
      <c r="HK26" s="1">
        <v>5598</v>
      </c>
      <c r="HL26" s="1">
        <v>6294</v>
      </c>
      <c r="HM26" s="1">
        <v>5347</v>
      </c>
      <c r="HN26">
        <v>690</v>
      </c>
      <c r="HO26">
        <v>0</v>
      </c>
      <c r="HP26">
        <v>0</v>
      </c>
      <c r="HQ26">
        <v>379</v>
      </c>
      <c r="HR26">
        <v>66</v>
      </c>
      <c r="HS26">
        <v>62</v>
      </c>
      <c r="HT26">
        <v>33</v>
      </c>
      <c r="HU26">
        <v>0</v>
      </c>
      <c r="HV26">
        <v>237</v>
      </c>
      <c r="HW26">
        <v>170</v>
      </c>
      <c r="HX26" s="1">
        <v>208694</v>
      </c>
      <c r="HY26" s="1">
        <v>-51948</v>
      </c>
      <c r="HZ26" s="1">
        <v>-37018</v>
      </c>
      <c r="IA26" s="1">
        <v>-37030</v>
      </c>
      <c r="IB26" s="1">
        <v>-35020</v>
      </c>
      <c r="IC26" s="1">
        <v>-2010</v>
      </c>
      <c r="ID26" s="1">
        <v>-11443</v>
      </c>
      <c r="IE26" s="1">
        <v>9433</v>
      </c>
      <c r="IF26">
        <v>12</v>
      </c>
      <c r="IG26" s="1">
        <v>17015</v>
      </c>
      <c r="IH26">
        <v>535</v>
      </c>
      <c r="II26" s="1">
        <v>2932</v>
      </c>
      <c r="IJ26" s="1">
        <v>-26875</v>
      </c>
      <c r="IK26">
        <v>0</v>
      </c>
      <c r="IL26">
        <v>546</v>
      </c>
      <c r="IM26" s="1">
        <v>-9082</v>
      </c>
      <c r="IN26">
        <v>124.9</v>
      </c>
      <c r="IO26">
        <v>-24.9</v>
      </c>
      <c r="IP26">
        <v>-17.7</v>
      </c>
      <c r="IQ26">
        <v>-17.7</v>
      </c>
      <c r="IR26">
        <v>-16.8</v>
      </c>
      <c r="IS26">
        <v>-1</v>
      </c>
      <c r="IT26">
        <v>-5.5</v>
      </c>
      <c r="IU26">
        <v>4.5</v>
      </c>
      <c r="IV26">
        <v>0</v>
      </c>
      <c r="IW26">
        <v>8.1999999999999993</v>
      </c>
      <c r="IX26">
        <v>0.3</v>
      </c>
      <c r="IY26">
        <v>1.4</v>
      </c>
      <c r="IZ26">
        <v>-12.9</v>
      </c>
      <c r="JA26">
        <v>0</v>
      </c>
      <c r="JB26">
        <v>24.2</v>
      </c>
      <c r="JC26" t="s">
        <v>272</v>
      </c>
      <c r="JD26" s="1">
        <v>69959</v>
      </c>
    </row>
    <row r="27" spans="1:264">
      <c r="C27">
        <v>1</v>
      </c>
      <c r="D27">
        <v>2014000707</v>
      </c>
      <c r="F27" t="s">
        <v>282</v>
      </c>
      <c r="G27" s="1">
        <v>2000</v>
      </c>
      <c r="H27">
        <v>804</v>
      </c>
      <c r="I27">
        <v>3.03</v>
      </c>
      <c r="J27">
        <v>0.65</v>
      </c>
      <c r="K27">
        <v>0.43</v>
      </c>
      <c r="L27">
        <v>0.22</v>
      </c>
      <c r="M27">
        <v>1.7</v>
      </c>
      <c r="N27">
        <v>33.5</v>
      </c>
      <c r="O27">
        <v>53.4</v>
      </c>
      <c r="P27">
        <v>71.8</v>
      </c>
      <c r="Q27">
        <v>38.5</v>
      </c>
      <c r="R27">
        <v>16.100000000000001</v>
      </c>
      <c r="S27">
        <v>38.1</v>
      </c>
      <c r="T27">
        <v>22.6</v>
      </c>
      <c r="U27">
        <v>22</v>
      </c>
      <c r="V27">
        <v>1</v>
      </c>
      <c r="W27" s="1">
        <v>515761</v>
      </c>
      <c r="X27" s="1">
        <v>178239</v>
      </c>
      <c r="Y27" s="1">
        <v>173941</v>
      </c>
      <c r="Z27" s="1">
        <v>166506</v>
      </c>
      <c r="AA27" s="1">
        <v>116327</v>
      </c>
      <c r="AB27" s="1">
        <v>79271</v>
      </c>
      <c r="AC27" s="1">
        <v>104071</v>
      </c>
      <c r="AD27" s="1">
        <v>1135</v>
      </c>
      <c r="AE27" s="1">
        <v>11121</v>
      </c>
      <c r="AF27" s="1">
        <v>35226</v>
      </c>
      <c r="AG27" s="1">
        <v>33360</v>
      </c>
      <c r="AH27" s="1">
        <v>14953</v>
      </c>
      <c r="AI27" s="1">
        <v>1837</v>
      </c>
      <c r="AJ27">
        <v>387</v>
      </c>
      <c r="AK27">
        <v>738</v>
      </c>
      <c r="AL27">
        <v>712</v>
      </c>
      <c r="AM27">
        <v>0</v>
      </c>
      <c r="AN27" s="1">
        <v>5598</v>
      </c>
      <c r="AO27">
        <v>380</v>
      </c>
      <c r="AP27" s="1">
        <v>3162</v>
      </c>
      <c r="AQ27">
        <v>323</v>
      </c>
      <c r="AR27" s="1">
        <v>2838</v>
      </c>
      <c r="AS27" s="1">
        <v>2056</v>
      </c>
      <c r="AT27" s="1">
        <v>4298</v>
      </c>
      <c r="AU27" s="1">
        <v>2397</v>
      </c>
      <c r="AV27" s="1">
        <v>1901</v>
      </c>
      <c r="AW27" s="1">
        <v>279128</v>
      </c>
      <c r="AX27" s="1">
        <v>241330</v>
      </c>
      <c r="AY27" s="1">
        <v>3230</v>
      </c>
      <c r="AZ27" s="1">
        <v>1696</v>
      </c>
      <c r="BA27" s="1">
        <v>1534</v>
      </c>
      <c r="BB27">
        <v>0</v>
      </c>
      <c r="BC27">
        <v>0</v>
      </c>
      <c r="BD27">
        <v>512</v>
      </c>
      <c r="BE27" s="1">
        <v>13287</v>
      </c>
      <c r="BF27" s="1">
        <v>20594</v>
      </c>
      <c r="BG27">
        <v>0</v>
      </c>
      <c r="BH27">
        <v>175</v>
      </c>
      <c r="BI27" s="1">
        <v>58395</v>
      </c>
      <c r="BJ27" s="1">
        <v>515761</v>
      </c>
      <c r="BK27" s="1">
        <v>274823</v>
      </c>
      <c r="BL27" s="1">
        <v>245522</v>
      </c>
      <c r="BM27" s="1">
        <v>59903</v>
      </c>
      <c r="BN27" s="1">
        <v>5518</v>
      </c>
      <c r="BO27" s="1">
        <v>1660</v>
      </c>
      <c r="BP27" s="1">
        <v>2314</v>
      </c>
      <c r="BQ27" s="1">
        <v>1295</v>
      </c>
      <c r="BR27">
        <v>249</v>
      </c>
      <c r="BS27" s="1">
        <v>4335</v>
      </c>
      <c r="BT27" s="1">
        <v>2571</v>
      </c>
      <c r="BU27">
        <v>803</v>
      </c>
      <c r="BV27">
        <v>439</v>
      </c>
      <c r="BW27">
        <v>522</v>
      </c>
      <c r="BX27" s="1">
        <v>5842</v>
      </c>
      <c r="BY27" s="1">
        <v>4495</v>
      </c>
      <c r="BZ27" s="1">
        <v>1347</v>
      </c>
      <c r="CA27" s="1">
        <v>3012</v>
      </c>
      <c r="CB27" s="1">
        <v>1130</v>
      </c>
      <c r="CC27" s="1">
        <v>1229</v>
      </c>
      <c r="CD27">
        <v>653</v>
      </c>
      <c r="CE27" s="1">
        <v>6402</v>
      </c>
      <c r="CF27" s="1">
        <v>4247</v>
      </c>
      <c r="CG27">
        <v>469</v>
      </c>
      <c r="CH27">
        <v>876</v>
      </c>
      <c r="CI27">
        <v>811</v>
      </c>
      <c r="CJ27" s="1">
        <v>1965</v>
      </c>
      <c r="CK27" s="1">
        <v>1811</v>
      </c>
      <c r="CL27">
        <v>154</v>
      </c>
      <c r="CM27" s="1">
        <v>2815</v>
      </c>
      <c r="CN27">
        <v>351</v>
      </c>
      <c r="CO27" s="1">
        <v>2464</v>
      </c>
      <c r="CP27" s="1">
        <v>4781</v>
      </c>
      <c r="CQ27" s="1">
        <v>8405</v>
      </c>
      <c r="CR27" s="1">
        <v>3396</v>
      </c>
      <c r="CS27" s="1">
        <v>5009</v>
      </c>
      <c r="CT27" s="1">
        <v>4212</v>
      </c>
      <c r="CU27">
        <v>944</v>
      </c>
      <c r="CV27">
        <v>748</v>
      </c>
      <c r="CW27" s="1">
        <v>2519</v>
      </c>
      <c r="CX27" s="1">
        <v>2732</v>
      </c>
      <c r="CY27" s="1">
        <v>9884</v>
      </c>
      <c r="CZ27" s="1">
        <v>8883</v>
      </c>
      <c r="DA27" s="1">
        <v>1001</v>
      </c>
      <c r="DB27" s="1">
        <v>20594</v>
      </c>
      <c r="DC27" s="1">
        <v>9858</v>
      </c>
      <c r="DD27" s="1">
        <v>10736</v>
      </c>
      <c r="DE27">
        <v>589</v>
      </c>
      <c r="DF27" s="1">
        <v>10147</v>
      </c>
      <c r="DG27" s="1">
        <v>16982</v>
      </c>
      <c r="DH27" s="1">
        <v>7833</v>
      </c>
      <c r="DI27" s="1">
        <v>4536</v>
      </c>
      <c r="DJ27">
        <v>259</v>
      </c>
      <c r="DK27" s="1">
        <v>4354</v>
      </c>
      <c r="DL27" s="1">
        <v>10096</v>
      </c>
      <c r="DM27" s="1">
        <v>3933</v>
      </c>
      <c r="DN27" s="1">
        <v>1016</v>
      </c>
      <c r="DO27" s="1">
        <v>2297</v>
      </c>
      <c r="DP27">
        <v>620</v>
      </c>
      <c r="DQ27">
        <v>579</v>
      </c>
      <c r="DR27">
        <v>622</v>
      </c>
      <c r="DS27" s="1">
        <v>1554</v>
      </c>
      <c r="DT27" s="1">
        <v>2610</v>
      </c>
      <c r="DU27">
        <v>798</v>
      </c>
      <c r="DV27" s="1">
        <v>9306</v>
      </c>
      <c r="DW27">
        <v>450</v>
      </c>
      <c r="DX27" s="1">
        <v>2708</v>
      </c>
      <c r="DY27">
        <v>490</v>
      </c>
      <c r="DZ27" s="1">
        <v>1937</v>
      </c>
      <c r="EA27">
        <v>281</v>
      </c>
      <c r="EB27" s="1">
        <v>2530</v>
      </c>
      <c r="EC27">
        <v>684</v>
      </c>
      <c r="ED27" s="1">
        <v>1692</v>
      </c>
      <c r="EE27">
        <v>155</v>
      </c>
      <c r="EF27" s="1">
        <v>1121</v>
      </c>
      <c r="EG27">
        <v>378</v>
      </c>
      <c r="EH27">
        <v>650</v>
      </c>
      <c r="EI27">
        <v>93</v>
      </c>
      <c r="EJ27">
        <v>102</v>
      </c>
      <c r="EK27">
        <v>696</v>
      </c>
      <c r="EL27" s="1">
        <v>1197</v>
      </c>
      <c r="EM27">
        <v>502</v>
      </c>
      <c r="EN27" s="1">
        <v>10011</v>
      </c>
      <c r="EO27" s="1">
        <v>1845</v>
      </c>
      <c r="EP27">
        <v>737</v>
      </c>
      <c r="EQ27" s="1">
        <v>1754</v>
      </c>
      <c r="ER27" s="1">
        <v>5675</v>
      </c>
      <c r="ES27" s="1">
        <v>45538</v>
      </c>
      <c r="ET27" s="1">
        <v>4789</v>
      </c>
      <c r="EU27" s="1">
        <v>28975</v>
      </c>
      <c r="EV27" s="1">
        <v>12795</v>
      </c>
      <c r="EW27">
        <v>127</v>
      </c>
      <c r="EX27" s="1">
        <v>16053</v>
      </c>
      <c r="EY27" s="1">
        <v>11775</v>
      </c>
      <c r="EZ27" s="1">
        <v>4616</v>
      </c>
      <c r="FA27" s="1">
        <v>3418</v>
      </c>
      <c r="FB27">
        <v>57</v>
      </c>
      <c r="FC27" s="1">
        <v>1142</v>
      </c>
      <c r="FD27" s="1">
        <v>21735</v>
      </c>
      <c r="FE27">
        <v>769</v>
      </c>
      <c r="FF27" s="1">
        <v>5425</v>
      </c>
      <c r="FG27" s="1">
        <v>2883</v>
      </c>
      <c r="FH27" s="1">
        <v>12658</v>
      </c>
      <c r="FI27" s="1">
        <v>1062</v>
      </c>
      <c r="FJ27" s="1">
        <v>3245</v>
      </c>
      <c r="FK27" s="1">
        <v>1769</v>
      </c>
      <c r="FL27" s="1">
        <v>6582</v>
      </c>
      <c r="FM27" s="1">
        <v>46741</v>
      </c>
      <c r="FN27" s="1">
        <v>19006</v>
      </c>
      <c r="FO27" s="1">
        <v>2744</v>
      </c>
      <c r="FP27" s="1">
        <v>3866</v>
      </c>
      <c r="FQ27" s="1">
        <v>1250</v>
      </c>
      <c r="FR27" s="1">
        <v>1205</v>
      </c>
      <c r="FS27" s="1">
        <v>9941</v>
      </c>
      <c r="FT27" s="1">
        <v>8001</v>
      </c>
      <c r="FU27" s="1">
        <v>15493</v>
      </c>
      <c r="FV27" s="1">
        <v>5020</v>
      </c>
      <c r="FW27">
        <v>559</v>
      </c>
      <c r="FX27">
        <v>438</v>
      </c>
      <c r="FY27">
        <v>823</v>
      </c>
      <c r="FZ27">
        <v>509</v>
      </c>
      <c r="GA27" s="1">
        <v>6109</v>
      </c>
      <c r="GB27" s="1">
        <v>2035</v>
      </c>
      <c r="GC27" s="1">
        <v>4242</v>
      </c>
      <c r="GD27" s="1">
        <v>9177</v>
      </c>
      <c r="GE27" s="1">
        <v>25525</v>
      </c>
      <c r="GF27" s="1">
        <v>10351</v>
      </c>
      <c r="GG27" s="1">
        <v>186411</v>
      </c>
      <c r="GH27" s="1">
        <v>14373</v>
      </c>
      <c r="GI27" s="1">
        <v>201783</v>
      </c>
      <c r="GJ27" s="1">
        <v>29300</v>
      </c>
      <c r="GK27" s="1">
        <v>10409</v>
      </c>
      <c r="GL27" s="1">
        <v>1594</v>
      </c>
      <c r="GM27" s="1">
        <v>3087</v>
      </c>
      <c r="GN27" s="1">
        <v>5728</v>
      </c>
      <c r="GO27" s="1">
        <v>18825</v>
      </c>
      <c r="GP27" s="1">
        <v>8024</v>
      </c>
      <c r="GQ27" s="1">
        <v>9744</v>
      </c>
      <c r="GR27">
        <v>645</v>
      </c>
      <c r="GS27">
        <v>413</v>
      </c>
      <c r="GT27">
        <v>66</v>
      </c>
      <c r="GU27" s="1">
        <v>191416</v>
      </c>
      <c r="GV27" s="1">
        <v>135960</v>
      </c>
      <c r="GW27" s="1">
        <v>15254</v>
      </c>
      <c r="GX27">
        <v>955</v>
      </c>
      <c r="GY27" s="1">
        <v>14299</v>
      </c>
      <c r="GZ27">
        <v>43</v>
      </c>
      <c r="HA27" s="1">
        <v>15633</v>
      </c>
      <c r="HB27" s="1">
        <v>1737</v>
      </c>
      <c r="HC27" s="1">
        <v>5322</v>
      </c>
      <c r="HD27" s="1">
        <v>14583</v>
      </c>
      <c r="HE27" s="1">
        <v>2269</v>
      </c>
      <c r="HF27">
        <v>615</v>
      </c>
      <c r="HG27" s="1">
        <v>49522</v>
      </c>
      <c r="HH27" s="1">
        <v>6611</v>
      </c>
      <c r="HI27">
        <v>143</v>
      </c>
      <c r="HJ27">
        <v>909</v>
      </c>
      <c r="HK27" s="1">
        <v>5559</v>
      </c>
      <c r="HL27" s="1">
        <v>6611</v>
      </c>
      <c r="HM27" s="1">
        <v>5070</v>
      </c>
      <c r="HN27">
        <v>908</v>
      </c>
      <c r="HO27">
        <v>98</v>
      </c>
      <c r="HP27">
        <v>0</v>
      </c>
      <c r="HQ27">
        <v>291</v>
      </c>
      <c r="HR27">
        <v>414</v>
      </c>
      <c r="HS27">
        <v>32</v>
      </c>
      <c r="HT27">
        <v>111</v>
      </c>
      <c r="HU27">
        <v>0</v>
      </c>
      <c r="HV27">
        <v>120</v>
      </c>
      <c r="HW27">
        <v>476</v>
      </c>
      <c r="HX27" s="1">
        <v>148939</v>
      </c>
      <c r="HY27" s="1">
        <v>-96584</v>
      </c>
      <c r="HZ27" s="1">
        <v>-93302</v>
      </c>
      <c r="IA27" s="1">
        <v>-93346</v>
      </c>
      <c r="IB27" s="1">
        <v>-105370</v>
      </c>
      <c r="IC27" s="1">
        <v>12024</v>
      </c>
      <c r="ID27">
        <v>-741</v>
      </c>
      <c r="IE27" s="1">
        <v>12765</v>
      </c>
      <c r="IF27">
        <v>43</v>
      </c>
      <c r="IG27" s="1">
        <v>15633</v>
      </c>
      <c r="IH27" s="1">
        <v>1225</v>
      </c>
      <c r="II27" s="1">
        <v>-7965</v>
      </c>
      <c r="IJ27" s="1">
        <v>-6011</v>
      </c>
      <c r="IK27" s="1">
        <v>2269</v>
      </c>
      <c r="IL27">
        <v>441</v>
      </c>
      <c r="IM27" s="1">
        <v>-8872</v>
      </c>
      <c r="IN27">
        <v>164.8</v>
      </c>
      <c r="IO27">
        <v>-64.8</v>
      </c>
      <c r="IP27">
        <v>-62.6</v>
      </c>
      <c r="IQ27">
        <v>-62.7</v>
      </c>
      <c r="IR27">
        <v>-70.7</v>
      </c>
      <c r="IS27">
        <v>8.1</v>
      </c>
      <c r="IT27">
        <v>-0.5</v>
      </c>
      <c r="IU27">
        <v>8.6</v>
      </c>
      <c r="IV27">
        <v>0</v>
      </c>
      <c r="IW27">
        <v>10.5</v>
      </c>
      <c r="IX27">
        <v>0.8</v>
      </c>
      <c r="IY27">
        <v>-5.3</v>
      </c>
      <c r="IZ27">
        <v>-4</v>
      </c>
      <c r="JA27">
        <v>1.5</v>
      </c>
      <c r="JB27">
        <v>24.4</v>
      </c>
      <c r="JC27" t="s">
        <v>272</v>
      </c>
      <c r="JD27" s="1">
        <v>69903</v>
      </c>
    </row>
    <row r="28" spans="1:264">
      <c r="C28">
        <v>1</v>
      </c>
      <c r="D28">
        <v>2014000606</v>
      </c>
      <c r="F28" t="s">
        <v>283</v>
      </c>
      <c r="G28" s="1">
        <v>2000</v>
      </c>
      <c r="H28">
        <v>817</v>
      </c>
      <c r="I28">
        <v>3.02</v>
      </c>
      <c r="J28">
        <v>0.67</v>
      </c>
      <c r="K28">
        <v>0.42</v>
      </c>
      <c r="L28">
        <v>0.22</v>
      </c>
      <c r="M28">
        <v>1.66</v>
      </c>
      <c r="N28">
        <v>33.1</v>
      </c>
      <c r="O28">
        <v>52.7</v>
      </c>
      <c r="P28">
        <v>72.599999999999994</v>
      </c>
      <c r="Q28">
        <v>37.700000000000003</v>
      </c>
      <c r="R28">
        <v>16</v>
      </c>
      <c r="S28">
        <v>37.799999999999997</v>
      </c>
      <c r="T28">
        <v>22.7</v>
      </c>
      <c r="U28">
        <v>22.4</v>
      </c>
      <c r="V28">
        <v>1.3</v>
      </c>
      <c r="W28" s="1">
        <v>644659</v>
      </c>
      <c r="X28" s="1">
        <v>270119</v>
      </c>
      <c r="Y28" s="1">
        <v>266387</v>
      </c>
      <c r="Z28" s="1">
        <v>164075</v>
      </c>
      <c r="AA28" s="1">
        <v>118860</v>
      </c>
      <c r="AB28" s="1">
        <v>87064</v>
      </c>
      <c r="AC28" s="1">
        <v>103148</v>
      </c>
      <c r="AD28">
        <v>459</v>
      </c>
      <c r="AE28" s="1">
        <v>15253</v>
      </c>
      <c r="AF28" s="1">
        <v>33256</v>
      </c>
      <c r="AG28" s="1">
        <v>32193</v>
      </c>
      <c r="AH28" s="1">
        <v>11960</v>
      </c>
      <c r="AI28" s="1">
        <v>3390</v>
      </c>
      <c r="AJ28" s="1">
        <v>1302</v>
      </c>
      <c r="AK28" s="1">
        <v>1382</v>
      </c>
      <c r="AL28">
        <v>707</v>
      </c>
      <c r="AM28">
        <v>0</v>
      </c>
      <c r="AN28" s="1">
        <v>98921</v>
      </c>
      <c r="AO28">
        <v>671</v>
      </c>
      <c r="AP28" s="1">
        <v>96635</v>
      </c>
      <c r="AQ28" s="1">
        <v>81608</v>
      </c>
      <c r="AR28" s="1">
        <v>15027</v>
      </c>
      <c r="AS28" s="1">
        <v>1615</v>
      </c>
      <c r="AT28" s="1">
        <v>3733</v>
      </c>
      <c r="AU28" s="1">
        <v>1935</v>
      </c>
      <c r="AV28" s="1">
        <v>1798</v>
      </c>
      <c r="AW28" s="1">
        <v>317337</v>
      </c>
      <c r="AX28" s="1">
        <v>249688</v>
      </c>
      <c r="AY28" s="1">
        <v>36785</v>
      </c>
      <c r="AZ28" s="1">
        <v>21620</v>
      </c>
      <c r="BA28" s="1">
        <v>15165</v>
      </c>
      <c r="BB28" s="1">
        <v>1824</v>
      </c>
      <c r="BC28">
        <v>0</v>
      </c>
      <c r="BD28">
        <v>626</v>
      </c>
      <c r="BE28" s="1">
        <v>12581</v>
      </c>
      <c r="BF28" s="1">
        <v>15557</v>
      </c>
      <c r="BG28">
        <v>0</v>
      </c>
      <c r="BH28">
        <v>276</v>
      </c>
      <c r="BI28" s="1">
        <v>57203</v>
      </c>
      <c r="BJ28" s="1">
        <v>644659</v>
      </c>
      <c r="BK28" s="1">
        <v>269264</v>
      </c>
      <c r="BL28" s="1">
        <v>228865</v>
      </c>
      <c r="BM28" s="1">
        <v>58754</v>
      </c>
      <c r="BN28" s="1">
        <v>5435</v>
      </c>
      <c r="BO28" s="1">
        <v>1656</v>
      </c>
      <c r="BP28" s="1">
        <v>2270</v>
      </c>
      <c r="BQ28" s="1">
        <v>1225</v>
      </c>
      <c r="BR28">
        <v>284</v>
      </c>
      <c r="BS28" s="1">
        <v>4537</v>
      </c>
      <c r="BT28" s="1">
        <v>2612</v>
      </c>
      <c r="BU28">
        <v>830</v>
      </c>
      <c r="BV28">
        <v>500</v>
      </c>
      <c r="BW28">
        <v>596</v>
      </c>
      <c r="BX28" s="1">
        <v>5884</v>
      </c>
      <c r="BY28" s="1">
        <v>4566</v>
      </c>
      <c r="BZ28" s="1">
        <v>1318</v>
      </c>
      <c r="CA28" s="1">
        <v>2965</v>
      </c>
      <c r="CB28" s="1">
        <v>1062</v>
      </c>
      <c r="CC28" s="1">
        <v>1216</v>
      </c>
      <c r="CD28">
        <v>687</v>
      </c>
      <c r="CE28" s="1">
        <v>6950</v>
      </c>
      <c r="CF28" s="1">
        <v>4815</v>
      </c>
      <c r="CG28">
        <v>478</v>
      </c>
      <c r="CH28">
        <v>860</v>
      </c>
      <c r="CI28">
        <v>797</v>
      </c>
      <c r="CJ28" s="1">
        <v>1891</v>
      </c>
      <c r="CK28" s="1">
        <v>1681</v>
      </c>
      <c r="CL28">
        <v>211</v>
      </c>
      <c r="CM28" s="1">
        <v>2754</v>
      </c>
      <c r="CN28">
        <v>282</v>
      </c>
      <c r="CO28" s="1">
        <v>2472</v>
      </c>
      <c r="CP28" s="1">
        <v>4530</v>
      </c>
      <c r="CQ28" s="1">
        <v>7379</v>
      </c>
      <c r="CR28" s="1">
        <v>3094</v>
      </c>
      <c r="CS28" s="1">
        <v>4285</v>
      </c>
      <c r="CT28" s="1">
        <v>3903</v>
      </c>
      <c r="CU28">
        <v>811</v>
      </c>
      <c r="CV28">
        <v>679</v>
      </c>
      <c r="CW28" s="1">
        <v>2413</v>
      </c>
      <c r="CX28" s="1">
        <v>2878</v>
      </c>
      <c r="CY28" s="1">
        <v>9647</v>
      </c>
      <c r="CZ28" s="1">
        <v>8474</v>
      </c>
      <c r="DA28" s="1">
        <v>1173</v>
      </c>
      <c r="DB28" s="1">
        <v>16452</v>
      </c>
      <c r="DC28" s="1">
        <v>11310</v>
      </c>
      <c r="DD28" s="1">
        <v>5142</v>
      </c>
      <c r="DE28">
        <v>997</v>
      </c>
      <c r="DF28" s="1">
        <v>4145</v>
      </c>
      <c r="DG28" s="1">
        <v>18311</v>
      </c>
      <c r="DH28" s="1">
        <v>7861</v>
      </c>
      <c r="DI28" s="1">
        <v>5083</v>
      </c>
      <c r="DJ28">
        <v>643</v>
      </c>
      <c r="DK28" s="1">
        <v>4724</v>
      </c>
      <c r="DL28" s="1">
        <v>9157</v>
      </c>
      <c r="DM28" s="1">
        <v>2394</v>
      </c>
      <c r="DN28">
        <v>949</v>
      </c>
      <c r="DO28" s="1">
        <v>1167</v>
      </c>
      <c r="DP28">
        <v>278</v>
      </c>
      <c r="DQ28" s="1">
        <v>1509</v>
      </c>
      <c r="DR28">
        <v>294</v>
      </c>
      <c r="DS28" s="1">
        <v>1724</v>
      </c>
      <c r="DT28" s="1">
        <v>2668</v>
      </c>
      <c r="DU28">
        <v>566</v>
      </c>
      <c r="DV28" s="1">
        <v>8305</v>
      </c>
      <c r="DW28">
        <v>23</v>
      </c>
      <c r="DX28" s="1">
        <v>2600</v>
      </c>
      <c r="DY28">
        <v>668</v>
      </c>
      <c r="DZ28" s="1">
        <v>1612</v>
      </c>
      <c r="EA28">
        <v>320</v>
      </c>
      <c r="EB28" s="1">
        <v>2001</v>
      </c>
      <c r="EC28">
        <v>594</v>
      </c>
      <c r="ED28" s="1">
        <v>1257</v>
      </c>
      <c r="EE28">
        <v>150</v>
      </c>
      <c r="EF28">
        <v>823</v>
      </c>
      <c r="EG28">
        <v>272</v>
      </c>
      <c r="EH28">
        <v>465</v>
      </c>
      <c r="EI28">
        <v>86</v>
      </c>
      <c r="EJ28">
        <v>97</v>
      </c>
      <c r="EK28">
        <v>800</v>
      </c>
      <c r="EL28" s="1">
        <v>1294</v>
      </c>
      <c r="EM28">
        <v>667</v>
      </c>
      <c r="EN28" s="1">
        <v>8677</v>
      </c>
      <c r="EO28" s="1">
        <v>1844</v>
      </c>
      <c r="EP28">
        <v>575</v>
      </c>
      <c r="EQ28" s="1">
        <v>1654</v>
      </c>
      <c r="ER28" s="1">
        <v>4604</v>
      </c>
      <c r="ES28" s="1">
        <v>40714</v>
      </c>
      <c r="ET28" s="1">
        <v>2559</v>
      </c>
      <c r="EU28" s="1">
        <v>26328</v>
      </c>
      <c r="EV28" s="1">
        <v>9779</v>
      </c>
      <c r="EW28">
        <v>271</v>
      </c>
      <c r="EX28" s="1">
        <v>16278</v>
      </c>
      <c r="EY28" s="1">
        <v>11828</v>
      </c>
      <c r="EZ28" s="1">
        <v>4235</v>
      </c>
      <c r="FA28" s="1">
        <v>3159</v>
      </c>
      <c r="FB28">
        <v>26</v>
      </c>
      <c r="FC28" s="1">
        <v>1050</v>
      </c>
      <c r="FD28" s="1">
        <v>19097</v>
      </c>
      <c r="FE28" s="1">
        <v>1543</v>
      </c>
      <c r="FF28" s="1">
        <v>4870</v>
      </c>
      <c r="FG28" s="1">
        <v>2866</v>
      </c>
      <c r="FH28" s="1">
        <v>9817</v>
      </c>
      <c r="FI28">
        <v>491</v>
      </c>
      <c r="FJ28" s="1">
        <v>1030</v>
      </c>
      <c r="FK28" s="1">
        <v>2157</v>
      </c>
      <c r="FL28" s="1">
        <v>6139</v>
      </c>
      <c r="FM28" s="1">
        <v>45163</v>
      </c>
      <c r="FN28" s="1">
        <v>18171</v>
      </c>
      <c r="FO28" s="1">
        <v>2325</v>
      </c>
      <c r="FP28" s="1">
        <v>3636</v>
      </c>
      <c r="FQ28" s="1">
        <v>1395</v>
      </c>
      <c r="FR28" s="1">
        <v>1310</v>
      </c>
      <c r="FS28" s="1">
        <v>9504</v>
      </c>
      <c r="FT28" s="1">
        <v>6957</v>
      </c>
      <c r="FU28" s="1">
        <v>17147</v>
      </c>
      <c r="FV28" s="1">
        <v>3827</v>
      </c>
      <c r="FW28">
        <v>137</v>
      </c>
      <c r="FX28">
        <v>625</v>
      </c>
      <c r="FY28">
        <v>804</v>
      </c>
      <c r="FZ28">
        <v>564</v>
      </c>
      <c r="GA28" s="1">
        <v>9419</v>
      </c>
      <c r="GB28" s="1">
        <v>1771</v>
      </c>
      <c r="GC28" s="1">
        <v>2888</v>
      </c>
      <c r="GD28" s="1">
        <v>8744</v>
      </c>
      <c r="GE28" s="1">
        <v>20141</v>
      </c>
      <c r="GF28" s="1">
        <v>12307</v>
      </c>
      <c r="GG28" s="1">
        <v>187021</v>
      </c>
      <c r="GH28" s="1">
        <v>15008</v>
      </c>
      <c r="GI28" s="1">
        <v>190327</v>
      </c>
      <c r="GJ28" s="1">
        <v>40399</v>
      </c>
      <c r="GK28" s="1">
        <v>21905</v>
      </c>
      <c r="GL28" s="1">
        <v>1387</v>
      </c>
      <c r="GM28" s="1">
        <v>10724</v>
      </c>
      <c r="GN28" s="1">
        <v>9794</v>
      </c>
      <c r="GO28" s="1">
        <v>18431</v>
      </c>
      <c r="GP28" s="1">
        <v>7613</v>
      </c>
      <c r="GQ28" s="1">
        <v>8223</v>
      </c>
      <c r="GR28" s="1">
        <v>2222</v>
      </c>
      <c r="GS28">
        <v>373</v>
      </c>
      <c r="GT28">
        <v>62</v>
      </c>
      <c r="GU28" s="1">
        <v>325981</v>
      </c>
      <c r="GV28" s="1">
        <v>267524</v>
      </c>
      <c r="GW28" s="1">
        <v>14668</v>
      </c>
      <c r="GX28">
        <v>475</v>
      </c>
      <c r="GY28" s="1">
        <v>14193</v>
      </c>
      <c r="GZ28">
        <v>128</v>
      </c>
      <c r="HA28" s="1">
        <v>18393</v>
      </c>
      <c r="HB28" s="1">
        <v>2537</v>
      </c>
      <c r="HC28" s="1">
        <v>10077</v>
      </c>
      <c r="HD28" s="1">
        <v>12328</v>
      </c>
      <c r="HE28">
        <v>0</v>
      </c>
      <c r="HF28">
        <v>326</v>
      </c>
      <c r="HG28" s="1">
        <v>49414</v>
      </c>
      <c r="HH28" s="1">
        <v>4694</v>
      </c>
      <c r="HI28">
        <v>380</v>
      </c>
      <c r="HJ28">
        <v>541</v>
      </c>
      <c r="HK28" s="1">
        <v>3772</v>
      </c>
      <c r="HL28" s="1">
        <v>4694</v>
      </c>
      <c r="HM28" s="1">
        <v>3776</v>
      </c>
      <c r="HN28">
        <v>537</v>
      </c>
      <c r="HO28">
        <v>0</v>
      </c>
      <c r="HP28">
        <v>0</v>
      </c>
      <c r="HQ28">
        <v>100</v>
      </c>
      <c r="HR28">
        <v>182</v>
      </c>
      <c r="HS28">
        <v>23</v>
      </c>
      <c r="HT28">
        <v>290</v>
      </c>
      <c r="HU28">
        <v>0</v>
      </c>
      <c r="HV28">
        <v>176</v>
      </c>
      <c r="HW28">
        <v>148</v>
      </c>
      <c r="HX28" s="1">
        <v>229720</v>
      </c>
      <c r="HY28">
        <v>855</v>
      </c>
      <c r="HZ28" s="1">
        <v>-5977</v>
      </c>
      <c r="IA28" s="1">
        <v>-4280</v>
      </c>
      <c r="IB28" s="1">
        <v>17837</v>
      </c>
      <c r="IC28" s="1">
        <v>-22117</v>
      </c>
      <c r="ID28" s="1">
        <v>-21145</v>
      </c>
      <c r="IE28">
        <v>-972</v>
      </c>
      <c r="IF28" s="1">
        <v>-1696</v>
      </c>
      <c r="IG28" s="1">
        <v>18393</v>
      </c>
      <c r="IH28" s="1">
        <v>1912</v>
      </c>
      <c r="II28" s="1">
        <v>-2504</v>
      </c>
      <c r="IJ28" s="1">
        <v>-3229</v>
      </c>
      <c r="IK28">
        <v>0</v>
      </c>
      <c r="IL28">
        <v>50</v>
      </c>
      <c r="IM28" s="1">
        <v>-7789</v>
      </c>
      <c r="IN28">
        <v>99.6</v>
      </c>
      <c r="IO28">
        <v>0.4</v>
      </c>
      <c r="IP28">
        <v>-2.6</v>
      </c>
      <c r="IQ28">
        <v>-1.9</v>
      </c>
      <c r="IR28">
        <v>7.8</v>
      </c>
      <c r="IS28">
        <v>-9.6</v>
      </c>
      <c r="IT28">
        <v>-9.1999999999999993</v>
      </c>
      <c r="IU28">
        <v>-0.4</v>
      </c>
      <c r="IV28">
        <v>-0.7</v>
      </c>
      <c r="IW28">
        <v>8</v>
      </c>
      <c r="IX28">
        <v>0.8</v>
      </c>
      <c r="IY28">
        <v>-1.1000000000000001</v>
      </c>
      <c r="IZ28">
        <v>-1.4</v>
      </c>
      <c r="JA28">
        <v>0</v>
      </c>
      <c r="JB28">
        <v>25.7</v>
      </c>
      <c r="JC28" t="s">
        <v>272</v>
      </c>
      <c r="JD28" s="1">
        <v>69415</v>
      </c>
    </row>
    <row r="29" spans="1:264">
      <c r="C29">
        <v>1</v>
      </c>
      <c r="D29">
        <v>2014000505</v>
      </c>
      <c r="F29" t="s">
        <v>284</v>
      </c>
      <c r="G29" s="1">
        <v>2000</v>
      </c>
      <c r="H29">
        <v>782</v>
      </c>
      <c r="I29">
        <v>2.97</v>
      </c>
      <c r="J29">
        <v>0.62</v>
      </c>
      <c r="K29">
        <v>0.38</v>
      </c>
      <c r="L29">
        <v>0.2</v>
      </c>
      <c r="M29">
        <v>1.65</v>
      </c>
      <c r="N29">
        <v>31.2</v>
      </c>
      <c r="O29">
        <v>53</v>
      </c>
      <c r="P29">
        <v>72.8</v>
      </c>
      <c r="Q29">
        <v>37.700000000000003</v>
      </c>
      <c r="R29">
        <v>16.2</v>
      </c>
      <c r="S29">
        <v>38.5</v>
      </c>
      <c r="T29">
        <v>21.7</v>
      </c>
      <c r="U29">
        <v>21.5</v>
      </c>
      <c r="V29">
        <v>0.8</v>
      </c>
      <c r="W29" s="1">
        <v>482936</v>
      </c>
      <c r="X29" s="1">
        <v>153724</v>
      </c>
      <c r="Y29" s="1">
        <v>149681</v>
      </c>
      <c r="Z29" s="1">
        <v>139633</v>
      </c>
      <c r="AA29" s="1">
        <v>99093</v>
      </c>
      <c r="AB29" s="1">
        <v>68564</v>
      </c>
      <c r="AC29" s="1">
        <v>97666</v>
      </c>
      <c r="AD29" s="1">
        <v>1370</v>
      </c>
      <c r="AE29">
        <v>57</v>
      </c>
      <c r="AF29" s="1">
        <v>32121</v>
      </c>
      <c r="AG29" s="1">
        <v>31074</v>
      </c>
      <c r="AH29" s="1">
        <v>8419</v>
      </c>
      <c r="AI29" s="1">
        <v>3979</v>
      </c>
      <c r="AJ29" s="1">
        <v>1870</v>
      </c>
      <c r="AK29" s="1">
        <v>1303</v>
      </c>
      <c r="AL29">
        <v>806</v>
      </c>
      <c r="AM29">
        <v>0</v>
      </c>
      <c r="AN29" s="1">
        <v>6069</v>
      </c>
      <c r="AO29">
        <v>247</v>
      </c>
      <c r="AP29" s="1">
        <v>2654</v>
      </c>
      <c r="AQ29">
        <v>482</v>
      </c>
      <c r="AR29" s="1">
        <v>2172</v>
      </c>
      <c r="AS29" s="1">
        <v>3169</v>
      </c>
      <c r="AT29" s="1">
        <v>4043</v>
      </c>
      <c r="AU29" s="1">
        <v>2784</v>
      </c>
      <c r="AV29" s="1">
        <v>1259</v>
      </c>
      <c r="AW29" s="1">
        <v>271895</v>
      </c>
      <c r="AX29" s="1">
        <v>237228</v>
      </c>
      <c r="AY29" s="1">
        <v>8272</v>
      </c>
      <c r="AZ29" s="1">
        <v>5065</v>
      </c>
      <c r="BA29" s="1">
        <v>3207</v>
      </c>
      <c r="BB29" s="1">
        <v>4650</v>
      </c>
      <c r="BC29">
        <v>0</v>
      </c>
      <c r="BD29">
        <v>585</v>
      </c>
      <c r="BE29">
        <v>411</v>
      </c>
      <c r="BF29" s="1">
        <v>20291</v>
      </c>
      <c r="BG29">
        <v>0</v>
      </c>
      <c r="BH29">
        <v>458</v>
      </c>
      <c r="BI29" s="1">
        <v>57317</v>
      </c>
      <c r="BJ29" s="1">
        <v>482936</v>
      </c>
      <c r="BK29" s="1">
        <v>257969</v>
      </c>
      <c r="BL29" s="1">
        <v>221219</v>
      </c>
      <c r="BM29" s="1">
        <v>61512</v>
      </c>
      <c r="BN29" s="1">
        <v>5532</v>
      </c>
      <c r="BO29" s="1">
        <v>1605</v>
      </c>
      <c r="BP29" s="1">
        <v>2346</v>
      </c>
      <c r="BQ29" s="1">
        <v>1309</v>
      </c>
      <c r="BR29">
        <v>273</v>
      </c>
      <c r="BS29" s="1">
        <v>5078</v>
      </c>
      <c r="BT29" s="1">
        <v>2979</v>
      </c>
      <c r="BU29">
        <v>936</v>
      </c>
      <c r="BV29">
        <v>533</v>
      </c>
      <c r="BW29">
        <v>631</v>
      </c>
      <c r="BX29" s="1">
        <v>6302</v>
      </c>
      <c r="BY29" s="1">
        <v>4915</v>
      </c>
      <c r="BZ29" s="1">
        <v>1387</v>
      </c>
      <c r="CA29" s="1">
        <v>3161</v>
      </c>
      <c r="CB29" s="1">
        <v>1181</v>
      </c>
      <c r="CC29" s="1">
        <v>1253</v>
      </c>
      <c r="CD29">
        <v>727</v>
      </c>
      <c r="CE29" s="1">
        <v>7262</v>
      </c>
      <c r="CF29" s="1">
        <v>5020</v>
      </c>
      <c r="CG29">
        <v>488</v>
      </c>
      <c r="CH29">
        <v>899</v>
      </c>
      <c r="CI29">
        <v>855</v>
      </c>
      <c r="CJ29" s="1">
        <v>2084</v>
      </c>
      <c r="CK29" s="1">
        <v>1872</v>
      </c>
      <c r="CL29">
        <v>212</v>
      </c>
      <c r="CM29" s="1">
        <v>2727</v>
      </c>
      <c r="CN29">
        <v>285</v>
      </c>
      <c r="CO29" s="1">
        <v>2442</v>
      </c>
      <c r="CP29" s="1">
        <v>5028</v>
      </c>
      <c r="CQ29" s="1">
        <v>7563</v>
      </c>
      <c r="CR29" s="1">
        <v>3189</v>
      </c>
      <c r="CS29" s="1">
        <v>4374</v>
      </c>
      <c r="CT29" s="1">
        <v>3826</v>
      </c>
      <c r="CU29">
        <v>924</v>
      </c>
      <c r="CV29">
        <v>780</v>
      </c>
      <c r="CW29" s="1">
        <v>2122</v>
      </c>
      <c r="CX29" s="1">
        <v>3001</v>
      </c>
      <c r="CY29" s="1">
        <v>9947</v>
      </c>
      <c r="CZ29" s="1">
        <v>9011</v>
      </c>
      <c r="DA29">
        <v>936</v>
      </c>
      <c r="DB29" s="1">
        <v>16959</v>
      </c>
      <c r="DC29" s="1">
        <v>11498</v>
      </c>
      <c r="DD29" s="1">
        <v>5462</v>
      </c>
      <c r="DE29" s="1">
        <v>1412</v>
      </c>
      <c r="DF29" s="1">
        <v>4049</v>
      </c>
      <c r="DG29" s="1">
        <v>19093</v>
      </c>
      <c r="DH29" s="1">
        <v>8895</v>
      </c>
      <c r="DI29" s="1">
        <v>5867</v>
      </c>
      <c r="DJ29">
        <v>458</v>
      </c>
      <c r="DK29" s="1">
        <v>3872</v>
      </c>
      <c r="DL29" s="1">
        <v>7101</v>
      </c>
      <c r="DM29" s="1">
        <v>2002</v>
      </c>
      <c r="DN29">
        <v>995</v>
      </c>
      <c r="DO29">
        <v>934</v>
      </c>
      <c r="DP29">
        <v>73</v>
      </c>
      <c r="DQ29">
        <v>270</v>
      </c>
      <c r="DR29">
        <v>250</v>
      </c>
      <c r="DS29" s="1">
        <v>1650</v>
      </c>
      <c r="DT29" s="1">
        <v>2289</v>
      </c>
      <c r="DU29">
        <v>640</v>
      </c>
      <c r="DV29" s="1">
        <v>9033</v>
      </c>
      <c r="DW29">
        <v>9</v>
      </c>
      <c r="DX29" s="1">
        <v>3017</v>
      </c>
      <c r="DY29">
        <v>668</v>
      </c>
      <c r="DZ29" s="1">
        <v>1974</v>
      </c>
      <c r="EA29">
        <v>375</v>
      </c>
      <c r="EB29" s="1">
        <v>2185</v>
      </c>
      <c r="EC29">
        <v>876</v>
      </c>
      <c r="ED29" s="1">
        <v>1167</v>
      </c>
      <c r="EE29">
        <v>141</v>
      </c>
      <c r="EF29">
        <v>830</v>
      </c>
      <c r="EG29">
        <v>209</v>
      </c>
      <c r="EH29">
        <v>500</v>
      </c>
      <c r="EI29">
        <v>121</v>
      </c>
      <c r="EJ29">
        <v>112</v>
      </c>
      <c r="EK29">
        <v>930</v>
      </c>
      <c r="EL29" s="1">
        <v>1215</v>
      </c>
      <c r="EM29">
        <v>735</v>
      </c>
      <c r="EN29" s="1">
        <v>7230</v>
      </c>
      <c r="EO29" s="1">
        <v>1513</v>
      </c>
      <c r="EP29">
        <v>398</v>
      </c>
      <c r="EQ29">
        <v>976</v>
      </c>
      <c r="ER29" s="1">
        <v>4343</v>
      </c>
      <c r="ES29" s="1">
        <v>29016</v>
      </c>
      <c r="ET29" s="1">
        <v>4943</v>
      </c>
      <c r="EU29" s="1">
        <v>13168</v>
      </c>
      <c r="EV29">
        <v>337</v>
      </c>
      <c r="EW29">
        <v>147</v>
      </c>
      <c r="EX29" s="1">
        <v>12684</v>
      </c>
      <c r="EY29" s="1">
        <v>10905</v>
      </c>
      <c r="EZ29" s="1">
        <v>6303</v>
      </c>
      <c r="FA29" s="1">
        <v>4738</v>
      </c>
      <c r="FB29">
        <v>114</v>
      </c>
      <c r="FC29" s="1">
        <v>1451</v>
      </c>
      <c r="FD29" s="1">
        <v>21563</v>
      </c>
      <c r="FE29">
        <v>653</v>
      </c>
      <c r="FF29" s="1">
        <v>6024</v>
      </c>
      <c r="FG29" s="1">
        <v>2818</v>
      </c>
      <c r="FH29" s="1">
        <v>12069</v>
      </c>
      <c r="FI29">
        <v>874</v>
      </c>
      <c r="FJ29" s="1">
        <v>2419</v>
      </c>
      <c r="FK29" s="1">
        <v>1979</v>
      </c>
      <c r="FL29" s="1">
        <v>6796</v>
      </c>
      <c r="FM29" s="1">
        <v>43409</v>
      </c>
      <c r="FN29" s="1">
        <v>17291</v>
      </c>
      <c r="FO29" s="1">
        <v>2379</v>
      </c>
      <c r="FP29" s="1">
        <v>3133</v>
      </c>
      <c r="FQ29">
        <v>700</v>
      </c>
      <c r="FR29" s="1">
        <v>1420</v>
      </c>
      <c r="FS29" s="1">
        <v>9659</v>
      </c>
      <c r="FT29" s="1">
        <v>6427</v>
      </c>
      <c r="FU29" s="1">
        <v>15285</v>
      </c>
      <c r="FV29" s="1">
        <v>3968</v>
      </c>
      <c r="FW29">
        <v>220</v>
      </c>
      <c r="FX29">
        <v>756</v>
      </c>
      <c r="FY29" s="1">
        <v>1584</v>
      </c>
      <c r="FZ29">
        <v>664</v>
      </c>
      <c r="GA29" s="1">
        <v>6222</v>
      </c>
      <c r="GB29" s="1">
        <v>1870</v>
      </c>
      <c r="GC29" s="1">
        <v>4408</v>
      </c>
      <c r="GD29" s="1">
        <v>10489</v>
      </c>
      <c r="GE29" s="1">
        <v>25474</v>
      </c>
      <c r="GF29" s="1">
        <v>10629</v>
      </c>
      <c r="GG29" s="1">
        <v>184363</v>
      </c>
      <c r="GH29" s="1">
        <v>13382</v>
      </c>
      <c r="GI29" s="1">
        <v>193292</v>
      </c>
      <c r="GJ29" s="1">
        <v>36750</v>
      </c>
      <c r="GK29" s="1">
        <v>25990</v>
      </c>
      <c r="GL29" s="1">
        <v>1116</v>
      </c>
      <c r="GM29" s="1">
        <v>2348</v>
      </c>
      <c r="GN29" s="1">
        <v>22526</v>
      </c>
      <c r="GO29" s="1">
        <v>10727</v>
      </c>
      <c r="GP29" s="1">
        <v>5944</v>
      </c>
      <c r="GQ29" s="1">
        <v>4088</v>
      </c>
      <c r="GR29">
        <v>366</v>
      </c>
      <c r="GS29">
        <v>329</v>
      </c>
      <c r="GT29">
        <v>33</v>
      </c>
      <c r="GU29" s="1">
        <v>179906</v>
      </c>
      <c r="GV29" s="1">
        <v>127244</v>
      </c>
      <c r="GW29" s="1">
        <v>12262</v>
      </c>
      <c r="GX29" s="1">
        <v>1078</v>
      </c>
      <c r="GY29" s="1">
        <v>11184</v>
      </c>
      <c r="GZ29">
        <v>36</v>
      </c>
      <c r="HA29" s="1">
        <v>17836</v>
      </c>
      <c r="HB29" s="1">
        <v>1810</v>
      </c>
      <c r="HC29" s="1">
        <v>3564</v>
      </c>
      <c r="HD29" s="1">
        <v>16228</v>
      </c>
      <c r="HE29">
        <v>0</v>
      </c>
      <c r="HF29">
        <v>925</v>
      </c>
      <c r="HG29" s="1">
        <v>45061</v>
      </c>
      <c r="HH29" s="1">
        <v>4372</v>
      </c>
      <c r="HI29">
        <v>31</v>
      </c>
      <c r="HJ29">
        <v>305</v>
      </c>
      <c r="HK29" s="1">
        <v>4037</v>
      </c>
      <c r="HL29" s="1">
        <v>4372</v>
      </c>
      <c r="HM29" s="1">
        <v>3258</v>
      </c>
      <c r="HN29">
        <v>301</v>
      </c>
      <c r="HO29">
        <v>0</v>
      </c>
      <c r="HP29">
        <v>0</v>
      </c>
      <c r="HQ29">
        <v>96</v>
      </c>
      <c r="HR29">
        <v>82</v>
      </c>
      <c r="HS29">
        <v>20</v>
      </c>
      <c r="HT29">
        <v>100</v>
      </c>
      <c r="HU29">
        <v>0</v>
      </c>
      <c r="HV29">
        <v>570</v>
      </c>
      <c r="HW29">
        <v>246</v>
      </c>
      <c r="HX29" s="1">
        <v>116974</v>
      </c>
      <c r="HY29" s="1">
        <v>-104244</v>
      </c>
      <c r="HZ29" s="1">
        <v>-110608</v>
      </c>
      <c r="IA29" s="1">
        <v>-105994</v>
      </c>
      <c r="IB29" s="1">
        <v>-109984</v>
      </c>
      <c r="IC29" s="1">
        <v>3990</v>
      </c>
      <c r="ID29" s="1">
        <v>-3987</v>
      </c>
      <c r="IE29" s="1">
        <v>7977</v>
      </c>
      <c r="IF29" s="1">
        <v>-4614</v>
      </c>
      <c r="IG29" s="1">
        <v>17836</v>
      </c>
      <c r="IH29" s="1">
        <v>1226</v>
      </c>
      <c r="II29" s="1">
        <v>3153</v>
      </c>
      <c r="IJ29" s="1">
        <v>-4062</v>
      </c>
      <c r="IK29">
        <v>0</v>
      </c>
      <c r="IL29">
        <v>467</v>
      </c>
      <c r="IM29" s="1">
        <v>-12256</v>
      </c>
      <c r="IN29">
        <v>189.1</v>
      </c>
      <c r="IO29">
        <v>-89.1</v>
      </c>
      <c r="IP29">
        <v>-94.6</v>
      </c>
      <c r="IQ29">
        <v>-90.6</v>
      </c>
      <c r="IR29">
        <v>-94</v>
      </c>
      <c r="IS29">
        <v>3.4</v>
      </c>
      <c r="IT29">
        <v>-3.4</v>
      </c>
      <c r="IU29">
        <v>6.8</v>
      </c>
      <c r="IV29">
        <v>-3.9</v>
      </c>
      <c r="IW29">
        <v>15.2</v>
      </c>
      <c r="IX29">
        <v>1</v>
      </c>
      <c r="IY29">
        <v>2.7</v>
      </c>
      <c r="IZ29">
        <v>-3.5</v>
      </c>
      <c r="JA29">
        <v>0</v>
      </c>
      <c r="JB29">
        <v>27.8</v>
      </c>
      <c r="JC29" t="s">
        <v>272</v>
      </c>
      <c r="JD29" s="1">
        <v>69271</v>
      </c>
    </row>
    <row r="30" spans="1:264">
      <c r="C30">
        <v>1</v>
      </c>
      <c r="D30">
        <v>2014000404</v>
      </c>
      <c r="F30" t="s">
        <v>285</v>
      </c>
      <c r="G30" s="1">
        <v>2000</v>
      </c>
      <c r="H30">
        <v>786</v>
      </c>
      <c r="I30">
        <v>2.98</v>
      </c>
      <c r="J30">
        <v>0.61</v>
      </c>
      <c r="K30">
        <v>0.43</v>
      </c>
      <c r="L30">
        <v>0.22</v>
      </c>
      <c r="M30">
        <v>1.65</v>
      </c>
      <c r="N30">
        <v>33.5</v>
      </c>
      <c r="O30">
        <v>53.4</v>
      </c>
      <c r="P30">
        <v>74.099999999999994</v>
      </c>
      <c r="Q30">
        <v>38.4</v>
      </c>
      <c r="R30">
        <v>15.9</v>
      </c>
      <c r="S30">
        <v>37.299999999999997</v>
      </c>
      <c r="T30">
        <v>23.2</v>
      </c>
      <c r="U30">
        <v>21.5</v>
      </c>
      <c r="V30">
        <v>0.8</v>
      </c>
      <c r="W30" s="1">
        <v>607820</v>
      </c>
      <c r="X30" s="1">
        <v>249416</v>
      </c>
      <c r="Y30" s="1">
        <v>234202</v>
      </c>
      <c r="Z30" s="1">
        <v>142921</v>
      </c>
      <c r="AA30" s="1">
        <v>98145</v>
      </c>
      <c r="AB30" s="1">
        <v>71865</v>
      </c>
      <c r="AC30" s="1">
        <v>96434</v>
      </c>
      <c r="AD30" s="1">
        <v>1123</v>
      </c>
      <c r="AE30">
        <v>588</v>
      </c>
      <c r="AF30" s="1">
        <v>36221</v>
      </c>
      <c r="AG30" s="1">
        <v>35290</v>
      </c>
      <c r="AH30" s="1">
        <v>8556</v>
      </c>
      <c r="AI30" s="1">
        <v>1757</v>
      </c>
      <c r="AJ30">
        <v>401</v>
      </c>
      <c r="AK30">
        <v>865</v>
      </c>
      <c r="AL30">
        <v>491</v>
      </c>
      <c r="AM30">
        <v>0</v>
      </c>
      <c r="AN30" s="1">
        <v>89524</v>
      </c>
      <c r="AO30">
        <v>775</v>
      </c>
      <c r="AP30" s="1">
        <v>86970</v>
      </c>
      <c r="AQ30" s="1">
        <v>79424</v>
      </c>
      <c r="AR30" s="1">
        <v>7547</v>
      </c>
      <c r="AS30" s="1">
        <v>1778</v>
      </c>
      <c r="AT30" s="1">
        <v>15214</v>
      </c>
      <c r="AU30" s="1">
        <v>9344</v>
      </c>
      <c r="AV30" s="1">
        <v>5870</v>
      </c>
      <c r="AW30" s="1">
        <v>298821</v>
      </c>
      <c r="AX30" s="1">
        <v>253158</v>
      </c>
      <c r="AY30" s="1">
        <v>11567</v>
      </c>
      <c r="AZ30" s="1">
        <v>11345</v>
      </c>
      <c r="BA30">
        <v>222</v>
      </c>
      <c r="BB30">
        <v>0</v>
      </c>
      <c r="BC30">
        <v>0</v>
      </c>
      <c r="BD30">
        <v>486</v>
      </c>
      <c r="BE30" s="1">
        <v>3924</v>
      </c>
      <c r="BF30" s="1">
        <v>20103</v>
      </c>
      <c r="BG30" s="1">
        <v>9367</v>
      </c>
      <c r="BH30">
        <v>216</v>
      </c>
      <c r="BI30" s="1">
        <v>59583</v>
      </c>
      <c r="BJ30" s="1">
        <v>607820</v>
      </c>
      <c r="BK30" s="1">
        <v>270529</v>
      </c>
      <c r="BL30" s="1">
        <v>236333</v>
      </c>
      <c r="BM30" s="1">
        <v>57239</v>
      </c>
      <c r="BN30" s="1">
        <v>5088</v>
      </c>
      <c r="BO30" s="1">
        <v>1439</v>
      </c>
      <c r="BP30" s="1">
        <v>2250</v>
      </c>
      <c r="BQ30" s="1">
        <v>1136</v>
      </c>
      <c r="BR30">
        <v>264</v>
      </c>
      <c r="BS30" s="1">
        <v>4898</v>
      </c>
      <c r="BT30" s="1">
        <v>2882</v>
      </c>
      <c r="BU30">
        <v>883</v>
      </c>
      <c r="BV30">
        <v>527</v>
      </c>
      <c r="BW30">
        <v>605</v>
      </c>
      <c r="BX30" s="1">
        <v>5858</v>
      </c>
      <c r="BY30" s="1">
        <v>4537</v>
      </c>
      <c r="BZ30" s="1">
        <v>1321</v>
      </c>
      <c r="CA30" s="1">
        <v>2934</v>
      </c>
      <c r="CB30" s="1">
        <v>1071</v>
      </c>
      <c r="CC30" s="1">
        <v>1187</v>
      </c>
      <c r="CD30">
        <v>675</v>
      </c>
      <c r="CE30" s="1">
        <v>7125</v>
      </c>
      <c r="CF30" s="1">
        <v>4861</v>
      </c>
      <c r="CG30">
        <v>504</v>
      </c>
      <c r="CH30">
        <v>899</v>
      </c>
      <c r="CI30">
        <v>860</v>
      </c>
      <c r="CJ30" s="1">
        <v>1911</v>
      </c>
      <c r="CK30" s="1">
        <v>1752</v>
      </c>
      <c r="CL30">
        <v>159</v>
      </c>
      <c r="CM30" s="1">
        <v>2525</v>
      </c>
      <c r="CN30">
        <v>236</v>
      </c>
      <c r="CO30" s="1">
        <v>2289</v>
      </c>
      <c r="CP30" s="1">
        <v>4681</v>
      </c>
      <c r="CQ30" s="1">
        <v>7685</v>
      </c>
      <c r="CR30" s="1">
        <v>3277</v>
      </c>
      <c r="CS30" s="1">
        <v>4408</v>
      </c>
      <c r="CT30" s="1">
        <v>3230</v>
      </c>
      <c r="CU30">
        <v>757</v>
      </c>
      <c r="CV30">
        <v>698</v>
      </c>
      <c r="CW30" s="1">
        <v>1774</v>
      </c>
      <c r="CX30" s="1">
        <v>2354</v>
      </c>
      <c r="CY30" s="1">
        <v>8951</v>
      </c>
      <c r="CZ30" s="1">
        <v>8479</v>
      </c>
      <c r="DA30">
        <v>472</v>
      </c>
      <c r="DB30" s="1">
        <v>14924</v>
      </c>
      <c r="DC30" s="1">
        <v>10977</v>
      </c>
      <c r="DD30" s="1">
        <v>3947</v>
      </c>
      <c r="DE30" s="1">
        <v>1222</v>
      </c>
      <c r="DF30" s="1">
        <v>2726</v>
      </c>
      <c r="DG30" s="1">
        <v>23481</v>
      </c>
      <c r="DH30" s="1">
        <v>10509</v>
      </c>
      <c r="DI30" s="1">
        <v>6750</v>
      </c>
      <c r="DJ30" s="1">
        <v>1400</v>
      </c>
      <c r="DK30" s="1">
        <v>4823</v>
      </c>
      <c r="DL30" s="1">
        <v>6577</v>
      </c>
      <c r="DM30" s="1">
        <v>1666</v>
      </c>
      <c r="DN30">
        <v>739</v>
      </c>
      <c r="DO30">
        <v>652</v>
      </c>
      <c r="DP30">
        <v>275</v>
      </c>
      <c r="DQ30">
        <v>351</v>
      </c>
      <c r="DR30">
        <v>424</v>
      </c>
      <c r="DS30" s="1">
        <v>1547</v>
      </c>
      <c r="DT30" s="1">
        <v>1708</v>
      </c>
      <c r="DU30">
        <v>881</v>
      </c>
      <c r="DV30" s="1">
        <v>8187</v>
      </c>
      <c r="DW30">
        <v>2</v>
      </c>
      <c r="DX30" s="1">
        <v>2612</v>
      </c>
      <c r="DY30">
        <v>563</v>
      </c>
      <c r="DZ30" s="1">
        <v>1736</v>
      </c>
      <c r="EA30">
        <v>313</v>
      </c>
      <c r="EB30" s="1">
        <v>2033</v>
      </c>
      <c r="EC30">
        <v>625</v>
      </c>
      <c r="ED30" s="1">
        <v>1263</v>
      </c>
      <c r="EE30">
        <v>144</v>
      </c>
      <c r="EF30">
        <v>586</v>
      </c>
      <c r="EG30">
        <v>180</v>
      </c>
      <c r="EH30">
        <v>338</v>
      </c>
      <c r="EI30">
        <v>68</v>
      </c>
      <c r="EJ30">
        <v>118</v>
      </c>
      <c r="EK30">
        <v>724</v>
      </c>
      <c r="EL30" s="1">
        <v>1304</v>
      </c>
      <c r="EM30">
        <v>808</v>
      </c>
      <c r="EN30" s="1">
        <v>8282</v>
      </c>
      <c r="EO30" s="1">
        <v>1766</v>
      </c>
      <c r="EP30">
        <v>607</v>
      </c>
      <c r="EQ30">
        <v>908</v>
      </c>
      <c r="ER30" s="1">
        <v>5000</v>
      </c>
      <c r="ES30" s="1">
        <v>31738</v>
      </c>
      <c r="ET30" s="1">
        <v>4583</v>
      </c>
      <c r="EU30" s="1">
        <v>14938</v>
      </c>
      <c r="EV30" s="1">
        <v>2984</v>
      </c>
      <c r="EW30">
        <v>239</v>
      </c>
      <c r="EX30" s="1">
        <v>11715</v>
      </c>
      <c r="EY30" s="1">
        <v>12217</v>
      </c>
      <c r="EZ30" s="1">
        <v>10095</v>
      </c>
      <c r="FA30" s="1">
        <v>7762</v>
      </c>
      <c r="FB30">
        <v>470</v>
      </c>
      <c r="FC30" s="1">
        <v>1864</v>
      </c>
      <c r="FD30" s="1">
        <v>23938</v>
      </c>
      <c r="FE30" s="1">
        <v>1504</v>
      </c>
      <c r="FF30" s="1">
        <v>5766</v>
      </c>
      <c r="FG30" s="1">
        <v>3026</v>
      </c>
      <c r="FH30" s="1">
        <v>13642</v>
      </c>
      <c r="FI30">
        <v>770</v>
      </c>
      <c r="FJ30" s="1">
        <v>2664</v>
      </c>
      <c r="FK30" s="1">
        <v>2563</v>
      </c>
      <c r="FL30" s="1">
        <v>7645</v>
      </c>
      <c r="FM30" s="1">
        <v>51872</v>
      </c>
      <c r="FN30" s="1">
        <v>17543</v>
      </c>
      <c r="FO30" s="1">
        <v>1997</v>
      </c>
      <c r="FP30" s="1">
        <v>3055</v>
      </c>
      <c r="FQ30" s="1">
        <v>1023</v>
      </c>
      <c r="FR30">
        <v>994</v>
      </c>
      <c r="FS30" s="1">
        <v>10473</v>
      </c>
      <c r="FT30" s="1">
        <v>7228</v>
      </c>
      <c r="FU30" s="1">
        <v>17759</v>
      </c>
      <c r="FV30" s="1">
        <v>3925</v>
      </c>
      <c r="FW30">
        <v>302</v>
      </c>
      <c r="FX30">
        <v>663</v>
      </c>
      <c r="FY30">
        <v>904</v>
      </c>
      <c r="FZ30">
        <v>203</v>
      </c>
      <c r="GA30" s="1">
        <v>8552</v>
      </c>
      <c r="GB30" s="1">
        <v>3211</v>
      </c>
      <c r="GC30" s="1">
        <v>9343</v>
      </c>
      <c r="GD30" s="1">
        <v>19025</v>
      </c>
      <c r="GE30" s="1">
        <v>26753</v>
      </c>
      <c r="GF30" s="1">
        <v>17894</v>
      </c>
      <c r="GG30" s="1">
        <v>189182</v>
      </c>
      <c r="GH30" s="1">
        <v>15546</v>
      </c>
      <c r="GI30" s="1">
        <v>200532</v>
      </c>
      <c r="GJ30" s="1">
        <v>34196</v>
      </c>
      <c r="GK30" s="1">
        <v>14510</v>
      </c>
      <c r="GL30" s="1">
        <v>1418</v>
      </c>
      <c r="GM30" s="1">
        <v>2704</v>
      </c>
      <c r="GN30" s="1">
        <v>10388</v>
      </c>
      <c r="GO30" s="1">
        <v>19588</v>
      </c>
      <c r="GP30" s="1">
        <v>11255</v>
      </c>
      <c r="GQ30" s="1">
        <v>6342</v>
      </c>
      <c r="GR30" s="1">
        <v>1644</v>
      </c>
      <c r="GS30">
        <v>346</v>
      </c>
      <c r="GT30">
        <v>98</v>
      </c>
      <c r="GU30" s="1">
        <v>285316</v>
      </c>
      <c r="GV30" s="1">
        <v>224542</v>
      </c>
      <c r="GW30" s="1">
        <v>14657</v>
      </c>
      <c r="GX30">
        <v>499</v>
      </c>
      <c r="GY30" s="1">
        <v>14158</v>
      </c>
      <c r="GZ30">
        <v>41</v>
      </c>
      <c r="HA30" s="1">
        <v>22182</v>
      </c>
      <c r="HB30" s="1">
        <v>2498</v>
      </c>
      <c r="HC30" s="1">
        <v>4559</v>
      </c>
      <c r="HD30" s="1">
        <v>16464</v>
      </c>
      <c r="HE30">
        <v>0</v>
      </c>
      <c r="HF30">
        <v>373</v>
      </c>
      <c r="HG30" s="1">
        <v>51975</v>
      </c>
      <c r="HH30" s="1">
        <v>4285</v>
      </c>
      <c r="HI30">
        <v>232</v>
      </c>
      <c r="HJ30">
        <v>216</v>
      </c>
      <c r="HK30" s="1">
        <v>3837</v>
      </c>
      <c r="HL30" s="1">
        <v>4285</v>
      </c>
      <c r="HM30" s="1">
        <v>3239</v>
      </c>
      <c r="HN30">
        <v>214</v>
      </c>
      <c r="HO30">
        <v>223</v>
      </c>
      <c r="HP30">
        <v>0</v>
      </c>
      <c r="HQ30">
        <v>123</v>
      </c>
      <c r="HR30">
        <v>194</v>
      </c>
      <c r="HS30">
        <v>53</v>
      </c>
      <c r="HT30">
        <v>112</v>
      </c>
      <c r="HU30">
        <v>0</v>
      </c>
      <c r="HV30">
        <v>162</v>
      </c>
      <c r="HW30">
        <v>177</v>
      </c>
      <c r="HX30" s="1">
        <v>215220</v>
      </c>
      <c r="HY30" s="1">
        <v>-21113</v>
      </c>
      <c r="HZ30" s="1">
        <v>-25485</v>
      </c>
      <c r="IA30" s="1">
        <v>-25525</v>
      </c>
      <c r="IB30" s="1">
        <v>-28616</v>
      </c>
      <c r="IC30" s="1">
        <v>3090</v>
      </c>
      <c r="ID30" s="1">
        <v>-10846</v>
      </c>
      <c r="IE30" s="1">
        <v>13937</v>
      </c>
      <c r="IF30">
        <v>41</v>
      </c>
      <c r="IG30" s="1">
        <v>22182</v>
      </c>
      <c r="IH30" s="1">
        <v>2012</v>
      </c>
      <c r="II30">
        <v>635</v>
      </c>
      <c r="IJ30" s="1">
        <v>-3640</v>
      </c>
      <c r="IK30" s="1">
        <v>-9367</v>
      </c>
      <c r="IL30">
        <v>157</v>
      </c>
      <c r="IM30" s="1">
        <v>-7608</v>
      </c>
      <c r="IN30">
        <v>109.8</v>
      </c>
      <c r="IO30">
        <v>-9.8000000000000007</v>
      </c>
      <c r="IP30">
        <v>-11.8</v>
      </c>
      <c r="IQ30">
        <v>-11.9</v>
      </c>
      <c r="IR30">
        <v>-13.3</v>
      </c>
      <c r="IS30">
        <v>1.4</v>
      </c>
      <c r="IT30">
        <v>-5</v>
      </c>
      <c r="IU30">
        <v>6.5</v>
      </c>
      <c r="IV30">
        <v>0</v>
      </c>
      <c r="IW30">
        <v>10.3</v>
      </c>
      <c r="IX30">
        <v>0.9</v>
      </c>
      <c r="IY30">
        <v>0.3</v>
      </c>
      <c r="IZ30">
        <v>-1.7</v>
      </c>
      <c r="JA30">
        <v>-4.4000000000000004</v>
      </c>
      <c r="JB30">
        <v>24.2</v>
      </c>
      <c r="JC30" t="s">
        <v>272</v>
      </c>
      <c r="JD30" s="1">
        <v>69499</v>
      </c>
    </row>
    <row r="31" spans="1:264">
      <c r="C31">
        <v>1</v>
      </c>
      <c r="D31">
        <v>2014000303</v>
      </c>
      <c r="F31" t="s">
        <v>286</v>
      </c>
      <c r="G31" s="1">
        <v>2000</v>
      </c>
      <c r="H31">
        <v>805</v>
      </c>
      <c r="I31">
        <v>3.05</v>
      </c>
      <c r="J31">
        <v>0.63</v>
      </c>
      <c r="K31">
        <v>0.41</v>
      </c>
      <c r="L31">
        <v>0.21</v>
      </c>
      <c r="M31">
        <v>1.69</v>
      </c>
      <c r="N31">
        <v>34.5</v>
      </c>
      <c r="O31">
        <v>53.4</v>
      </c>
      <c r="P31">
        <v>72.8</v>
      </c>
      <c r="Q31">
        <v>38.9</v>
      </c>
      <c r="R31">
        <v>16.7</v>
      </c>
      <c r="S31">
        <v>38.200000000000003</v>
      </c>
      <c r="T31">
        <v>25.3</v>
      </c>
      <c r="U31">
        <v>21.4</v>
      </c>
      <c r="V31">
        <v>0.9</v>
      </c>
      <c r="W31" s="1">
        <v>578889</v>
      </c>
      <c r="X31" s="1">
        <v>170274</v>
      </c>
      <c r="Y31" s="1">
        <v>160995</v>
      </c>
      <c r="Z31" s="1">
        <v>152122</v>
      </c>
      <c r="AA31" s="1">
        <v>104569</v>
      </c>
      <c r="AB31" s="1">
        <v>77173</v>
      </c>
      <c r="AC31" s="1">
        <v>103298</v>
      </c>
      <c r="AD31">
        <v>961</v>
      </c>
      <c r="AE31">
        <v>310</v>
      </c>
      <c r="AF31" s="1">
        <v>35607</v>
      </c>
      <c r="AG31" s="1">
        <v>34660</v>
      </c>
      <c r="AH31" s="1">
        <v>11947</v>
      </c>
      <c r="AI31" s="1">
        <v>2825</v>
      </c>
      <c r="AJ31">
        <v>837</v>
      </c>
      <c r="AK31" s="1">
        <v>1001</v>
      </c>
      <c r="AL31">
        <v>987</v>
      </c>
      <c r="AM31">
        <v>0</v>
      </c>
      <c r="AN31" s="1">
        <v>6048</v>
      </c>
      <c r="AO31">
        <v>821</v>
      </c>
      <c r="AP31" s="1">
        <v>2699</v>
      </c>
      <c r="AQ31">
        <v>608</v>
      </c>
      <c r="AR31" s="1">
        <v>2091</v>
      </c>
      <c r="AS31" s="1">
        <v>2528</v>
      </c>
      <c r="AT31" s="1">
        <v>9279</v>
      </c>
      <c r="AU31" s="1">
        <v>5574</v>
      </c>
      <c r="AV31" s="1">
        <v>3705</v>
      </c>
      <c r="AW31" s="1">
        <v>343680</v>
      </c>
      <c r="AX31" s="1">
        <v>277267</v>
      </c>
      <c r="AY31" s="1">
        <v>15534</v>
      </c>
      <c r="AZ31" s="1">
        <v>15068</v>
      </c>
      <c r="BA31">
        <v>466</v>
      </c>
      <c r="BB31" s="1">
        <v>1063</v>
      </c>
      <c r="BC31">
        <v>0</v>
      </c>
      <c r="BD31" s="1">
        <v>5521</v>
      </c>
      <c r="BE31" s="1">
        <v>9702</v>
      </c>
      <c r="BF31" s="1">
        <v>34561</v>
      </c>
      <c r="BG31">
        <v>0</v>
      </c>
      <c r="BH31">
        <v>32</v>
      </c>
      <c r="BI31" s="1">
        <v>64936</v>
      </c>
      <c r="BJ31" s="1">
        <v>578889</v>
      </c>
      <c r="BK31" s="1">
        <v>325184</v>
      </c>
      <c r="BL31" s="1">
        <v>302525</v>
      </c>
      <c r="BM31" s="1">
        <v>65698</v>
      </c>
      <c r="BN31" s="1">
        <v>6670</v>
      </c>
      <c r="BO31" s="1">
        <v>2461</v>
      </c>
      <c r="BP31" s="1">
        <v>2443</v>
      </c>
      <c r="BQ31" s="1">
        <v>1405</v>
      </c>
      <c r="BR31">
        <v>361</v>
      </c>
      <c r="BS31" s="1">
        <v>5465</v>
      </c>
      <c r="BT31" s="1">
        <v>3097</v>
      </c>
      <c r="BU31" s="1">
        <v>1005</v>
      </c>
      <c r="BV31">
        <v>574</v>
      </c>
      <c r="BW31">
        <v>789</v>
      </c>
      <c r="BX31" s="1">
        <v>6296</v>
      </c>
      <c r="BY31" s="1">
        <v>4958</v>
      </c>
      <c r="BZ31" s="1">
        <v>1337</v>
      </c>
      <c r="CA31" s="1">
        <v>3196</v>
      </c>
      <c r="CB31" s="1">
        <v>1060</v>
      </c>
      <c r="CC31" s="1">
        <v>1431</v>
      </c>
      <c r="CD31">
        <v>704</v>
      </c>
      <c r="CE31" s="1">
        <v>7447</v>
      </c>
      <c r="CF31" s="1">
        <v>4955</v>
      </c>
      <c r="CG31">
        <v>582</v>
      </c>
      <c r="CH31">
        <v>900</v>
      </c>
      <c r="CI31" s="1">
        <v>1010</v>
      </c>
      <c r="CJ31" s="1">
        <v>2208</v>
      </c>
      <c r="CK31" s="1">
        <v>2050</v>
      </c>
      <c r="CL31">
        <v>158</v>
      </c>
      <c r="CM31" s="1">
        <v>3741</v>
      </c>
      <c r="CN31">
        <v>449</v>
      </c>
      <c r="CO31" s="1">
        <v>3292</v>
      </c>
      <c r="CP31" s="1">
        <v>5373</v>
      </c>
      <c r="CQ31" s="1">
        <v>8447</v>
      </c>
      <c r="CR31" s="1">
        <v>3542</v>
      </c>
      <c r="CS31" s="1">
        <v>4904</v>
      </c>
      <c r="CT31" s="1">
        <v>3934</v>
      </c>
      <c r="CU31">
        <v>911</v>
      </c>
      <c r="CV31">
        <v>926</v>
      </c>
      <c r="CW31" s="1">
        <v>2096</v>
      </c>
      <c r="CX31" s="1">
        <v>2779</v>
      </c>
      <c r="CY31" s="1">
        <v>10144</v>
      </c>
      <c r="CZ31" s="1">
        <v>9725</v>
      </c>
      <c r="DA31">
        <v>419</v>
      </c>
      <c r="DB31" s="1">
        <v>18823</v>
      </c>
      <c r="DC31" s="1">
        <v>10927</v>
      </c>
      <c r="DD31" s="1">
        <v>7897</v>
      </c>
      <c r="DE31" s="1">
        <v>5004</v>
      </c>
      <c r="DF31" s="1">
        <v>2892</v>
      </c>
      <c r="DG31" s="1">
        <v>27929</v>
      </c>
      <c r="DH31" s="1">
        <v>12399</v>
      </c>
      <c r="DI31" s="1">
        <v>7641</v>
      </c>
      <c r="DJ31" s="1">
        <v>3050</v>
      </c>
      <c r="DK31" s="1">
        <v>4839</v>
      </c>
      <c r="DL31" s="1">
        <v>16096</v>
      </c>
      <c r="DM31" s="1">
        <v>6311</v>
      </c>
      <c r="DN31" s="1">
        <v>3989</v>
      </c>
      <c r="DO31" s="1">
        <v>1790</v>
      </c>
      <c r="DP31">
        <v>531</v>
      </c>
      <c r="DQ31">
        <v>936</v>
      </c>
      <c r="DR31" s="1">
        <v>2388</v>
      </c>
      <c r="DS31" s="1">
        <v>2140</v>
      </c>
      <c r="DT31" s="1">
        <v>3471</v>
      </c>
      <c r="DU31">
        <v>850</v>
      </c>
      <c r="DV31" s="1">
        <v>13076</v>
      </c>
      <c r="DW31">
        <v>21</v>
      </c>
      <c r="DX31" s="1">
        <v>6639</v>
      </c>
      <c r="DY31" s="1">
        <v>2275</v>
      </c>
      <c r="DZ31" s="1">
        <v>3804</v>
      </c>
      <c r="EA31">
        <v>559</v>
      </c>
      <c r="EB31" s="1">
        <v>2088</v>
      </c>
      <c r="EC31">
        <v>606</v>
      </c>
      <c r="ED31" s="1">
        <v>1304</v>
      </c>
      <c r="EE31">
        <v>178</v>
      </c>
      <c r="EF31">
        <v>885</v>
      </c>
      <c r="EG31">
        <v>215</v>
      </c>
      <c r="EH31">
        <v>572</v>
      </c>
      <c r="EI31">
        <v>97</v>
      </c>
      <c r="EJ31">
        <v>143</v>
      </c>
      <c r="EK31">
        <v>834</v>
      </c>
      <c r="EL31" s="1">
        <v>1745</v>
      </c>
      <c r="EM31">
        <v>720</v>
      </c>
      <c r="EN31" s="1">
        <v>11633</v>
      </c>
      <c r="EO31" s="1">
        <v>2170</v>
      </c>
      <c r="EP31">
        <v>991</v>
      </c>
      <c r="EQ31" s="1">
        <v>2485</v>
      </c>
      <c r="ER31" s="1">
        <v>5987</v>
      </c>
      <c r="ES31" s="1">
        <v>54669</v>
      </c>
      <c r="ET31" s="1">
        <v>6779</v>
      </c>
      <c r="EU31" s="1">
        <v>35927</v>
      </c>
      <c r="EV31" s="1">
        <v>16820</v>
      </c>
      <c r="EW31">
        <v>468</v>
      </c>
      <c r="EX31" s="1">
        <v>18639</v>
      </c>
      <c r="EY31" s="1">
        <v>11963</v>
      </c>
      <c r="EZ31" s="1">
        <v>9298</v>
      </c>
      <c r="FA31" s="1">
        <v>6262</v>
      </c>
      <c r="FB31" s="1">
        <v>1059</v>
      </c>
      <c r="FC31" s="1">
        <v>1976</v>
      </c>
      <c r="FD31" s="1">
        <v>25101</v>
      </c>
      <c r="FE31" s="1">
        <v>4338</v>
      </c>
      <c r="FF31" s="1">
        <v>6659</v>
      </c>
      <c r="FG31" s="1">
        <v>3194</v>
      </c>
      <c r="FH31" s="1">
        <v>10911</v>
      </c>
      <c r="FI31">
        <v>997</v>
      </c>
      <c r="FJ31" s="1">
        <v>2074</v>
      </c>
      <c r="FK31" s="1">
        <v>2092</v>
      </c>
      <c r="FL31" s="1">
        <v>5748</v>
      </c>
      <c r="FM31" s="1">
        <v>60201</v>
      </c>
      <c r="FN31" s="1">
        <v>24337</v>
      </c>
      <c r="FO31" s="1">
        <v>2891</v>
      </c>
      <c r="FP31" s="1">
        <v>6559</v>
      </c>
      <c r="FQ31" s="1">
        <v>1468</v>
      </c>
      <c r="FR31" s="1">
        <v>1891</v>
      </c>
      <c r="FS31" s="1">
        <v>11529</v>
      </c>
      <c r="FT31" s="1">
        <v>6990</v>
      </c>
      <c r="FU31" s="1">
        <v>18472</v>
      </c>
      <c r="FV31" s="1">
        <v>4519</v>
      </c>
      <c r="FW31">
        <v>407</v>
      </c>
      <c r="FX31">
        <v>617</v>
      </c>
      <c r="FY31" s="1">
        <v>1773</v>
      </c>
      <c r="FZ31">
        <v>692</v>
      </c>
      <c r="GA31" s="1">
        <v>8825</v>
      </c>
      <c r="GB31" s="1">
        <v>1640</v>
      </c>
      <c r="GC31" s="1">
        <v>10402</v>
      </c>
      <c r="GD31" s="1">
        <v>22916</v>
      </c>
      <c r="GE31" s="1">
        <v>28311</v>
      </c>
      <c r="GF31" s="1">
        <v>19227</v>
      </c>
      <c r="GG31" s="1">
        <v>216534</v>
      </c>
      <c r="GH31" s="1">
        <v>14278</v>
      </c>
      <c r="GI31" s="1">
        <v>247655</v>
      </c>
      <c r="GJ31" s="1">
        <v>22659</v>
      </c>
      <c r="GK31" s="1">
        <v>5460</v>
      </c>
      <c r="GL31" s="1">
        <v>1506</v>
      </c>
      <c r="GM31" s="1">
        <v>2384</v>
      </c>
      <c r="GN31" s="1">
        <v>1570</v>
      </c>
      <c r="GO31" s="1">
        <v>17177</v>
      </c>
      <c r="GP31" s="1">
        <v>8068</v>
      </c>
      <c r="GQ31" s="1">
        <v>8291</v>
      </c>
      <c r="GR31">
        <v>445</v>
      </c>
      <c r="GS31">
        <v>373</v>
      </c>
      <c r="GT31">
        <v>23</v>
      </c>
      <c r="GU31" s="1">
        <v>203003</v>
      </c>
      <c r="GV31" s="1">
        <v>146247</v>
      </c>
      <c r="GW31" s="1">
        <v>14801</v>
      </c>
      <c r="GX31">
        <v>920</v>
      </c>
      <c r="GY31" s="1">
        <v>13880</v>
      </c>
      <c r="GZ31">
        <v>39</v>
      </c>
      <c r="HA31" s="1">
        <v>13286</v>
      </c>
      <c r="HB31">
        <v>997</v>
      </c>
      <c r="HC31" s="1">
        <v>9514</v>
      </c>
      <c r="HD31" s="1">
        <v>17826</v>
      </c>
      <c r="HE31">
        <v>0</v>
      </c>
      <c r="HF31">
        <v>294</v>
      </c>
      <c r="HG31" s="1">
        <v>50702</v>
      </c>
      <c r="HH31" s="1">
        <v>4297</v>
      </c>
      <c r="HI31">
        <v>383</v>
      </c>
      <c r="HJ31">
        <v>191</v>
      </c>
      <c r="HK31" s="1">
        <v>3723</v>
      </c>
      <c r="HL31" s="1">
        <v>4297</v>
      </c>
      <c r="HM31" s="1">
        <v>2997</v>
      </c>
      <c r="HN31">
        <v>191</v>
      </c>
      <c r="HO31">
        <v>142</v>
      </c>
      <c r="HP31">
        <v>36</v>
      </c>
      <c r="HQ31">
        <v>92</v>
      </c>
      <c r="HR31">
        <v>110</v>
      </c>
      <c r="HS31">
        <v>31</v>
      </c>
      <c r="HT31">
        <v>337</v>
      </c>
      <c r="HU31">
        <v>0</v>
      </c>
      <c r="HV31">
        <v>315</v>
      </c>
      <c r="HW31">
        <v>237</v>
      </c>
      <c r="HX31" s="1">
        <v>147615</v>
      </c>
      <c r="HY31" s="1">
        <v>-154910</v>
      </c>
      <c r="HZ31" s="1">
        <v>-132777</v>
      </c>
      <c r="IA31" s="1">
        <v>-131753</v>
      </c>
      <c r="IB31" s="1">
        <v>-131020</v>
      </c>
      <c r="IC31">
        <v>-733</v>
      </c>
      <c r="ID31" s="1">
        <v>-14148</v>
      </c>
      <c r="IE31" s="1">
        <v>13415</v>
      </c>
      <c r="IF31" s="1">
        <v>-1024</v>
      </c>
      <c r="IG31" s="1">
        <v>13286</v>
      </c>
      <c r="IH31" s="1">
        <v>-4524</v>
      </c>
      <c r="II31">
        <v>-187</v>
      </c>
      <c r="IJ31" s="1">
        <v>-16736</v>
      </c>
      <c r="IK31">
        <v>0</v>
      </c>
      <c r="IL31">
        <v>262</v>
      </c>
      <c r="IM31" s="1">
        <v>-14234</v>
      </c>
      <c r="IN31">
        <v>204.9</v>
      </c>
      <c r="IO31">
        <v>-104.9</v>
      </c>
      <c r="IP31">
        <v>-89.9</v>
      </c>
      <c r="IQ31">
        <v>-89.3</v>
      </c>
      <c r="IR31">
        <v>-88.8</v>
      </c>
      <c r="IS31">
        <v>-0.5</v>
      </c>
      <c r="IT31">
        <v>-9.6</v>
      </c>
      <c r="IU31">
        <v>9.1</v>
      </c>
      <c r="IV31">
        <v>-0.7</v>
      </c>
      <c r="IW31">
        <v>9</v>
      </c>
      <c r="IX31">
        <v>-3.1</v>
      </c>
      <c r="IY31">
        <v>-0.1</v>
      </c>
      <c r="IZ31">
        <v>-11.3</v>
      </c>
      <c r="JA31">
        <v>0</v>
      </c>
      <c r="JB31">
        <v>21.7</v>
      </c>
      <c r="JC31" t="s">
        <v>272</v>
      </c>
      <c r="JD31" s="1">
        <v>69720</v>
      </c>
    </row>
    <row r="32" spans="1:264">
      <c r="C32">
        <v>1</v>
      </c>
      <c r="D32">
        <v>2014000202</v>
      </c>
      <c r="F32" t="s">
        <v>287</v>
      </c>
      <c r="G32" s="1">
        <v>2000</v>
      </c>
      <c r="H32">
        <v>812</v>
      </c>
      <c r="I32">
        <v>3.01</v>
      </c>
      <c r="J32">
        <v>0.61</v>
      </c>
      <c r="K32">
        <v>0.41</v>
      </c>
      <c r="L32">
        <v>0.2</v>
      </c>
      <c r="M32">
        <v>1.69</v>
      </c>
      <c r="N32">
        <v>34.1</v>
      </c>
      <c r="O32">
        <v>53.2</v>
      </c>
      <c r="P32">
        <v>70.3</v>
      </c>
      <c r="Q32">
        <v>38.299999999999997</v>
      </c>
      <c r="R32">
        <v>14.5</v>
      </c>
      <c r="S32">
        <v>36</v>
      </c>
      <c r="T32">
        <v>27</v>
      </c>
      <c r="U32">
        <v>21.8</v>
      </c>
      <c r="V32">
        <v>0.2</v>
      </c>
      <c r="W32" s="1">
        <v>600195</v>
      </c>
      <c r="X32" s="1">
        <v>262464</v>
      </c>
      <c r="Y32" s="1">
        <v>255124</v>
      </c>
      <c r="Z32" s="1">
        <v>146316</v>
      </c>
      <c r="AA32" s="1">
        <v>99552</v>
      </c>
      <c r="AB32" s="1">
        <v>73792</v>
      </c>
      <c r="AC32" s="1">
        <v>99056</v>
      </c>
      <c r="AD32">
        <v>484</v>
      </c>
      <c r="AE32">
        <v>12</v>
      </c>
      <c r="AF32" s="1">
        <v>31212</v>
      </c>
      <c r="AG32" s="1">
        <v>30439</v>
      </c>
      <c r="AH32" s="1">
        <v>15552</v>
      </c>
      <c r="AI32" s="1">
        <v>2132</v>
      </c>
      <c r="AJ32">
        <v>534</v>
      </c>
      <c r="AK32" s="1">
        <v>1345</v>
      </c>
      <c r="AL32">
        <v>252</v>
      </c>
      <c r="AM32">
        <v>0</v>
      </c>
      <c r="AN32" s="1">
        <v>106677</v>
      </c>
      <c r="AO32" s="1">
        <v>1317</v>
      </c>
      <c r="AP32" s="1">
        <v>103721</v>
      </c>
      <c r="AQ32" s="1">
        <v>90451</v>
      </c>
      <c r="AR32" s="1">
        <v>13270</v>
      </c>
      <c r="AS32" s="1">
        <v>1638</v>
      </c>
      <c r="AT32" s="1">
        <v>7340</v>
      </c>
      <c r="AU32" s="1">
        <v>4327</v>
      </c>
      <c r="AV32" s="1">
        <v>3013</v>
      </c>
      <c r="AW32" s="1">
        <v>277720</v>
      </c>
      <c r="AX32" s="1">
        <v>238740</v>
      </c>
      <c r="AY32" s="1">
        <v>12447</v>
      </c>
      <c r="AZ32" s="1">
        <v>12031</v>
      </c>
      <c r="BA32">
        <v>415</v>
      </c>
      <c r="BB32">
        <v>0</v>
      </c>
      <c r="BC32">
        <v>0</v>
      </c>
      <c r="BD32" s="1">
        <v>1405</v>
      </c>
      <c r="BE32" s="1">
        <v>3061</v>
      </c>
      <c r="BF32" s="1">
        <v>21953</v>
      </c>
      <c r="BG32">
        <v>0</v>
      </c>
      <c r="BH32">
        <v>114</v>
      </c>
      <c r="BI32" s="1">
        <v>60010</v>
      </c>
      <c r="BJ32" s="1">
        <v>600195</v>
      </c>
      <c r="BK32" s="1">
        <v>262945</v>
      </c>
      <c r="BL32" s="1">
        <v>238459</v>
      </c>
      <c r="BM32" s="1">
        <v>56153</v>
      </c>
      <c r="BN32" s="1">
        <v>5178</v>
      </c>
      <c r="BO32" s="1">
        <v>1489</v>
      </c>
      <c r="BP32" s="1">
        <v>2141</v>
      </c>
      <c r="BQ32" s="1">
        <v>1234</v>
      </c>
      <c r="BR32">
        <v>314</v>
      </c>
      <c r="BS32" s="1">
        <v>4782</v>
      </c>
      <c r="BT32" s="1">
        <v>2796</v>
      </c>
      <c r="BU32">
        <v>847</v>
      </c>
      <c r="BV32">
        <v>573</v>
      </c>
      <c r="BW32">
        <v>566</v>
      </c>
      <c r="BX32" s="1">
        <v>5767</v>
      </c>
      <c r="BY32" s="1">
        <v>4663</v>
      </c>
      <c r="BZ32" s="1">
        <v>1105</v>
      </c>
      <c r="CA32" s="1">
        <v>2911</v>
      </c>
      <c r="CB32">
        <v>925</v>
      </c>
      <c r="CC32" s="1">
        <v>1342</v>
      </c>
      <c r="CD32">
        <v>644</v>
      </c>
      <c r="CE32" s="1">
        <v>6733</v>
      </c>
      <c r="CF32" s="1">
        <v>4540</v>
      </c>
      <c r="CG32">
        <v>515</v>
      </c>
      <c r="CH32">
        <v>860</v>
      </c>
      <c r="CI32">
        <v>818</v>
      </c>
      <c r="CJ32" s="1">
        <v>2023</v>
      </c>
      <c r="CK32" s="1">
        <v>1867</v>
      </c>
      <c r="CL32">
        <v>156</v>
      </c>
      <c r="CM32" s="1">
        <v>2810</v>
      </c>
      <c r="CN32">
        <v>276</v>
      </c>
      <c r="CO32" s="1">
        <v>2534</v>
      </c>
      <c r="CP32" s="1">
        <v>4751</v>
      </c>
      <c r="CQ32" s="1">
        <v>7415</v>
      </c>
      <c r="CR32" s="1">
        <v>3292</v>
      </c>
      <c r="CS32" s="1">
        <v>4123</v>
      </c>
      <c r="CT32" s="1">
        <v>2988</v>
      </c>
      <c r="CU32">
        <v>670</v>
      </c>
      <c r="CV32">
        <v>717</v>
      </c>
      <c r="CW32" s="1">
        <v>1601</v>
      </c>
      <c r="CX32" s="1">
        <v>2375</v>
      </c>
      <c r="CY32" s="1">
        <v>8420</v>
      </c>
      <c r="CZ32" s="1">
        <v>7671</v>
      </c>
      <c r="DA32">
        <v>749</v>
      </c>
      <c r="DB32" s="1">
        <v>22589</v>
      </c>
      <c r="DC32" s="1">
        <v>12665</v>
      </c>
      <c r="DD32" s="1">
        <v>9925</v>
      </c>
      <c r="DE32" s="1">
        <v>2549</v>
      </c>
      <c r="DF32" s="1">
        <v>7375</v>
      </c>
      <c r="DG32" s="1">
        <v>28837</v>
      </c>
      <c r="DH32" s="1">
        <v>12200</v>
      </c>
      <c r="DI32" s="1">
        <v>7600</v>
      </c>
      <c r="DJ32" s="1">
        <v>3956</v>
      </c>
      <c r="DK32" s="1">
        <v>5081</v>
      </c>
      <c r="DL32" s="1">
        <v>9277</v>
      </c>
      <c r="DM32" s="1">
        <v>4526</v>
      </c>
      <c r="DN32" s="1">
        <v>2937</v>
      </c>
      <c r="DO32">
        <v>963</v>
      </c>
      <c r="DP32">
        <v>626</v>
      </c>
      <c r="DQ32">
        <v>312</v>
      </c>
      <c r="DR32">
        <v>361</v>
      </c>
      <c r="DS32" s="1">
        <v>1551</v>
      </c>
      <c r="DT32" s="1">
        <v>1900</v>
      </c>
      <c r="DU32">
        <v>627</v>
      </c>
      <c r="DV32" s="1">
        <v>7767</v>
      </c>
      <c r="DW32">
        <v>33</v>
      </c>
      <c r="DX32" s="1">
        <v>3369</v>
      </c>
      <c r="DY32">
        <v>900</v>
      </c>
      <c r="DZ32" s="1">
        <v>2093</v>
      </c>
      <c r="EA32">
        <v>377</v>
      </c>
      <c r="EB32" s="1">
        <v>1550</v>
      </c>
      <c r="EC32">
        <v>548</v>
      </c>
      <c r="ED32">
        <v>871</v>
      </c>
      <c r="EE32">
        <v>131</v>
      </c>
      <c r="EF32">
        <v>521</v>
      </c>
      <c r="EG32">
        <v>176</v>
      </c>
      <c r="EH32">
        <v>282</v>
      </c>
      <c r="EI32">
        <v>62</v>
      </c>
      <c r="EJ32">
        <v>152</v>
      </c>
      <c r="EK32">
        <v>664</v>
      </c>
      <c r="EL32">
        <v>971</v>
      </c>
      <c r="EM32">
        <v>508</v>
      </c>
      <c r="EN32" s="1">
        <v>8636</v>
      </c>
      <c r="EO32" s="1">
        <v>1935</v>
      </c>
      <c r="EP32">
        <v>888</v>
      </c>
      <c r="EQ32" s="1">
        <v>1345</v>
      </c>
      <c r="ER32" s="1">
        <v>4469</v>
      </c>
      <c r="ES32" s="1">
        <v>33431</v>
      </c>
      <c r="ET32" s="1">
        <v>3179</v>
      </c>
      <c r="EU32" s="1">
        <v>18506</v>
      </c>
      <c r="EV32" s="1">
        <v>5309</v>
      </c>
      <c r="EW32">
        <v>219</v>
      </c>
      <c r="EX32" s="1">
        <v>12978</v>
      </c>
      <c r="EY32" s="1">
        <v>11746</v>
      </c>
      <c r="EZ32" s="1">
        <v>8116</v>
      </c>
      <c r="FA32" s="1">
        <v>5329</v>
      </c>
      <c r="FB32">
        <v>270</v>
      </c>
      <c r="FC32" s="1">
        <v>2517</v>
      </c>
      <c r="FD32" s="1">
        <v>18068</v>
      </c>
      <c r="FE32">
        <v>982</v>
      </c>
      <c r="FF32" s="1">
        <v>3881</v>
      </c>
      <c r="FG32" s="1">
        <v>2788</v>
      </c>
      <c r="FH32" s="1">
        <v>10417</v>
      </c>
      <c r="FI32">
        <v>486</v>
      </c>
      <c r="FJ32" s="1">
        <v>2431</v>
      </c>
      <c r="FK32" s="1">
        <v>1852</v>
      </c>
      <c r="FL32" s="1">
        <v>5649</v>
      </c>
      <c r="FM32" s="1">
        <v>45585</v>
      </c>
      <c r="FN32" s="1">
        <v>22701</v>
      </c>
      <c r="FO32" s="1">
        <v>1882</v>
      </c>
      <c r="FP32" s="1">
        <v>2675</v>
      </c>
      <c r="FQ32" s="1">
        <v>1048</v>
      </c>
      <c r="FR32" s="1">
        <v>1141</v>
      </c>
      <c r="FS32" s="1">
        <v>15955</v>
      </c>
      <c r="FT32" s="1">
        <v>8056</v>
      </c>
      <c r="FU32" s="1">
        <v>10668</v>
      </c>
      <c r="FV32" s="1">
        <v>2642</v>
      </c>
      <c r="FW32">
        <v>86</v>
      </c>
      <c r="FX32">
        <v>709</v>
      </c>
      <c r="FY32">
        <v>920</v>
      </c>
      <c r="FZ32">
        <v>221</v>
      </c>
      <c r="GA32" s="1">
        <v>4555</v>
      </c>
      <c r="GB32" s="1">
        <v>1534</v>
      </c>
      <c r="GC32" s="1">
        <v>4160</v>
      </c>
      <c r="GD32" s="1">
        <v>13253</v>
      </c>
      <c r="GE32" s="1">
        <v>20330</v>
      </c>
      <c r="GF32" s="1">
        <v>8715</v>
      </c>
      <c r="GG32" s="1">
        <v>181262</v>
      </c>
      <c r="GH32" s="1">
        <v>14763</v>
      </c>
      <c r="GI32" s="1">
        <v>201846</v>
      </c>
      <c r="GJ32" s="1">
        <v>24486</v>
      </c>
      <c r="GK32" s="1">
        <v>7850</v>
      </c>
      <c r="GL32" s="1">
        <v>1160</v>
      </c>
      <c r="GM32" s="1">
        <v>3426</v>
      </c>
      <c r="GN32" s="1">
        <v>3264</v>
      </c>
      <c r="GO32" s="1">
        <v>16593</v>
      </c>
      <c r="GP32" s="1">
        <v>6599</v>
      </c>
      <c r="GQ32" s="1">
        <v>7716</v>
      </c>
      <c r="GR32" s="1">
        <v>1914</v>
      </c>
      <c r="GS32">
        <v>364</v>
      </c>
      <c r="GT32">
        <v>44</v>
      </c>
      <c r="GU32" s="1">
        <v>276268</v>
      </c>
      <c r="GV32" s="1">
        <v>231350</v>
      </c>
      <c r="GW32" s="1">
        <v>13771</v>
      </c>
      <c r="GX32" s="1">
        <v>1235</v>
      </c>
      <c r="GY32" s="1">
        <v>12536</v>
      </c>
      <c r="GZ32">
        <v>1</v>
      </c>
      <c r="HA32" s="1">
        <v>11113</v>
      </c>
      <c r="HB32" s="1">
        <v>1126</v>
      </c>
      <c r="HC32" s="1">
        <v>4003</v>
      </c>
      <c r="HD32" s="1">
        <v>14239</v>
      </c>
      <c r="HE32">
        <v>0</v>
      </c>
      <c r="HF32">
        <v>664</v>
      </c>
      <c r="HG32" s="1">
        <v>60982</v>
      </c>
      <c r="HH32" s="1">
        <v>3548</v>
      </c>
      <c r="HI32">
        <v>379</v>
      </c>
      <c r="HJ32">
        <v>175</v>
      </c>
      <c r="HK32" s="1">
        <v>2994</v>
      </c>
      <c r="HL32" s="1">
        <v>3548</v>
      </c>
      <c r="HM32" s="1">
        <v>2490</v>
      </c>
      <c r="HN32">
        <v>175</v>
      </c>
      <c r="HO32">
        <v>151</v>
      </c>
      <c r="HP32">
        <v>42</v>
      </c>
      <c r="HQ32">
        <v>251</v>
      </c>
      <c r="HR32">
        <v>95</v>
      </c>
      <c r="HS32">
        <v>4</v>
      </c>
      <c r="HT32">
        <v>281</v>
      </c>
      <c r="HU32">
        <v>0</v>
      </c>
      <c r="HV32">
        <v>200</v>
      </c>
      <c r="HW32">
        <v>33</v>
      </c>
      <c r="HX32" s="1">
        <v>237978</v>
      </c>
      <c r="HY32">
        <v>-481</v>
      </c>
      <c r="HZ32" s="1">
        <v>-6065</v>
      </c>
      <c r="IA32" s="1">
        <v>-6066</v>
      </c>
      <c r="IB32" s="1">
        <v>-7391</v>
      </c>
      <c r="IC32" s="1">
        <v>1325</v>
      </c>
      <c r="ID32" s="1">
        <v>-10796</v>
      </c>
      <c r="IE32" s="1">
        <v>12121</v>
      </c>
      <c r="IF32">
        <v>1</v>
      </c>
      <c r="IG32" s="1">
        <v>11113</v>
      </c>
      <c r="IH32">
        <v>-280</v>
      </c>
      <c r="II32">
        <v>942</v>
      </c>
      <c r="IJ32" s="1">
        <v>-7714</v>
      </c>
      <c r="IK32">
        <v>0</v>
      </c>
      <c r="IL32">
        <v>550</v>
      </c>
      <c r="IM32">
        <v>972</v>
      </c>
      <c r="IN32">
        <v>100.2</v>
      </c>
      <c r="IO32">
        <v>-0.2</v>
      </c>
      <c r="IP32">
        <v>-2.5</v>
      </c>
      <c r="IQ32">
        <v>-2.5</v>
      </c>
      <c r="IR32">
        <v>-3.1</v>
      </c>
      <c r="IS32">
        <v>0.6</v>
      </c>
      <c r="IT32">
        <v>-4.5</v>
      </c>
      <c r="IU32">
        <v>5.0999999999999996</v>
      </c>
      <c r="IV32">
        <v>0</v>
      </c>
      <c r="IW32">
        <v>4.7</v>
      </c>
      <c r="IX32">
        <v>-0.1</v>
      </c>
      <c r="IY32">
        <v>0.4</v>
      </c>
      <c r="IZ32">
        <v>-3.2</v>
      </c>
      <c r="JA32">
        <v>0</v>
      </c>
      <c r="JB32">
        <v>23.5</v>
      </c>
      <c r="JC32" t="s">
        <v>272</v>
      </c>
      <c r="JD32" s="1">
        <v>70009</v>
      </c>
    </row>
    <row r="33" spans="3:264">
      <c r="C33">
        <v>1</v>
      </c>
      <c r="D33">
        <v>2014000101</v>
      </c>
      <c r="F33" t="s">
        <v>288</v>
      </c>
      <c r="G33" s="1">
        <v>2000</v>
      </c>
      <c r="H33">
        <v>803</v>
      </c>
      <c r="I33">
        <v>2.99</v>
      </c>
      <c r="J33">
        <v>0.61</v>
      </c>
      <c r="K33">
        <v>0.41</v>
      </c>
      <c r="L33">
        <v>0.2</v>
      </c>
      <c r="M33">
        <v>1.7</v>
      </c>
      <c r="N33">
        <v>36.700000000000003</v>
      </c>
      <c r="O33">
        <v>53.6</v>
      </c>
      <c r="P33">
        <v>71.7</v>
      </c>
      <c r="Q33">
        <v>39.1</v>
      </c>
      <c r="R33">
        <v>15.3</v>
      </c>
      <c r="S33">
        <v>37.200000000000003</v>
      </c>
      <c r="T33">
        <v>24.9</v>
      </c>
      <c r="U33">
        <v>22.3</v>
      </c>
      <c r="V33">
        <v>0.8</v>
      </c>
      <c r="W33" s="1">
        <v>515181</v>
      </c>
      <c r="X33" s="1">
        <v>147146</v>
      </c>
      <c r="Y33" s="1">
        <v>141358</v>
      </c>
      <c r="Z33" s="1">
        <v>132601</v>
      </c>
      <c r="AA33" s="1">
        <v>89693</v>
      </c>
      <c r="AB33" s="1">
        <v>67679</v>
      </c>
      <c r="AC33" s="1">
        <v>89105</v>
      </c>
      <c r="AD33">
        <v>540</v>
      </c>
      <c r="AE33">
        <v>48</v>
      </c>
      <c r="AF33" s="1">
        <v>30588</v>
      </c>
      <c r="AG33" s="1">
        <v>29691</v>
      </c>
      <c r="AH33" s="1">
        <v>12320</v>
      </c>
      <c r="AI33" s="1">
        <v>3427</v>
      </c>
      <c r="AJ33" s="1">
        <v>1774</v>
      </c>
      <c r="AK33" s="1">
        <v>1332</v>
      </c>
      <c r="AL33">
        <v>321</v>
      </c>
      <c r="AM33">
        <v>0</v>
      </c>
      <c r="AN33" s="1">
        <v>5330</v>
      </c>
      <c r="AO33">
        <v>853</v>
      </c>
      <c r="AP33" s="1">
        <v>3453</v>
      </c>
      <c r="AQ33" s="1">
        <v>1896</v>
      </c>
      <c r="AR33" s="1">
        <v>1557</v>
      </c>
      <c r="AS33" s="1">
        <v>1023</v>
      </c>
      <c r="AT33" s="1">
        <v>5787</v>
      </c>
      <c r="AU33" s="1">
        <v>3939</v>
      </c>
      <c r="AV33" s="1">
        <v>1848</v>
      </c>
      <c r="AW33" s="1">
        <v>282219</v>
      </c>
      <c r="AX33" s="1">
        <v>238441</v>
      </c>
      <c r="AY33" s="1">
        <v>4017</v>
      </c>
      <c r="AZ33" s="1">
        <v>2464</v>
      </c>
      <c r="BA33" s="1">
        <v>1553</v>
      </c>
      <c r="BB33">
        <v>0</v>
      </c>
      <c r="BC33">
        <v>0</v>
      </c>
      <c r="BD33">
        <v>285</v>
      </c>
      <c r="BE33" s="1">
        <v>7154</v>
      </c>
      <c r="BF33" s="1">
        <v>31980</v>
      </c>
      <c r="BG33">
        <v>0</v>
      </c>
      <c r="BH33">
        <v>342</v>
      </c>
      <c r="BI33" s="1">
        <v>85816</v>
      </c>
      <c r="BJ33" s="1">
        <v>515181</v>
      </c>
      <c r="BK33" s="1">
        <v>284470</v>
      </c>
      <c r="BL33" s="1">
        <v>265107</v>
      </c>
      <c r="BM33" s="1">
        <v>59569</v>
      </c>
      <c r="BN33" s="1">
        <v>5080</v>
      </c>
      <c r="BO33" s="1">
        <v>1440</v>
      </c>
      <c r="BP33" s="1">
        <v>2041</v>
      </c>
      <c r="BQ33" s="1">
        <v>1290</v>
      </c>
      <c r="BR33">
        <v>308</v>
      </c>
      <c r="BS33" s="1">
        <v>5404</v>
      </c>
      <c r="BT33" s="1">
        <v>3148</v>
      </c>
      <c r="BU33">
        <v>939</v>
      </c>
      <c r="BV33">
        <v>669</v>
      </c>
      <c r="BW33">
        <v>647</v>
      </c>
      <c r="BX33" s="1">
        <v>6346</v>
      </c>
      <c r="BY33" s="1">
        <v>5168</v>
      </c>
      <c r="BZ33" s="1">
        <v>1178</v>
      </c>
      <c r="CA33" s="1">
        <v>2908</v>
      </c>
      <c r="CB33" s="1">
        <v>1014</v>
      </c>
      <c r="CC33" s="1">
        <v>1213</v>
      </c>
      <c r="CD33">
        <v>681</v>
      </c>
      <c r="CE33" s="1">
        <v>7240</v>
      </c>
      <c r="CF33" s="1">
        <v>4848</v>
      </c>
      <c r="CG33">
        <v>521</v>
      </c>
      <c r="CH33">
        <v>901</v>
      </c>
      <c r="CI33">
        <v>969</v>
      </c>
      <c r="CJ33" s="1">
        <v>2015</v>
      </c>
      <c r="CK33" s="1">
        <v>1863</v>
      </c>
      <c r="CL33">
        <v>152</v>
      </c>
      <c r="CM33" s="1">
        <v>2838</v>
      </c>
      <c r="CN33">
        <v>248</v>
      </c>
      <c r="CO33" s="1">
        <v>2590</v>
      </c>
      <c r="CP33" s="1">
        <v>4553</v>
      </c>
      <c r="CQ33" s="1">
        <v>7921</v>
      </c>
      <c r="CR33" s="1">
        <v>3335</v>
      </c>
      <c r="CS33" s="1">
        <v>4587</v>
      </c>
      <c r="CT33" s="1">
        <v>3139</v>
      </c>
      <c r="CU33">
        <v>799</v>
      </c>
      <c r="CV33">
        <v>729</v>
      </c>
      <c r="CW33" s="1">
        <v>1612</v>
      </c>
      <c r="CX33" s="1">
        <v>2599</v>
      </c>
      <c r="CY33" s="1">
        <v>9525</v>
      </c>
      <c r="CZ33" s="1">
        <v>8752</v>
      </c>
      <c r="DA33">
        <v>772</v>
      </c>
      <c r="DB33" s="1">
        <v>15369</v>
      </c>
      <c r="DC33" s="1">
        <v>12612</v>
      </c>
      <c r="DD33" s="1">
        <v>2757</v>
      </c>
      <c r="DE33">
        <v>224</v>
      </c>
      <c r="DF33" s="1">
        <v>2533</v>
      </c>
      <c r="DG33" s="1">
        <v>26778</v>
      </c>
      <c r="DH33" s="1">
        <v>11507</v>
      </c>
      <c r="DI33" s="1">
        <v>6662</v>
      </c>
      <c r="DJ33" s="1">
        <v>3806</v>
      </c>
      <c r="DK33" s="1">
        <v>4803</v>
      </c>
      <c r="DL33" s="1">
        <v>7127</v>
      </c>
      <c r="DM33" s="1">
        <v>2135</v>
      </c>
      <c r="DN33" s="1">
        <v>1652</v>
      </c>
      <c r="DO33">
        <v>257</v>
      </c>
      <c r="DP33">
        <v>226</v>
      </c>
      <c r="DQ33">
        <v>495</v>
      </c>
      <c r="DR33">
        <v>298</v>
      </c>
      <c r="DS33" s="1">
        <v>1757</v>
      </c>
      <c r="DT33" s="1">
        <v>1977</v>
      </c>
      <c r="DU33">
        <v>465</v>
      </c>
      <c r="DV33" s="1">
        <v>10311</v>
      </c>
      <c r="DW33">
        <v>5</v>
      </c>
      <c r="DX33" s="1">
        <v>4511</v>
      </c>
      <c r="DY33" s="1">
        <v>1274</v>
      </c>
      <c r="DZ33" s="1">
        <v>2843</v>
      </c>
      <c r="EA33">
        <v>394</v>
      </c>
      <c r="EB33" s="1">
        <v>2217</v>
      </c>
      <c r="EC33">
        <v>631</v>
      </c>
      <c r="ED33" s="1">
        <v>1448</v>
      </c>
      <c r="EE33">
        <v>138</v>
      </c>
      <c r="EF33">
        <v>900</v>
      </c>
      <c r="EG33">
        <v>354</v>
      </c>
      <c r="EH33">
        <v>454</v>
      </c>
      <c r="EI33">
        <v>93</v>
      </c>
      <c r="EJ33">
        <v>109</v>
      </c>
      <c r="EK33" s="1">
        <v>1064</v>
      </c>
      <c r="EL33" s="1">
        <v>1275</v>
      </c>
      <c r="EM33">
        <v>229</v>
      </c>
      <c r="EN33" s="1">
        <v>9404</v>
      </c>
      <c r="EO33" s="1">
        <v>2091</v>
      </c>
      <c r="EP33">
        <v>803</v>
      </c>
      <c r="EQ33" s="1">
        <v>1821</v>
      </c>
      <c r="ER33" s="1">
        <v>4689</v>
      </c>
      <c r="ES33" s="1">
        <v>50741</v>
      </c>
      <c r="ET33" s="1">
        <v>3484</v>
      </c>
      <c r="EU33" s="1">
        <v>35414</v>
      </c>
      <c r="EV33" s="1">
        <v>16356</v>
      </c>
      <c r="EW33">
        <v>366</v>
      </c>
      <c r="EX33" s="1">
        <v>18692</v>
      </c>
      <c r="EY33" s="1">
        <v>11842</v>
      </c>
      <c r="EZ33" s="1">
        <v>11579</v>
      </c>
      <c r="FA33" s="1">
        <v>9082</v>
      </c>
      <c r="FB33">
        <v>49</v>
      </c>
      <c r="FC33" s="1">
        <v>2448</v>
      </c>
      <c r="FD33" s="1">
        <v>19439</v>
      </c>
      <c r="FE33">
        <v>684</v>
      </c>
      <c r="FF33" s="1">
        <v>4168</v>
      </c>
      <c r="FG33" s="1">
        <v>2839</v>
      </c>
      <c r="FH33" s="1">
        <v>11749</v>
      </c>
      <c r="FI33">
        <v>743</v>
      </c>
      <c r="FJ33" s="1">
        <v>3221</v>
      </c>
      <c r="FK33" s="1">
        <v>1811</v>
      </c>
      <c r="FL33" s="1">
        <v>5974</v>
      </c>
      <c r="FM33" s="1">
        <v>54789</v>
      </c>
      <c r="FN33" s="1">
        <v>17463</v>
      </c>
      <c r="FO33" s="1">
        <v>1991</v>
      </c>
      <c r="FP33" s="1">
        <v>3259</v>
      </c>
      <c r="FQ33" s="1">
        <v>1464</v>
      </c>
      <c r="FR33" s="1">
        <v>1053</v>
      </c>
      <c r="FS33" s="1">
        <v>9696</v>
      </c>
      <c r="FT33" s="1">
        <v>7510</v>
      </c>
      <c r="FU33" s="1">
        <v>24963</v>
      </c>
      <c r="FV33" s="1">
        <v>4158</v>
      </c>
      <c r="FW33">
        <v>302</v>
      </c>
      <c r="FX33" s="1">
        <v>1038</v>
      </c>
      <c r="FY33" s="1">
        <v>1680</v>
      </c>
      <c r="FZ33">
        <v>472</v>
      </c>
      <c r="GA33" s="1">
        <v>15804</v>
      </c>
      <c r="GB33" s="1">
        <v>1509</v>
      </c>
      <c r="GC33" s="1">
        <v>4854</v>
      </c>
      <c r="GD33" s="1">
        <v>16765</v>
      </c>
      <c r="GE33" s="1">
        <v>22753</v>
      </c>
      <c r="GF33" s="1">
        <v>20658</v>
      </c>
      <c r="GG33" s="1">
        <v>205640</v>
      </c>
      <c r="GH33" s="1">
        <v>14705</v>
      </c>
      <c r="GI33" s="1">
        <v>212724</v>
      </c>
      <c r="GJ33" s="1">
        <v>19363</v>
      </c>
      <c r="GK33" s="1">
        <v>5302</v>
      </c>
      <c r="GL33">
        <v>842</v>
      </c>
      <c r="GM33" s="1">
        <v>2521</v>
      </c>
      <c r="GN33" s="1">
        <v>1938</v>
      </c>
      <c r="GO33" s="1">
        <v>14054</v>
      </c>
      <c r="GP33" s="1">
        <v>6255</v>
      </c>
      <c r="GQ33" s="1">
        <v>6936</v>
      </c>
      <c r="GR33">
        <v>524</v>
      </c>
      <c r="GS33">
        <v>338</v>
      </c>
      <c r="GT33">
        <v>7</v>
      </c>
      <c r="GU33" s="1">
        <v>180557</v>
      </c>
      <c r="GV33" s="1">
        <v>122579</v>
      </c>
      <c r="GW33" s="1">
        <v>12320</v>
      </c>
      <c r="GX33">
        <v>945</v>
      </c>
      <c r="GY33" s="1">
        <v>11375</v>
      </c>
      <c r="GZ33">
        <v>121</v>
      </c>
      <c r="HA33" s="1">
        <v>19821</v>
      </c>
      <c r="HB33" s="1">
        <v>1527</v>
      </c>
      <c r="HC33" s="1">
        <v>3333</v>
      </c>
      <c r="HD33" s="1">
        <v>20602</v>
      </c>
      <c r="HE33">
        <v>0</v>
      </c>
      <c r="HF33">
        <v>255</v>
      </c>
      <c r="HG33" s="1">
        <v>50154</v>
      </c>
      <c r="HH33" s="1">
        <v>5402</v>
      </c>
      <c r="HI33">
        <v>327</v>
      </c>
      <c r="HJ33">
        <v>128</v>
      </c>
      <c r="HK33" s="1">
        <v>4947</v>
      </c>
      <c r="HL33" s="1">
        <v>5402</v>
      </c>
      <c r="HM33" s="1">
        <v>3989</v>
      </c>
      <c r="HN33">
        <v>127</v>
      </c>
      <c r="HO33">
        <v>272</v>
      </c>
      <c r="HP33">
        <v>11</v>
      </c>
      <c r="HQ33">
        <v>74</v>
      </c>
      <c r="HR33">
        <v>192</v>
      </c>
      <c r="HS33">
        <v>28</v>
      </c>
      <c r="HT33">
        <v>429</v>
      </c>
      <c r="HU33">
        <v>0</v>
      </c>
      <c r="HV33">
        <v>170</v>
      </c>
      <c r="HW33">
        <v>236</v>
      </c>
      <c r="HX33" s="1">
        <v>127783</v>
      </c>
      <c r="HY33" s="1">
        <v>-137324</v>
      </c>
      <c r="HZ33" s="1">
        <v>-107438</v>
      </c>
      <c r="IA33" s="1">
        <v>-107559</v>
      </c>
      <c r="IB33" s="1">
        <v>-115862</v>
      </c>
      <c r="IC33" s="1">
        <v>8303</v>
      </c>
      <c r="ID33" s="1">
        <v>-1519</v>
      </c>
      <c r="IE33" s="1">
        <v>9822</v>
      </c>
      <c r="IF33">
        <v>121</v>
      </c>
      <c r="IG33" s="1">
        <v>19821</v>
      </c>
      <c r="IH33" s="1">
        <v>1242</v>
      </c>
      <c r="II33" s="1">
        <v>-3822</v>
      </c>
      <c r="IJ33" s="1">
        <v>-11378</v>
      </c>
      <c r="IK33">
        <v>0</v>
      </c>
      <c r="IL33">
        <v>-88</v>
      </c>
      <c r="IM33" s="1">
        <v>-35662</v>
      </c>
      <c r="IN33">
        <v>207.5</v>
      </c>
      <c r="IO33">
        <v>-107.5</v>
      </c>
      <c r="IP33">
        <v>-84.1</v>
      </c>
      <c r="IQ33">
        <v>-84.2</v>
      </c>
      <c r="IR33">
        <v>-90.7</v>
      </c>
      <c r="IS33">
        <v>6.5</v>
      </c>
      <c r="IT33">
        <v>-1.2</v>
      </c>
      <c r="IU33">
        <v>7.7</v>
      </c>
      <c r="IV33">
        <v>0.1</v>
      </c>
      <c r="IW33">
        <v>15.5</v>
      </c>
      <c r="IX33">
        <v>1</v>
      </c>
      <c r="IY33">
        <v>-3</v>
      </c>
      <c r="IZ33">
        <v>-8.9</v>
      </c>
      <c r="JA33">
        <v>0</v>
      </c>
      <c r="JB33">
        <v>22.5</v>
      </c>
      <c r="JC33" t="s">
        <v>272</v>
      </c>
      <c r="JD33" s="1">
        <v>70451</v>
      </c>
    </row>
    <row r="34" spans="3:264">
      <c r="C34">
        <v>1</v>
      </c>
      <c r="D34">
        <v>2013001212</v>
      </c>
      <c r="F34" t="s">
        <v>289</v>
      </c>
      <c r="G34" s="1">
        <v>2000</v>
      </c>
      <c r="H34">
        <v>791</v>
      </c>
      <c r="I34">
        <v>3.03</v>
      </c>
      <c r="J34">
        <v>0.67</v>
      </c>
      <c r="K34">
        <v>0.47</v>
      </c>
      <c r="L34">
        <v>0.23</v>
      </c>
      <c r="M34">
        <v>1.65</v>
      </c>
      <c r="N34">
        <v>33.1</v>
      </c>
      <c r="O34">
        <v>53.2</v>
      </c>
      <c r="P34">
        <v>73.3</v>
      </c>
      <c r="Q34">
        <v>39.299999999999997</v>
      </c>
      <c r="R34">
        <v>16</v>
      </c>
      <c r="S34">
        <v>37.4</v>
      </c>
      <c r="T34">
        <v>22.6</v>
      </c>
      <c r="U34">
        <v>22.7</v>
      </c>
      <c r="V34">
        <v>0.8</v>
      </c>
      <c r="W34" s="1">
        <v>738224</v>
      </c>
      <c r="X34" s="1">
        <v>330417</v>
      </c>
      <c r="Y34" s="1">
        <v>322713</v>
      </c>
      <c r="Z34" s="1">
        <v>211340</v>
      </c>
      <c r="AA34" s="1">
        <v>156242</v>
      </c>
      <c r="AB34" s="1">
        <v>121044</v>
      </c>
      <c r="AC34" s="1">
        <v>98834</v>
      </c>
      <c r="AD34">
        <v>785</v>
      </c>
      <c r="AE34" s="1">
        <v>56623</v>
      </c>
      <c r="AF34" s="1">
        <v>41559</v>
      </c>
      <c r="AG34" s="1">
        <v>39953</v>
      </c>
      <c r="AH34" s="1">
        <v>13539</v>
      </c>
      <c r="AI34" s="1">
        <v>2610</v>
      </c>
      <c r="AJ34" s="1">
        <v>1191</v>
      </c>
      <c r="AK34" s="1">
        <v>1137</v>
      </c>
      <c r="AL34">
        <v>282</v>
      </c>
      <c r="AM34">
        <v>0</v>
      </c>
      <c r="AN34" s="1">
        <v>108763</v>
      </c>
      <c r="AO34" s="1">
        <v>1459</v>
      </c>
      <c r="AP34" s="1">
        <v>105962</v>
      </c>
      <c r="AQ34" s="1">
        <v>97526</v>
      </c>
      <c r="AR34" s="1">
        <v>8435</v>
      </c>
      <c r="AS34" s="1">
        <v>1343</v>
      </c>
      <c r="AT34" s="1">
        <v>7703</v>
      </c>
      <c r="AU34" s="1">
        <v>1669</v>
      </c>
      <c r="AV34" s="1">
        <v>6035</v>
      </c>
      <c r="AW34" s="1">
        <v>339185</v>
      </c>
      <c r="AX34" s="1">
        <v>292106</v>
      </c>
      <c r="AY34" s="1">
        <v>13080</v>
      </c>
      <c r="AZ34" s="1">
        <v>12824</v>
      </c>
      <c r="BA34">
        <v>257</v>
      </c>
      <c r="BB34">
        <v>0</v>
      </c>
      <c r="BC34">
        <v>0</v>
      </c>
      <c r="BD34">
        <v>526</v>
      </c>
      <c r="BE34">
        <v>869</v>
      </c>
      <c r="BF34" s="1">
        <v>32444</v>
      </c>
      <c r="BG34">
        <v>0</v>
      </c>
      <c r="BH34">
        <v>160</v>
      </c>
      <c r="BI34" s="1">
        <v>68623</v>
      </c>
      <c r="BJ34" s="1">
        <v>738224</v>
      </c>
      <c r="BK34" s="1">
        <v>308452</v>
      </c>
      <c r="BL34" s="1">
        <v>274845</v>
      </c>
      <c r="BM34" s="1">
        <v>75931</v>
      </c>
      <c r="BN34" s="1">
        <v>6689</v>
      </c>
      <c r="BO34" s="1">
        <v>1953</v>
      </c>
      <c r="BP34" s="1">
        <v>2175</v>
      </c>
      <c r="BQ34" s="1">
        <v>1510</v>
      </c>
      <c r="BR34" s="1">
        <v>1051</v>
      </c>
      <c r="BS34" s="1">
        <v>8293</v>
      </c>
      <c r="BT34" s="1">
        <v>4566</v>
      </c>
      <c r="BU34" s="1">
        <v>1311</v>
      </c>
      <c r="BV34" s="1">
        <v>1266</v>
      </c>
      <c r="BW34" s="1">
        <v>1150</v>
      </c>
      <c r="BX34" s="1">
        <v>7667</v>
      </c>
      <c r="BY34" s="1">
        <v>6330</v>
      </c>
      <c r="BZ34" s="1">
        <v>1337</v>
      </c>
      <c r="CA34" s="1">
        <v>3282</v>
      </c>
      <c r="CB34" s="1">
        <v>1170</v>
      </c>
      <c r="CC34" s="1">
        <v>1386</v>
      </c>
      <c r="CD34">
        <v>726</v>
      </c>
      <c r="CE34" s="1">
        <v>8475</v>
      </c>
      <c r="CF34" s="1">
        <v>5469</v>
      </c>
      <c r="CG34">
        <v>861</v>
      </c>
      <c r="CH34" s="1">
        <v>1032</v>
      </c>
      <c r="CI34" s="1">
        <v>1113</v>
      </c>
      <c r="CJ34" s="1">
        <v>2368</v>
      </c>
      <c r="CK34" s="1">
        <v>2129</v>
      </c>
      <c r="CL34">
        <v>239</v>
      </c>
      <c r="CM34" s="1">
        <v>3638</v>
      </c>
      <c r="CN34">
        <v>360</v>
      </c>
      <c r="CO34" s="1">
        <v>3278</v>
      </c>
      <c r="CP34" s="1">
        <v>5868</v>
      </c>
      <c r="CQ34" s="1">
        <v>10635</v>
      </c>
      <c r="CR34" s="1">
        <v>4116</v>
      </c>
      <c r="CS34" s="1">
        <v>6519</v>
      </c>
      <c r="CT34" s="1">
        <v>3496</v>
      </c>
      <c r="CU34">
        <v>922</v>
      </c>
      <c r="CV34">
        <v>819</v>
      </c>
      <c r="CW34" s="1">
        <v>1755</v>
      </c>
      <c r="CX34" s="1">
        <v>3695</v>
      </c>
      <c r="CY34" s="1">
        <v>11827</v>
      </c>
      <c r="CZ34" s="1">
        <v>10913</v>
      </c>
      <c r="DA34">
        <v>914</v>
      </c>
      <c r="DB34" s="1">
        <v>16480</v>
      </c>
      <c r="DC34" s="1">
        <v>11810</v>
      </c>
      <c r="DD34" s="1">
        <v>4670</v>
      </c>
      <c r="DE34" s="1">
        <v>1900</v>
      </c>
      <c r="DF34" s="1">
        <v>2769</v>
      </c>
      <c r="DG34" s="1">
        <v>24249</v>
      </c>
      <c r="DH34" s="1">
        <v>9703</v>
      </c>
      <c r="DI34" s="1">
        <v>5649</v>
      </c>
      <c r="DJ34" s="1">
        <v>3656</v>
      </c>
      <c r="DK34" s="1">
        <v>5242</v>
      </c>
      <c r="DL34" s="1">
        <v>10973</v>
      </c>
      <c r="DM34" s="1">
        <v>2634</v>
      </c>
      <c r="DN34" s="1">
        <v>1421</v>
      </c>
      <c r="DO34">
        <v>709</v>
      </c>
      <c r="DP34">
        <v>504</v>
      </c>
      <c r="DQ34" s="1">
        <v>1404</v>
      </c>
      <c r="DR34">
        <v>821</v>
      </c>
      <c r="DS34" s="1">
        <v>2547</v>
      </c>
      <c r="DT34" s="1">
        <v>2619</v>
      </c>
      <c r="DU34">
        <v>947</v>
      </c>
      <c r="DV34" s="1">
        <v>11901</v>
      </c>
      <c r="DW34">
        <v>125</v>
      </c>
      <c r="DX34" s="1">
        <v>4788</v>
      </c>
      <c r="DY34" s="1">
        <v>1705</v>
      </c>
      <c r="DZ34" s="1">
        <v>2616</v>
      </c>
      <c r="EA34">
        <v>467</v>
      </c>
      <c r="EB34" s="1">
        <v>1902</v>
      </c>
      <c r="EC34">
        <v>724</v>
      </c>
      <c r="ED34" s="1">
        <v>1020</v>
      </c>
      <c r="EE34">
        <v>158</v>
      </c>
      <c r="EF34" s="1">
        <v>1376</v>
      </c>
      <c r="EG34">
        <v>504</v>
      </c>
      <c r="EH34">
        <v>698</v>
      </c>
      <c r="EI34">
        <v>174</v>
      </c>
      <c r="EJ34">
        <v>137</v>
      </c>
      <c r="EK34" s="1">
        <v>1234</v>
      </c>
      <c r="EL34" s="1">
        <v>1734</v>
      </c>
      <c r="EM34">
        <v>605</v>
      </c>
      <c r="EN34" s="1">
        <v>13072</v>
      </c>
      <c r="EO34" s="1">
        <v>2190</v>
      </c>
      <c r="EP34">
        <v>632</v>
      </c>
      <c r="EQ34" s="1">
        <v>5768</v>
      </c>
      <c r="ER34" s="1">
        <v>4482</v>
      </c>
      <c r="ES34" s="1">
        <v>36073</v>
      </c>
      <c r="ET34" s="1">
        <v>3843</v>
      </c>
      <c r="EU34" s="1">
        <v>18617</v>
      </c>
      <c r="EV34" s="1">
        <v>1692</v>
      </c>
      <c r="EW34">
        <v>299</v>
      </c>
      <c r="EX34" s="1">
        <v>16625</v>
      </c>
      <c r="EY34" s="1">
        <v>13613</v>
      </c>
      <c r="EZ34" s="1">
        <v>9043</v>
      </c>
      <c r="FA34" s="1">
        <v>5416</v>
      </c>
      <c r="FB34">
        <v>46</v>
      </c>
      <c r="FC34" s="1">
        <v>3580</v>
      </c>
      <c r="FD34" s="1">
        <v>25706</v>
      </c>
      <c r="FE34" s="1">
        <v>2085</v>
      </c>
      <c r="FF34" s="1">
        <v>7824</v>
      </c>
      <c r="FG34" s="1">
        <v>3439</v>
      </c>
      <c r="FH34" s="1">
        <v>12358</v>
      </c>
      <c r="FI34">
        <v>958</v>
      </c>
      <c r="FJ34" s="1">
        <v>1650</v>
      </c>
      <c r="FK34" s="1">
        <v>2617</v>
      </c>
      <c r="FL34" s="1">
        <v>7134</v>
      </c>
      <c r="FM34" s="1">
        <v>51416</v>
      </c>
      <c r="FN34" s="1">
        <v>18795</v>
      </c>
      <c r="FO34" s="1">
        <v>2561</v>
      </c>
      <c r="FP34" s="1">
        <v>4117</v>
      </c>
      <c r="FQ34" s="1">
        <v>2851</v>
      </c>
      <c r="FR34" s="1">
        <v>1042</v>
      </c>
      <c r="FS34" s="1">
        <v>8224</v>
      </c>
      <c r="FT34" s="1">
        <v>7674</v>
      </c>
      <c r="FU34" s="1">
        <v>21339</v>
      </c>
      <c r="FV34" s="1">
        <v>7902</v>
      </c>
      <c r="FW34">
        <v>325</v>
      </c>
      <c r="FX34">
        <v>727</v>
      </c>
      <c r="FY34" s="1">
        <v>1374</v>
      </c>
      <c r="FZ34">
        <v>628</v>
      </c>
      <c r="GA34" s="1">
        <v>8672</v>
      </c>
      <c r="GB34" s="1">
        <v>1711</v>
      </c>
      <c r="GC34" s="1">
        <v>3607</v>
      </c>
      <c r="GD34" s="1">
        <v>13745</v>
      </c>
      <c r="GE34" s="1">
        <v>28515</v>
      </c>
      <c r="GF34" s="1">
        <v>12279</v>
      </c>
      <c r="GG34" s="1">
        <v>222422</v>
      </c>
      <c r="GH34" s="1">
        <v>15483</v>
      </c>
      <c r="GI34" s="1">
        <v>244394</v>
      </c>
      <c r="GJ34" s="1">
        <v>33607</v>
      </c>
      <c r="GK34" s="1">
        <v>10280</v>
      </c>
      <c r="GL34" s="1">
        <v>2171</v>
      </c>
      <c r="GM34" s="1">
        <v>2980</v>
      </c>
      <c r="GN34" s="1">
        <v>5129</v>
      </c>
      <c r="GO34" s="1">
        <v>23321</v>
      </c>
      <c r="GP34" s="1">
        <v>9898</v>
      </c>
      <c r="GQ34" s="1">
        <v>10289</v>
      </c>
      <c r="GR34" s="1">
        <v>2622</v>
      </c>
      <c r="GS34">
        <v>512</v>
      </c>
      <c r="GT34">
        <v>5</v>
      </c>
      <c r="GU34" s="1">
        <v>360544</v>
      </c>
      <c r="GV34" s="1">
        <v>292140</v>
      </c>
      <c r="GW34" s="1">
        <v>13537</v>
      </c>
      <c r="GX34">
        <v>676</v>
      </c>
      <c r="GY34" s="1">
        <v>12861</v>
      </c>
      <c r="GZ34">
        <v>15</v>
      </c>
      <c r="HA34" s="1">
        <v>26445</v>
      </c>
      <c r="HB34" s="1">
        <v>1414</v>
      </c>
      <c r="HC34" s="1">
        <v>2629</v>
      </c>
      <c r="HD34" s="1">
        <v>20259</v>
      </c>
      <c r="HE34" s="1">
        <v>3695</v>
      </c>
      <c r="HF34">
        <v>409</v>
      </c>
      <c r="HG34" s="1">
        <v>69228</v>
      </c>
      <c r="HH34" s="1">
        <v>8436</v>
      </c>
      <c r="HI34">
        <v>273</v>
      </c>
      <c r="HJ34">
        <v>162</v>
      </c>
      <c r="HK34" s="1">
        <v>8001</v>
      </c>
      <c r="HL34" s="1">
        <v>8436</v>
      </c>
      <c r="HM34" s="1">
        <v>7271</v>
      </c>
      <c r="HN34">
        <v>157</v>
      </c>
      <c r="HO34">
        <v>155</v>
      </c>
      <c r="HP34">
        <v>3</v>
      </c>
      <c r="HQ34">
        <v>161</v>
      </c>
      <c r="HR34">
        <v>199</v>
      </c>
      <c r="HS34">
        <v>34</v>
      </c>
      <c r="HT34">
        <v>179</v>
      </c>
      <c r="HU34">
        <v>0</v>
      </c>
      <c r="HV34">
        <v>321</v>
      </c>
      <c r="HW34">
        <v>112</v>
      </c>
      <c r="HX34" s="1">
        <v>296810</v>
      </c>
      <c r="HY34" s="1">
        <v>21965</v>
      </c>
      <c r="HZ34">
        <v>507</v>
      </c>
      <c r="IA34">
        <v>491</v>
      </c>
      <c r="IB34">
        <v>34</v>
      </c>
      <c r="IC34">
        <v>457</v>
      </c>
      <c r="ID34" s="1">
        <v>-12147</v>
      </c>
      <c r="IE34" s="1">
        <v>12605</v>
      </c>
      <c r="IF34">
        <v>15</v>
      </c>
      <c r="IG34" s="1">
        <v>26445</v>
      </c>
      <c r="IH34">
        <v>888</v>
      </c>
      <c r="II34" s="1">
        <v>1761</v>
      </c>
      <c r="IJ34" s="1">
        <v>-12186</v>
      </c>
      <c r="IK34" s="1">
        <v>3695</v>
      </c>
      <c r="IL34">
        <v>249</v>
      </c>
      <c r="IM34">
        <v>606</v>
      </c>
      <c r="IN34">
        <v>92.6</v>
      </c>
      <c r="IO34">
        <v>7.4</v>
      </c>
      <c r="IP34">
        <v>0.2</v>
      </c>
      <c r="IQ34">
        <v>0.2</v>
      </c>
      <c r="IR34">
        <v>0</v>
      </c>
      <c r="IS34">
        <v>0.2</v>
      </c>
      <c r="IT34">
        <v>-4.0999999999999996</v>
      </c>
      <c r="IU34">
        <v>4.2</v>
      </c>
      <c r="IV34">
        <v>0</v>
      </c>
      <c r="IW34">
        <v>8.9</v>
      </c>
      <c r="IX34">
        <v>0.3</v>
      </c>
      <c r="IY34">
        <v>0.6</v>
      </c>
      <c r="IZ34">
        <v>-4.0999999999999996</v>
      </c>
      <c r="JA34">
        <v>1.2</v>
      </c>
      <c r="JB34">
        <v>27.6</v>
      </c>
      <c r="JC34" t="s">
        <v>272</v>
      </c>
      <c r="JD34" s="1">
        <v>70086</v>
      </c>
    </row>
    <row r="35" spans="3:264">
      <c r="C35">
        <v>1</v>
      </c>
      <c r="D35">
        <v>2013001111</v>
      </c>
      <c r="F35" t="s">
        <v>290</v>
      </c>
      <c r="G35" s="1">
        <v>2000</v>
      </c>
      <c r="H35">
        <v>789</v>
      </c>
      <c r="I35">
        <v>3.06</v>
      </c>
      <c r="J35">
        <v>0.68</v>
      </c>
      <c r="K35">
        <v>0.48</v>
      </c>
      <c r="L35">
        <v>0.25</v>
      </c>
      <c r="M35">
        <v>1.62</v>
      </c>
      <c r="N35">
        <v>31</v>
      </c>
      <c r="O35">
        <v>53.1</v>
      </c>
      <c r="P35">
        <v>72.900000000000006</v>
      </c>
      <c r="Q35">
        <v>39.1</v>
      </c>
      <c r="R35">
        <v>17.2</v>
      </c>
      <c r="S35">
        <v>36.700000000000003</v>
      </c>
      <c r="T35">
        <v>21.5</v>
      </c>
      <c r="U35">
        <v>21.5</v>
      </c>
      <c r="V35">
        <v>0.9</v>
      </c>
      <c r="W35" s="1">
        <v>485748</v>
      </c>
      <c r="X35" s="1">
        <v>151828</v>
      </c>
      <c r="Y35" s="1">
        <v>147613</v>
      </c>
      <c r="Z35" s="1">
        <v>136415</v>
      </c>
      <c r="AA35" s="1">
        <v>97495</v>
      </c>
      <c r="AB35" s="1">
        <v>72071</v>
      </c>
      <c r="AC35" s="1">
        <v>96687</v>
      </c>
      <c r="AD35">
        <v>711</v>
      </c>
      <c r="AE35">
        <v>97</v>
      </c>
      <c r="AF35" s="1">
        <v>28039</v>
      </c>
      <c r="AG35" s="1">
        <v>26756</v>
      </c>
      <c r="AH35" s="1">
        <v>10881</v>
      </c>
      <c r="AI35" s="1">
        <v>3077</v>
      </c>
      <c r="AJ35" s="1">
        <v>1794</v>
      </c>
      <c r="AK35" s="1">
        <v>1202</v>
      </c>
      <c r="AL35">
        <v>82</v>
      </c>
      <c r="AM35">
        <v>0</v>
      </c>
      <c r="AN35" s="1">
        <v>8121</v>
      </c>
      <c r="AO35" s="1">
        <v>1256</v>
      </c>
      <c r="AP35" s="1">
        <v>5188</v>
      </c>
      <c r="AQ35" s="1">
        <v>1513</v>
      </c>
      <c r="AR35" s="1">
        <v>3675</v>
      </c>
      <c r="AS35" s="1">
        <v>1676</v>
      </c>
      <c r="AT35" s="1">
        <v>4215</v>
      </c>
      <c r="AU35" s="1">
        <v>1360</v>
      </c>
      <c r="AV35" s="1">
        <v>2855</v>
      </c>
      <c r="AW35" s="1">
        <v>267079</v>
      </c>
      <c r="AX35" s="1">
        <v>229316</v>
      </c>
      <c r="AY35" s="1">
        <v>4350</v>
      </c>
      <c r="AZ35" s="1">
        <v>4247</v>
      </c>
      <c r="BA35">
        <v>104</v>
      </c>
      <c r="BB35">
        <v>0</v>
      </c>
      <c r="BC35">
        <v>0</v>
      </c>
      <c r="BD35">
        <v>142</v>
      </c>
      <c r="BE35" s="1">
        <v>1724</v>
      </c>
      <c r="BF35" s="1">
        <v>30218</v>
      </c>
      <c r="BG35" s="1">
        <v>1200</v>
      </c>
      <c r="BH35">
        <v>128</v>
      </c>
      <c r="BI35" s="1">
        <v>66841</v>
      </c>
      <c r="BJ35" s="1">
        <v>485748</v>
      </c>
      <c r="BK35" s="1">
        <v>246966</v>
      </c>
      <c r="BL35" s="1">
        <v>230579</v>
      </c>
      <c r="BM35" s="1">
        <v>60429</v>
      </c>
      <c r="BN35" s="1">
        <v>5388</v>
      </c>
      <c r="BO35" s="1">
        <v>1687</v>
      </c>
      <c r="BP35" s="1">
        <v>2168</v>
      </c>
      <c r="BQ35" s="1">
        <v>1172</v>
      </c>
      <c r="BR35">
        <v>361</v>
      </c>
      <c r="BS35" s="1">
        <v>4958</v>
      </c>
      <c r="BT35" s="1">
        <v>2927</v>
      </c>
      <c r="BU35">
        <v>867</v>
      </c>
      <c r="BV35">
        <v>615</v>
      </c>
      <c r="BW35">
        <v>550</v>
      </c>
      <c r="BX35" s="1">
        <v>5913</v>
      </c>
      <c r="BY35" s="1">
        <v>4663</v>
      </c>
      <c r="BZ35" s="1">
        <v>1250</v>
      </c>
      <c r="CA35" s="1">
        <v>3073</v>
      </c>
      <c r="CB35" s="1">
        <v>1167</v>
      </c>
      <c r="CC35" s="1">
        <v>1243</v>
      </c>
      <c r="CD35">
        <v>663</v>
      </c>
      <c r="CE35" s="1">
        <v>7096</v>
      </c>
      <c r="CF35" s="1">
        <v>4693</v>
      </c>
      <c r="CG35">
        <v>546</v>
      </c>
      <c r="CH35">
        <v>948</v>
      </c>
      <c r="CI35">
        <v>909</v>
      </c>
      <c r="CJ35" s="1">
        <v>2032</v>
      </c>
      <c r="CK35" s="1">
        <v>1930</v>
      </c>
      <c r="CL35">
        <v>101</v>
      </c>
      <c r="CM35" s="1">
        <v>3092</v>
      </c>
      <c r="CN35">
        <v>264</v>
      </c>
      <c r="CO35" s="1">
        <v>2828</v>
      </c>
      <c r="CP35" s="1">
        <v>4405</v>
      </c>
      <c r="CQ35" s="1">
        <v>8189</v>
      </c>
      <c r="CR35" s="1">
        <v>3546</v>
      </c>
      <c r="CS35" s="1">
        <v>4643</v>
      </c>
      <c r="CT35" s="1">
        <v>3242</v>
      </c>
      <c r="CU35">
        <v>784</v>
      </c>
      <c r="CV35">
        <v>713</v>
      </c>
      <c r="CW35" s="1">
        <v>1745</v>
      </c>
      <c r="CX35" s="1">
        <v>2818</v>
      </c>
      <c r="CY35" s="1">
        <v>10223</v>
      </c>
      <c r="CZ35" s="1">
        <v>9176</v>
      </c>
      <c r="DA35" s="1">
        <v>1047</v>
      </c>
      <c r="DB35" s="1">
        <v>14354</v>
      </c>
      <c r="DC35" s="1">
        <v>10911</v>
      </c>
      <c r="DD35" s="1">
        <v>3443</v>
      </c>
      <c r="DE35" s="1">
        <v>1472</v>
      </c>
      <c r="DF35" s="1">
        <v>1971</v>
      </c>
      <c r="DG35" s="1">
        <v>19455</v>
      </c>
      <c r="DH35" s="1">
        <v>8678</v>
      </c>
      <c r="DI35" s="1">
        <v>4488</v>
      </c>
      <c r="DJ35" s="1">
        <v>1972</v>
      </c>
      <c r="DK35" s="1">
        <v>4316</v>
      </c>
      <c r="DL35" s="1">
        <v>8969</v>
      </c>
      <c r="DM35" s="1">
        <v>2963</v>
      </c>
      <c r="DN35" s="1">
        <v>1006</v>
      </c>
      <c r="DO35" s="1">
        <v>1533</v>
      </c>
      <c r="DP35">
        <v>423</v>
      </c>
      <c r="DQ35">
        <v>723</v>
      </c>
      <c r="DR35">
        <v>908</v>
      </c>
      <c r="DS35" s="1">
        <v>1823</v>
      </c>
      <c r="DT35" s="1">
        <v>1970</v>
      </c>
      <c r="DU35">
        <v>581</v>
      </c>
      <c r="DV35" s="1">
        <v>12157</v>
      </c>
      <c r="DW35">
        <v>96</v>
      </c>
      <c r="DX35" s="1">
        <v>4999</v>
      </c>
      <c r="DY35" s="1">
        <v>1620</v>
      </c>
      <c r="DZ35" s="1">
        <v>2659</v>
      </c>
      <c r="EA35">
        <v>720</v>
      </c>
      <c r="EB35" s="1">
        <v>2465</v>
      </c>
      <c r="EC35">
        <v>606</v>
      </c>
      <c r="ED35" s="1">
        <v>1654</v>
      </c>
      <c r="EE35">
        <v>205</v>
      </c>
      <c r="EF35" s="1">
        <v>1068</v>
      </c>
      <c r="EG35">
        <v>386</v>
      </c>
      <c r="EH35">
        <v>537</v>
      </c>
      <c r="EI35">
        <v>146</v>
      </c>
      <c r="EJ35">
        <v>75</v>
      </c>
      <c r="EK35" s="1">
        <v>1358</v>
      </c>
      <c r="EL35" s="1">
        <v>1316</v>
      </c>
      <c r="EM35">
        <v>780</v>
      </c>
      <c r="EN35" s="1">
        <v>11750</v>
      </c>
      <c r="EO35" s="1">
        <v>2138</v>
      </c>
      <c r="EP35">
        <v>905</v>
      </c>
      <c r="EQ35" s="1">
        <v>1687</v>
      </c>
      <c r="ER35" s="1">
        <v>7019</v>
      </c>
      <c r="ES35" s="1">
        <v>29268</v>
      </c>
      <c r="ET35" s="1">
        <v>3942</v>
      </c>
      <c r="EU35" s="1">
        <v>14223</v>
      </c>
      <c r="EV35">
        <v>624</v>
      </c>
      <c r="EW35">
        <v>10</v>
      </c>
      <c r="EX35" s="1">
        <v>13588</v>
      </c>
      <c r="EY35" s="1">
        <v>11103</v>
      </c>
      <c r="EZ35" s="1">
        <v>8378</v>
      </c>
      <c r="FA35" s="1">
        <v>5704</v>
      </c>
      <c r="FB35">
        <v>108</v>
      </c>
      <c r="FC35" s="1">
        <v>2566</v>
      </c>
      <c r="FD35" s="1">
        <v>22980</v>
      </c>
      <c r="FE35" s="1">
        <v>1526</v>
      </c>
      <c r="FF35" s="1">
        <v>6267</v>
      </c>
      <c r="FG35" s="1">
        <v>2969</v>
      </c>
      <c r="FH35" s="1">
        <v>12218</v>
      </c>
      <c r="FI35">
        <v>551</v>
      </c>
      <c r="FJ35" s="1">
        <v>3308</v>
      </c>
      <c r="FK35" s="1">
        <v>1951</v>
      </c>
      <c r="FL35" s="1">
        <v>6409</v>
      </c>
      <c r="FM35" s="1">
        <v>42840</v>
      </c>
      <c r="FN35" s="1">
        <v>17491</v>
      </c>
      <c r="FO35" s="1">
        <v>2097</v>
      </c>
      <c r="FP35" s="1">
        <v>3786</v>
      </c>
      <c r="FQ35" s="1">
        <v>1484</v>
      </c>
      <c r="FR35" s="1">
        <v>1037</v>
      </c>
      <c r="FS35" s="1">
        <v>9087</v>
      </c>
      <c r="FT35" s="1">
        <v>5869</v>
      </c>
      <c r="FU35" s="1">
        <v>16711</v>
      </c>
      <c r="FV35" s="1">
        <v>4780</v>
      </c>
      <c r="FW35">
        <v>237</v>
      </c>
      <c r="FX35">
        <v>473</v>
      </c>
      <c r="FY35">
        <v>933</v>
      </c>
      <c r="FZ35">
        <v>218</v>
      </c>
      <c r="GA35" s="1">
        <v>8659</v>
      </c>
      <c r="GB35" s="1">
        <v>1410</v>
      </c>
      <c r="GC35" s="1">
        <v>2769</v>
      </c>
      <c r="GD35" s="1">
        <v>12721</v>
      </c>
      <c r="GE35" s="1">
        <v>25992</v>
      </c>
      <c r="GF35" s="1">
        <v>11428</v>
      </c>
      <c r="GG35" s="1">
        <v>189141</v>
      </c>
      <c r="GH35" s="1">
        <v>12513</v>
      </c>
      <c r="GI35" s="1">
        <v>204172</v>
      </c>
      <c r="GJ35" s="1">
        <v>16387</v>
      </c>
      <c r="GK35" s="1">
        <v>4728</v>
      </c>
      <c r="GL35" s="1">
        <v>1334</v>
      </c>
      <c r="GM35" s="1">
        <v>2204</v>
      </c>
      <c r="GN35" s="1">
        <v>1190</v>
      </c>
      <c r="GO35" s="1">
        <v>11534</v>
      </c>
      <c r="GP35" s="1">
        <v>5399</v>
      </c>
      <c r="GQ35" s="1">
        <v>5542</v>
      </c>
      <c r="GR35">
        <v>304</v>
      </c>
      <c r="GS35">
        <v>288</v>
      </c>
      <c r="GT35">
        <v>125</v>
      </c>
      <c r="GU35" s="1">
        <v>182507</v>
      </c>
      <c r="GV35" s="1">
        <v>124965</v>
      </c>
      <c r="GW35" s="1">
        <v>11558</v>
      </c>
      <c r="GX35">
        <v>715</v>
      </c>
      <c r="GY35" s="1">
        <v>10843</v>
      </c>
      <c r="GZ35">
        <v>113</v>
      </c>
      <c r="HA35" s="1">
        <v>22795</v>
      </c>
      <c r="HB35">
        <v>884</v>
      </c>
      <c r="HC35" s="1">
        <v>1911</v>
      </c>
      <c r="HD35" s="1">
        <v>19690</v>
      </c>
      <c r="HE35">
        <v>0</v>
      </c>
      <c r="HF35">
        <v>591</v>
      </c>
      <c r="HG35" s="1">
        <v>56275</v>
      </c>
      <c r="HH35" s="1">
        <v>4862</v>
      </c>
      <c r="HI35">
        <v>542</v>
      </c>
      <c r="HJ35">
        <v>242</v>
      </c>
      <c r="HK35" s="1">
        <v>4078</v>
      </c>
      <c r="HL35" s="1">
        <v>4862</v>
      </c>
      <c r="HM35" s="1">
        <v>3513</v>
      </c>
      <c r="HN35">
        <v>241</v>
      </c>
      <c r="HO35">
        <v>77</v>
      </c>
      <c r="HP35">
        <v>0</v>
      </c>
      <c r="HQ35">
        <v>206</v>
      </c>
      <c r="HR35">
        <v>100</v>
      </c>
      <c r="HS35">
        <v>22</v>
      </c>
      <c r="HT35">
        <v>81</v>
      </c>
      <c r="HU35">
        <v>0</v>
      </c>
      <c r="HV35">
        <v>728</v>
      </c>
      <c r="HW35">
        <v>136</v>
      </c>
      <c r="HX35" s="1">
        <v>135441</v>
      </c>
      <c r="HY35" s="1">
        <v>-95138</v>
      </c>
      <c r="HZ35" s="1">
        <v>-97030</v>
      </c>
      <c r="IA35" s="1">
        <v>-97144</v>
      </c>
      <c r="IB35" s="1">
        <v>-104351</v>
      </c>
      <c r="IC35" s="1">
        <v>7208</v>
      </c>
      <c r="ID35" s="1">
        <v>-3532</v>
      </c>
      <c r="IE35" s="1">
        <v>10739</v>
      </c>
      <c r="IF35">
        <v>113</v>
      </c>
      <c r="IG35" s="1">
        <v>22795</v>
      </c>
      <c r="IH35">
        <v>743</v>
      </c>
      <c r="II35">
        <v>187</v>
      </c>
      <c r="IJ35" s="1">
        <v>-10528</v>
      </c>
      <c r="IK35" s="1">
        <v>-1200</v>
      </c>
      <c r="IL35">
        <v>463</v>
      </c>
      <c r="IM35" s="1">
        <v>-10566</v>
      </c>
      <c r="IN35">
        <v>170.2</v>
      </c>
      <c r="IO35">
        <v>-70.2</v>
      </c>
      <c r="IP35">
        <v>-71.599999999999994</v>
      </c>
      <c r="IQ35">
        <v>-71.7</v>
      </c>
      <c r="IR35">
        <v>-77</v>
      </c>
      <c r="IS35">
        <v>5.3</v>
      </c>
      <c r="IT35">
        <v>-2.6</v>
      </c>
      <c r="IU35">
        <v>7.9</v>
      </c>
      <c r="IV35">
        <v>0.1</v>
      </c>
      <c r="IW35">
        <v>16.8</v>
      </c>
      <c r="IX35">
        <v>0.5</v>
      </c>
      <c r="IY35">
        <v>0.1</v>
      </c>
      <c r="IZ35">
        <v>-7.8</v>
      </c>
      <c r="JA35">
        <v>-0.9</v>
      </c>
      <c r="JB35">
        <v>26.2</v>
      </c>
      <c r="JC35" t="s">
        <v>272</v>
      </c>
      <c r="JD35" s="1">
        <v>69667</v>
      </c>
    </row>
    <row r="36" spans="3:264">
      <c r="C36">
        <v>1</v>
      </c>
      <c r="D36">
        <v>2013001010</v>
      </c>
      <c r="F36" t="s">
        <v>291</v>
      </c>
      <c r="G36" s="1">
        <v>2000</v>
      </c>
      <c r="H36">
        <v>781</v>
      </c>
      <c r="I36">
        <v>3.07</v>
      </c>
      <c r="J36">
        <v>0.65</v>
      </c>
      <c r="K36">
        <v>0.5</v>
      </c>
      <c r="L36">
        <v>0.26</v>
      </c>
      <c r="M36">
        <v>1.61</v>
      </c>
      <c r="N36">
        <v>27.8</v>
      </c>
      <c r="O36">
        <v>53.5</v>
      </c>
      <c r="P36">
        <v>72</v>
      </c>
      <c r="Q36">
        <v>38.9</v>
      </c>
      <c r="R36">
        <v>15.7</v>
      </c>
      <c r="S36">
        <v>38.1</v>
      </c>
      <c r="T36">
        <v>21.7</v>
      </c>
      <c r="U36">
        <v>21.3</v>
      </c>
      <c r="V36">
        <v>0.7</v>
      </c>
      <c r="W36" s="1">
        <v>611887</v>
      </c>
      <c r="X36" s="1">
        <v>253337</v>
      </c>
      <c r="Y36" s="1">
        <v>248115</v>
      </c>
      <c r="Z36" s="1">
        <v>134719</v>
      </c>
      <c r="AA36" s="1">
        <v>97904</v>
      </c>
      <c r="AB36" s="1">
        <v>71223</v>
      </c>
      <c r="AC36" s="1">
        <v>96757</v>
      </c>
      <c r="AD36" s="1">
        <v>1146</v>
      </c>
      <c r="AE36">
        <v>0</v>
      </c>
      <c r="AF36" s="1">
        <v>22807</v>
      </c>
      <c r="AG36" s="1">
        <v>22066</v>
      </c>
      <c r="AH36" s="1">
        <v>14008</v>
      </c>
      <c r="AI36" s="1">
        <v>3035</v>
      </c>
      <c r="AJ36" s="1">
        <v>1710</v>
      </c>
      <c r="AK36" s="1">
        <v>1071</v>
      </c>
      <c r="AL36">
        <v>255</v>
      </c>
      <c r="AM36">
        <v>0</v>
      </c>
      <c r="AN36" s="1">
        <v>110361</v>
      </c>
      <c r="AO36">
        <v>899</v>
      </c>
      <c r="AP36" s="1">
        <v>107343</v>
      </c>
      <c r="AQ36" s="1">
        <v>94500</v>
      </c>
      <c r="AR36" s="1">
        <v>12843</v>
      </c>
      <c r="AS36" s="1">
        <v>2119</v>
      </c>
      <c r="AT36" s="1">
        <v>5222</v>
      </c>
      <c r="AU36" s="1">
        <v>1378</v>
      </c>
      <c r="AV36" s="1">
        <v>3845</v>
      </c>
      <c r="AW36" s="1">
        <v>292774</v>
      </c>
      <c r="AX36" s="1">
        <v>241303</v>
      </c>
      <c r="AY36" s="1">
        <v>14947</v>
      </c>
      <c r="AZ36" s="1">
        <v>14941</v>
      </c>
      <c r="BA36">
        <v>5</v>
      </c>
      <c r="BB36">
        <v>0</v>
      </c>
      <c r="BC36">
        <v>0</v>
      </c>
      <c r="BD36" s="1">
        <v>5410</v>
      </c>
      <c r="BE36" s="1">
        <v>6881</v>
      </c>
      <c r="BF36" s="1">
        <v>24135</v>
      </c>
      <c r="BG36">
        <v>0</v>
      </c>
      <c r="BH36">
        <v>99</v>
      </c>
      <c r="BI36" s="1">
        <v>65776</v>
      </c>
      <c r="BJ36" s="1">
        <v>611887</v>
      </c>
      <c r="BK36" s="1">
        <v>279130</v>
      </c>
      <c r="BL36" s="1">
        <v>254087</v>
      </c>
      <c r="BM36" s="1">
        <v>62440</v>
      </c>
      <c r="BN36" s="1">
        <v>6125</v>
      </c>
      <c r="BO36" s="1">
        <v>2479</v>
      </c>
      <c r="BP36" s="1">
        <v>2136</v>
      </c>
      <c r="BQ36" s="1">
        <v>1230</v>
      </c>
      <c r="BR36">
        <v>280</v>
      </c>
      <c r="BS36" s="1">
        <v>5296</v>
      </c>
      <c r="BT36" s="1">
        <v>3085</v>
      </c>
      <c r="BU36" s="1">
        <v>1012</v>
      </c>
      <c r="BV36">
        <v>585</v>
      </c>
      <c r="BW36">
        <v>614</v>
      </c>
      <c r="BX36" s="1">
        <v>6066</v>
      </c>
      <c r="BY36" s="1">
        <v>4702</v>
      </c>
      <c r="BZ36" s="1">
        <v>1364</v>
      </c>
      <c r="CA36" s="1">
        <v>3265</v>
      </c>
      <c r="CB36" s="1">
        <v>1196</v>
      </c>
      <c r="CC36" s="1">
        <v>1399</v>
      </c>
      <c r="CD36">
        <v>670</v>
      </c>
      <c r="CE36" s="1">
        <v>7338</v>
      </c>
      <c r="CF36" s="1">
        <v>4924</v>
      </c>
      <c r="CG36">
        <v>573</v>
      </c>
      <c r="CH36">
        <v>925</v>
      </c>
      <c r="CI36">
        <v>916</v>
      </c>
      <c r="CJ36" s="1">
        <v>2275</v>
      </c>
      <c r="CK36" s="1">
        <v>2138</v>
      </c>
      <c r="CL36">
        <v>137</v>
      </c>
      <c r="CM36" s="1">
        <v>3163</v>
      </c>
      <c r="CN36">
        <v>345</v>
      </c>
      <c r="CO36" s="1">
        <v>2818</v>
      </c>
      <c r="CP36" s="1">
        <v>4443</v>
      </c>
      <c r="CQ36" s="1">
        <v>8191</v>
      </c>
      <c r="CR36" s="1">
        <v>3461</v>
      </c>
      <c r="CS36" s="1">
        <v>4731</v>
      </c>
      <c r="CT36" s="1">
        <v>3929</v>
      </c>
      <c r="CU36">
        <v>881</v>
      </c>
      <c r="CV36">
        <v>737</v>
      </c>
      <c r="CW36" s="1">
        <v>2310</v>
      </c>
      <c r="CX36" s="1">
        <v>2901</v>
      </c>
      <c r="CY36" s="1">
        <v>9448</v>
      </c>
      <c r="CZ36" s="1">
        <v>8509</v>
      </c>
      <c r="DA36">
        <v>939</v>
      </c>
      <c r="DB36" s="1">
        <v>18544</v>
      </c>
      <c r="DC36" s="1">
        <v>11512</v>
      </c>
      <c r="DD36" s="1">
        <v>7032</v>
      </c>
      <c r="DE36" s="1">
        <v>2566</v>
      </c>
      <c r="DF36" s="1">
        <v>4467</v>
      </c>
      <c r="DG36" s="1">
        <v>18743</v>
      </c>
      <c r="DH36" s="1">
        <v>9101</v>
      </c>
      <c r="DI36" s="1">
        <v>3742</v>
      </c>
      <c r="DJ36">
        <v>928</v>
      </c>
      <c r="DK36" s="1">
        <v>4971</v>
      </c>
      <c r="DL36" s="1">
        <v>9164</v>
      </c>
      <c r="DM36" s="1">
        <v>3602</v>
      </c>
      <c r="DN36" s="1">
        <v>2486</v>
      </c>
      <c r="DO36">
        <v>974</v>
      </c>
      <c r="DP36">
        <v>142</v>
      </c>
      <c r="DQ36">
        <v>632</v>
      </c>
      <c r="DR36">
        <v>598</v>
      </c>
      <c r="DS36" s="1">
        <v>1458</v>
      </c>
      <c r="DT36" s="1">
        <v>2346</v>
      </c>
      <c r="DU36">
        <v>528</v>
      </c>
      <c r="DV36" s="1">
        <v>8018</v>
      </c>
      <c r="DW36">
        <v>8</v>
      </c>
      <c r="DX36" s="1">
        <v>2881</v>
      </c>
      <c r="DY36">
        <v>917</v>
      </c>
      <c r="DZ36" s="1">
        <v>1508</v>
      </c>
      <c r="EA36">
        <v>456</v>
      </c>
      <c r="EB36" s="1">
        <v>1788</v>
      </c>
      <c r="EC36">
        <v>636</v>
      </c>
      <c r="ED36" s="1">
        <v>1014</v>
      </c>
      <c r="EE36">
        <v>138</v>
      </c>
      <c r="EF36">
        <v>703</v>
      </c>
      <c r="EG36">
        <v>259</v>
      </c>
      <c r="EH36">
        <v>352</v>
      </c>
      <c r="EI36">
        <v>93</v>
      </c>
      <c r="EJ36">
        <v>96</v>
      </c>
      <c r="EK36">
        <v>703</v>
      </c>
      <c r="EL36" s="1">
        <v>1386</v>
      </c>
      <c r="EM36">
        <v>452</v>
      </c>
      <c r="EN36" s="1">
        <v>10631</v>
      </c>
      <c r="EO36" s="1">
        <v>2023</v>
      </c>
      <c r="EP36">
        <v>838</v>
      </c>
      <c r="EQ36" s="1">
        <v>1583</v>
      </c>
      <c r="ER36" s="1">
        <v>6186</v>
      </c>
      <c r="ES36" s="1">
        <v>44273</v>
      </c>
      <c r="ET36" s="1">
        <v>4781</v>
      </c>
      <c r="EU36" s="1">
        <v>28756</v>
      </c>
      <c r="EV36" s="1">
        <v>11285</v>
      </c>
      <c r="EW36">
        <v>117</v>
      </c>
      <c r="EX36" s="1">
        <v>17354</v>
      </c>
      <c r="EY36" s="1">
        <v>10737</v>
      </c>
      <c r="EZ36" s="1">
        <v>15921</v>
      </c>
      <c r="FA36" s="1">
        <v>12327</v>
      </c>
      <c r="FB36">
        <v>83</v>
      </c>
      <c r="FC36" s="1">
        <v>3511</v>
      </c>
      <c r="FD36" s="1">
        <v>22493</v>
      </c>
      <c r="FE36" s="1">
        <v>1695</v>
      </c>
      <c r="FF36" s="1">
        <v>4352</v>
      </c>
      <c r="FG36" s="1">
        <v>3249</v>
      </c>
      <c r="FH36" s="1">
        <v>13197</v>
      </c>
      <c r="FI36" s="1">
        <v>1636</v>
      </c>
      <c r="FJ36" s="1">
        <v>1781</v>
      </c>
      <c r="FK36" s="1">
        <v>2090</v>
      </c>
      <c r="FL36" s="1">
        <v>7690</v>
      </c>
      <c r="FM36" s="1">
        <v>43861</v>
      </c>
      <c r="FN36" s="1">
        <v>17044</v>
      </c>
      <c r="FO36" s="1">
        <v>2099</v>
      </c>
      <c r="FP36" s="1">
        <v>2977</v>
      </c>
      <c r="FQ36" s="1">
        <v>1102</v>
      </c>
      <c r="FR36" s="1">
        <v>1186</v>
      </c>
      <c r="FS36" s="1">
        <v>9679</v>
      </c>
      <c r="FT36" s="1">
        <v>6281</v>
      </c>
      <c r="FU36" s="1">
        <v>15565</v>
      </c>
      <c r="FV36" s="1">
        <v>3112</v>
      </c>
      <c r="FW36">
        <v>116</v>
      </c>
      <c r="FX36">
        <v>566</v>
      </c>
      <c r="FY36">
        <v>633</v>
      </c>
      <c r="FZ36">
        <v>277</v>
      </c>
      <c r="GA36" s="1">
        <v>9313</v>
      </c>
      <c r="GB36" s="1">
        <v>1548</v>
      </c>
      <c r="GC36" s="1">
        <v>4970</v>
      </c>
      <c r="GD36" s="1">
        <v>22317</v>
      </c>
      <c r="GE36" s="1">
        <v>24701</v>
      </c>
      <c r="GF36" s="1">
        <v>14284</v>
      </c>
      <c r="GG36" s="1">
        <v>189442</v>
      </c>
      <c r="GH36" s="1">
        <v>14121</v>
      </c>
      <c r="GI36" s="1">
        <v>209974</v>
      </c>
      <c r="GJ36" s="1">
        <v>25044</v>
      </c>
      <c r="GK36" s="1">
        <v>8627</v>
      </c>
      <c r="GL36" s="1">
        <v>1313</v>
      </c>
      <c r="GM36" s="1">
        <v>5181</v>
      </c>
      <c r="GN36" s="1">
        <v>2132</v>
      </c>
      <c r="GO36" s="1">
        <v>16411</v>
      </c>
      <c r="GP36" s="1">
        <v>5784</v>
      </c>
      <c r="GQ36" s="1">
        <v>7455</v>
      </c>
      <c r="GR36" s="1">
        <v>2850</v>
      </c>
      <c r="GS36">
        <v>323</v>
      </c>
      <c r="GT36">
        <v>6</v>
      </c>
      <c r="GU36" s="1">
        <v>277588</v>
      </c>
      <c r="GV36" s="1">
        <v>229752</v>
      </c>
      <c r="GW36" s="1">
        <v>11027</v>
      </c>
      <c r="GX36">
        <v>759</v>
      </c>
      <c r="GY36" s="1">
        <v>10268</v>
      </c>
      <c r="GZ36">
        <v>53</v>
      </c>
      <c r="HA36" s="1">
        <v>13471</v>
      </c>
      <c r="HB36" s="1">
        <v>1142</v>
      </c>
      <c r="HC36" s="1">
        <v>6416</v>
      </c>
      <c r="HD36" s="1">
        <v>15100</v>
      </c>
      <c r="HE36">
        <v>0</v>
      </c>
      <c r="HF36">
        <v>626</v>
      </c>
      <c r="HG36" s="1">
        <v>55168</v>
      </c>
      <c r="HH36" s="1">
        <v>4217</v>
      </c>
      <c r="HI36">
        <v>208</v>
      </c>
      <c r="HJ36">
        <v>235</v>
      </c>
      <c r="HK36" s="1">
        <v>3774</v>
      </c>
      <c r="HL36" s="1">
        <v>4217</v>
      </c>
      <c r="HM36" s="1">
        <v>3567</v>
      </c>
      <c r="HN36">
        <v>235</v>
      </c>
      <c r="HO36">
        <v>207</v>
      </c>
      <c r="HP36">
        <v>0</v>
      </c>
      <c r="HQ36">
        <v>60</v>
      </c>
      <c r="HR36">
        <v>113</v>
      </c>
      <c r="HS36">
        <v>45</v>
      </c>
      <c r="HT36">
        <v>84</v>
      </c>
      <c r="HU36">
        <v>0</v>
      </c>
      <c r="HV36">
        <v>74</v>
      </c>
      <c r="HW36">
        <v>65</v>
      </c>
      <c r="HX36" s="1">
        <v>228293</v>
      </c>
      <c r="HY36" s="1">
        <v>-25793</v>
      </c>
      <c r="HZ36" s="1">
        <v>-15417</v>
      </c>
      <c r="IA36" s="1">
        <v>-15471</v>
      </c>
      <c r="IB36" s="1">
        <v>-11551</v>
      </c>
      <c r="IC36" s="1">
        <v>-3920</v>
      </c>
      <c r="ID36" s="1">
        <v>-14183</v>
      </c>
      <c r="IE36" s="1">
        <v>10263</v>
      </c>
      <c r="IF36">
        <v>53</v>
      </c>
      <c r="IG36" s="1">
        <v>13471</v>
      </c>
      <c r="IH36" s="1">
        <v>-4268</v>
      </c>
      <c r="II36">
        <v>-464</v>
      </c>
      <c r="IJ36" s="1">
        <v>-9035</v>
      </c>
      <c r="IK36">
        <v>0</v>
      </c>
      <c r="IL36">
        <v>527</v>
      </c>
      <c r="IM36" s="1">
        <v>-10607</v>
      </c>
      <c r="IN36">
        <v>111.3</v>
      </c>
      <c r="IO36">
        <v>-11.3</v>
      </c>
      <c r="IP36">
        <v>-6.8</v>
      </c>
      <c r="IQ36">
        <v>-6.8</v>
      </c>
      <c r="IR36">
        <v>-5.0999999999999996</v>
      </c>
      <c r="IS36">
        <v>-1.7</v>
      </c>
      <c r="IT36">
        <v>-6.2</v>
      </c>
      <c r="IU36">
        <v>4.5</v>
      </c>
      <c r="IV36">
        <v>0</v>
      </c>
      <c r="IW36">
        <v>5.9</v>
      </c>
      <c r="IX36">
        <v>-1.9</v>
      </c>
      <c r="IY36">
        <v>-0.2</v>
      </c>
      <c r="IZ36">
        <v>-4</v>
      </c>
      <c r="JA36">
        <v>0</v>
      </c>
      <c r="JB36">
        <v>24.6</v>
      </c>
      <c r="JC36" t="s">
        <v>272</v>
      </c>
      <c r="JD36" s="1">
        <v>69850</v>
      </c>
    </row>
    <row r="37" spans="3:264">
      <c r="C37">
        <v>1</v>
      </c>
      <c r="D37">
        <v>2013000909</v>
      </c>
      <c r="F37" t="s">
        <v>292</v>
      </c>
      <c r="G37" s="1">
        <v>2000</v>
      </c>
      <c r="H37">
        <v>813</v>
      </c>
      <c r="I37">
        <v>3.09</v>
      </c>
      <c r="J37">
        <v>0.67</v>
      </c>
      <c r="K37">
        <v>0.49</v>
      </c>
      <c r="L37">
        <v>0.25</v>
      </c>
      <c r="M37">
        <v>1.62</v>
      </c>
      <c r="N37">
        <v>30.9</v>
      </c>
      <c r="O37">
        <v>52.9</v>
      </c>
      <c r="P37">
        <v>72.5</v>
      </c>
      <c r="Q37">
        <v>38.799999999999997</v>
      </c>
      <c r="R37">
        <v>18.399999999999999</v>
      </c>
      <c r="S37">
        <v>38.4</v>
      </c>
      <c r="T37">
        <v>22.1</v>
      </c>
      <c r="U37">
        <v>21.4</v>
      </c>
      <c r="V37">
        <v>0.2</v>
      </c>
      <c r="W37" s="1">
        <v>526800</v>
      </c>
      <c r="X37" s="1">
        <v>154324</v>
      </c>
      <c r="Y37" s="1">
        <v>147331</v>
      </c>
      <c r="Z37" s="1">
        <v>140476</v>
      </c>
      <c r="AA37" s="1">
        <v>103918</v>
      </c>
      <c r="AB37" s="1">
        <v>80319</v>
      </c>
      <c r="AC37" s="1">
        <v>102015</v>
      </c>
      <c r="AD37" s="1">
        <v>1236</v>
      </c>
      <c r="AE37">
        <v>667</v>
      </c>
      <c r="AF37" s="1">
        <v>25419</v>
      </c>
      <c r="AG37" s="1">
        <v>25258</v>
      </c>
      <c r="AH37" s="1">
        <v>11139</v>
      </c>
      <c r="AI37" s="1">
        <v>2192</v>
      </c>
      <c r="AJ37">
        <v>701</v>
      </c>
      <c r="AK37">
        <v>666</v>
      </c>
      <c r="AL37">
        <v>825</v>
      </c>
      <c r="AM37">
        <v>0</v>
      </c>
      <c r="AN37" s="1">
        <v>4662</v>
      </c>
      <c r="AO37">
        <v>414</v>
      </c>
      <c r="AP37" s="1">
        <v>2933</v>
      </c>
      <c r="AQ37" s="1">
        <v>1111</v>
      </c>
      <c r="AR37" s="1">
        <v>1823</v>
      </c>
      <c r="AS37" s="1">
        <v>1315</v>
      </c>
      <c r="AT37" s="1">
        <v>6993</v>
      </c>
      <c r="AU37" s="1">
        <v>5014</v>
      </c>
      <c r="AV37" s="1">
        <v>1979</v>
      </c>
      <c r="AW37" s="1">
        <v>304778</v>
      </c>
      <c r="AX37" s="1">
        <v>244172</v>
      </c>
      <c r="AY37" s="1">
        <v>7869</v>
      </c>
      <c r="AZ37" s="1">
        <v>3775</v>
      </c>
      <c r="BA37" s="1">
        <v>4094</v>
      </c>
      <c r="BB37" s="1">
        <v>25774</v>
      </c>
      <c r="BC37">
        <v>0</v>
      </c>
      <c r="BD37" s="1">
        <v>1112</v>
      </c>
      <c r="BE37" s="1">
        <v>3405</v>
      </c>
      <c r="BF37" s="1">
        <v>20230</v>
      </c>
      <c r="BG37">
        <v>0</v>
      </c>
      <c r="BH37" s="1">
        <v>2216</v>
      </c>
      <c r="BI37" s="1">
        <v>67698</v>
      </c>
      <c r="BJ37" s="1">
        <v>526800</v>
      </c>
      <c r="BK37" s="1">
        <v>270049</v>
      </c>
      <c r="BL37" s="1">
        <v>247658</v>
      </c>
      <c r="BM37" s="1">
        <v>60958</v>
      </c>
      <c r="BN37" s="1">
        <v>6120</v>
      </c>
      <c r="BO37" s="1">
        <v>2474</v>
      </c>
      <c r="BP37" s="1">
        <v>2162</v>
      </c>
      <c r="BQ37" s="1">
        <v>1208</v>
      </c>
      <c r="BR37">
        <v>275</v>
      </c>
      <c r="BS37" s="1">
        <v>4869</v>
      </c>
      <c r="BT37" s="1">
        <v>2882</v>
      </c>
      <c r="BU37">
        <v>878</v>
      </c>
      <c r="BV37">
        <v>544</v>
      </c>
      <c r="BW37">
        <v>565</v>
      </c>
      <c r="BX37" s="1">
        <v>5711</v>
      </c>
      <c r="BY37" s="1">
        <v>4470</v>
      </c>
      <c r="BZ37" s="1">
        <v>1241</v>
      </c>
      <c r="CA37" s="1">
        <v>2986</v>
      </c>
      <c r="CB37" s="1">
        <v>1140</v>
      </c>
      <c r="CC37" s="1">
        <v>1217</v>
      </c>
      <c r="CD37">
        <v>630</v>
      </c>
      <c r="CE37" s="1">
        <v>7180</v>
      </c>
      <c r="CF37" s="1">
        <v>4815</v>
      </c>
      <c r="CG37">
        <v>503</v>
      </c>
      <c r="CH37">
        <v>910</v>
      </c>
      <c r="CI37">
        <v>952</v>
      </c>
      <c r="CJ37" s="1">
        <v>2374</v>
      </c>
      <c r="CK37" s="1">
        <v>2256</v>
      </c>
      <c r="CL37">
        <v>119</v>
      </c>
      <c r="CM37" s="1">
        <v>2794</v>
      </c>
      <c r="CN37">
        <v>296</v>
      </c>
      <c r="CO37" s="1">
        <v>2498</v>
      </c>
      <c r="CP37" s="1">
        <v>4493</v>
      </c>
      <c r="CQ37" s="1">
        <v>8276</v>
      </c>
      <c r="CR37" s="1">
        <v>3527</v>
      </c>
      <c r="CS37" s="1">
        <v>4749</v>
      </c>
      <c r="CT37" s="1">
        <v>4150</v>
      </c>
      <c r="CU37">
        <v>892</v>
      </c>
      <c r="CV37">
        <v>788</v>
      </c>
      <c r="CW37" s="1">
        <v>2471</v>
      </c>
      <c r="CX37" s="1">
        <v>2667</v>
      </c>
      <c r="CY37" s="1">
        <v>9337</v>
      </c>
      <c r="CZ37" s="1">
        <v>8437</v>
      </c>
      <c r="DA37">
        <v>900</v>
      </c>
      <c r="DB37" s="1">
        <v>22273</v>
      </c>
      <c r="DC37" s="1">
        <v>12019</v>
      </c>
      <c r="DD37" s="1">
        <v>10254</v>
      </c>
      <c r="DE37" s="1">
        <v>1180</v>
      </c>
      <c r="DF37" s="1">
        <v>9073</v>
      </c>
      <c r="DG37" s="1">
        <v>19405</v>
      </c>
      <c r="DH37" s="1">
        <v>10545</v>
      </c>
      <c r="DI37" s="1">
        <v>3523</v>
      </c>
      <c r="DJ37">
        <v>323</v>
      </c>
      <c r="DK37" s="1">
        <v>5014</v>
      </c>
      <c r="DL37" s="1">
        <v>8081</v>
      </c>
      <c r="DM37" s="1">
        <v>2495</v>
      </c>
      <c r="DN37" s="1">
        <v>1329</v>
      </c>
      <c r="DO37">
        <v>764</v>
      </c>
      <c r="DP37">
        <v>402</v>
      </c>
      <c r="DQ37">
        <v>455</v>
      </c>
      <c r="DR37">
        <v>744</v>
      </c>
      <c r="DS37" s="1">
        <v>1455</v>
      </c>
      <c r="DT37" s="1">
        <v>2278</v>
      </c>
      <c r="DU37">
        <v>655</v>
      </c>
      <c r="DV37" s="1">
        <v>6707</v>
      </c>
      <c r="DW37">
        <v>14</v>
      </c>
      <c r="DX37" s="1">
        <v>2156</v>
      </c>
      <c r="DY37">
        <v>433</v>
      </c>
      <c r="DZ37" s="1">
        <v>1486</v>
      </c>
      <c r="EA37">
        <v>237</v>
      </c>
      <c r="EB37" s="1">
        <v>1559</v>
      </c>
      <c r="EC37">
        <v>479</v>
      </c>
      <c r="ED37">
        <v>960</v>
      </c>
      <c r="EE37">
        <v>119</v>
      </c>
      <c r="EF37">
        <v>639</v>
      </c>
      <c r="EG37">
        <v>189</v>
      </c>
      <c r="EH37">
        <v>374</v>
      </c>
      <c r="EI37">
        <v>75</v>
      </c>
      <c r="EJ37">
        <v>94</v>
      </c>
      <c r="EK37">
        <v>609</v>
      </c>
      <c r="EL37" s="1">
        <v>1190</v>
      </c>
      <c r="EM37">
        <v>447</v>
      </c>
      <c r="EN37" s="1">
        <v>8744</v>
      </c>
      <c r="EO37" s="1">
        <v>1808</v>
      </c>
      <c r="EP37">
        <v>722</v>
      </c>
      <c r="EQ37" s="1">
        <v>1436</v>
      </c>
      <c r="ER37" s="1">
        <v>4778</v>
      </c>
      <c r="ES37" s="1">
        <v>36938</v>
      </c>
      <c r="ET37" s="1">
        <v>3999</v>
      </c>
      <c r="EU37" s="1">
        <v>20987</v>
      </c>
      <c r="EV37" s="1">
        <v>6277</v>
      </c>
      <c r="EW37">
        <v>212</v>
      </c>
      <c r="EX37" s="1">
        <v>14498</v>
      </c>
      <c r="EY37" s="1">
        <v>11952</v>
      </c>
      <c r="EZ37" s="1">
        <v>15505</v>
      </c>
      <c r="FA37" s="1">
        <v>13157</v>
      </c>
      <c r="FB37">
        <v>89</v>
      </c>
      <c r="FC37" s="1">
        <v>2260</v>
      </c>
      <c r="FD37" s="1">
        <v>19564</v>
      </c>
      <c r="FE37" s="1">
        <v>1003</v>
      </c>
      <c r="FF37" s="1">
        <v>4491</v>
      </c>
      <c r="FG37" s="1">
        <v>3040</v>
      </c>
      <c r="FH37" s="1">
        <v>11030</v>
      </c>
      <c r="FI37">
        <v>942</v>
      </c>
      <c r="FJ37" s="1">
        <v>2352</v>
      </c>
      <c r="FK37" s="1">
        <v>1880</v>
      </c>
      <c r="FL37" s="1">
        <v>5856</v>
      </c>
      <c r="FM37" s="1">
        <v>49483</v>
      </c>
      <c r="FN37" s="1">
        <v>22860</v>
      </c>
      <c r="FO37" s="1">
        <v>2111</v>
      </c>
      <c r="FP37" s="1">
        <v>3598</v>
      </c>
      <c r="FQ37" s="1">
        <v>1532</v>
      </c>
      <c r="FR37" s="1">
        <v>1230</v>
      </c>
      <c r="FS37" s="1">
        <v>14389</v>
      </c>
      <c r="FT37" s="1">
        <v>8811</v>
      </c>
      <c r="FU37" s="1">
        <v>13017</v>
      </c>
      <c r="FV37" s="1">
        <v>4015</v>
      </c>
      <c r="FW37">
        <v>97</v>
      </c>
      <c r="FX37">
        <v>499</v>
      </c>
      <c r="FY37">
        <v>521</v>
      </c>
      <c r="FZ37">
        <v>524</v>
      </c>
      <c r="GA37" s="1">
        <v>5837</v>
      </c>
      <c r="GB37" s="1">
        <v>1524</v>
      </c>
      <c r="GC37" s="1">
        <v>4795</v>
      </c>
      <c r="GD37" s="1">
        <v>21755</v>
      </c>
      <c r="GE37" s="1">
        <v>21774</v>
      </c>
      <c r="GF37" s="1">
        <v>10632</v>
      </c>
      <c r="GG37" s="1">
        <v>187938</v>
      </c>
      <c r="GH37" s="1">
        <v>14425</v>
      </c>
      <c r="GI37" s="1">
        <v>208476</v>
      </c>
      <c r="GJ37" s="1">
        <v>22391</v>
      </c>
      <c r="GK37" s="1">
        <v>7067</v>
      </c>
      <c r="GL37" s="1">
        <v>1344</v>
      </c>
      <c r="GM37" s="1">
        <v>3484</v>
      </c>
      <c r="GN37" s="1">
        <v>2239</v>
      </c>
      <c r="GO37" s="1">
        <v>15307</v>
      </c>
      <c r="GP37" s="1">
        <v>6388</v>
      </c>
      <c r="GQ37" s="1">
        <v>7977</v>
      </c>
      <c r="GR37">
        <v>611</v>
      </c>
      <c r="GS37">
        <v>331</v>
      </c>
      <c r="GT37">
        <v>18</v>
      </c>
      <c r="GU37" s="1">
        <v>202339</v>
      </c>
      <c r="GV37" s="1">
        <v>151269</v>
      </c>
      <c r="GW37" s="1">
        <v>11249</v>
      </c>
      <c r="GX37">
        <v>730</v>
      </c>
      <c r="GY37" s="1">
        <v>10519</v>
      </c>
      <c r="GZ37">
        <v>49</v>
      </c>
      <c r="HA37" s="1">
        <v>14756</v>
      </c>
      <c r="HB37">
        <v>734</v>
      </c>
      <c r="HC37" s="1">
        <v>4618</v>
      </c>
      <c r="HD37" s="1">
        <v>16609</v>
      </c>
      <c r="HE37" s="1">
        <v>2636</v>
      </c>
      <c r="HF37">
        <v>418</v>
      </c>
      <c r="HG37" s="1">
        <v>54412</v>
      </c>
      <c r="HH37" s="1">
        <v>4400</v>
      </c>
      <c r="HI37">
        <v>97</v>
      </c>
      <c r="HJ37">
        <v>194</v>
      </c>
      <c r="HK37" s="1">
        <v>4109</v>
      </c>
      <c r="HL37" s="1">
        <v>4400</v>
      </c>
      <c r="HM37" s="1">
        <v>3609</v>
      </c>
      <c r="HN37">
        <v>194</v>
      </c>
      <c r="HO37">
        <v>85</v>
      </c>
      <c r="HP37">
        <v>0</v>
      </c>
      <c r="HQ37">
        <v>51</v>
      </c>
      <c r="HR37">
        <v>61</v>
      </c>
      <c r="HS37">
        <v>17</v>
      </c>
      <c r="HT37">
        <v>165</v>
      </c>
      <c r="HU37">
        <v>0</v>
      </c>
      <c r="HV37">
        <v>379</v>
      </c>
      <c r="HW37">
        <v>33</v>
      </c>
      <c r="HX37" s="1">
        <v>131933</v>
      </c>
      <c r="HY37" s="1">
        <v>-115725</v>
      </c>
      <c r="HZ37" s="1">
        <v>-115248</v>
      </c>
      <c r="IA37" s="1">
        <v>-89522</v>
      </c>
      <c r="IB37" s="1">
        <v>-92902</v>
      </c>
      <c r="IC37" s="1">
        <v>3380</v>
      </c>
      <c r="ID37" s="1">
        <v>-3045</v>
      </c>
      <c r="IE37" s="1">
        <v>6425</v>
      </c>
      <c r="IF37" s="1">
        <v>-25726</v>
      </c>
      <c r="IG37" s="1">
        <v>14756</v>
      </c>
      <c r="IH37">
        <v>-378</v>
      </c>
      <c r="II37" s="1">
        <v>1213</v>
      </c>
      <c r="IJ37" s="1">
        <v>-3621</v>
      </c>
      <c r="IK37" s="1">
        <v>2636</v>
      </c>
      <c r="IL37" s="1">
        <v>-1798</v>
      </c>
      <c r="IM37" s="1">
        <v>-13286</v>
      </c>
      <c r="IN37">
        <v>187.7</v>
      </c>
      <c r="IO37">
        <v>-87.7</v>
      </c>
      <c r="IP37">
        <v>-87.4</v>
      </c>
      <c r="IQ37">
        <v>-67.900000000000006</v>
      </c>
      <c r="IR37">
        <v>-70.400000000000006</v>
      </c>
      <c r="IS37">
        <v>2.6</v>
      </c>
      <c r="IT37">
        <v>-2.2999999999999998</v>
      </c>
      <c r="IU37">
        <v>4.9000000000000004</v>
      </c>
      <c r="IV37">
        <v>-19.5</v>
      </c>
      <c r="IW37">
        <v>11.2</v>
      </c>
      <c r="IX37">
        <v>-0.3</v>
      </c>
      <c r="IY37">
        <v>0.9</v>
      </c>
      <c r="IZ37">
        <v>-2.7</v>
      </c>
      <c r="JA37">
        <v>2</v>
      </c>
      <c r="JB37">
        <v>24.6</v>
      </c>
      <c r="JC37" t="s">
        <v>272</v>
      </c>
      <c r="JD37" s="1">
        <v>69421</v>
      </c>
    </row>
    <row r="38" spans="3:264">
      <c r="C38">
        <v>1</v>
      </c>
      <c r="D38">
        <v>2013000808</v>
      </c>
      <c r="F38" t="s">
        <v>293</v>
      </c>
      <c r="G38" s="1">
        <v>2000</v>
      </c>
      <c r="H38">
        <v>824</v>
      </c>
      <c r="I38">
        <v>3.03</v>
      </c>
      <c r="J38">
        <v>0.65</v>
      </c>
      <c r="K38">
        <v>0.46</v>
      </c>
      <c r="L38">
        <v>0.23</v>
      </c>
      <c r="M38">
        <v>1.62</v>
      </c>
      <c r="N38">
        <v>31</v>
      </c>
      <c r="O38">
        <v>52.8</v>
      </c>
      <c r="P38">
        <v>70.2</v>
      </c>
      <c r="Q38">
        <v>38.799999999999997</v>
      </c>
      <c r="R38">
        <v>17.2</v>
      </c>
      <c r="S38">
        <v>38.4</v>
      </c>
      <c r="T38">
        <v>25</v>
      </c>
      <c r="U38">
        <v>21.4</v>
      </c>
      <c r="V38">
        <v>0.7</v>
      </c>
      <c r="W38" s="1">
        <v>597755</v>
      </c>
      <c r="X38" s="1">
        <v>253567</v>
      </c>
      <c r="Y38" s="1">
        <v>243428</v>
      </c>
      <c r="Z38" s="1">
        <v>139221</v>
      </c>
      <c r="AA38" s="1">
        <v>106388</v>
      </c>
      <c r="AB38" s="1">
        <v>78589</v>
      </c>
      <c r="AC38" s="1">
        <v>103812</v>
      </c>
      <c r="AD38">
        <v>737</v>
      </c>
      <c r="AE38" s="1">
        <v>1839</v>
      </c>
      <c r="AF38" s="1">
        <v>22551</v>
      </c>
      <c r="AG38" s="1">
        <v>20933</v>
      </c>
      <c r="AH38" s="1">
        <v>10282</v>
      </c>
      <c r="AI38" s="1">
        <v>4509</v>
      </c>
      <c r="AJ38" s="1">
        <v>2712</v>
      </c>
      <c r="AK38" s="1">
        <v>1306</v>
      </c>
      <c r="AL38">
        <v>491</v>
      </c>
      <c r="AM38">
        <v>0</v>
      </c>
      <c r="AN38" s="1">
        <v>99698</v>
      </c>
      <c r="AO38" s="1">
        <v>1001</v>
      </c>
      <c r="AP38" s="1">
        <v>95793</v>
      </c>
      <c r="AQ38" s="1">
        <v>86471</v>
      </c>
      <c r="AR38" s="1">
        <v>9323</v>
      </c>
      <c r="AS38" s="1">
        <v>2904</v>
      </c>
      <c r="AT38" s="1">
        <v>10139</v>
      </c>
      <c r="AU38" s="1">
        <v>6435</v>
      </c>
      <c r="AV38" s="1">
        <v>3704</v>
      </c>
      <c r="AW38" s="1">
        <v>280193</v>
      </c>
      <c r="AX38" s="1">
        <v>235517</v>
      </c>
      <c r="AY38" s="1">
        <v>15346</v>
      </c>
      <c r="AZ38" s="1">
        <v>14378</v>
      </c>
      <c r="BA38">
        <v>969</v>
      </c>
      <c r="BB38">
        <v>0</v>
      </c>
      <c r="BC38">
        <v>0</v>
      </c>
      <c r="BD38" s="1">
        <v>1395</v>
      </c>
      <c r="BE38" s="1">
        <v>2626</v>
      </c>
      <c r="BF38" s="1">
        <v>25162</v>
      </c>
      <c r="BG38">
        <v>0</v>
      </c>
      <c r="BH38">
        <v>147</v>
      </c>
      <c r="BI38" s="1">
        <v>63995</v>
      </c>
      <c r="BJ38" s="1">
        <v>597755</v>
      </c>
      <c r="BK38" s="1">
        <v>267402</v>
      </c>
      <c r="BL38" s="1">
        <v>243341</v>
      </c>
      <c r="BM38" s="1">
        <v>63486</v>
      </c>
      <c r="BN38" s="1">
        <v>5586</v>
      </c>
      <c r="BO38" s="1">
        <v>1915</v>
      </c>
      <c r="BP38" s="1">
        <v>2072</v>
      </c>
      <c r="BQ38" s="1">
        <v>1353</v>
      </c>
      <c r="BR38">
        <v>246</v>
      </c>
      <c r="BS38" s="1">
        <v>4606</v>
      </c>
      <c r="BT38" s="1">
        <v>2647</v>
      </c>
      <c r="BU38">
        <v>824</v>
      </c>
      <c r="BV38">
        <v>463</v>
      </c>
      <c r="BW38">
        <v>671</v>
      </c>
      <c r="BX38" s="1">
        <v>5613</v>
      </c>
      <c r="BY38" s="1">
        <v>4302</v>
      </c>
      <c r="BZ38" s="1">
        <v>1310</v>
      </c>
      <c r="CA38" s="1">
        <v>3000</v>
      </c>
      <c r="CB38" s="1">
        <v>1245</v>
      </c>
      <c r="CC38" s="1">
        <v>1188</v>
      </c>
      <c r="CD38">
        <v>567</v>
      </c>
      <c r="CE38" s="1">
        <v>6606</v>
      </c>
      <c r="CF38" s="1">
        <v>4423</v>
      </c>
      <c r="CG38">
        <v>526</v>
      </c>
      <c r="CH38">
        <v>846</v>
      </c>
      <c r="CI38">
        <v>811</v>
      </c>
      <c r="CJ38" s="1">
        <v>2535</v>
      </c>
      <c r="CK38" s="1">
        <v>2369</v>
      </c>
      <c r="CL38">
        <v>166</v>
      </c>
      <c r="CM38" s="1">
        <v>2830</v>
      </c>
      <c r="CN38">
        <v>293</v>
      </c>
      <c r="CO38" s="1">
        <v>2537</v>
      </c>
      <c r="CP38" s="1">
        <v>4991</v>
      </c>
      <c r="CQ38" s="1">
        <v>8732</v>
      </c>
      <c r="CR38" s="1">
        <v>4055</v>
      </c>
      <c r="CS38" s="1">
        <v>4677</v>
      </c>
      <c r="CT38" s="1">
        <v>4996</v>
      </c>
      <c r="CU38" s="1">
        <v>1047</v>
      </c>
      <c r="CV38">
        <v>775</v>
      </c>
      <c r="CW38" s="1">
        <v>3174</v>
      </c>
      <c r="CX38" s="1">
        <v>2820</v>
      </c>
      <c r="CY38" s="1">
        <v>11173</v>
      </c>
      <c r="CZ38" s="1">
        <v>10697</v>
      </c>
      <c r="DA38">
        <v>476</v>
      </c>
      <c r="DB38" s="1">
        <v>21426</v>
      </c>
      <c r="DC38" s="1">
        <v>13891</v>
      </c>
      <c r="DD38" s="1">
        <v>7535</v>
      </c>
      <c r="DE38" s="1">
        <v>4144</v>
      </c>
      <c r="DF38" s="1">
        <v>3390</v>
      </c>
      <c r="DG38" s="1">
        <v>19119</v>
      </c>
      <c r="DH38" s="1">
        <v>9697</v>
      </c>
      <c r="DI38" s="1">
        <v>4015</v>
      </c>
      <c r="DJ38">
        <v>582</v>
      </c>
      <c r="DK38" s="1">
        <v>4825</v>
      </c>
      <c r="DL38" s="1">
        <v>8229</v>
      </c>
      <c r="DM38" s="1">
        <v>2474</v>
      </c>
      <c r="DN38">
        <v>926</v>
      </c>
      <c r="DO38" s="1">
        <v>1287</v>
      </c>
      <c r="DP38">
        <v>262</v>
      </c>
      <c r="DQ38">
        <v>322</v>
      </c>
      <c r="DR38">
        <v>278</v>
      </c>
      <c r="DS38" s="1">
        <v>1868</v>
      </c>
      <c r="DT38" s="1">
        <v>2486</v>
      </c>
      <c r="DU38">
        <v>800</v>
      </c>
      <c r="DV38" s="1">
        <v>7315</v>
      </c>
      <c r="DW38">
        <v>72</v>
      </c>
      <c r="DX38" s="1">
        <v>2362</v>
      </c>
      <c r="DY38">
        <v>483</v>
      </c>
      <c r="DZ38" s="1">
        <v>1682</v>
      </c>
      <c r="EA38">
        <v>197</v>
      </c>
      <c r="EB38" s="1">
        <v>1792</v>
      </c>
      <c r="EC38">
        <v>460</v>
      </c>
      <c r="ED38" s="1">
        <v>1226</v>
      </c>
      <c r="EE38">
        <v>106</v>
      </c>
      <c r="EF38">
        <v>846</v>
      </c>
      <c r="EG38">
        <v>302</v>
      </c>
      <c r="EH38">
        <v>505</v>
      </c>
      <c r="EI38">
        <v>39</v>
      </c>
      <c r="EJ38">
        <v>52</v>
      </c>
      <c r="EK38">
        <v>610</v>
      </c>
      <c r="EL38" s="1">
        <v>1209</v>
      </c>
      <c r="EM38">
        <v>372</v>
      </c>
      <c r="EN38" s="1">
        <v>9914</v>
      </c>
      <c r="EO38" s="1">
        <v>2031</v>
      </c>
      <c r="EP38">
        <v>536</v>
      </c>
      <c r="EQ38" s="1">
        <v>1509</v>
      </c>
      <c r="ER38" s="1">
        <v>5838</v>
      </c>
      <c r="ES38" s="1">
        <v>35744</v>
      </c>
      <c r="ET38" s="1">
        <v>5674</v>
      </c>
      <c r="EU38" s="1">
        <v>20093</v>
      </c>
      <c r="EV38" s="1">
        <v>4668</v>
      </c>
      <c r="EW38">
        <v>188</v>
      </c>
      <c r="EX38" s="1">
        <v>15237</v>
      </c>
      <c r="EY38" s="1">
        <v>9977</v>
      </c>
      <c r="EZ38" s="1">
        <v>5186</v>
      </c>
      <c r="FA38" s="1">
        <v>4002</v>
      </c>
      <c r="FB38">
        <v>34</v>
      </c>
      <c r="FC38" s="1">
        <v>1150</v>
      </c>
      <c r="FD38" s="1">
        <v>23258</v>
      </c>
      <c r="FE38" s="1">
        <v>1256</v>
      </c>
      <c r="FF38" s="1">
        <v>4651</v>
      </c>
      <c r="FG38" s="1">
        <v>3073</v>
      </c>
      <c r="FH38" s="1">
        <v>14277</v>
      </c>
      <c r="FI38" s="1">
        <v>1517</v>
      </c>
      <c r="FJ38" s="1">
        <v>2630</v>
      </c>
      <c r="FK38" s="1">
        <v>2692</v>
      </c>
      <c r="FL38" s="1">
        <v>7438</v>
      </c>
      <c r="FM38" s="1">
        <v>49664</v>
      </c>
      <c r="FN38" s="1">
        <v>21154</v>
      </c>
      <c r="FO38" s="1">
        <v>2408</v>
      </c>
      <c r="FP38" s="1">
        <v>4028</v>
      </c>
      <c r="FQ38" s="1">
        <v>1120</v>
      </c>
      <c r="FR38" s="1">
        <v>1520</v>
      </c>
      <c r="FS38" s="1">
        <v>12077</v>
      </c>
      <c r="FT38" s="1">
        <v>8387</v>
      </c>
      <c r="FU38" s="1">
        <v>17605</v>
      </c>
      <c r="FV38" s="1">
        <v>6325</v>
      </c>
      <c r="FW38">
        <v>391</v>
      </c>
      <c r="FX38">
        <v>669</v>
      </c>
      <c r="FY38" s="1">
        <v>1292</v>
      </c>
      <c r="FZ38">
        <v>566</v>
      </c>
      <c r="GA38" s="1">
        <v>6973</v>
      </c>
      <c r="GB38" s="1">
        <v>1389</v>
      </c>
      <c r="GC38" s="1">
        <v>2518</v>
      </c>
      <c r="GD38" s="1">
        <v>8375</v>
      </c>
      <c r="GE38" s="1">
        <v>27222</v>
      </c>
      <c r="GF38" s="1">
        <v>9491</v>
      </c>
      <c r="GG38" s="1">
        <v>194914</v>
      </c>
      <c r="GH38" s="1">
        <v>12974</v>
      </c>
      <c r="GI38" s="1">
        <v>207756</v>
      </c>
      <c r="GJ38" s="1">
        <v>24060</v>
      </c>
      <c r="GK38" s="1">
        <v>8911</v>
      </c>
      <c r="GL38" s="1">
        <v>2715</v>
      </c>
      <c r="GM38" s="1">
        <v>4084</v>
      </c>
      <c r="GN38" s="1">
        <v>2112</v>
      </c>
      <c r="GO38" s="1">
        <v>15071</v>
      </c>
      <c r="GP38" s="1">
        <v>5959</v>
      </c>
      <c r="GQ38" s="1">
        <v>6699</v>
      </c>
      <c r="GR38" s="1">
        <v>2091</v>
      </c>
      <c r="GS38">
        <v>322</v>
      </c>
      <c r="GT38">
        <v>79</v>
      </c>
      <c r="GU38" s="1">
        <v>279036</v>
      </c>
      <c r="GV38" s="1">
        <v>229172</v>
      </c>
      <c r="GW38" s="1">
        <v>11052</v>
      </c>
      <c r="GX38">
        <v>788</v>
      </c>
      <c r="GY38" s="1">
        <v>10264</v>
      </c>
      <c r="GZ38">
        <v>66</v>
      </c>
      <c r="HA38" s="1">
        <v>14757</v>
      </c>
      <c r="HB38" s="1">
        <v>1092</v>
      </c>
      <c r="HC38" s="1">
        <v>2260</v>
      </c>
      <c r="HD38" s="1">
        <v>20169</v>
      </c>
      <c r="HE38">
        <v>0</v>
      </c>
      <c r="HF38">
        <v>467</v>
      </c>
      <c r="HG38" s="1">
        <v>51318</v>
      </c>
      <c r="HH38" s="1">
        <v>5873</v>
      </c>
      <c r="HI38">
        <v>100</v>
      </c>
      <c r="HJ38">
        <v>235</v>
      </c>
      <c r="HK38" s="1">
        <v>5538</v>
      </c>
      <c r="HL38" s="1">
        <v>5873</v>
      </c>
      <c r="HM38" s="1">
        <v>4998</v>
      </c>
      <c r="HN38">
        <v>235</v>
      </c>
      <c r="HO38">
        <v>34</v>
      </c>
      <c r="HP38">
        <v>5</v>
      </c>
      <c r="HQ38">
        <v>136</v>
      </c>
      <c r="HR38">
        <v>73</v>
      </c>
      <c r="HS38">
        <v>27</v>
      </c>
      <c r="HT38">
        <v>94</v>
      </c>
      <c r="HU38">
        <v>0</v>
      </c>
      <c r="HV38">
        <v>394</v>
      </c>
      <c r="HW38">
        <v>110</v>
      </c>
      <c r="HX38" s="1">
        <v>229507</v>
      </c>
      <c r="HY38" s="1">
        <v>-13834</v>
      </c>
      <c r="HZ38" s="1">
        <v>-10573</v>
      </c>
      <c r="IA38" s="1">
        <v>-10638</v>
      </c>
      <c r="IB38" s="1">
        <v>-6345</v>
      </c>
      <c r="IC38" s="1">
        <v>-4294</v>
      </c>
      <c r="ID38" s="1">
        <v>-13589</v>
      </c>
      <c r="IE38" s="1">
        <v>9295</v>
      </c>
      <c r="IF38">
        <v>66</v>
      </c>
      <c r="IG38" s="1">
        <v>14757</v>
      </c>
      <c r="IH38">
        <v>-303</v>
      </c>
      <c r="II38">
        <v>-366</v>
      </c>
      <c r="IJ38" s="1">
        <v>-4992</v>
      </c>
      <c r="IK38">
        <v>0</v>
      </c>
      <c r="IL38">
        <v>320</v>
      </c>
      <c r="IM38" s="1">
        <v>-12677</v>
      </c>
      <c r="IN38">
        <v>106</v>
      </c>
      <c r="IO38">
        <v>-6</v>
      </c>
      <c r="IP38">
        <v>-4.5999999999999996</v>
      </c>
      <c r="IQ38">
        <v>-4.5999999999999996</v>
      </c>
      <c r="IR38">
        <v>-2.8</v>
      </c>
      <c r="IS38">
        <v>-1.9</v>
      </c>
      <c r="IT38">
        <v>-5.9</v>
      </c>
      <c r="IU38">
        <v>4</v>
      </c>
      <c r="IV38">
        <v>0</v>
      </c>
      <c r="IW38">
        <v>6.4</v>
      </c>
      <c r="IX38">
        <v>-0.1</v>
      </c>
      <c r="IY38">
        <v>-0.2</v>
      </c>
      <c r="IZ38">
        <v>-2.2000000000000002</v>
      </c>
      <c r="JA38">
        <v>0</v>
      </c>
      <c r="JB38">
        <v>26.1</v>
      </c>
      <c r="JC38" t="s">
        <v>272</v>
      </c>
      <c r="JD38" s="1">
        <v>69534</v>
      </c>
    </row>
    <row r="39" spans="3:264">
      <c r="C39">
        <v>1</v>
      </c>
      <c r="D39">
        <v>2013000707</v>
      </c>
      <c r="F39" t="s">
        <v>294</v>
      </c>
      <c r="G39" s="1">
        <v>2000</v>
      </c>
      <c r="H39">
        <v>823</v>
      </c>
      <c r="I39">
        <v>3.04</v>
      </c>
      <c r="J39">
        <v>0.6</v>
      </c>
      <c r="K39">
        <v>0.47</v>
      </c>
      <c r="L39">
        <v>0.25</v>
      </c>
      <c r="M39">
        <v>1.64</v>
      </c>
      <c r="N39">
        <v>30.7</v>
      </c>
      <c r="O39">
        <v>53.5</v>
      </c>
      <c r="P39">
        <v>72.599999999999994</v>
      </c>
      <c r="Q39">
        <v>38.6</v>
      </c>
      <c r="R39">
        <v>16.2</v>
      </c>
      <c r="S39">
        <v>38.200000000000003</v>
      </c>
      <c r="T39">
        <v>24.2</v>
      </c>
      <c r="U39">
        <v>22</v>
      </c>
      <c r="V39">
        <v>0.7</v>
      </c>
      <c r="W39" s="1">
        <v>529399</v>
      </c>
      <c r="X39" s="1">
        <v>189156</v>
      </c>
      <c r="Y39" s="1">
        <v>185837</v>
      </c>
      <c r="Z39" s="1">
        <v>175639</v>
      </c>
      <c r="AA39" s="1">
        <v>125641</v>
      </c>
      <c r="AB39" s="1">
        <v>96376</v>
      </c>
      <c r="AC39" s="1">
        <v>108138</v>
      </c>
      <c r="AD39" s="1">
        <v>1328</v>
      </c>
      <c r="AE39" s="1">
        <v>16174</v>
      </c>
      <c r="AF39" s="1">
        <v>34692</v>
      </c>
      <c r="AG39" s="1">
        <v>33470</v>
      </c>
      <c r="AH39" s="1">
        <v>15306</v>
      </c>
      <c r="AI39" s="1">
        <v>1507</v>
      </c>
      <c r="AJ39">
        <v>970</v>
      </c>
      <c r="AK39">
        <v>364</v>
      </c>
      <c r="AL39">
        <v>173</v>
      </c>
      <c r="AM39">
        <v>0</v>
      </c>
      <c r="AN39" s="1">
        <v>8691</v>
      </c>
      <c r="AO39" s="1">
        <v>2008</v>
      </c>
      <c r="AP39" s="1">
        <v>3903</v>
      </c>
      <c r="AQ39">
        <v>405</v>
      </c>
      <c r="AR39" s="1">
        <v>3498</v>
      </c>
      <c r="AS39" s="1">
        <v>2780</v>
      </c>
      <c r="AT39" s="1">
        <v>3319</v>
      </c>
      <c r="AU39">
        <v>922</v>
      </c>
      <c r="AV39" s="1">
        <v>2397</v>
      </c>
      <c r="AW39" s="1">
        <v>282020</v>
      </c>
      <c r="AX39" s="1">
        <v>246326</v>
      </c>
      <c r="AY39" s="1">
        <v>3575</v>
      </c>
      <c r="AZ39" s="1">
        <v>3540</v>
      </c>
      <c r="BA39">
        <v>35</v>
      </c>
      <c r="BB39" s="1">
        <v>6616</v>
      </c>
      <c r="BC39">
        <v>0</v>
      </c>
      <c r="BD39">
        <v>641</v>
      </c>
      <c r="BE39">
        <v>802</v>
      </c>
      <c r="BF39" s="1">
        <v>23994</v>
      </c>
      <c r="BG39">
        <v>0</v>
      </c>
      <c r="BH39">
        <v>66</v>
      </c>
      <c r="BI39" s="1">
        <v>58223</v>
      </c>
      <c r="BJ39" s="1">
        <v>529399</v>
      </c>
      <c r="BK39" s="1">
        <v>272058</v>
      </c>
      <c r="BL39" s="1">
        <v>238648</v>
      </c>
      <c r="BM39" s="1">
        <v>61529</v>
      </c>
      <c r="BN39" s="1">
        <v>5794</v>
      </c>
      <c r="BO39" s="1">
        <v>1923</v>
      </c>
      <c r="BP39" s="1">
        <v>2242</v>
      </c>
      <c r="BQ39" s="1">
        <v>1394</v>
      </c>
      <c r="BR39">
        <v>235</v>
      </c>
      <c r="BS39" s="1">
        <v>4593</v>
      </c>
      <c r="BT39" s="1">
        <v>2626</v>
      </c>
      <c r="BU39">
        <v>873</v>
      </c>
      <c r="BV39">
        <v>502</v>
      </c>
      <c r="BW39">
        <v>592</v>
      </c>
      <c r="BX39" s="1">
        <v>5338</v>
      </c>
      <c r="BY39" s="1">
        <v>4039</v>
      </c>
      <c r="BZ39" s="1">
        <v>1298</v>
      </c>
      <c r="CA39" s="1">
        <v>3090</v>
      </c>
      <c r="CB39" s="1">
        <v>1173</v>
      </c>
      <c r="CC39" s="1">
        <v>1334</v>
      </c>
      <c r="CD39">
        <v>583</v>
      </c>
      <c r="CE39" s="1">
        <v>6990</v>
      </c>
      <c r="CF39" s="1">
        <v>4648</v>
      </c>
      <c r="CG39">
        <v>509</v>
      </c>
      <c r="CH39">
        <v>946</v>
      </c>
      <c r="CI39">
        <v>887</v>
      </c>
      <c r="CJ39" s="1">
        <v>2191</v>
      </c>
      <c r="CK39" s="1">
        <v>2064</v>
      </c>
      <c r="CL39">
        <v>127</v>
      </c>
      <c r="CM39" s="1">
        <v>2697</v>
      </c>
      <c r="CN39">
        <v>295</v>
      </c>
      <c r="CO39" s="1">
        <v>2403</v>
      </c>
      <c r="CP39" s="1">
        <v>4625</v>
      </c>
      <c r="CQ39" s="1">
        <v>8651</v>
      </c>
      <c r="CR39" s="1">
        <v>3678</v>
      </c>
      <c r="CS39" s="1">
        <v>4973</v>
      </c>
      <c r="CT39" s="1">
        <v>4924</v>
      </c>
      <c r="CU39" s="1">
        <v>1042</v>
      </c>
      <c r="CV39">
        <v>764</v>
      </c>
      <c r="CW39" s="1">
        <v>3118</v>
      </c>
      <c r="CX39" s="1">
        <v>2982</v>
      </c>
      <c r="CY39" s="1">
        <v>9655</v>
      </c>
      <c r="CZ39" s="1">
        <v>8836</v>
      </c>
      <c r="DA39">
        <v>820</v>
      </c>
      <c r="DB39" s="1">
        <v>16771</v>
      </c>
      <c r="DC39" s="1">
        <v>12806</v>
      </c>
      <c r="DD39" s="1">
        <v>3964</v>
      </c>
      <c r="DE39">
        <v>942</v>
      </c>
      <c r="DF39" s="1">
        <v>3022</v>
      </c>
      <c r="DG39" s="1">
        <v>17895</v>
      </c>
      <c r="DH39" s="1">
        <v>8035</v>
      </c>
      <c r="DI39" s="1">
        <v>4629</v>
      </c>
      <c r="DJ39">
        <v>334</v>
      </c>
      <c r="DK39" s="1">
        <v>4898</v>
      </c>
      <c r="DL39" s="1">
        <v>8455</v>
      </c>
      <c r="DM39" s="1">
        <v>2390</v>
      </c>
      <c r="DN39">
        <v>744</v>
      </c>
      <c r="DO39" s="1">
        <v>1218</v>
      </c>
      <c r="DP39">
        <v>428</v>
      </c>
      <c r="DQ39">
        <v>340</v>
      </c>
      <c r="DR39">
        <v>554</v>
      </c>
      <c r="DS39" s="1">
        <v>1751</v>
      </c>
      <c r="DT39" s="1">
        <v>2718</v>
      </c>
      <c r="DU39">
        <v>702</v>
      </c>
      <c r="DV39" s="1">
        <v>9495</v>
      </c>
      <c r="DW39">
        <v>107</v>
      </c>
      <c r="DX39" s="1">
        <v>3247</v>
      </c>
      <c r="DY39">
        <v>823</v>
      </c>
      <c r="DZ39" s="1">
        <v>2190</v>
      </c>
      <c r="EA39">
        <v>234</v>
      </c>
      <c r="EB39" s="1">
        <v>2595</v>
      </c>
      <c r="EC39">
        <v>773</v>
      </c>
      <c r="ED39" s="1">
        <v>1675</v>
      </c>
      <c r="EE39">
        <v>147</v>
      </c>
      <c r="EF39" s="1">
        <v>1085</v>
      </c>
      <c r="EG39">
        <v>327</v>
      </c>
      <c r="EH39">
        <v>671</v>
      </c>
      <c r="EI39">
        <v>86</v>
      </c>
      <c r="EJ39">
        <v>59</v>
      </c>
      <c r="EK39">
        <v>653</v>
      </c>
      <c r="EL39" s="1">
        <v>1223</v>
      </c>
      <c r="EM39">
        <v>526</v>
      </c>
      <c r="EN39" s="1">
        <v>9872</v>
      </c>
      <c r="EO39" s="1">
        <v>2112</v>
      </c>
      <c r="EP39">
        <v>715</v>
      </c>
      <c r="EQ39" s="1">
        <v>1906</v>
      </c>
      <c r="ER39" s="1">
        <v>5139</v>
      </c>
      <c r="ES39" s="1">
        <v>36531</v>
      </c>
      <c r="ET39" s="1">
        <v>4578</v>
      </c>
      <c r="EU39" s="1">
        <v>20024</v>
      </c>
      <c r="EV39" s="1">
        <v>4778</v>
      </c>
      <c r="EW39">
        <v>242</v>
      </c>
      <c r="EX39" s="1">
        <v>15004</v>
      </c>
      <c r="EY39" s="1">
        <v>11930</v>
      </c>
      <c r="EZ39" s="1">
        <v>6679</v>
      </c>
      <c r="FA39" s="1">
        <v>3747</v>
      </c>
      <c r="FB39">
        <v>68</v>
      </c>
      <c r="FC39" s="1">
        <v>2864</v>
      </c>
      <c r="FD39" s="1">
        <v>23031</v>
      </c>
      <c r="FE39" s="1">
        <v>1628</v>
      </c>
      <c r="FF39" s="1">
        <v>4835</v>
      </c>
      <c r="FG39" s="1">
        <v>3128</v>
      </c>
      <c r="FH39" s="1">
        <v>13440</v>
      </c>
      <c r="FI39" s="1">
        <v>1281</v>
      </c>
      <c r="FJ39" s="1">
        <v>4595</v>
      </c>
      <c r="FK39" s="1">
        <v>1524</v>
      </c>
      <c r="FL39" s="1">
        <v>6040</v>
      </c>
      <c r="FM39" s="1">
        <v>48389</v>
      </c>
      <c r="FN39" s="1">
        <v>18093</v>
      </c>
      <c r="FO39" s="1">
        <v>2385</v>
      </c>
      <c r="FP39" s="1">
        <v>3775</v>
      </c>
      <c r="FQ39" s="1">
        <v>1092</v>
      </c>
      <c r="FR39" s="1">
        <v>1355</v>
      </c>
      <c r="FS39" s="1">
        <v>9487</v>
      </c>
      <c r="FT39" s="1">
        <v>11982</v>
      </c>
      <c r="FU39" s="1">
        <v>16156</v>
      </c>
      <c r="FV39" s="1">
        <v>4935</v>
      </c>
      <c r="FW39">
        <v>131</v>
      </c>
      <c r="FX39">
        <v>323</v>
      </c>
      <c r="FY39">
        <v>710</v>
      </c>
      <c r="FZ39">
        <v>562</v>
      </c>
      <c r="GA39" s="1">
        <v>8044</v>
      </c>
      <c r="GB39" s="1">
        <v>1450</v>
      </c>
      <c r="GC39" s="1">
        <v>2158</v>
      </c>
      <c r="GD39" s="1">
        <v>10127</v>
      </c>
      <c r="GE39" s="1">
        <v>25899</v>
      </c>
      <c r="GF39" s="1">
        <v>10202</v>
      </c>
      <c r="GG39" s="1">
        <v>198478</v>
      </c>
      <c r="GH39" s="1">
        <v>14695</v>
      </c>
      <c r="GI39" s="1">
        <v>206897</v>
      </c>
      <c r="GJ39" s="1">
        <v>33411</v>
      </c>
      <c r="GK39" s="1">
        <v>14088</v>
      </c>
      <c r="GL39" s="1">
        <v>3269</v>
      </c>
      <c r="GM39" s="1">
        <v>5298</v>
      </c>
      <c r="GN39" s="1">
        <v>5521</v>
      </c>
      <c r="GO39" s="1">
        <v>19021</v>
      </c>
      <c r="GP39" s="1">
        <v>7499</v>
      </c>
      <c r="GQ39" s="1">
        <v>10521</v>
      </c>
      <c r="GR39">
        <v>584</v>
      </c>
      <c r="GS39">
        <v>417</v>
      </c>
      <c r="GT39">
        <v>301</v>
      </c>
      <c r="GU39" s="1">
        <v>206285</v>
      </c>
      <c r="GV39" s="1">
        <v>154953</v>
      </c>
      <c r="GW39" s="1">
        <v>11006</v>
      </c>
      <c r="GX39" s="1">
        <v>1300</v>
      </c>
      <c r="GY39" s="1">
        <v>9706</v>
      </c>
      <c r="GZ39">
        <v>36</v>
      </c>
      <c r="HA39" s="1">
        <v>16001</v>
      </c>
      <c r="HB39" s="1">
        <v>2656</v>
      </c>
      <c r="HC39" s="1">
        <v>5095</v>
      </c>
      <c r="HD39" s="1">
        <v>16036</v>
      </c>
      <c r="HE39">
        <v>0</v>
      </c>
      <c r="HF39">
        <v>502</v>
      </c>
      <c r="HG39" s="1">
        <v>51056</v>
      </c>
      <c r="HH39" s="1">
        <v>6999</v>
      </c>
      <c r="HI39">
        <v>58</v>
      </c>
      <c r="HJ39">
        <v>379</v>
      </c>
      <c r="HK39" s="1">
        <v>6561</v>
      </c>
      <c r="HL39" s="1">
        <v>6999</v>
      </c>
      <c r="HM39" s="1">
        <v>5823</v>
      </c>
      <c r="HN39">
        <v>379</v>
      </c>
      <c r="HO39">
        <v>9</v>
      </c>
      <c r="HP39">
        <v>0</v>
      </c>
      <c r="HQ39">
        <v>180</v>
      </c>
      <c r="HR39">
        <v>38</v>
      </c>
      <c r="HS39">
        <v>24</v>
      </c>
      <c r="HT39">
        <v>58</v>
      </c>
      <c r="HU39">
        <v>0</v>
      </c>
      <c r="HV39">
        <v>721</v>
      </c>
      <c r="HW39">
        <v>145</v>
      </c>
      <c r="HX39" s="1">
        <v>155746</v>
      </c>
      <c r="HY39" s="1">
        <v>-82902</v>
      </c>
      <c r="HZ39" s="1">
        <v>-90521</v>
      </c>
      <c r="IA39" s="1">
        <v>-83941</v>
      </c>
      <c r="IB39" s="1">
        <v>-91373</v>
      </c>
      <c r="IC39" s="1">
        <v>7431</v>
      </c>
      <c r="ID39" s="1">
        <v>-2240</v>
      </c>
      <c r="IE39" s="1">
        <v>9672</v>
      </c>
      <c r="IF39" s="1">
        <v>-6580</v>
      </c>
      <c r="IG39" s="1">
        <v>16001</v>
      </c>
      <c r="IH39" s="1">
        <v>2015</v>
      </c>
      <c r="II39" s="1">
        <v>4293</v>
      </c>
      <c r="IJ39" s="1">
        <v>-7959</v>
      </c>
      <c r="IK39">
        <v>0</v>
      </c>
      <c r="IL39">
        <v>436</v>
      </c>
      <c r="IM39" s="1">
        <v>-7167</v>
      </c>
      <c r="IN39">
        <v>153.19999999999999</v>
      </c>
      <c r="IO39">
        <v>-53.2</v>
      </c>
      <c r="IP39">
        <v>-58.1</v>
      </c>
      <c r="IQ39">
        <v>-53.9</v>
      </c>
      <c r="IR39">
        <v>-58.7</v>
      </c>
      <c r="IS39">
        <v>4.8</v>
      </c>
      <c r="IT39">
        <v>-1.4</v>
      </c>
      <c r="IU39">
        <v>6.2</v>
      </c>
      <c r="IV39">
        <v>-4.2</v>
      </c>
      <c r="IW39">
        <v>10.3</v>
      </c>
      <c r="IX39">
        <v>1.3</v>
      </c>
      <c r="IY39">
        <v>2.8</v>
      </c>
      <c r="IZ39">
        <v>-5.0999999999999996</v>
      </c>
      <c r="JA39">
        <v>0</v>
      </c>
      <c r="JB39">
        <v>25.8</v>
      </c>
      <c r="JC39" t="s">
        <v>272</v>
      </c>
      <c r="JD39" s="1">
        <v>69530</v>
      </c>
    </row>
    <row r="40" spans="3:264">
      <c r="C40">
        <v>1</v>
      </c>
      <c r="D40">
        <v>2013000606</v>
      </c>
      <c r="F40" t="s">
        <v>295</v>
      </c>
      <c r="G40" s="1">
        <v>2000</v>
      </c>
      <c r="H40">
        <v>811</v>
      </c>
      <c r="I40">
        <v>3.1</v>
      </c>
      <c r="J40">
        <v>0.63</v>
      </c>
      <c r="K40">
        <v>0.43</v>
      </c>
      <c r="L40">
        <v>0.22</v>
      </c>
      <c r="M40">
        <v>1.68</v>
      </c>
      <c r="N40">
        <v>32.299999999999997</v>
      </c>
      <c r="O40">
        <v>53.3</v>
      </c>
      <c r="P40">
        <v>72.7</v>
      </c>
      <c r="Q40">
        <v>37.799999999999997</v>
      </c>
      <c r="R40">
        <v>17.7</v>
      </c>
      <c r="S40">
        <v>37.700000000000003</v>
      </c>
      <c r="T40">
        <v>22.6</v>
      </c>
      <c r="U40">
        <v>21</v>
      </c>
      <c r="V40">
        <v>0.4</v>
      </c>
      <c r="W40" s="1">
        <v>635153</v>
      </c>
      <c r="X40" s="1">
        <v>301578</v>
      </c>
      <c r="Y40" s="1">
        <v>285604</v>
      </c>
      <c r="Z40" s="1">
        <v>170116</v>
      </c>
      <c r="AA40" s="1">
        <v>122277</v>
      </c>
      <c r="AB40" s="1">
        <v>95118</v>
      </c>
      <c r="AC40" s="1">
        <v>108682</v>
      </c>
      <c r="AD40">
        <v>836</v>
      </c>
      <c r="AE40" s="1">
        <v>12758</v>
      </c>
      <c r="AF40" s="1">
        <v>35874</v>
      </c>
      <c r="AG40" s="1">
        <v>34809</v>
      </c>
      <c r="AH40" s="1">
        <v>11965</v>
      </c>
      <c r="AI40" s="1">
        <v>2300</v>
      </c>
      <c r="AJ40" s="1">
        <v>1270</v>
      </c>
      <c r="AK40">
        <v>706</v>
      </c>
      <c r="AL40">
        <v>324</v>
      </c>
      <c r="AM40">
        <v>0</v>
      </c>
      <c r="AN40" s="1">
        <v>113187</v>
      </c>
      <c r="AO40">
        <v>830</v>
      </c>
      <c r="AP40" s="1">
        <v>110290</v>
      </c>
      <c r="AQ40" s="1">
        <v>97293</v>
      </c>
      <c r="AR40" s="1">
        <v>12997</v>
      </c>
      <c r="AS40" s="1">
        <v>2067</v>
      </c>
      <c r="AT40" s="1">
        <v>15974</v>
      </c>
      <c r="AU40" s="1">
        <v>13720</v>
      </c>
      <c r="AV40" s="1">
        <v>2254</v>
      </c>
      <c r="AW40" s="1">
        <v>269872</v>
      </c>
      <c r="AX40" s="1">
        <v>230828</v>
      </c>
      <c r="AY40" s="1">
        <v>13559</v>
      </c>
      <c r="AZ40" s="1">
        <v>12112</v>
      </c>
      <c r="BA40" s="1">
        <v>1446</v>
      </c>
      <c r="BB40">
        <v>0</v>
      </c>
      <c r="BC40">
        <v>0</v>
      </c>
      <c r="BD40">
        <v>598</v>
      </c>
      <c r="BE40" s="1">
        <v>2338</v>
      </c>
      <c r="BF40" s="1">
        <v>22471</v>
      </c>
      <c r="BG40">
        <v>0</v>
      </c>
      <c r="BH40">
        <v>78</v>
      </c>
      <c r="BI40" s="1">
        <v>63704</v>
      </c>
      <c r="BJ40" s="1">
        <v>635153</v>
      </c>
      <c r="BK40" s="1">
        <v>273736</v>
      </c>
      <c r="BL40" s="1">
        <v>241728</v>
      </c>
      <c r="BM40" s="1">
        <v>61536</v>
      </c>
      <c r="BN40" s="1">
        <v>6279</v>
      </c>
      <c r="BO40" s="1">
        <v>2372</v>
      </c>
      <c r="BP40" s="1">
        <v>2258</v>
      </c>
      <c r="BQ40" s="1">
        <v>1420</v>
      </c>
      <c r="BR40">
        <v>230</v>
      </c>
      <c r="BS40" s="1">
        <v>4840</v>
      </c>
      <c r="BT40" s="1">
        <v>2818</v>
      </c>
      <c r="BU40">
        <v>859</v>
      </c>
      <c r="BV40">
        <v>513</v>
      </c>
      <c r="BW40">
        <v>650</v>
      </c>
      <c r="BX40" s="1">
        <v>5971</v>
      </c>
      <c r="BY40" s="1">
        <v>4591</v>
      </c>
      <c r="BZ40" s="1">
        <v>1380</v>
      </c>
      <c r="CA40" s="1">
        <v>3069</v>
      </c>
      <c r="CB40" s="1">
        <v>1196</v>
      </c>
      <c r="CC40" s="1">
        <v>1250</v>
      </c>
      <c r="CD40">
        <v>623</v>
      </c>
      <c r="CE40" s="1">
        <v>7174</v>
      </c>
      <c r="CF40" s="1">
        <v>4937</v>
      </c>
      <c r="CG40">
        <v>488</v>
      </c>
      <c r="CH40">
        <v>898</v>
      </c>
      <c r="CI40">
        <v>851</v>
      </c>
      <c r="CJ40" s="1">
        <v>1996</v>
      </c>
      <c r="CK40" s="1">
        <v>1881</v>
      </c>
      <c r="CL40">
        <v>115</v>
      </c>
      <c r="CM40" s="1">
        <v>2979</v>
      </c>
      <c r="CN40">
        <v>297</v>
      </c>
      <c r="CO40" s="1">
        <v>2682</v>
      </c>
      <c r="CP40" s="1">
        <v>4288</v>
      </c>
      <c r="CQ40" s="1">
        <v>8331</v>
      </c>
      <c r="CR40" s="1">
        <v>3294</v>
      </c>
      <c r="CS40" s="1">
        <v>5037</v>
      </c>
      <c r="CT40" s="1">
        <v>4246</v>
      </c>
      <c r="CU40">
        <v>926</v>
      </c>
      <c r="CV40">
        <v>795</v>
      </c>
      <c r="CW40" s="1">
        <v>2525</v>
      </c>
      <c r="CX40" s="1">
        <v>2926</v>
      </c>
      <c r="CY40" s="1">
        <v>9438</v>
      </c>
      <c r="CZ40" s="1">
        <v>8476</v>
      </c>
      <c r="DA40">
        <v>963</v>
      </c>
      <c r="DB40" s="1">
        <v>25454</v>
      </c>
      <c r="DC40" s="1">
        <v>13403</v>
      </c>
      <c r="DD40" s="1">
        <v>12051</v>
      </c>
      <c r="DE40" s="1">
        <v>4431</v>
      </c>
      <c r="DF40" s="1">
        <v>7620</v>
      </c>
      <c r="DG40" s="1">
        <v>18441</v>
      </c>
      <c r="DH40" s="1">
        <v>7464</v>
      </c>
      <c r="DI40" s="1">
        <v>5202</v>
      </c>
      <c r="DJ40">
        <v>620</v>
      </c>
      <c r="DK40" s="1">
        <v>5155</v>
      </c>
      <c r="DL40" s="1">
        <v>10130</v>
      </c>
      <c r="DM40" s="1">
        <v>3888</v>
      </c>
      <c r="DN40" s="1">
        <v>1421</v>
      </c>
      <c r="DO40" s="1">
        <v>2256</v>
      </c>
      <c r="DP40">
        <v>211</v>
      </c>
      <c r="DQ40">
        <v>681</v>
      </c>
      <c r="DR40">
        <v>390</v>
      </c>
      <c r="DS40" s="1">
        <v>1676</v>
      </c>
      <c r="DT40" s="1">
        <v>2655</v>
      </c>
      <c r="DU40">
        <v>840</v>
      </c>
      <c r="DV40" s="1">
        <v>9006</v>
      </c>
      <c r="DW40">
        <v>6</v>
      </c>
      <c r="DX40" s="1">
        <v>2701</v>
      </c>
      <c r="DY40">
        <v>810</v>
      </c>
      <c r="DZ40" s="1">
        <v>1651</v>
      </c>
      <c r="EA40">
        <v>240</v>
      </c>
      <c r="EB40" s="1">
        <v>2293</v>
      </c>
      <c r="EC40">
        <v>842</v>
      </c>
      <c r="ED40" s="1">
        <v>1344</v>
      </c>
      <c r="EE40">
        <v>107</v>
      </c>
      <c r="EF40">
        <v>933</v>
      </c>
      <c r="EG40">
        <v>390</v>
      </c>
      <c r="EH40">
        <v>460</v>
      </c>
      <c r="EI40">
        <v>83</v>
      </c>
      <c r="EJ40">
        <v>114</v>
      </c>
      <c r="EK40">
        <v>704</v>
      </c>
      <c r="EL40" s="1">
        <v>1681</v>
      </c>
      <c r="EM40">
        <v>574</v>
      </c>
      <c r="EN40" s="1">
        <v>12561</v>
      </c>
      <c r="EO40" s="1">
        <v>1948</v>
      </c>
      <c r="EP40">
        <v>966</v>
      </c>
      <c r="EQ40" s="1">
        <v>2104</v>
      </c>
      <c r="ER40" s="1">
        <v>7544</v>
      </c>
      <c r="ES40" s="1">
        <v>30410</v>
      </c>
      <c r="ET40" s="1">
        <v>3627</v>
      </c>
      <c r="EU40" s="1">
        <v>16323</v>
      </c>
      <c r="EV40">
        <v>554</v>
      </c>
      <c r="EW40">
        <v>512</v>
      </c>
      <c r="EX40" s="1">
        <v>15257</v>
      </c>
      <c r="EY40" s="1">
        <v>10460</v>
      </c>
      <c r="EZ40" s="1">
        <v>6794</v>
      </c>
      <c r="FA40" s="1">
        <v>5239</v>
      </c>
      <c r="FB40">
        <v>142</v>
      </c>
      <c r="FC40" s="1">
        <v>1413</v>
      </c>
      <c r="FD40" s="1">
        <v>21254</v>
      </c>
      <c r="FE40" s="1">
        <v>1214</v>
      </c>
      <c r="FF40" s="1">
        <v>5342</v>
      </c>
      <c r="FG40" s="1">
        <v>2959</v>
      </c>
      <c r="FH40" s="1">
        <v>11740</v>
      </c>
      <c r="FI40" s="1">
        <v>1807</v>
      </c>
      <c r="FJ40" s="1">
        <v>1482</v>
      </c>
      <c r="FK40" s="1">
        <v>1919</v>
      </c>
      <c r="FL40" s="1">
        <v>6531</v>
      </c>
      <c r="FM40" s="1">
        <v>46140</v>
      </c>
      <c r="FN40" s="1">
        <v>22310</v>
      </c>
      <c r="FO40" s="1">
        <v>2261</v>
      </c>
      <c r="FP40" s="1">
        <v>3796</v>
      </c>
      <c r="FQ40">
        <v>966</v>
      </c>
      <c r="FR40" s="1">
        <v>1303</v>
      </c>
      <c r="FS40" s="1">
        <v>13984</v>
      </c>
      <c r="FT40" s="1">
        <v>9901</v>
      </c>
      <c r="FU40" s="1">
        <v>12645</v>
      </c>
      <c r="FV40" s="1">
        <v>3745</v>
      </c>
      <c r="FW40">
        <v>139</v>
      </c>
      <c r="FX40" s="1">
        <v>1265</v>
      </c>
      <c r="FY40">
        <v>346</v>
      </c>
      <c r="FZ40">
        <v>186</v>
      </c>
      <c r="GA40" s="1">
        <v>5233</v>
      </c>
      <c r="GB40" s="1">
        <v>1732</v>
      </c>
      <c r="GC40" s="1">
        <v>1284</v>
      </c>
      <c r="GD40" s="1">
        <v>9292</v>
      </c>
      <c r="GE40" s="1">
        <v>23140</v>
      </c>
      <c r="GF40" s="1">
        <v>6517</v>
      </c>
      <c r="GG40" s="1">
        <v>192306</v>
      </c>
      <c r="GH40" s="1">
        <v>14060</v>
      </c>
      <c r="GI40" s="1">
        <v>209203</v>
      </c>
      <c r="GJ40" s="1">
        <v>32008</v>
      </c>
      <c r="GK40" s="1">
        <v>15441</v>
      </c>
      <c r="GL40" s="1">
        <v>1854</v>
      </c>
      <c r="GM40" s="1">
        <v>7304</v>
      </c>
      <c r="GN40" s="1">
        <v>6283</v>
      </c>
      <c r="GO40" s="1">
        <v>16562</v>
      </c>
      <c r="GP40" s="1">
        <v>7024</v>
      </c>
      <c r="GQ40" s="1">
        <v>6319</v>
      </c>
      <c r="GR40" s="1">
        <v>2860</v>
      </c>
      <c r="GS40">
        <v>359</v>
      </c>
      <c r="GT40">
        <v>5</v>
      </c>
      <c r="GU40" s="1">
        <v>309314</v>
      </c>
      <c r="GV40" s="1">
        <v>264518</v>
      </c>
      <c r="GW40" s="1">
        <v>11228</v>
      </c>
      <c r="GX40" s="1">
        <v>1131</v>
      </c>
      <c r="GY40" s="1">
        <v>10096</v>
      </c>
      <c r="GZ40">
        <v>97</v>
      </c>
      <c r="HA40" s="1">
        <v>13553</v>
      </c>
      <c r="HB40" s="1">
        <v>1979</v>
      </c>
      <c r="HC40" s="1">
        <v>3656</v>
      </c>
      <c r="HD40" s="1">
        <v>13498</v>
      </c>
      <c r="HE40">
        <v>125</v>
      </c>
      <c r="HF40">
        <v>661</v>
      </c>
      <c r="HG40" s="1">
        <v>52103</v>
      </c>
      <c r="HH40" s="1">
        <v>5514</v>
      </c>
      <c r="HI40">
        <v>28</v>
      </c>
      <c r="HJ40">
        <v>273</v>
      </c>
      <c r="HK40" s="1">
        <v>5213</v>
      </c>
      <c r="HL40" s="1">
        <v>5514</v>
      </c>
      <c r="HM40" s="1">
        <v>3874</v>
      </c>
      <c r="HN40">
        <v>273</v>
      </c>
      <c r="HO40">
        <v>9</v>
      </c>
      <c r="HP40">
        <v>3</v>
      </c>
      <c r="HQ40">
        <v>597</v>
      </c>
      <c r="HR40">
        <v>337</v>
      </c>
      <c r="HS40">
        <v>125</v>
      </c>
      <c r="HT40">
        <v>48</v>
      </c>
      <c r="HU40">
        <v>0</v>
      </c>
      <c r="HV40">
        <v>484</v>
      </c>
      <c r="HW40">
        <v>37</v>
      </c>
      <c r="HX40" s="1">
        <v>269570</v>
      </c>
      <c r="HY40" s="1">
        <v>27841</v>
      </c>
      <c r="HZ40" s="1">
        <v>31456</v>
      </c>
      <c r="IA40" s="1">
        <v>31359</v>
      </c>
      <c r="IB40" s="1">
        <v>33690</v>
      </c>
      <c r="IC40" s="1">
        <v>-2331</v>
      </c>
      <c r="ID40" s="1">
        <v>-10981</v>
      </c>
      <c r="IE40" s="1">
        <v>8650</v>
      </c>
      <c r="IF40">
        <v>97</v>
      </c>
      <c r="IG40" s="1">
        <v>13553</v>
      </c>
      <c r="IH40" s="1">
        <v>1382</v>
      </c>
      <c r="II40" s="1">
        <v>1317</v>
      </c>
      <c r="IJ40" s="1">
        <v>-8973</v>
      </c>
      <c r="IK40">
        <v>125</v>
      </c>
      <c r="IL40">
        <v>583</v>
      </c>
      <c r="IM40" s="1">
        <v>-11601</v>
      </c>
      <c r="IN40">
        <v>89.7</v>
      </c>
      <c r="IO40">
        <v>10.3</v>
      </c>
      <c r="IP40">
        <v>11.7</v>
      </c>
      <c r="IQ40">
        <v>11.6</v>
      </c>
      <c r="IR40">
        <v>12.5</v>
      </c>
      <c r="IS40">
        <v>-0.9</v>
      </c>
      <c r="IT40">
        <v>-4.0999999999999996</v>
      </c>
      <c r="IU40">
        <v>3.2</v>
      </c>
      <c r="IV40">
        <v>0</v>
      </c>
      <c r="IW40">
        <v>5</v>
      </c>
      <c r="IX40">
        <v>0.5</v>
      </c>
      <c r="IY40">
        <v>0.5</v>
      </c>
      <c r="IZ40">
        <v>-3.3</v>
      </c>
      <c r="JA40">
        <v>0</v>
      </c>
      <c r="JB40">
        <v>25.5</v>
      </c>
      <c r="JC40" t="s">
        <v>272</v>
      </c>
      <c r="JD40" s="1">
        <v>70345</v>
      </c>
    </row>
    <row r="41" spans="3:264">
      <c r="C41">
        <v>1</v>
      </c>
      <c r="D41">
        <v>2013000505</v>
      </c>
      <c r="F41" t="s">
        <v>296</v>
      </c>
      <c r="G41" s="1">
        <v>2000</v>
      </c>
      <c r="H41">
        <v>820</v>
      </c>
      <c r="I41">
        <v>3.1</v>
      </c>
      <c r="J41">
        <v>0.59</v>
      </c>
      <c r="K41">
        <v>0.42</v>
      </c>
      <c r="L41">
        <v>0.21</v>
      </c>
      <c r="M41">
        <v>1.73</v>
      </c>
      <c r="N41">
        <v>35.5</v>
      </c>
      <c r="O41">
        <v>53.9</v>
      </c>
      <c r="P41">
        <v>72.400000000000006</v>
      </c>
      <c r="Q41">
        <v>38.5</v>
      </c>
      <c r="R41">
        <v>17.2</v>
      </c>
      <c r="S41">
        <v>37.6</v>
      </c>
      <c r="T41">
        <v>23.7</v>
      </c>
      <c r="U41">
        <v>22.6</v>
      </c>
      <c r="V41">
        <v>0.4</v>
      </c>
      <c r="W41" s="1">
        <v>600519</v>
      </c>
      <c r="X41" s="1">
        <v>155762</v>
      </c>
      <c r="Y41" s="1">
        <v>151854</v>
      </c>
      <c r="Z41" s="1">
        <v>141539</v>
      </c>
      <c r="AA41" s="1">
        <v>102529</v>
      </c>
      <c r="AB41" s="1">
        <v>79879</v>
      </c>
      <c r="AC41" s="1">
        <v>100980</v>
      </c>
      <c r="AD41" s="1">
        <v>1239</v>
      </c>
      <c r="AE41">
        <v>310</v>
      </c>
      <c r="AF41" s="1">
        <v>26748</v>
      </c>
      <c r="AG41" s="1">
        <v>25135</v>
      </c>
      <c r="AH41" s="1">
        <v>12262</v>
      </c>
      <c r="AI41" s="1">
        <v>3397</v>
      </c>
      <c r="AJ41" s="1">
        <v>1386</v>
      </c>
      <c r="AK41" s="1">
        <v>1841</v>
      </c>
      <c r="AL41">
        <v>170</v>
      </c>
      <c r="AM41">
        <v>0</v>
      </c>
      <c r="AN41" s="1">
        <v>6918</v>
      </c>
      <c r="AO41">
        <v>336</v>
      </c>
      <c r="AP41" s="1">
        <v>4243</v>
      </c>
      <c r="AQ41">
        <v>823</v>
      </c>
      <c r="AR41" s="1">
        <v>3421</v>
      </c>
      <c r="AS41" s="1">
        <v>2339</v>
      </c>
      <c r="AT41" s="1">
        <v>3907</v>
      </c>
      <c r="AU41" s="1">
        <v>1163</v>
      </c>
      <c r="AV41" s="1">
        <v>2745</v>
      </c>
      <c r="AW41" s="1">
        <v>373071</v>
      </c>
      <c r="AX41" s="1">
        <v>250895</v>
      </c>
      <c r="AY41" s="1">
        <v>4589</v>
      </c>
      <c r="AZ41" s="1">
        <v>3694</v>
      </c>
      <c r="BA41">
        <v>896</v>
      </c>
      <c r="BB41">
        <v>0</v>
      </c>
      <c r="BC41" s="1">
        <v>94083</v>
      </c>
      <c r="BD41">
        <v>319</v>
      </c>
      <c r="BE41" s="1">
        <v>4511</v>
      </c>
      <c r="BF41" s="1">
        <v>18647</v>
      </c>
      <c r="BG41">
        <v>0</v>
      </c>
      <c r="BH41">
        <v>27</v>
      </c>
      <c r="BI41" s="1">
        <v>71686</v>
      </c>
      <c r="BJ41" s="1">
        <v>600519</v>
      </c>
      <c r="BK41" s="1">
        <v>285311</v>
      </c>
      <c r="BL41" s="1">
        <v>244985</v>
      </c>
      <c r="BM41" s="1">
        <v>63833</v>
      </c>
      <c r="BN41" s="1">
        <v>6290</v>
      </c>
      <c r="BO41" s="1">
        <v>2261</v>
      </c>
      <c r="BP41" s="1">
        <v>2409</v>
      </c>
      <c r="BQ41" s="1">
        <v>1369</v>
      </c>
      <c r="BR41">
        <v>251</v>
      </c>
      <c r="BS41" s="1">
        <v>5361</v>
      </c>
      <c r="BT41" s="1">
        <v>3138</v>
      </c>
      <c r="BU41">
        <v>958</v>
      </c>
      <c r="BV41">
        <v>589</v>
      </c>
      <c r="BW41">
        <v>677</v>
      </c>
      <c r="BX41" s="1">
        <v>6041</v>
      </c>
      <c r="BY41" s="1">
        <v>4689</v>
      </c>
      <c r="BZ41" s="1">
        <v>1352</v>
      </c>
      <c r="CA41" s="1">
        <v>3111</v>
      </c>
      <c r="CB41" s="1">
        <v>1148</v>
      </c>
      <c r="CC41" s="1">
        <v>1325</v>
      </c>
      <c r="CD41">
        <v>638</v>
      </c>
      <c r="CE41" s="1">
        <v>7689</v>
      </c>
      <c r="CF41" s="1">
        <v>5151</v>
      </c>
      <c r="CG41">
        <v>581</v>
      </c>
      <c r="CH41" s="1">
        <v>1006</v>
      </c>
      <c r="CI41">
        <v>950</v>
      </c>
      <c r="CJ41" s="1">
        <v>1886</v>
      </c>
      <c r="CK41" s="1">
        <v>1757</v>
      </c>
      <c r="CL41">
        <v>129</v>
      </c>
      <c r="CM41" s="1">
        <v>3017</v>
      </c>
      <c r="CN41">
        <v>334</v>
      </c>
      <c r="CO41" s="1">
        <v>2683</v>
      </c>
      <c r="CP41" s="1">
        <v>4965</v>
      </c>
      <c r="CQ41" s="1">
        <v>8599</v>
      </c>
      <c r="CR41" s="1">
        <v>3419</v>
      </c>
      <c r="CS41" s="1">
        <v>5180</v>
      </c>
      <c r="CT41" s="1">
        <v>4224</v>
      </c>
      <c r="CU41" s="1">
        <v>1112</v>
      </c>
      <c r="CV41">
        <v>801</v>
      </c>
      <c r="CW41" s="1">
        <v>2311</v>
      </c>
      <c r="CX41" s="1">
        <v>2748</v>
      </c>
      <c r="CY41" s="1">
        <v>9904</v>
      </c>
      <c r="CZ41" s="1">
        <v>8984</v>
      </c>
      <c r="DA41">
        <v>921</v>
      </c>
      <c r="DB41" s="1">
        <v>26746</v>
      </c>
      <c r="DC41" s="1">
        <v>12896</v>
      </c>
      <c r="DD41" s="1">
        <v>13849</v>
      </c>
      <c r="DE41" s="1">
        <v>5876</v>
      </c>
      <c r="DF41" s="1">
        <v>7973</v>
      </c>
      <c r="DG41" s="1">
        <v>20072</v>
      </c>
      <c r="DH41" s="1">
        <v>8551</v>
      </c>
      <c r="DI41" s="1">
        <v>5861</v>
      </c>
      <c r="DJ41" s="1">
        <v>1019</v>
      </c>
      <c r="DK41" s="1">
        <v>4640</v>
      </c>
      <c r="DL41" s="1">
        <v>9014</v>
      </c>
      <c r="DM41" s="1">
        <v>2325</v>
      </c>
      <c r="DN41">
        <v>925</v>
      </c>
      <c r="DO41">
        <v>273</v>
      </c>
      <c r="DP41" s="1">
        <v>1127</v>
      </c>
      <c r="DQ41">
        <v>523</v>
      </c>
      <c r="DR41">
        <v>855</v>
      </c>
      <c r="DS41" s="1">
        <v>1861</v>
      </c>
      <c r="DT41" s="1">
        <v>2609</v>
      </c>
      <c r="DU41">
        <v>841</v>
      </c>
      <c r="DV41" s="1">
        <v>8905</v>
      </c>
      <c r="DW41">
        <v>5</v>
      </c>
      <c r="DX41" s="1">
        <v>2843</v>
      </c>
      <c r="DY41">
        <v>752</v>
      </c>
      <c r="DZ41" s="1">
        <v>1765</v>
      </c>
      <c r="EA41">
        <v>326</v>
      </c>
      <c r="EB41" s="1">
        <v>1964</v>
      </c>
      <c r="EC41">
        <v>715</v>
      </c>
      <c r="ED41" s="1">
        <v>1104</v>
      </c>
      <c r="EE41">
        <v>146</v>
      </c>
      <c r="EF41">
        <v>822</v>
      </c>
      <c r="EG41">
        <v>299</v>
      </c>
      <c r="EH41">
        <v>440</v>
      </c>
      <c r="EI41">
        <v>83</v>
      </c>
      <c r="EJ41">
        <v>141</v>
      </c>
      <c r="EK41">
        <v>848</v>
      </c>
      <c r="EL41" s="1">
        <v>1396</v>
      </c>
      <c r="EM41">
        <v>886</v>
      </c>
      <c r="EN41" s="1">
        <v>9009</v>
      </c>
      <c r="EO41" s="1">
        <v>2163</v>
      </c>
      <c r="EP41">
        <v>843</v>
      </c>
      <c r="EQ41" s="1">
        <v>1206</v>
      </c>
      <c r="ER41" s="1">
        <v>4797</v>
      </c>
      <c r="ES41" s="1">
        <v>31442</v>
      </c>
      <c r="ET41" s="1">
        <v>4131</v>
      </c>
      <c r="EU41" s="1">
        <v>16411</v>
      </c>
      <c r="EV41">
        <v>646</v>
      </c>
      <c r="EW41">
        <v>54</v>
      </c>
      <c r="EX41" s="1">
        <v>15711</v>
      </c>
      <c r="EY41" s="1">
        <v>10900</v>
      </c>
      <c r="EZ41" s="1">
        <v>9105</v>
      </c>
      <c r="FA41" s="1">
        <v>7731</v>
      </c>
      <c r="FB41">
        <v>55</v>
      </c>
      <c r="FC41" s="1">
        <v>1318</v>
      </c>
      <c r="FD41" s="1">
        <v>21151</v>
      </c>
      <c r="FE41" s="1">
        <v>1190</v>
      </c>
      <c r="FF41" s="1">
        <v>5220</v>
      </c>
      <c r="FG41" s="1">
        <v>2919</v>
      </c>
      <c r="FH41" s="1">
        <v>11821</v>
      </c>
      <c r="FI41" s="1">
        <v>1125</v>
      </c>
      <c r="FJ41" s="1">
        <v>2667</v>
      </c>
      <c r="FK41" s="1">
        <v>1632</v>
      </c>
      <c r="FL41" s="1">
        <v>6397</v>
      </c>
      <c r="FM41" s="1">
        <v>45709</v>
      </c>
      <c r="FN41" s="1">
        <v>17605</v>
      </c>
      <c r="FO41" s="1">
        <v>2211</v>
      </c>
      <c r="FP41" s="1">
        <v>3938</v>
      </c>
      <c r="FQ41" s="1">
        <v>1037</v>
      </c>
      <c r="FR41" s="1">
        <v>1269</v>
      </c>
      <c r="FS41" s="1">
        <v>9151</v>
      </c>
      <c r="FT41" s="1">
        <v>9010</v>
      </c>
      <c r="FU41" s="1">
        <v>16420</v>
      </c>
      <c r="FV41" s="1">
        <v>3940</v>
      </c>
      <c r="FW41">
        <v>288</v>
      </c>
      <c r="FX41">
        <v>934</v>
      </c>
      <c r="FY41" s="1">
        <v>1986</v>
      </c>
      <c r="FZ41">
        <v>950</v>
      </c>
      <c r="GA41" s="1">
        <v>5895</v>
      </c>
      <c r="GB41" s="1">
        <v>2426</v>
      </c>
      <c r="GC41" s="1">
        <v>2673</v>
      </c>
      <c r="GD41" s="1">
        <v>13096</v>
      </c>
      <c r="GE41" s="1">
        <v>25251</v>
      </c>
      <c r="GF41" s="1">
        <v>8568</v>
      </c>
      <c r="GG41" s="1">
        <v>195917</v>
      </c>
      <c r="GH41" s="1">
        <v>14111</v>
      </c>
      <c r="GI41" s="1">
        <v>209025</v>
      </c>
      <c r="GJ41" s="1">
        <v>40327</v>
      </c>
      <c r="GK41" s="1">
        <v>27558</v>
      </c>
      <c r="GL41" s="1">
        <v>1191</v>
      </c>
      <c r="GM41" s="1">
        <v>2119</v>
      </c>
      <c r="GN41" s="1">
        <v>24248</v>
      </c>
      <c r="GO41" s="1">
        <v>12762</v>
      </c>
      <c r="GP41" s="1">
        <v>7162</v>
      </c>
      <c r="GQ41" s="1">
        <v>4830</v>
      </c>
      <c r="GR41">
        <v>472</v>
      </c>
      <c r="GS41">
        <v>297</v>
      </c>
      <c r="GT41">
        <v>6</v>
      </c>
      <c r="GU41" s="1">
        <v>264165</v>
      </c>
      <c r="GV41" s="1">
        <v>124178</v>
      </c>
      <c r="GW41" s="1">
        <v>12184</v>
      </c>
      <c r="GX41">
        <v>891</v>
      </c>
      <c r="GY41" s="1">
        <v>11293</v>
      </c>
      <c r="GZ41">
        <v>39</v>
      </c>
      <c r="HA41" s="1">
        <v>12913</v>
      </c>
      <c r="HB41" s="1">
        <v>1763</v>
      </c>
      <c r="HC41" s="1">
        <v>4104</v>
      </c>
      <c r="HD41" s="1">
        <v>13757</v>
      </c>
      <c r="HE41" s="1">
        <v>94083</v>
      </c>
      <c r="HF41" s="1">
        <v>1143</v>
      </c>
      <c r="HG41" s="1">
        <v>51042</v>
      </c>
      <c r="HH41" s="1">
        <v>4721</v>
      </c>
      <c r="HI41">
        <v>77</v>
      </c>
      <c r="HJ41">
        <v>292</v>
      </c>
      <c r="HK41" s="1">
        <v>4352</v>
      </c>
      <c r="HL41" s="1">
        <v>4721</v>
      </c>
      <c r="HM41" s="1">
        <v>3681</v>
      </c>
      <c r="HN41">
        <v>291</v>
      </c>
      <c r="HO41">
        <v>68</v>
      </c>
      <c r="HP41">
        <v>13</v>
      </c>
      <c r="HQ41">
        <v>158</v>
      </c>
      <c r="HR41">
        <v>125</v>
      </c>
      <c r="HS41">
        <v>16</v>
      </c>
      <c r="HT41">
        <v>110</v>
      </c>
      <c r="HU41">
        <v>0</v>
      </c>
      <c r="HV41">
        <v>191</v>
      </c>
      <c r="HW41">
        <v>358</v>
      </c>
      <c r="HX41" s="1">
        <v>115435</v>
      </c>
      <c r="HY41" s="1">
        <v>-129550</v>
      </c>
      <c r="HZ41" s="1">
        <v>-119084</v>
      </c>
      <c r="IA41" s="1">
        <v>-119123</v>
      </c>
      <c r="IB41" s="1">
        <v>-126718</v>
      </c>
      <c r="IC41" s="1">
        <v>7595</v>
      </c>
      <c r="ID41" s="1">
        <v>-2802</v>
      </c>
      <c r="IE41" s="1">
        <v>10397</v>
      </c>
      <c r="IF41">
        <v>39</v>
      </c>
      <c r="IG41" s="1">
        <v>-81170</v>
      </c>
      <c r="IH41" s="1">
        <v>1445</v>
      </c>
      <c r="II41">
        <v>-407</v>
      </c>
      <c r="IJ41" s="1">
        <v>-4889</v>
      </c>
      <c r="IK41" s="1">
        <v>94083</v>
      </c>
      <c r="IL41" s="1">
        <v>1116</v>
      </c>
      <c r="IM41" s="1">
        <v>-20643</v>
      </c>
      <c r="IN41">
        <v>212.2</v>
      </c>
      <c r="IO41">
        <v>-112.2</v>
      </c>
      <c r="IP41">
        <v>-103.2</v>
      </c>
      <c r="IQ41">
        <v>-103.2</v>
      </c>
      <c r="IR41">
        <v>-109.8</v>
      </c>
      <c r="IS41">
        <v>6.6</v>
      </c>
      <c r="IT41">
        <v>-2.4</v>
      </c>
      <c r="IU41">
        <v>9</v>
      </c>
      <c r="IV41">
        <v>0</v>
      </c>
      <c r="IW41">
        <v>-70.3</v>
      </c>
      <c r="IX41">
        <v>1.3</v>
      </c>
      <c r="IY41">
        <v>-0.4</v>
      </c>
      <c r="IZ41">
        <v>-4.2</v>
      </c>
      <c r="JA41">
        <v>81.5</v>
      </c>
      <c r="JB41">
        <v>26.1</v>
      </c>
      <c r="JC41" t="s">
        <v>272</v>
      </c>
      <c r="JD41" s="1">
        <v>71057</v>
      </c>
    </row>
    <row r="42" spans="3:264">
      <c r="C42">
        <v>1</v>
      </c>
      <c r="D42">
        <v>2013000404</v>
      </c>
      <c r="F42" t="s">
        <v>297</v>
      </c>
      <c r="G42" s="1">
        <v>2000</v>
      </c>
      <c r="H42">
        <v>816</v>
      </c>
      <c r="I42">
        <v>3.02</v>
      </c>
      <c r="J42">
        <v>0.57999999999999996</v>
      </c>
      <c r="K42">
        <v>0.42</v>
      </c>
      <c r="L42">
        <v>0.21</v>
      </c>
      <c r="M42">
        <v>1.72</v>
      </c>
      <c r="N42">
        <v>34.4</v>
      </c>
      <c r="O42">
        <v>53.6</v>
      </c>
      <c r="P42">
        <v>72.2</v>
      </c>
      <c r="Q42">
        <v>38.1</v>
      </c>
      <c r="R42">
        <v>15.3</v>
      </c>
      <c r="S42">
        <v>36.700000000000003</v>
      </c>
      <c r="T42">
        <v>24.6</v>
      </c>
      <c r="U42">
        <v>22.4</v>
      </c>
      <c r="V42">
        <v>0.5</v>
      </c>
      <c r="W42" s="1">
        <v>627704</v>
      </c>
      <c r="X42" s="1">
        <v>260175</v>
      </c>
      <c r="Y42" s="1">
        <v>254015</v>
      </c>
      <c r="Z42" s="1">
        <v>143409</v>
      </c>
      <c r="AA42" s="1">
        <v>104320</v>
      </c>
      <c r="AB42" s="1">
        <v>83323</v>
      </c>
      <c r="AC42" s="1">
        <v>101526</v>
      </c>
      <c r="AD42" s="1">
        <v>2532</v>
      </c>
      <c r="AE42">
        <v>261</v>
      </c>
      <c r="AF42" s="1">
        <v>27144</v>
      </c>
      <c r="AG42" s="1">
        <v>26432</v>
      </c>
      <c r="AH42" s="1">
        <v>11945</v>
      </c>
      <c r="AI42" s="1">
        <v>3084</v>
      </c>
      <c r="AJ42" s="1">
        <v>1283</v>
      </c>
      <c r="AK42" s="1">
        <v>1617</v>
      </c>
      <c r="AL42">
        <v>183</v>
      </c>
      <c r="AM42">
        <v>0</v>
      </c>
      <c r="AN42" s="1">
        <v>107522</v>
      </c>
      <c r="AO42">
        <v>440</v>
      </c>
      <c r="AP42" s="1">
        <v>105345</v>
      </c>
      <c r="AQ42" s="1">
        <v>96871</v>
      </c>
      <c r="AR42" s="1">
        <v>8474</v>
      </c>
      <c r="AS42" s="1">
        <v>1737</v>
      </c>
      <c r="AT42" s="1">
        <v>6160</v>
      </c>
      <c r="AU42" s="1">
        <v>2240</v>
      </c>
      <c r="AV42" s="1">
        <v>3920</v>
      </c>
      <c r="AW42" s="1">
        <v>303910</v>
      </c>
      <c r="AX42" s="1">
        <v>265726</v>
      </c>
      <c r="AY42" s="1">
        <v>16935</v>
      </c>
      <c r="AZ42" s="1">
        <v>16816</v>
      </c>
      <c r="BA42">
        <v>120</v>
      </c>
      <c r="BB42">
        <v>0</v>
      </c>
      <c r="BC42">
        <v>0</v>
      </c>
      <c r="BD42">
        <v>428</v>
      </c>
      <c r="BE42" s="1">
        <v>1882</v>
      </c>
      <c r="BF42" s="1">
        <v>18675</v>
      </c>
      <c r="BG42">
        <v>0</v>
      </c>
      <c r="BH42">
        <v>264</v>
      </c>
      <c r="BI42" s="1">
        <v>63619</v>
      </c>
      <c r="BJ42" s="1">
        <v>627704</v>
      </c>
      <c r="BK42" s="1">
        <v>297563</v>
      </c>
      <c r="BL42" s="1">
        <v>265719</v>
      </c>
      <c r="BM42" s="1">
        <v>59342</v>
      </c>
      <c r="BN42" s="1">
        <v>5994</v>
      </c>
      <c r="BO42" s="1">
        <v>2179</v>
      </c>
      <c r="BP42" s="1">
        <v>2309</v>
      </c>
      <c r="BQ42" s="1">
        <v>1262</v>
      </c>
      <c r="BR42">
        <v>244</v>
      </c>
      <c r="BS42" s="1">
        <v>5112</v>
      </c>
      <c r="BT42" s="1">
        <v>2920</v>
      </c>
      <c r="BU42">
        <v>930</v>
      </c>
      <c r="BV42">
        <v>583</v>
      </c>
      <c r="BW42">
        <v>679</v>
      </c>
      <c r="BX42" s="1">
        <v>5732</v>
      </c>
      <c r="BY42" s="1">
        <v>4446</v>
      </c>
      <c r="BZ42" s="1">
        <v>1286</v>
      </c>
      <c r="CA42" s="1">
        <v>2802</v>
      </c>
      <c r="CB42">
        <v>980</v>
      </c>
      <c r="CC42" s="1">
        <v>1237</v>
      </c>
      <c r="CD42">
        <v>585</v>
      </c>
      <c r="CE42" s="1">
        <v>7297</v>
      </c>
      <c r="CF42" s="1">
        <v>4899</v>
      </c>
      <c r="CG42">
        <v>545</v>
      </c>
      <c r="CH42">
        <v>935</v>
      </c>
      <c r="CI42">
        <v>918</v>
      </c>
      <c r="CJ42" s="1">
        <v>1869</v>
      </c>
      <c r="CK42" s="1">
        <v>1756</v>
      </c>
      <c r="CL42">
        <v>114</v>
      </c>
      <c r="CM42" s="1">
        <v>2858</v>
      </c>
      <c r="CN42">
        <v>319</v>
      </c>
      <c r="CO42" s="1">
        <v>2539</v>
      </c>
      <c r="CP42" s="1">
        <v>4695</v>
      </c>
      <c r="CQ42" s="1">
        <v>7918</v>
      </c>
      <c r="CR42" s="1">
        <v>3252</v>
      </c>
      <c r="CS42" s="1">
        <v>4667</v>
      </c>
      <c r="CT42" s="1">
        <v>3700</v>
      </c>
      <c r="CU42" s="1">
        <v>1021</v>
      </c>
      <c r="CV42">
        <v>738</v>
      </c>
      <c r="CW42" s="1">
        <v>1942</v>
      </c>
      <c r="CX42" s="1">
        <v>2541</v>
      </c>
      <c r="CY42" s="1">
        <v>8824</v>
      </c>
      <c r="CZ42" s="1">
        <v>8384</v>
      </c>
      <c r="DA42">
        <v>440</v>
      </c>
      <c r="DB42" s="1">
        <v>19905</v>
      </c>
      <c r="DC42" s="1">
        <v>13436</v>
      </c>
      <c r="DD42" s="1">
        <v>6469</v>
      </c>
      <c r="DE42" s="1">
        <v>1813</v>
      </c>
      <c r="DF42" s="1">
        <v>4656</v>
      </c>
      <c r="DG42" s="1">
        <v>21901</v>
      </c>
      <c r="DH42" s="1">
        <v>9121</v>
      </c>
      <c r="DI42" s="1">
        <v>6371</v>
      </c>
      <c r="DJ42" s="1">
        <v>1887</v>
      </c>
      <c r="DK42" s="1">
        <v>4522</v>
      </c>
      <c r="DL42" s="1">
        <v>8243</v>
      </c>
      <c r="DM42" s="1">
        <v>2654</v>
      </c>
      <c r="DN42" s="1">
        <v>1590</v>
      </c>
      <c r="DO42">
        <v>104</v>
      </c>
      <c r="DP42">
        <v>960</v>
      </c>
      <c r="DQ42">
        <v>449</v>
      </c>
      <c r="DR42">
        <v>469</v>
      </c>
      <c r="DS42" s="1">
        <v>1766</v>
      </c>
      <c r="DT42" s="1">
        <v>2165</v>
      </c>
      <c r="DU42">
        <v>739</v>
      </c>
      <c r="DV42" s="1">
        <v>9634</v>
      </c>
      <c r="DW42">
        <v>74</v>
      </c>
      <c r="DX42" s="1">
        <v>3750</v>
      </c>
      <c r="DY42">
        <v>768</v>
      </c>
      <c r="DZ42" s="1">
        <v>2569</v>
      </c>
      <c r="EA42">
        <v>412</v>
      </c>
      <c r="EB42" s="1">
        <v>1816</v>
      </c>
      <c r="EC42">
        <v>574</v>
      </c>
      <c r="ED42" s="1">
        <v>1133</v>
      </c>
      <c r="EE42">
        <v>108</v>
      </c>
      <c r="EF42">
        <v>749</v>
      </c>
      <c r="EG42">
        <v>191</v>
      </c>
      <c r="EH42">
        <v>450</v>
      </c>
      <c r="EI42">
        <v>108</v>
      </c>
      <c r="EJ42">
        <v>95</v>
      </c>
      <c r="EK42">
        <v>869</v>
      </c>
      <c r="EL42" s="1">
        <v>1564</v>
      </c>
      <c r="EM42">
        <v>718</v>
      </c>
      <c r="EN42" s="1">
        <v>9444</v>
      </c>
      <c r="EO42" s="1">
        <v>2326</v>
      </c>
      <c r="EP42">
        <v>754</v>
      </c>
      <c r="EQ42" s="1">
        <v>1423</v>
      </c>
      <c r="ER42" s="1">
        <v>4941</v>
      </c>
      <c r="ES42" s="1">
        <v>48092</v>
      </c>
      <c r="ET42" s="1">
        <v>4581</v>
      </c>
      <c r="EU42" s="1">
        <v>31539</v>
      </c>
      <c r="EV42" s="1">
        <v>15888</v>
      </c>
      <c r="EW42">
        <v>113</v>
      </c>
      <c r="EX42" s="1">
        <v>15537</v>
      </c>
      <c r="EY42" s="1">
        <v>11972</v>
      </c>
      <c r="EZ42" s="1">
        <v>16924</v>
      </c>
      <c r="FA42" s="1">
        <v>14414</v>
      </c>
      <c r="FB42">
        <v>364</v>
      </c>
      <c r="FC42" s="1">
        <v>2147</v>
      </c>
      <c r="FD42" s="1">
        <v>23329</v>
      </c>
      <c r="FE42" s="1">
        <v>1966</v>
      </c>
      <c r="FF42" s="1">
        <v>5939</v>
      </c>
      <c r="FG42" s="1">
        <v>3535</v>
      </c>
      <c r="FH42" s="1">
        <v>11889</v>
      </c>
      <c r="FI42">
        <v>732</v>
      </c>
      <c r="FJ42" s="1">
        <v>2628</v>
      </c>
      <c r="FK42" s="1">
        <v>2189</v>
      </c>
      <c r="FL42" s="1">
        <v>6341</v>
      </c>
      <c r="FM42" s="1">
        <v>48906</v>
      </c>
      <c r="FN42" s="1">
        <v>16863</v>
      </c>
      <c r="FO42" s="1">
        <v>2464</v>
      </c>
      <c r="FP42" s="1">
        <v>3233</v>
      </c>
      <c r="FQ42">
        <v>888</v>
      </c>
      <c r="FR42" s="1">
        <v>1157</v>
      </c>
      <c r="FS42" s="1">
        <v>9121</v>
      </c>
      <c r="FT42" s="1">
        <v>12563</v>
      </c>
      <c r="FU42" s="1">
        <v>12962</v>
      </c>
      <c r="FV42" s="1">
        <v>3052</v>
      </c>
      <c r="FW42">
        <v>97</v>
      </c>
      <c r="FX42">
        <v>446</v>
      </c>
      <c r="FY42">
        <v>596</v>
      </c>
      <c r="FZ42">
        <v>302</v>
      </c>
      <c r="GA42" s="1">
        <v>5766</v>
      </c>
      <c r="GB42" s="1">
        <v>2703</v>
      </c>
      <c r="GC42" s="1">
        <v>6518</v>
      </c>
      <c r="GD42" s="1">
        <v>24702</v>
      </c>
      <c r="GE42" s="1">
        <v>25929</v>
      </c>
      <c r="GF42" s="1">
        <v>12284</v>
      </c>
      <c r="GG42" s="1">
        <v>197693</v>
      </c>
      <c r="GH42" s="1">
        <v>15090</v>
      </c>
      <c r="GI42" s="1">
        <v>217642</v>
      </c>
      <c r="GJ42" s="1">
        <v>31844</v>
      </c>
      <c r="GK42" s="1">
        <v>12505</v>
      </c>
      <c r="GL42" s="1">
        <v>1381</v>
      </c>
      <c r="GM42" s="1">
        <v>2572</v>
      </c>
      <c r="GN42" s="1">
        <v>8553</v>
      </c>
      <c r="GO42" s="1">
        <v>19333</v>
      </c>
      <c r="GP42" s="1">
        <v>9129</v>
      </c>
      <c r="GQ42" s="1">
        <v>7429</v>
      </c>
      <c r="GR42" s="1">
        <v>2453</v>
      </c>
      <c r="GS42">
        <v>322</v>
      </c>
      <c r="GT42">
        <v>6</v>
      </c>
      <c r="GU42" s="1">
        <v>268884</v>
      </c>
      <c r="GV42" s="1">
        <v>227079</v>
      </c>
      <c r="GW42" s="1">
        <v>11050</v>
      </c>
      <c r="GX42">
        <v>637</v>
      </c>
      <c r="GY42" s="1">
        <v>10413</v>
      </c>
      <c r="GZ42">
        <v>12</v>
      </c>
      <c r="HA42" s="1">
        <v>11679</v>
      </c>
      <c r="HB42" s="1">
        <v>1529</v>
      </c>
      <c r="HC42" s="1">
        <v>2592</v>
      </c>
      <c r="HD42" s="1">
        <v>10504</v>
      </c>
      <c r="HE42" s="1">
        <v>3999</v>
      </c>
      <c r="HF42">
        <v>440</v>
      </c>
      <c r="HG42" s="1">
        <v>61257</v>
      </c>
      <c r="HH42" s="1">
        <v>3672</v>
      </c>
      <c r="HI42">
        <v>91</v>
      </c>
      <c r="HJ42">
        <v>126</v>
      </c>
      <c r="HK42" s="1">
        <v>3456</v>
      </c>
      <c r="HL42" s="1">
        <v>3672</v>
      </c>
      <c r="HM42" s="1">
        <v>2926</v>
      </c>
      <c r="HN42">
        <v>122</v>
      </c>
      <c r="HO42">
        <v>72</v>
      </c>
      <c r="HP42">
        <v>7</v>
      </c>
      <c r="HQ42">
        <v>227</v>
      </c>
      <c r="HR42">
        <v>96</v>
      </c>
      <c r="HS42">
        <v>9</v>
      </c>
      <c r="HT42">
        <v>122</v>
      </c>
      <c r="HU42">
        <v>0</v>
      </c>
      <c r="HV42">
        <v>172</v>
      </c>
      <c r="HW42">
        <v>42</v>
      </c>
      <c r="HX42" s="1">
        <v>228332</v>
      </c>
      <c r="HY42" s="1">
        <v>-37388</v>
      </c>
      <c r="HZ42" s="1">
        <v>-44520</v>
      </c>
      <c r="IA42" s="1">
        <v>-44532</v>
      </c>
      <c r="IB42" s="1">
        <v>-38647</v>
      </c>
      <c r="IC42" s="1">
        <v>-5885</v>
      </c>
      <c r="ID42" s="1">
        <v>-16179</v>
      </c>
      <c r="IE42" s="1">
        <v>10294</v>
      </c>
      <c r="IF42">
        <v>12</v>
      </c>
      <c r="IG42" s="1">
        <v>11679</v>
      </c>
      <c r="IH42" s="1">
        <v>1101</v>
      </c>
      <c r="II42">
        <v>710</v>
      </c>
      <c r="IJ42" s="1">
        <v>-8171</v>
      </c>
      <c r="IK42" s="1">
        <v>3999</v>
      </c>
      <c r="IL42">
        <v>176</v>
      </c>
      <c r="IM42" s="1">
        <v>-2362</v>
      </c>
      <c r="IN42">
        <v>116.4</v>
      </c>
      <c r="IO42">
        <v>-16.399999999999999</v>
      </c>
      <c r="IP42">
        <v>-19.5</v>
      </c>
      <c r="IQ42">
        <v>-19.5</v>
      </c>
      <c r="IR42">
        <v>-16.899999999999999</v>
      </c>
      <c r="IS42">
        <v>-2.6</v>
      </c>
      <c r="IT42">
        <v>-7.1</v>
      </c>
      <c r="IU42">
        <v>4.5</v>
      </c>
      <c r="IV42">
        <v>0</v>
      </c>
      <c r="IW42">
        <v>5.0999999999999996</v>
      </c>
      <c r="IX42">
        <v>0.5</v>
      </c>
      <c r="IY42">
        <v>0.3</v>
      </c>
      <c r="IZ42">
        <v>-3.6</v>
      </c>
      <c r="JA42">
        <v>1.8</v>
      </c>
      <c r="JB42">
        <v>22.3</v>
      </c>
      <c r="JC42" t="s">
        <v>272</v>
      </c>
      <c r="JD42" s="1">
        <v>70765</v>
      </c>
    </row>
    <row r="43" spans="3:264">
      <c r="C43">
        <v>1</v>
      </c>
      <c r="D43">
        <v>2013000303</v>
      </c>
      <c r="F43" t="s">
        <v>298</v>
      </c>
      <c r="G43" s="1">
        <v>2000</v>
      </c>
      <c r="H43">
        <v>830</v>
      </c>
      <c r="I43">
        <v>3</v>
      </c>
      <c r="J43">
        <v>0.54</v>
      </c>
      <c r="K43">
        <v>0.38</v>
      </c>
      <c r="L43">
        <v>0.18</v>
      </c>
      <c r="M43">
        <v>1.73</v>
      </c>
      <c r="N43">
        <v>34.799999999999997</v>
      </c>
      <c r="O43">
        <v>53.7</v>
      </c>
      <c r="P43">
        <v>70.7</v>
      </c>
      <c r="Q43">
        <v>38.6</v>
      </c>
      <c r="R43">
        <v>15.3</v>
      </c>
      <c r="S43">
        <v>37.799999999999997</v>
      </c>
      <c r="T43">
        <v>26.2</v>
      </c>
      <c r="U43">
        <v>23.5</v>
      </c>
      <c r="V43">
        <v>0.5</v>
      </c>
      <c r="W43" s="1">
        <v>501032</v>
      </c>
      <c r="X43" s="1">
        <v>159272</v>
      </c>
      <c r="Y43" s="1">
        <v>153823</v>
      </c>
      <c r="Z43" s="1">
        <v>147192</v>
      </c>
      <c r="AA43" s="1">
        <v>102351</v>
      </c>
      <c r="AB43" s="1">
        <v>78867</v>
      </c>
      <c r="AC43" s="1">
        <v>100114</v>
      </c>
      <c r="AD43" s="1">
        <v>1180</v>
      </c>
      <c r="AE43" s="1">
        <v>1057</v>
      </c>
      <c r="AF43" s="1">
        <v>29531</v>
      </c>
      <c r="AG43" s="1">
        <v>28197</v>
      </c>
      <c r="AH43" s="1">
        <v>15310</v>
      </c>
      <c r="AI43" s="1">
        <v>2745</v>
      </c>
      <c r="AJ43">
        <v>700</v>
      </c>
      <c r="AK43" s="1">
        <v>1253</v>
      </c>
      <c r="AL43">
        <v>791</v>
      </c>
      <c r="AM43">
        <v>0</v>
      </c>
      <c r="AN43" s="1">
        <v>3886</v>
      </c>
      <c r="AO43">
        <v>982</v>
      </c>
      <c r="AP43" s="1">
        <v>1847</v>
      </c>
      <c r="AQ43">
        <v>453</v>
      </c>
      <c r="AR43" s="1">
        <v>1394</v>
      </c>
      <c r="AS43" s="1">
        <v>1057</v>
      </c>
      <c r="AT43" s="1">
        <v>5449</v>
      </c>
      <c r="AU43" s="1">
        <v>2191</v>
      </c>
      <c r="AV43" s="1">
        <v>3258</v>
      </c>
      <c r="AW43" s="1">
        <v>279716</v>
      </c>
      <c r="AX43" s="1">
        <v>239898</v>
      </c>
      <c r="AY43" s="1">
        <v>4201</v>
      </c>
      <c r="AZ43" s="1">
        <v>2759</v>
      </c>
      <c r="BA43" s="1">
        <v>1442</v>
      </c>
      <c r="BB43">
        <v>0</v>
      </c>
      <c r="BC43">
        <v>0</v>
      </c>
      <c r="BD43" s="1">
        <v>8245</v>
      </c>
      <c r="BE43" s="1">
        <v>1361</v>
      </c>
      <c r="BF43" s="1">
        <v>25656</v>
      </c>
      <c r="BG43">
        <v>0</v>
      </c>
      <c r="BH43">
        <v>354</v>
      </c>
      <c r="BI43" s="1">
        <v>62044</v>
      </c>
      <c r="BJ43" s="1">
        <v>501032</v>
      </c>
      <c r="BK43" s="1">
        <v>281553</v>
      </c>
      <c r="BL43" s="1">
        <v>259252</v>
      </c>
      <c r="BM43" s="1">
        <v>62716</v>
      </c>
      <c r="BN43" s="1">
        <v>6485</v>
      </c>
      <c r="BO43" s="1">
        <v>2378</v>
      </c>
      <c r="BP43" s="1">
        <v>2507</v>
      </c>
      <c r="BQ43" s="1">
        <v>1288</v>
      </c>
      <c r="BR43">
        <v>312</v>
      </c>
      <c r="BS43" s="1">
        <v>5382</v>
      </c>
      <c r="BT43" s="1">
        <v>3078</v>
      </c>
      <c r="BU43">
        <v>951</v>
      </c>
      <c r="BV43">
        <v>612</v>
      </c>
      <c r="BW43">
        <v>742</v>
      </c>
      <c r="BX43" s="1">
        <v>5934</v>
      </c>
      <c r="BY43" s="1">
        <v>4649</v>
      </c>
      <c r="BZ43" s="1">
        <v>1285</v>
      </c>
      <c r="CA43" s="1">
        <v>2905</v>
      </c>
      <c r="CB43" s="1">
        <v>1008</v>
      </c>
      <c r="CC43" s="1">
        <v>1273</v>
      </c>
      <c r="CD43">
        <v>624</v>
      </c>
      <c r="CE43" s="1">
        <v>7250</v>
      </c>
      <c r="CF43" s="1">
        <v>4801</v>
      </c>
      <c r="CG43">
        <v>567</v>
      </c>
      <c r="CH43">
        <v>978</v>
      </c>
      <c r="CI43">
        <v>904</v>
      </c>
      <c r="CJ43" s="1">
        <v>2201</v>
      </c>
      <c r="CK43" s="1">
        <v>2049</v>
      </c>
      <c r="CL43">
        <v>152</v>
      </c>
      <c r="CM43" s="1">
        <v>2948</v>
      </c>
      <c r="CN43">
        <v>336</v>
      </c>
      <c r="CO43" s="1">
        <v>2612</v>
      </c>
      <c r="CP43" s="1">
        <v>5012</v>
      </c>
      <c r="CQ43" s="1">
        <v>8326</v>
      </c>
      <c r="CR43" s="1">
        <v>3536</v>
      </c>
      <c r="CS43" s="1">
        <v>4791</v>
      </c>
      <c r="CT43" s="1">
        <v>3717</v>
      </c>
      <c r="CU43">
        <v>992</v>
      </c>
      <c r="CV43">
        <v>866</v>
      </c>
      <c r="CW43" s="1">
        <v>1859</v>
      </c>
      <c r="CX43" s="1">
        <v>2526</v>
      </c>
      <c r="CY43" s="1">
        <v>10029</v>
      </c>
      <c r="CZ43" s="1">
        <v>9730</v>
      </c>
      <c r="DA43">
        <v>299</v>
      </c>
      <c r="DB43" s="1">
        <v>23046</v>
      </c>
      <c r="DC43" s="1">
        <v>14813</v>
      </c>
      <c r="DD43" s="1">
        <v>8232</v>
      </c>
      <c r="DE43" s="1">
        <v>3864</v>
      </c>
      <c r="DF43" s="1">
        <v>4369</v>
      </c>
      <c r="DG43" s="1">
        <v>24467</v>
      </c>
      <c r="DH43" s="1">
        <v>10240</v>
      </c>
      <c r="DI43" s="1">
        <v>6708</v>
      </c>
      <c r="DJ43" s="1">
        <v>2835</v>
      </c>
      <c r="DK43" s="1">
        <v>4684</v>
      </c>
      <c r="DL43" s="1">
        <v>7978</v>
      </c>
      <c r="DM43" s="1">
        <v>1919</v>
      </c>
      <c r="DN43">
        <v>767</v>
      </c>
      <c r="DO43">
        <v>350</v>
      </c>
      <c r="DP43">
        <v>802</v>
      </c>
      <c r="DQ43">
        <v>377</v>
      </c>
      <c r="DR43">
        <v>936</v>
      </c>
      <c r="DS43" s="1">
        <v>1695</v>
      </c>
      <c r="DT43" s="1">
        <v>2211</v>
      </c>
      <c r="DU43">
        <v>840</v>
      </c>
      <c r="DV43" s="1">
        <v>10461</v>
      </c>
      <c r="DW43">
        <v>518</v>
      </c>
      <c r="DX43" s="1">
        <v>4605</v>
      </c>
      <c r="DY43" s="1">
        <v>1149</v>
      </c>
      <c r="DZ43" s="1">
        <v>3005</v>
      </c>
      <c r="EA43">
        <v>451</v>
      </c>
      <c r="EB43" s="1">
        <v>1977</v>
      </c>
      <c r="EC43">
        <v>398</v>
      </c>
      <c r="ED43" s="1">
        <v>1440</v>
      </c>
      <c r="EE43">
        <v>140</v>
      </c>
      <c r="EF43">
        <v>682</v>
      </c>
      <c r="EG43">
        <v>144</v>
      </c>
      <c r="EH43">
        <v>495</v>
      </c>
      <c r="EI43">
        <v>43</v>
      </c>
      <c r="EJ43">
        <v>122</v>
      </c>
      <c r="EK43">
        <v>598</v>
      </c>
      <c r="EL43" s="1">
        <v>1437</v>
      </c>
      <c r="EM43">
        <v>521</v>
      </c>
      <c r="EN43" s="1">
        <v>10621</v>
      </c>
      <c r="EO43" s="1">
        <v>2409</v>
      </c>
      <c r="EP43">
        <v>860</v>
      </c>
      <c r="EQ43" s="1">
        <v>1470</v>
      </c>
      <c r="ER43" s="1">
        <v>5882</v>
      </c>
      <c r="ES43" s="1">
        <v>37504</v>
      </c>
      <c r="ET43" s="1">
        <v>4540</v>
      </c>
      <c r="EU43" s="1">
        <v>22691</v>
      </c>
      <c r="EV43" s="1">
        <v>6590</v>
      </c>
      <c r="EW43">
        <v>276</v>
      </c>
      <c r="EX43" s="1">
        <v>15826</v>
      </c>
      <c r="EY43" s="1">
        <v>10273</v>
      </c>
      <c r="EZ43" s="1">
        <v>9225</v>
      </c>
      <c r="FA43" s="1">
        <v>4630</v>
      </c>
      <c r="FB43">
        <v>722</v>
      </c>
      <c r="FC43" s="1">
        <v>3873</v>
      </c>
      <c r="FD43" s="1">
        <v>20643</v>
      </c>
      <c r="FE43">
        <v>879</v>
      </c>
      <c r="FF43" s="1">
        <v>6035</v>
      </c>
      <c r="FG43" s="1">
        <v>3355</v>
      </c>
      <c r="FH43" s="1">
        <v>10374</v>
      </c>
      <c r="FI43">
        <v>727</v>
      </c>
      <c r="FJ43">
        <v>834</v>
      </c>
      <c r="FK43" s="1">
        <v>1964</v>
      </c>
      <c r="FL43" s="1">
        <v>6849</v>
      </c>
      <c r="FM43" s="1">
        <v>52590</v>
      </c>
      <c r="FN43" s="1">
        <v>23711</v>
      </c>
      <c r="FO43" s="1">
        <v>2635</v>
      </c>
      <c r="FP43" s="1">
        <v>3530</v>
      </c>
      <c r="FQ43" s="1">
        <v>1203</v>
      </c>
      <c r="FR43" s="1">
        <v>1168</v>
      </c>
      <c r="FS43" s="1">
        <v>15177</v>
      </c>
      <c r="FT43" s="1">
        <v>9596</v>
      </c>
      <c r="FU43" s="1">
        <v>15182</v>
      </c>
      <c r="FV43" s="1">
        <v>3576</v>
      </c>
      <c r="FW43">
        <v>170</v>
      </c>
      <c r="FX43">
        <v>458</v>
      </c>
      <c r="FY43" s="1">
        <v>1706</v>
      </c>
      <c r="FZ43">
        <v>372</v>
      </c>
      <c r="GA43" s="1">
        <v>6657</v>
      </c>
      <c r="GB43" s="1">
        <v>2244</v>
      </c>
      <c r="GC43" s="1">
        <v>4101</v>
      </c>
      <c r="GD43" s="1">
        <v>14300</v>
      </c>
      <c r="GE43" s="1">
        <v>24665</v>
      </c>
      <c r="GF43" s="1">
        <v>10757</v>
      </c>
      <c r="GG43" s="1">
        <v>201368</v>
      </c>
      <c r="GH43" s="1">
        <v>13267</v>
      </c>
      <c r="GI43" s="1">
        <v>218859</v>
      </c>
      <c r="GJ43" s="1">
        <v>22302</v>
      </c>
      <c r="GK43" s="1">
        <v>5325</v>
      </c>
      <c r="GL43" s="1">
        <v>1069</v>
      </c>
      <c r="GM43" s="1">
        <v>2436</v>
      </c>
      <c r="GN43" s="1">
        <v>1819</v>
      </c>
      <c r="GO43" s="1">
        <v>16757</v>
      </c>
      <c r="GP43" s="1">
        <v>6901</v>
      </c>
      <c r="GQ43" s="1">
        <v>8891</v>
      </c>
      <c r="GR43">
        <v>631</v>
      </c>
      <c r="GS43">
        <v>334</v>
      </c>
      <c r="GT43">
        <v>219</v>
      </c>
      <c r="GU43" s="1">
        <v>162563</v>
      </c>
      <c r="GV43" s="1">
        <v>121169</v>
      </c>
      <c r="GW43" s="1">
        <v>12375</v>
      </c>
      <c r="GX43">
        <v>923</v>
      </c>
      <c r="GY43" s="1">
        <v>11452</v>
      </c>
      <c r="GZ43">
        <v>26</v>
      </c>
      <c r="HA43" s="1">
        <v>12356</v>
      </c>
      <c r="HB43" s="1">
        <v>1220</v>
      </c>
      <c r="HC43" s="1">
        <v>2423</v>
      </c>
      <c r="HD43" s="1">
        <v>12790</v>
      </c>
      <c r="HE43">
        <v>0</v>
      </c>
      <c r="HF43">
        <v>205</v>
      </c>
      <c r="HG43" s="1">
        <v>56916</v>
      </c>
      <c r="HH43" s="1">
        <v>4033</v>
      </c>
      <c r="HI43">
        <v>150</v>
      </c>
      <c r="HJ43">
        <v>154</v>
      </c>
      <c r="HK43" s="1">
        <v>3729</v>
      </c>
      <c r="HL43" s="1">
        <v>4033</v>
      </c>
      <c r="HM43" s="1">
        <v>3022</v>
      </c>
      <c r="HN43">
        <v>153</v>
      </c>
      <c r="HO43">
        <v>88</v>
      </c>
      <c r="HP43">
        <v>17</v>
      </c>
      <c r="HQ43">
        <v>179</v>
      </c>
      <c r="HR43">
        <v>46</v>
      </c>
      <c r="HS43">
        <v>7</v>
      </c>
      <c r="HT43">
        <v>162</v>
      </c>
      <c r="HU43">
        <v>9</v>
      </c>
      <c r="HV43">
        <v>331</v>
      </c>
      <c r="HW43">
        <v>173</v>
      </c>
      <c r="HX43" s="1">
        <v>136970</v>
      </c>
      <c r="HY43" s="1">
        <v>-122281</v>
      </c>
      <c r="HZ43" s="1">
        <v>-110529</v>
      </c>
      <c r="IA43" s="1">
        <v>-110555</v>
      </c>
      <c r="IB43" s="1">
        <v>-118729</v>
      </c>
      <c r="IC43" s="1">
        <v>8174</v>
      </c>
      <c r="ID43" s="1">
        <v>-1837</v>
      </c>
      <c r="IE43" s="1">
        <v>10011</v>
      </c>
      <c r="IF43">
        <v>26</v>
      </c>
      <c r="IG43" s="1">
        <v>12356</v>
      </c>
      <c r="IH43" s="1">
        <v>-7025</v>
      </c>
      <c r="II43" s="1">
        <v>1061</v>
      </c>
      <c r="IJ43" s="1">
        <v>-12866</v>
      </c>
      <c r="IK43">
        <v>0</v>
      </c>
      <c r="IL43">
        <v>-149</v>
      </c>
      <c r="IM43" s="1">
        <v>-5129</v>
      </c>
      <c r="IN43">
        <v>189.3</v>
      </c>
      <c r="IO43">
        <v>-89.3</v>
      </c>
      <c r="IP43">
        <v>-80.7</v>
      </c>
      <c r="IQ43">
        <v>-80.7</v>
      </c>
      <c r="IR43">
        <v>-86.7</v>
      </c>
      <c r="IS43">
        <v>6</v>
      </c>
      <c r="IT43">
        <v>-1.3</v>
      </c>
      <c r="IU43">
        <v>7.3</v>
      </c>
      <c r="IV43">
        <v>0</v>
      </c>
      <c r="IW43">
        <v>9</v>
      </c>
      <c r="IX43">
        <v>-5.0999999999999996</v>
      </c>
      <c r="IY43">
        <v>0.8</v>
      </c>
      <c r="IZ43">
        <v>-9.4</v>
      </c>
      <c r="JA43">
        <v>0</v>
      </c>
      <c r="JB43">
        <v>24.2</v>
      </c>
      <c r="JC43" t="s">
        <v>272</v>
      </c>
      <c r="JD43" s="1">
        <v>70916</v>
      </c>
    </row>
    <row r="44" spans="3:264">
      <c r="C44">
        <v>1</v>
      </c>
      <c r="D44">
        <v>2013000202</v>
      </c>
      <c r="F44" t="s">
        <v>299</v>
      </c>
      <c r="G44" s="1">
        <v>2000</v>
      </c>
      <c r="H44">
        <v>840</v>
      </c>
      <c r="I44">
        <v>3.03</v>
      </c>
      <c r="J44">
        <v>0.55000000000000004</v>
      </c>
      <c r="K44">
        <v>0.41</v>
      </c>
      <c r="L44">
        <v>0.21</v>
      </c>
      <c r="M44">
        <v>1.74</v>
      </c>
      <c r="N44">
        <v>33.5</v>
      </c>
      <c r="O44">
        <v>53.9</v>
      </c>
      <c r="P44">
        <v>71.7</v>
      </c>
      <c r="Q44">
        <v>37.799999999999997</v>
      </c>
      <c r="R44">
        <v>15.2</v>
      </c>
      <c r="S44">
        <v>36.299999999999997</v>
      </c>
      <c r="T44">
        <v>24.8</v>
      </c>
      <c r="U44">
        <v>23.3</v>
      </c>
      <c r="V44">
        <v>0.6</v>
      </c>
      <c r="W44" s="1">
        <v>581053</v>
      </c>
      <c r="X44" s="1">
        <v>259567</v>
      </c>
      <c r="Y44" s="1">
        <v>255753</v>
      </c>
      <c r="Z44" s="1">
        <v>144334</v>
      </c>
      <c r="AA44" s="1">
        <v>105356</v>
      </c>
      <c r="AB44" s="1">
        <v>81201</v>
      </c>
      <c r="AC44" s="1">
        <v>104586</v>
      </c>
      <c r="AD44">
        <v>770</v>
      </c>
      <c r="AE44">
        <v>0</v>
      </c>
      <c r="AF44" s="1">
        <v>27706</v>
      </c>
      <c r="AG44" s="1">
        <v>26318</v>
      </c>
      <c r="AH44" s="1">
        <v>11272</v>
      </c>
      <c r="AI44" s="1">
        <v>3578</v>
      </c>
      <c r="AJ44">
        <v>500</v>
      </c>
      <c r="AK44" s="1">
        <v>2249</v>
      </c>
      <c r="AL44">
        <v>829</v>
      </c>
      <c r="AM44">
        <v>0</v>
      </c>
      <c r="AN44" s="1">
        <v>107841</v>
      </c>
      <c r="AO44">
        <v>193</v>
      </c>
      <c r="AP44" s="1">
        <v>105752</v>
      </c>
      <c r="AQ44" s="1">
        <v>93160</v>
      </c>
      <c r="AR44" s="1">
        <v>12592</v>
      </c>
      <c r="AS44" s="1">
        <v>1895</v>
      </c>
      <c r="AT44" s="1">
        <v>3814</v>
      </c>
      <c r="AU44">
        <v>709</v>
      </c>
      <c r="AV44" s="1">
        <v>3106</v>
      </c>
      <c r="AW44" s="1">
        <v>262125</v>
      </c>
      <c r="AX44" s="1">
        <v>231760</v>
      </c>
      <c r="AY44" s="1">
        <v>12305</v>
      </c>
      <c r="AZ44" s="1">
        <v>11920</v>
      </c>
      <c r="BA44">
        <v>386</v>
      </c>
      <c r="BB44">
        <v>13</v>
      </c>
      <c r="BC44">
        <v>0</v>
      </c>
      <c r="BD44">
        <v>233</v>
      </c>
      <c r="BE44" s="1">
        <v>1005</v>
      </c>
      <c r="BF44" s="1">
        <v>16469</v>
      </c>
      <c r="BG44">
        <v>0</v>
      </c>
      <c r="BH44">
        <v>339</v>
      </c>
      <c r="BI44" s="1">
        <v>59360</v>
      </c>
      <c r="BJ44" s="1">
        <v>581053</v>
      </c>
      <c r="BK44" s="1">
        <v>252492</v>
      </c>
      <c r="BL44" s="1">
        <v>226055</v>
      </c>
      <c r="BM44" s="1">
        <v>55832</v>
      </c>
      <c r="BN44" s="1">
        <v>5620</v>
      </c>
      <c r="BO44" s="1">
        <v>1954</v>
      </c>
      <c r="BP44" s="1">
        <v>2210</v>
      </c>
      <c r="BQ44" s="1">
        <v>1169</v>
      </c>
      <c r="BR44">
        <v>286</v>
      </c>
      <c r="BS44" s="1">
        <v>4751</v>
      </c>
      <c r="BT44" s="1">
        <v>2733</v>
      </c>
      <c r="BU44">
        <v>858</v>
      </c>
      <c r="BV44">
        <v>572</v>
      </c>
      <c r="BW44">
        <v>589</v>
      </c>
      <c r="BX44" s="1">
        <v>5667</v>
      </c>
      <c r="BY44" s="1">
        <v>4515</v>
      </c>
      <c r="BZ44" s="1">
        <v>1152</v>
      </c>
      <c r="CA44" s="1">
        <v>2634</v>
      </c>
      <c r="CB44">
        <v>886</v>
      </c>
      <c r="CC44" s="1">
        <v>1149</v>
      </c>
      <c r="CD44">
        <v>598</v>
      </c>
      <c r="CE44" s="1">
        <v>6898</v>
      </c>
      <c r="CF44" s="1">
        <v>4558</v>
      </c>
      <c r="CG44">
        <v>550</v>
      </c>
      <c r="CH44">
        <v>938</v>
      </c>
      <c r="CI44">
        <v>853</v>
      </c>
      <c r="CJ44" s="1">
        <v>2118</v>
      </c>
      <c r="CK44" s="1">
        <v>1989</v>
      </c>
      <c r="CL44">
        <v>129</v>
      </c>
      <c r="CM44" s="1">
        <v>2709</v>
      </c>
      <c r="CN44">
        <v>276</v>
      </c>
      <c r="CO44" s="1">
        <v>2433</v>
      </c>
      <c r="CP44" s="1">
        <v>4832</v>
      </c>
      <c r="CQ44" s="1">
        <v>7551</v>
      </c>
      <c r="CR44" s="1">
        <v>3433</v>
      </c>
      <c r="CS44" s="1">
        <v>4118</v>
      </c>
      <c r="CT44" s="1">
        <v>2970</v>
      </c>
      <c r="CU44">
        <v>732</v>
      </c>
      <c r="CV44">
        <v>727</v>
      </c>
      <c r="CW44" s="1">
        <v>1511</v>
      </c>
      <c r="CX44" s="1">
        <v>2276</v>
      </c>
      <c r="CY44" s="1">
        <v>7806</v>
      </c>
      <c r="CZ44" s="1">
        <v>7103</v>
      </c>
      <c r="DA44">
        <v>703</v>
      </c>
      <c r="DB44" s="1">
        <v>21664</v>
      </c>
      <c r="DC44" s="1">
        <v>14035</v>
      </c>
      <c r="DD44" s="1">
        <v>7629</v>
      </c>
      <c r="DE44" s="1">
        <v>3047</v>
      </c>
      <c r="DF44" s="1">
        <v>4582</v>
      </c>
      <c r="DG44" s="1">
        <v>28272</v>
      </c>
      <c r="DH44" s="1">
        <v>11536</v>
      </c>
      <c r="DI44" s="1">
        <v>7672</v>
      </c>
      <c r="DJ44" s="1">
        <v>4198</v>
      </c>
      <c r="DK44" s="1">
        <v>4866</v>
      </c>
      <c r="DL44" s="1">
        <v>5932</v>
      </c>
      <c r="DM44">
        <v>916</v>
      </c>
      <c r="DN44">
        <v>529</v>
      </c>
      <c r="DO44">
        <v>191</v>
      </c>
      <c r="DP44">
        <v>196</v>
      </c>
      <c r="DQ44">
        <v>410</v>
      </c>
      <c r="DR44">
        <v>583</v>
      </c>
      <c r="DS44" s="1">
        <v>1482</v>
      </c>
      <c r="DT44" s="1">
        <v>2017</v>
      </c>
      <c r="DU44">
        <v>525</v>
      </c>
      <c r="DV44" s="1">
        <v>7519</v>
      </c>
      <c r="DW44">
        <v>8</v>
      </c>
      <c r="DX44" s="1">
        <v>3147</v>
      </c>
      <c r="DY44">
        <v>952</v>
      </c>
      <c r="DZ44" s="1">
        <v>1930</v>
      </c>
      <c r="EA44">
        <v>265</v>
      </c>
      <c r="EB44" s="1">
        <v>1348</v>
      </c>
      <c r="EC44">
        <v>427</v>
      </c>
      <c r="ED44">
        <v>867</v>
      </c>
      <c r="EE44">
        <v>55</v>
      </c>
      <c r="EF44">
        <v>687</v>
      </c>
      <c r="EG44">
        <v>163</v>
      </c>
      <c r="EH44">
        <v>488</v>
      </c>
      <c r="EI44">
        <v>35</v>
      </c>
      <c r="EJ44">
        <v>112</v>
      </c>
      <c r="EK44">
        <v>572</v>
      </c>
      <c r="EL44">
        <v>909</v>
      </c>
      <c r="EM44">
        <v>736</v>
      </c>
      <c r="EN44" s="1">
        <v>8762</v>
      </c>
      <c r="EO44" s="1">
        <v>2173</v>
      </c>
      <c r="EP44" s="1">
        <v>1069</v>
      </c>
      <c r="EQ44" s="1">
        <v>1372</v>
      </c>
      <c r="ER44" s="1">
        <v>4148</v>
      </c>
      <c r="ES44" s="1">
        <v>38444</v>
      </c>
      <c r="ET44" s="1">
        <v>3381</v>
      </c>
      <c r="EU44" s="1">
        <v>23786</v>
      </c>
      <c r="EV44" s="1">
        <v>8244</v>
      </c>
      <c r="EW44">
        <v>24</v>
      </c>
      <c r="EX44" s="1">
        <v>15519</v>
      </c>
      <c r="EY44" s="1">
        <v>11277</v>
      </c>
      <c r="EZ44" s="1">
        <v>4729</v>
      </c>
      <c r="FA44" s="1">
        <v>3174</v>
      </c>
      <c r="FB44">
        <v>88</v>
      </c>
      <c r="FC44" s="1">
        <v>1468</v>
      </c>
      <c r="FD44" s="1">
        <v>17846</v>
      </c>
      <c r="FE44">
        <v>885</v>
      </c>
      <c r="FF44" s="1">
        <v>3979</v>
      </c>
      <c r="FG44" s="1">
        <v>2906</v>
      </c>
      <c r="FH44" s="1">
        <v>10076</v>
      </c>
      <c r="FI44">
        <v>446</v>
      </c>
      <c r="FJ44" s="1">
        <v>2197</v>
      </c>
      <c r="FK44" s="1">
        <v>1667</v>
      </c>
      <c r="FL44" s="1">
        <v>5765</v>
      </c>
      <c r="FM44" s="1">
        <v>37055</v>
      </c>
      <c r="FN44" s="1">
        <v>16225</v>
      </c>
      <c r="FO44" s="1">
        <v>2419</v>
      </c>
      <c r="FP44" s="1">
        <v>3071</v>
      </c>
      <c r="FQ44" s="1">
        <v>1447</v>
      </c>
      <c r="FR44" s="1">
        <v>1315</v>
      </c>
      <c r="FS44" s="1">
        <v>7973</v>
      </c>
      <c r="FT44" s="1">
        <v>7022</v>
      </c>
      <c r="FU44" s="1">
        <v>12144</v>
      </c>
      <c r="FV44" s="1">
        <v>2871</v>
      </c>
      <c r="FW44">
        <v>93</v>
      </c>
      <c r="FX44">
        <v>516</v>
      </c>
      <c r="FY44">
        <v>493</v>
      </c>
      <c r="FZ44">
        <v>388</v>
      </c>
      <c r="GA44" s="1">
        <v>5649</v>
      </c>
      <c r="GB44" s="1">
        <v>2134</v>
      </c>
      <c r="GC44" s="1">
        <v>1665</v>
      </c>
      <c r="GD44" s="1">
        <v>7323</v>
      </c>
      <c r="GE44" s="1">
        <v>20071</v>
      </c>
      <c r="GF44" s="1">
        <v>7313</v>
      </c>
      <c r="GG44" s="1">
        <v>185181</v>
      </c>
      <c r="GH44" s="1">
        <v>14471</v>
      </c>
      <c r="GI44" s="1">
        <v>188834</v>
      </c>
      <c r="GJ44" s="1">
        <v>26437</v>
      </c>
      <c r="GK44" s="1">
        <v>8334</v>
      </c>
      <c r="GL44" s="1">
        <v>1002</v>
      </c>
      <c r="GM44" s="1">
        <v>3535</v>
      </c>
      <c r="GN44" s="1">
        <v>3797</v>
      </c>
      <c r="GO44" s="1">
        <v>18077</v>
      </c>
      <c r="GP44" s="1">
        <v>6567</v>
      </c>
      <c r="GQ44" s="1">
        <v>8750</v>
      </c>
      <c r="GR44" s="1">
        <v>2374</v>
      </c>
      <c r="GS44">
        <v>386</v>
      </c>
      <c r="GT44">
        <v>26</v>
      </c>
      <c r="GU44" s="1">
        <v>271758</v>
      </c>
      <c r="GV44" s="1">
        <v>227181</v>
      </c>
      <c r="GW44" s="1">
        <v>13447</v>
      </c>
      <c r="GX44">
        <v>934</v>
      </c>
      <c r="GY44" s="1">
        <v>12513</v>
      </c>
      <c r="GZ44">
        <v>100</v>
      </c>
      <c r="HA44" s="1">
        <v>14031</v>
      </c>
      <c r="HB44" s="1">
        <v>1460</v>
      </c>
      <c r="HC44" s="1">
        <v>2798</v>
      </c>
      <c r="HD44" s="1">
        <v>12474</v>
      </c>
      <c r="HE44">
        <v>0</v>
      </c>
      <c r="HF44">
        <v>267</v>
      </c>
      <c r="HG44" s="1">
        <v>56802</v>
      </c>
      <c r="HH44" s="1">
        <v>5444</v>
      </c>
      <c r="HI44">
        <v>349</v>
      </c>
      <c r="HJ44">
        <v>188</v>
      </c>
      <c r="HK44" s="1">
        <v>4907</v>
      </c>
      <c r="HL44" s="1">
        <v>5444</v>
      </c>
      <c r="HM44" s="1">
        <v>2972</v>
      </c>
      <c r="HN44">
        <v>188</v>
      </c>
      <c r="HO44">
        <v>269</v>
      </c>
      <c r="HP44">
        <v>14</v>
      </c>
      <c r="HQ44">
        <v>257</v>
      </c>
      <c r="HR44">
        <v>88</v>
      </c>
      <c r="HS44">
        <v>67</v>
      </c>
      <c r="HT44">
        <v>695</v>
      </c>
      <c r="HU44">
        <v>0</v>
      </c>
      <c r="HV44">
        <v>902</v>
      </c>
      <c r="HW44">
        <v>179</v>
      </c>
      <c r="HX44" s="1">
        <v>233130</v>
      </c>
      <c r="HY44" s="1">
        <v>7075</v>
      </c>
      <c r="HZ44" s="1">
        <v>-3351</v>
      </c>
      <c r="IA44" s="1">
        <v>-3438</v>
      </c>
      <c r="IB44" s="1">
        <v>-4580</v>
      </c>
      <c r="IC44" s="1">
        <v>1142</v>
      </c>
      <c r="ID44" s="1">
        <v>-10986</v>
      </c>
      <c r="IE44" s="1">
        <v>12127</v>
      </c>
      <c r="IF44">
        <v>87</v>
      </c>
      <c r="IG44" s="1">
        <v>14031</v>
      </c>
      <c r="IH44" s="1">
        <v>1227</v>
      </c>
      <c r="II44" s="1">
        <v>1794</v>
      </c>
      <c r="IJ44" s="1">
        <v>-3995</v>
      </c>
      <c r="IK44">
        <v>0</v>
      </c>
      <c r="IL44">
        <v>-72</v>
      </c>
      <c r="IM44" s="1">
        <v>-2558</v>
      </c>
      <c r="IN44">
        <v>97</v>
      </c>
      <c r="IO44">
        <v>3</v>
      </c>
      <c r="IP44">
        <v>-1.4</v>
      </c>
      <c r="IQ44">
        <v>-1.5</v>
      </c>
      <c r="IR44">
        <v>-2</v>
      </c>
      <c r="IS44">
        <v>0.5</v>
      </c>
      <c r="IT44">
        <v>-4.7</v>
      </c>
      <c r="IU44">
        <v>5.2</v>
      </c>
      <c r="IV44">
        <v>0</v>
      </c>
      <c r="IW44">
        <v>6</v>
      </c>
      <c r="IX44">
        <v>0.5</v>
      </c>
      <c r="IY44">
        <v>0.8</v>
      </c>
      <c r="IZ44">
        <v>-1.7</v>
      </c>
      <c r="JA44">
        <v>0</v>
      </c>
      <c r="JB44">
        <v>24.7</v>
      </c>
      <c r="JC44" t="s">
        <v>272</v>
      </c>
      <c r="JD44" s="1">
        <v>71483</v>
      </c>
    </row>
    <row r="45" spans="3:264">
      <c r="C45">
        <v>1</v>
      </c>
      <c r="D45">
        <v>2013000101</v>
      </c>
      <c r="F45" t="s">
        <v>300</v>
      </c>
      <c r="G45" s="1">
        <v>2000</v>
      </c>
      <c r="H45">
        <v>854</v>
      </c>
      <c r="I45">
        <v>3.04</v>
      </c>
      <c r="J45">
        <v>0.57999999999999996</v>
      </c>
      <c r="K45">
        <v>0.41</v>
      </c>
      <c r="L45">
        <v>0.21</v>
      </c>
      <c r="M45">
        <v>1.76</v>
      </c>
      <c r="N45">
        <v>33.299999999999997</v>
      </c>
      <c r="O45">
        <v>53.5</v>
      </c>
      <c r="P45">
        <v>72.5</v>
      </c>
      <c r="Q45">
        <v>37.6</v>
      </c>
      <c r="R45">
        <v>18.8</v>
      </c>
      <c r="S45">
        <v>35.799999999999997</v>
      </c>
      <c r="T45">
        <v>24.1</v>
      </c>
      <c r="U45">
        <v>23</v>
      </c>
      <c r="V45">
        <v>0.6</v>
      </c>
      <c r="W45" s="1">
        <v>495734</v>
      </c>
      <c r="X45" s="1">
        <v>153092</v>
      </c>
      <c r="Y45" s="1">
        <v>144035</v>
      </c>
      <c r="Z45" s="1">
        <v>139194</v>
      </c>
      <c r="AA45" s="1">
        <v>96727</v>
      </c>
      <c r="AB45" s="1">
        <v>70576</v>
      </c>
      <c r="AC45" s="1">
        <v>95450</v>
      </c>
      <c r="AD45">
        <v>947</v>
      </c>
      <c r="AE45">
        <v>330</v>
      </c>
      <c r="AF45" s="1">
        <v>29300</v>
      </c>
      <c r="AG45" s="1">
        <v>28081</v>
      </c>
      <c r="AH45" s="1">
        <v>13166</v>
      </c>
      <c r="AI45" s="1">
        <v>1550</v>
      </c>
      <c r="AJ45">
        <v>494</v>
      </c>
      <c r="AK45">
        <v>892</v>
      </c>
      <c r="AL45">
        <v>165</v>
      </c>
      <c r="AM45">
        <v>0</v>
      </c>
      <c r="AN45" s="1">
        <v>3291</v>
      </c>
      <c r="AO45">
        <v>122</v>
      </c>
      <c r="AP45" s="1">
        <v>2640</v>
      </c>
      <c r="AQ45">
        <v>25</v>
      </c>
      <c r="AR45" s="1">
        <v>2615</v>
      </c>
      <c r="AS45">
        <v>530</v>
      </c>
      <c r="AT45" s="1">
        <v>9057</v>
      </c>
      <c r="AU45" s="1">
        <v>4542</v>
      </c>
      <c r="AV45" s="1">
        <v>4515</v>
      </c>
      <c r="AW45" s="1">
        <v>260397</v>
      </c>
      <c r="AX45" s="1">
        <v>232369</v>
      </c>
      <c r="AY45" s="1">
        <v>5930</v>
      </c>
      <c r="AZ45" s="1">
        <v>1607</v>
      </c>
      <c r="BA45" s="1">
        <v>4323</v>
      </c>
      <c r="BB45">
        <v>0</v>
      </c>
      <c r="BC45">
        <v>0</v>
      </c>
      <c r="BD45">
        <v>246</v>
      </c>
      <c r="BE45" s="1">
        <v>1623</v>
      </c>
      <c r="BF45" s="1">
        <v>20062</v>
      </c>
      <c r="BG45">
        <v>0</v>
      </c>
      <c r="BH45">
        <v>167</v>
      </c>
      <c r="BI45" s="1">
        <v>82246</v>
      </c>
      <c r="BJ45" s="1">
        <v>495734</v>
      </c>
      <c r="BK45" s="1">
        <v>268146</v>
      </c>
      <c r="BL45" s="1">
        <v>244684</v>
      </c>
      <c r="BM45" s="1">
        <v>58008</v>
      </c>
      <c r="BN45" s="1">
        <v>5801</v>
      </c>
      <c r="BO45" s="1">
        <v>2109</v>
      </c>
      <c r="BP45" s="1">
        <v>2136</v>
      </c>
      <c r="BQ45" s="1">
        <v>1248</v>
      </c>
      <c r="BR45">
        <v>308</v>
      </c>
      <c r="BS45" s="1">
        <v>4939</v>
      </c>
      <c r="BT45" s="1">
        <v>2923</v>
      </c>
      <c r="BU45">
        <v>874</v>
      </c>
      <c r="BV45">
        <v>557</v>
      </c>
      <c r="BW45">
        <v>585</v>
      </c>
      <c r="BX45" s="1">
        <v>5551</v>
      </c>
      <c r="BY45" s="1">
        <v>4426</v>
      </c>
      <c r="BZ45" s="1">
        <v>1125</v>
      </c>
      <c r="CA45" s="1">
        <v>2490</v>
      </c>
      <c r="CB45">
        <v>929</v>
      </c>
      <c r="CC45" s="1">
        <v>1006</v>
      </c>
      <c r="CD45">
        <v>555</v>
      </c>
      <c r="CE45" s="1">
        <v>6700</v>
      </c>
      <c r="CF45" s="1">
        <v>4431</v>
      </c>
      <c r="CG45">
        <v>498</v>
      </c>
      <c r="CH45">
        <v>899</v>
      </c>
      <c r="CI45">
        <v>873</v>
      </c>
      <c r="CJ45" s="1">
        <v>1918</v>
      </c>
      <c r="CK45" s="1">
        <v>1766</v>
      </c>
      <c r="CL45">
        <v>152</v>
      </c>
      <c r="CM45" s="1">
        <v>2830</v>
      </c>
      <c r="CN45">
        <v>240</v>
      </c>
      <c r="CO45" s="1">
        <v>2590</v>
      </c>
      <c r="CP45" s="1">
        <v>4305</v>
      </c>
      <c r="CQ45" s="1">
        <v>8205</v>
      </c>
      <c r="CR45" s="1">
        <v>3452</v>
      </c>
      <c r="CS45" s="1">
        <v>4753</v>
      </c>
      <c r="CT45" s="1">
        <v>3218</v>
      </c>
      <c r="CU45">
        <v>813</v>
      </c>
      <c r="CV45">
        <v>717</v>
      </c>
      <c r="CW45" s="1">
        <v>1689</v>
      </c>
      <c r="CX45" s="1">
        <v>2183</v>
      </c>
      <c r="CY45" s="1">
        <v>9867</v>
      </c>
      <c r="CZ45" s="1">
        <v>9024</v>
      </c>
      <c r="DA45">
        <v>843</v>
      </c>
      <c r="DB45" s="1">
        <v>16656</v>
      </c>
      <c r="DC45" s="1">
        <v>13871</v>
      </c>
      <c r="DD45" s="1">
        <v>2785</v>
      </c>
      <c r="DE45" s="1">
        <v>1669</v>
      </c>
      <c r="DF45" s="1">
        <v>1116</v>
      </c>
      <c r="DG45" s="1">
        <v>26829</v>
      </c>
      <c r="DH45" s="1">
        <v>11270</v>
      </c>
      <c r="DI45" s="1">
        <v>7186</v>
      </c>
      <c r="DJ45" s="1">
        <v>3612</v>
      </c>
      <c r="DK45" s="1">
        <v>4761</v>
      </c>
      <c r="DL45" s="1">
        <v>8631</v>
      </c>
      <c r="DM45" s="1">
        <v>2852</v>
      </c>
      <c r="DN45" s="1">
        <v>1409</v>
      </c>
      <c r="DO45">
        <v>898</v>
      </c>
      <c r="DP45">
        <v>545</v>
      </c>
      <c r="DQ45">
        <v>510</v>
      </c>
      <c r="DR45">
        <v>579</v>
      </c>
      <c r="DS45" s="1">
        <v>2124</v>
      </c>
      <c r="DT45" s="1">
        <v>1927</v>
      </c>
      <c r="DU45">
        <v>639</v>
      </c>
      <c r="DV45" s="1">
        <v>10883</v>
      </c>
      <c r="DW45">
        <v>1</v>
      </c>
      <c r="DX45" s="1">
        <v>5280</v>
      </c>
      <c r="DY45" s="1">
        <v>1356</v>
      </c>
      <c r="DZ45" s="1">
        <v>3418</v>
      </c>
      <c r="EA45">
        <v>506</v>
      </c>
      <c r="EB45" s="1">
        <v>2050</v>
      </c>
      <c r="EC45">
        <v>704</v>
      </c>
      <c r="ED45" s="1">
        <v>1274</v>
      </c>
      <c r="EE45">
        <v>72</v>
      </c>
      <c r="EF45">
        <v>942</v>
      </c>
      <c r="EG45">
        <v>317</v>
      </c>
      <c r="EH45">
        <v>571</v>
      </c>
      <c r="EI45">
        <v>54</v>
      </c>
      <c r="EJ45">
        <v>108</v>
      </c>
      <c r="EK45" s="1">
        <v>1043</v>
      </c>
      <c r="EL45" s="1">
        <v>1071</v>
      </c>
      <c r="EM45">
        <v>388</v>
      </c>
      <c r="EN45" s="1">
        <v>8308</v>
      </c>
      <c r="EO45" s="1">
        <v>1958</v>
      </c>
      <c r="EP45">
        <v>762</v>
      </c>
      <c r="EQ45" s="1">
        <v>1571</v>
      </c>
      <c r="ER45" s="1">
        <v>4016</v>
      </c>
      <c r="ES45" s="1">
        <v>35253</v>
      </c>
      <c r="ET45" s="1">
        <v>3428</v>
      </c>
      <c r="EU45" s="1">
        <v>18977</v>
      </c>
      <c r="EV45" s="1">
        <v>3432</v>
      </c>
      <c r="EW45">
        <v>56</v>
      </c>
      <c r="EX45" s="1">
        <v>15489</v>
      </c>
      <c r="EY45" s="1">
        <v>12848</v>
      </c>
      <c r="EZ45" s="1">
        <v>8500</v>
      </c>
      <c r="FA45" s="1">
        <v>6616</v>
      </c>
      <c r="FB45">
        <v>189</v>
      </c>
      <c r="FC45" s="1">
        <v>1695</v>
      </c>
      <c r="FD45" s="1">
        <v>18575</v>
      </c>
      <c r="FE45" s="1">
        <v>1903</v>
      </c>
      <c r="FF45" s="1">
        <v>4099</v>
      </c>
      <c r="FG45" s="1">
        <v>3228</v>
      </c>
      <c r="FH45" s="1">
        <v>9345</v>
      </c>
      <c r="FI45" s="1">
        <v>1089</v>
      </c>
      <c r="FJ45">
        <v>810</v>
      </c>
      <c r="FK45" s="1">
        <v>1769</v>
      </c>
      <c r="FL45" s="1">
        <v>5678</v>
      </c>
      <c r="FM45" s="1">
        <v>53041</v>
      </c>
      <c r="FN45" s="1">
        <v>17367</v>
      </c>
      <c r="FO45" s="1">
        <v>2189</v>
      </c>
      <c r="FP45" s="1">
        <v>3350</v>
      </c>
      <c r="FQ45">
        <v>967</v>
      </c>
      <c r="FR45" s="1">
        <v>1166</v>
      </c>
      <c r="FS45" s="1">
        <v>9695</v>
      </c>
      <c r="FT45" s="1">
        <v>8073</v>
      </c>
      <c r="FU45" s="1">
        <v>25609</v>
      </c>
      <c r="FV45" s="1">
        <v>4248</v>
      </c>
      <c r="FW45">
        <v>207</v>
      </c>
      <c r="FX45">
        <v>597</v>
      </c>
      <c r="FY45" s="1">
        <v>2483</v>
      </c>
      <c r="FZ45">
        <v>716</v>
      </c>
      <c r="GA45" s="1">
        <v>15269</v>
      </c>
      <c r="GB45" s="1">
        <v>2088</v>
      </c>
      <c r="GC45" s="1">
        <v>1992</v>
      </c>
      <c r="GD45" s="1">
        <v>12368</v>
      </c>
      <c r="GE45" s="1">
        <v>22522</v>
      </c>
      <c r="GF45" s="1">
        <v>17261</v>
      </c>
      <c r="GG45" s="1">
        <v>204036</v>
      </c>
      <c r="GH45" s="1">
        <v>15322</v>
      </c>
      <c r="GI45" s="1">
        <v>207334</v>
      </c>
      <c r="GJ45" s="1">
        <v>23462</v>
      </c>
      <c r="GK45" s="1">
        <v>6934</v>
      </c>
      <c r="GL45">
        <v>977</v>
      </c>
      <c r="GM45" s="1">
        <v>4489</v>
      </c>
      <c r="GN45" s="1">
        <v>1467</v>
      </c>
      <c r="GO45" s="1">
        <v>16528</v>
      </c>
      <c r="GP45" s="1">
        <v>6626</v>
      </c>
      <c r="GQ45" s="1">
        <v>9090</v>
      </c>
      <c r="GR45">
        <v>493</v>
      </c>
      <c r="GS45">
        <v>319</v>
      </c>
      <c r="GT45">
        <v>0</v>
      </c>
      <c r="GU45" s="1">
        <v>173632</v>
      </c>
      <c r="GV45" s="1">
        <v>121086</v>
      </c>
      <c r="GW45" s="1">
        <v>12332</v>
      </c>
      <c r="GX45">
        <v>971</v>
      </c>
      <c r="GY45" s="1">
        <v>11361</v>
      </c>
      <c r="GZ45">
        <v>58</v>
      </c>
      <c r="HA45" s="1">
        <v>19128</v>
      </c>
      <c r="HB45" s="1">
        <v>1911</v>
      </c>
      <c r="HC45" s="1">
        <v>3134</v>
      </c>
      <c r="HD45" s="1">
        <v>15373</v>
      </c>
      <c r="HE45">
        <v>0</v>
      </c>
      <c r="HF45">
        <v>610</v>
      </c>
      <c r="HG45" s="1">
        <v>53957</v>
      </c>
      <c r="HH45" s="1">
        <v>5706</v>
      </c>
      <c r="HI45">
        <v>122</v>
      </c>
      <c r="HJ45">
        <v>166</v>
      </c>
      <c r="HK45" s="1">
        <v>5419</v>
      </c>
      <c r="HL45" s="1">
        <v>5706</v>
      </c>
      <c r="HM45" s="1">
        <v>4573</v>
      </c>
      <c r="HN45">
        <v>166</v>
      </c>
      <c r="HO45">
        <v>94</v>
      </c>
      <c r="HP45">
        <v>78</v>
      </c>
      <c r="HQ45">
        <v>362</v>
      </c>
      <c r="HR45">
        <v>146</v>
      </c>
      <c r="HS45">
        <v>38</v>
      </c>
      <c r="HT45">
        <v>54</v>
      </c>
      <c r="HU45">
        <v>0</v>
      </c>
      <c r="HV45">
        <v>238</v>
      </c>
      <c r="HW45">
        <v>122</v>
      </c>
      <c r="HX45" s="1">
        <v>129630</v>
      </c>
      <c r="HY45" s="1">
        <v>-115054</v>
      </c>
      <c r="HZ45" s="1">
        <v>-104823</v>
      </c>
      <c r="IA45" s="1">
        <v>-104881</v>
      </c>
      <c r="IB45" s="1">
        <v>-111283</v>
      </c>
      <c r="IC45" s="1">
        <v>6402</v>
      </c>
      <c r="ID45">
        <v>-636</v>
      </c>
      <c r="IE45" s="1">
        <v>7038</v>
      </c>
      <c r="IF45">
        <v>58</v>
      </c>
      <c r="IG45" s="1">
        <v>19128</v>
      </c>
      <c r="IH45" s="1">
        <v>1665</v>
      </c>
      <c r="II45" s="1">
        <v>1512</v>
      </c>
      <c r="IJ45" s="1">
        <v>-4689</v>
      </c>
      <c r="IK45">
        <v>0</v>
      </c>
      <c r="IL45">
        <v>443</v>
      </c>
      <c r="IM45" s="1">
        <v>-28289</v>
      </c>
      <c r="IN45">
        <v>188.8</v>
      </c>
      <c r="IO45">
        <v>-88.8</v>
      </c>
      <c r="IP45">
        <v>-80.900000000000006</v>
      </c>
      <c r="IQ45">
        <v>-80.900000000000006</v>
      </c>
      <c r="IR45">
        <v>-85.8</v>
      </c>
      <c r="IS45">
        <v>4.9000000000000004</v>
      </c>
      <c r="IT45">
        <v>-0.5</v>
      </c>
      <c r="IU45">
        <v>5.4</v>
      </c>
      <c r="IV45">
        <v>0</v>
      </c>
      <c r="IW45">
        <v>14.8</v>
      </c>
      <c r="IX45">
        <v>1.3</v>
      </c>
      <c r="IY45">
        <v>1.2</v>
      </c>
      <c r="IZ45">
        <v>-3.6</v>
      </c>
      <c r="JA45">
        <v>0</v>
      </c>
      <c r="JB45">
        <v>23.7</v>
      </c>
      <c r="JC45" t="s">
        <v>272</v>
      </c>
      <c r="JD45" s="1">
        <v>72206</v>
      </c>
    </row>
    <row r="46" spans="3:264">
      <c r="C46">
        <v>1</v>
      </c>
      <c r="D46">
        <v>2012001212</v>
      </c>
      <c r="F46" t="s">
        <v>301</v>
      </c>
      <c r="G46" s="1">
        <v>2000</v>
      </c>
      <c r="H46">
        <v>821</v>
      </c>
      <c r="I46">
        <v>3.03</v>
      </c>
      <c r="J46">
        <v>0.55000000000000004</v>
      </c>
      <c r="K46">
        <v>0.39</v>
      </c>
      <c r="L46">
        <v>0.2</v>
      </c>
      <c r="M46">
        <v>1.76</v>
      </c>
      <c r="N46">
        <v>29.6</v>
      </c>
      <c r="O46">
        <v>53.6</v>
      </c>
      <c r="P46">
        <v>72.900000000000006</v>
      </c>
      <c r="Q46">
        <v>38.299999999999997</v>
      </c>
      <c r="R46">
        <v>16.600000000000001</v>
      </c>
      <c r="S46">
        <v>37.1</v>
      </c>
      <c r="T46">
        <v>24.9</v>
      </c>
      <c r="U46">
        <v>23.2</v>
      </c>
      <c r="V46">
        <v>0.4</v>
      </c>
      <c r="W46" s="1">
        <v>738722</v>
      </c>
      <c r="X46" s="1">
        <v>353549</v>
      </c>
      <c r="Y46" s="1">
        <v>342176</v>
      </c>
      <c r="Z46" s="1">
        <v>223754</v>
      </c>
      <c r="AA46" s="1">
        <v>153894</v>
      </c>
      <c r="AB46" s="1">
        <v>114232</v>
      </c>
      <c r="AC46" s="1">
        <v>107165</v>
      </c>
      <c r="AD46" s="1">
        <v>1267</v>
      </c>
      <c r="AE46" s="1">
        <v>45461</v>
      </c>
      <c r="AF46" s="1">
        <v>45243</v>
      </c>
      <c r="AG46" s="1">
        <v>39796</v>
      </c>
      <c r="AH46" s="1">
        <v>24617</v>
      </c>
      <c r="AI46" s="1">
        <v>4388</v>
      </c>
      <c r="AJ46">
        <v>435</v>
      </c>
      <c r="AK46" s="1">
        <v>2884</v>
      </c>
      <c r="AL46" s="1">
        <v>1069</v>
      </c>
      <c r="AM46">
        <v>0</v>
      </c>
      <c r="AN46" s="1">
        <v>114034</v>
      </c>
      <c r="AO46">
        <v>129</v>
      </c>
      <c r="AP46" s="1">
        <v>111302</v>
      </c>
      <c r="AQ46" s="1">
        <v>102927</v>
      </c>
      <c r="AR46" s="1">
        <v>8375</v>
      </c>
      <c r="AS46" s="1">
        <v>2602</v>
      </c>
      <c r="AT46" s="1">
        <v>11373</v>
      </c>
      <c r="AU46" s="1">
        <v>8770</v>
      </c>
      <c r="AV46" s="1">
        <v>2603</v>
      </c>
      <c r="AW46" s="1">
        <v>327789</v>
      </c>
      <c r="AX46" s="1">
        <v>282447</v>
      </c>
      <c r="AY46" s="1">
        <v>10207</v>
      </c>
      <c r="AZ46" s="1">
        <v>10207</v>
      </c>
      <c r="BA46">
        <v>0</v>
      </c>
      <c r="BB46">
        <v>0</v>
      </c>
      <c r="BC46">
        <v>0</v>
      </c>
      <c r="BD46">
        <v>602</v>
      </c>
      <c r="BE46" s="1">
        <v>10683</v>
      </c>
      <c r="BF46" s="1">
        <v>23739</v>
      </c>
      <c r="BG46">
        <v>0</v>
      </c>
      <c r="BH46">
        <v>112</v>
      </c>
      <c r="BI46" s="1">
        <v>57384</v>
      </c>
      <c r="BJ46" s="1">
        <v>738722</v>
      </c>
      <c r="BK46" s="1">
        <v>327922</v>
      </c>
      <c r="BL46" s="1">
        <v>292250</v>
      </c>
      <c r="BM46" s="1">
        <v>76009</v>
      </c>
      <c r="BN46" s="1">
        <v>7590</v>
      </c>
      <c r="BO46" s="1">
        <v>2644</v>
      </c>
      <c r="BP46" s="1">
        <v>2250</v>
      </c>
      <c r="BQ46" s="1">
        <v>1523</v>
      </c>
      <c r="BR46" s="1">
        <v>1172</v>
      </c>
      <c r="BS46" s="1">
        <v>8654</v>
      </c>
      <c r="BT46" s="1">
        <v>4766</v>
      </c>
      <c r="BU46" s="1">
        <v>1342</v>
      </c>
      <c r="BV46" s="1">
        <v>1348</v>
      </c>
      <c r="BW46" s="1">
        <v>1198</v>
      </c>
      <c r="BX46" s="1">
        <v>7372</v>
      </c>
      <c r="BY46" s="1">
        <v>5993</v>
      </c>
      <c r="BZ46" s="1">
        <v>1379</v>
      </c>
      <c r="CA46" s="1">
        <v>2889</v>
      </c>
      <c r="CB46" s="1">
        <v>1004</v>
      </c>
      <c r="CC46" s="1">
        <v>1199</v>
      </c>
      <c r="CD46">
        <v>687</v>
      </c>
      <c r="CE46" s="1">
        <v>8036</v>
      </c>
      <c r="CF46" s="1">
        <v>5051</v>
      </c>
      <c r="CG46">
        <v>822</v>
      </c>
      <c r="CH46">
        <v>999</v>
      </c>
      <c r="CI46" s="1">
        <v>1164</v>
      </c>
      <c r="CJ46" s="1">
        <v>2486</v>
      </c>
      <c r="CK46" s="1">
        <v>2219</v>
      </c>
      <c r="CL46">
        <v>266</v>
      </c>
      <c r="CM46" s="1">
        <v>3676</v>
      </c>
      <c r="CN46">
        <v>327</v>
      </c>
      <c r="CO46" s="1">
        <v>3349</v>
      </c>
      <c r="CP46" s="1">
        <v>5792</v>
      </c>
      <c r="CQ46" s="1">
        <v>11295</v>
      </c>
      <c r="CR46" s="1">
        <v>3958</v>
      </c>
      <c r="CS46" s="1">
        <v>7337</v>
      </c>
      <c r="CT46" s="1">
        <v>3538</v>
      </c>
      <c r="CU46">
        <v>871</v>
      </c>
      <c r="CV46">
        <v>799</v>
      </c>
      <c r="CW46" s="1">
        <v>1868</v>
      </c>
      <c r="CX46" s="1">
        <v>3535</v>
      </c>
      <c r="CY46" s="1">
        <v>11146</v>
      </c>
      <c r="CZ46" s="1">
        <v>10376</v>
      </c>
      <c r="DA46">
        <v>770</v>
      </c>
      <c r="DB46" s="1">
        <v>26647</v>
      </c>
      <c r="DC46" s="1">
        <v>14280</v>
      </c>
      <c r="DD46" s="1">
        <v>12366</v>
      </c>
      <c r="DE46" s="1">
        <v>1112</v>
      </c>
      <c r="DF46" s="1">
        <v>11255</v>
      </c>
      <c r="DG46" s="1">
        <v>22964</v>
      </c>
      <c r="DH46" s="1">
        <v>8924</v>
      </c>
      <c r="DI46" s="1">
        <v>6044</v>
      </c>
      <c r="DJ46" s="1">
        <v>3355</v>
      </c>
      <c r="DK46" s="1">
        <v>4641</v>
      </c>
      <c r="DL46" s="1">
        <v>10822</v>
      </c>
      <c r="DM46" s="1">
        <v>2471</v>
      </c>
      <c r="DN46" s="1">
        <v>1263</v>
      </c>
      <c r="DO46">
        <v>842</v>
      </c>
      <c r="DP46">
        <v>367</v>
      </c>
      <c r="DQ46">
        <v>978</v>
      </c>
      <c r="DR46" s="1">
        <v>1092</v>
      </c>
      <c r="DS46" s="1">
        <v>2613</v>
      </c>
      <c r="DT46" s="1">
        <v>2664</v>
      </c>
      <c r="DU46" s="1">
        <v>1005</v>
      </c>
      <c r="DV46" s="1">
        <v>10979</v>
      </c>
      <c r="DW46">
        <v>9</v>
      </c>
      <c r="DX46" s="1">
        <v>4367</v>
      </c>
      <c r="DY46" s="1">
        <v>1389</v>
      </c>
      <c r="DZ46" s="1">
        <v>2457</v>
      </c>
      <c r="EA46">
        <v>521</v>
      </c>
      <c r="EB46" s="1">
        <v>1822</v>
      </c>
      <c r="EC46">
        <v>467</v>
      </c>
      <c r="ED46" s="1">
        <v>1304</v>
      </c>
      <c r="EE46">
        <v>51</v>
      </c>
      <c r="EF46" s="1">
        <v>1211</v>
      </c>
      <c r="EG46">
        <v>485</v>
      </c>
      <c r="EH46">
        <v>636</v>
      </c>
      <c r="EI46">
        <v>89</v>
      </c>
      <c r="EJ46">
        <v>141</v>
      </c>
      <c r="EK46" s="1">
        <v>1258</v>
      </c>
      <c r="EL46" s="1">
        <v>1412</v>
      </c>
      <c r="EM46">
        <v>759</v>
      </c>
      <c r="EN46" s="1">
        <v>10971</v>
      </c>
      <c r="EO46" s="1">
        <v>2197</v>
      </c>
      <c r="EP46" s="1">
        <v>1139</v>
      </c>
      <c r="EQ46" s="1">
        <v>1749</v>
      </c>
      <c r="ER46" s="1">
        <v>5885</v>
      </c>
      <c r="ES46" s="1">
        <v>43542</v>
      </c>
      <c r="ET46" s="1">
        <v>4045</v>
      </c>
      <c r="EU46" s="1">
        <v>26876</v>
      </c>
      <c r="EV46" s="1">
        <v>10079</v>
      </c>
      <c r="EW46">
        <v>112</v>
      </c>
      <c r="EX46" s="1">
        <v>16686</v>
      </c>
      <c r="EY46" s="1">
        <v>12620</v>
      </c>
      <c r="EZ46" s="1">
        <v>5183</v>
      </c>
      <c r="FA46" s="1">
        <v>3607</v>
      </c>
      <c r="FB46">
        <v>96</v>
      </c>
      <c r="FC46" s="1">
        <v>1479</v>
      </c>
      <c r="FD46" s="1">
        <v>23445</v>
      </c>
      <c r="FE46" s="1">
        <v>1249</v>
      </c>
      <c r="FF46" s="1">
        <v>7745</v>
      </c>
      <c r="FG46" s="1">
        <v>3590</v>
      </c>
      <c r="FH46" s="1">
        <v>10862</v>
      </c>
      <c r="FI46" s="1">
        <v>1178</v>
      </c>
      <c r="FJ46" s="1">
        <v>1199</v>
      </c>
      <c r="FK46" s="1">
        <v>1827</v>
      </c>
      <c r="FL46" s="1">
        <v>6658</v>
      </c>
      <c r="FM46" s="1">
        <v>61690</v>
      </c>
      <c r="FN46" s="1">
        <v>27551</v>
      </c>
      <c r="FO46" s="1">
        <v>3377</v>
      </c>
      <c r="FP46" s="1">
        <v>4514</v>
      </c>
      <c r="FQ46" s="1">
        <v>1339</v>
      </c>
      <c r="FR46" s="1">
        <v>1310</v>
      </c>
      <c r="FS46" s="1">
        <v>17011</v>
      </c>
      <c r="FT46" s="1">
        <v>10097</v>
      </c>
      <c r="FU46" s="1">
        <v>21889</v>
      </c>
      <c r="FV46" s="1">
        <v>7371</v>
      </c>
      <c r="FW46">
        <v>226</v>
      </c>
      <c r="FX46">
        <v>867</v>
      </c>
      <c r="FY46" s="1">
        <v>1637</v>
      </c>
      <c r="FZ46">
        <v>427</v>
      </c>
      <c r="GA46" s="1">
        <v>9086</v>
      </c>
      <c r="GB46" s="1">
        <v>2275</v>
      </c>
      <c r="GC46" s="1">
        <v>2153</v>
      </c>
      <c r="GD46" s="1">
        <v>7951</v>
      </c>
      <c r="GE46" s="1">
        <v>26904</v>
      </c>
      <c r="GF46" s="1">
        <v>11239</v>
      </c>
      <c r="GG46" s="1">
        <v>227601</v>
      </c>
      <c r="GH46" s="1">
        <v>14155</v>
      </c>
      <c r="GI46" s="1">
        <v>244286</v>
      </c>
      <c r="GJ46" s="1">
        <v>35672</v>
      </c>
      <c r="GK46" s="1">
        <v>12250</v>
      </c>
      <c r="GL46" s="1">
        <v>3698</v>
      </c>
      <c r="GM46" s="1">
        <v>3077</v>
      </c>
      <c r="GN46" s="1">
        <v>5474</v>
      </c>
      <c r="GO46" s="1">
        <v>23382</v>
      </c>
      <c r="GP46" s="1">
        <v>10219</v>
      </c>
      <c r="GQ46" s="1">
        <v>10301</v>
      </c>
      <c r="GR46" s="1">
        <v>2277</v>
      </c>
      <c r="GS46">
        <v>586</v>
      </c>
      <c r="GT46">
        <v>40</v>
      </c>
      <c r="GU46" s="1">
        <v>349721</v>
      </c>
      <c r="GV46" s="1">
        <v>300215</v>
      </c>
      <c r="GW46" s="1">
        <v>12981</v>
      </c>
      <c r="GX46">
        <v>860</v>
      </c>
      <c r="GY46" s="1">
        <v>12121</v>
      </c>
      <c r="GZ46">
        <v>583</v>
      </c>
      <c r="HA46" s="1">
        <v>14545</v>
      </c>
      <c r="HB46">
        <v>959</v>
      </c>
      <c r="HC46" s="1">
        <v>4630</v>
      </c>
      <c r="HD46" s="1">
        <v>15471</v>
      </c>
      <c r="HE46">
        <v>0</v>
      </c>
      <c r="HF46">
        <v>337</v>
      </c>
      <c r="HG46" s="1">
        <v>61078</v>
      </c>
      <c r="HH46" s="1">
        <v>9544</v>
      </c>
      <c r="HI46">
        <v>13</v>
      </c>
      <c r="HJ46">
        <v>273</v>
      </c>
      <c r="HK46" s="1">
        <v>9259</v>
      </c>
      <c r="HL46" s="1">
        <v>9544</v>
      </c>
      <c r="HM46" s="1">
        <v>8309</v>
      </c>
      <c r="HN46">
        <v>273</v>
      </c>
      <c r="HO46">
        <v>11</v>
      </c>
      <c r="HP46">
        <v>3</v>
      </c>
      <c r="HQ46">
        <v>196</v>
      </c>
      <c r="HR46">
        <v>218</v>
      </c>
      <c r="HS46">
        <v>375</v>
      </c>
      <c r="HT46">
        <v>27</v>
      </c>
      <c r="HU46">
        <v>0</v>
      </c>
      <c r="HV46">
        <v>322</v>
      </c>
      <c r="HW46">
        <v>83</v>
      </c>
      <c r="HX46" s="1">
        <v>317877</v>
      </c>
      <c r="HY46" s="1">
        <v>25627</v>
      </c>
      <c r="HZ46" s="1">
        <v>21125</v>
      </c>
      <c r="IA46" s="1">
        <v>20543</v>
      </c>
      <c r="IB46" s="1">
        <v>17768</v>
      </c>
      <c r="IC46" s="1">
        <v>2774</v>
      </c>
      <c r="ID46" s="1">
        <v>-9347</v>
      </c>
      <c r="IE46" s="1">
        <v>12121</v>
      </c>
      <c r="IF46">
        <v>583</v>
      </c>
      <c r="IG46" s="1">
        <v>14545</v>
      </c>
      <c r="IH46">
        <v>357</v>
      </c>
      <c r="II46" s="1">
        <v>-6053</v>
      </c>
      <c r="IJ46" s="1">
        <v>-8267</v>
      </c>
      <c r="IK46">
        <v>0</v>
      </c>
      <c r="IL46">
        <v>225</v>
      </c>
      <c r="IM46" s="1">
        <v>3694</v>
      </c>
      <c r="IN46">
        <v>91.9</v>
      </c>
      <c r="IO46">
        <v>8.1</v>
      </c>
      <c r="IP46">
        <v>6.6</v>
      </c>
      <c r="IQ46">
        <v>6.5</v>
      </c>
      <c r="IR46">
        <v>5.6</v>
      </c>
      <c r="IS46">
        <v>0.9</v>
      </c>
      <c r="IT46">
        <v>-2.9</v>
      </c>
      <c r="IU46">
        <v>3.8</v>
      </c>
      <c r="IV46">
        <v>0.2</v>
      </c>
      <c r="IW46">
        <v>4.5999999999999996</v>
      </c>
      <c r="IX46">
        <v>0.1</v>
      </c>
      <c r="IY46">
        <v>-1.9</v>
      </c>
      <c r="IZ46">
        <v>-2.6</v>
      </c>
      <c r="JA46">
        <v>0</v>
      </c>
      <c r="JB46">
        <v>26</v>
      </c>
      <c r="JC46" t="s">
        <v>272</v>
      </c>
      <c r="JD46" s="1">
        <v>71966</v>
      </c>
    </row>
    <row r="47" spans="3:264">
      <c r="C47">
        <v>1</v>
      </c>
      <c r="D47">
        <v>2012001111</v>
      </c>
      <c r="F47" t="s">
        <v>302</v>
      </c>
      <c r="G47" s="1">
        <v>2000</v>
      </c>
      <c r="H47">
        <v>830</v>
      </c>
      <c r="I47">
        <v>3.07</v>
      </c>
      <c r="J47">
        <v>0.59</v>
      </c>
      <c r="K47">
        <v>0.37</v>
      </c>
      <c r="L47">
        <v>0.19</v>
      </c>
      <c r="M47">
        <v>1.77</v>
      </c>
      <c r="N47">
        <v>30</v>
      </c>
      <c r="O47">
        <v>53.6</v>
      </c>
      <c r="P47">
        <v>70.8</v>
      </c>
      <c r="Q47">
        <v>37.6</v>
      </c>
      <c r="R47">
        <v>17.2</v>
      </c>
      <c r="S47">
        <v>35.799999999999997</v>
      </c>
      <c r="T47">
        <v>26.8</v>
      </c>
      <c r="U47">
        <v>21.7</v>
      </c>
      <c r="V47">
        <v>0.2</v>
      </c>
      <c r="W47" s="1">
        <v>487891</v>
      </c>
      <c r="X47" s="1">
        <v>167362</v>
      </c>
      <c r="Y47" s="1">
        <v>162440</v>
      </c>
      <c r="Z47" s="1">
        <v>152479</v>
      </c>
      <c r="AA47" s="1">
        <v>110277</v>
      </c>
      <c r="AB47" s="1">
        <v>79502</v>
      </c>
      <c r="AC47" s="1">
        <v>109551</v>
      </c>
      <c r="AD47">
        <v>726</v>
      </c>
      <c r="AE47">
        <v>0</v>
      </c>
      <c r="AF47" s="1">
        <v>25342</v>
      </c>
      <c r="AG47" s="1">
        <v>23313</v>
      </c>
      <c r="AH47" s="1">
        <v>16860</v>
      </c>
      <c r="AI47" s="1">
        <v>2137</v>
      </c>
      <c r="AJ47">
        <v>531</v>
      </c>
      <c r="AK47">
        <v>882</v>
      </c>
      <c r="AL47">
        <v>725</v>
      </c>
      <c r="AM47">
        <v>0</v>
      </c>
      <c r="AN47" s="1">
        <v>7824</v>
      </c>
      <c r="AO47">
        <v>313</v>
      </c>
      <c r="AP47" s="1">
        <v>5865</v>
      </c>
      <c r="AQ47" s="1">
        <v>3462</v>
      </c>
      <c r="AR47" s="1">
        <v>2403</v>
      </c>
      <c r="AS47" s="1">
        <v>1645</v>
      </c>
      <c r="AT47" s="1">
        <v>4921</v>
      </c>
      <c r="AU47" s="1">
        <v>3480</v>
      </c>
      <c r="AV47" s="1">
        <v>1441</v>
      </c>
      <c r="AW47" s="1">
        <v>267266</v>
      </c>
      <c r="AX47" s="1">
        <v>238583</v>
      </c>
      <c r="AY47" s="1">
        <v>7210</v>
      </c>
      <c r="AZ47" s="1">
        <v>2910</v>
      </c>
      <c r="BA47" s="1">
        <v>4299</v>
      </c>
      <c r="BB47">
        <v>0</v>
      </c>
      <c r="BC47">
        <v>0</v>
      </c>
      <c r="BD47">
        <v>236</v>
      </c>
      <c r="BE47" s="1">
        <v>1474</v>
      </c>
      <c r="BF47" s="1">
        <v>19651</v>
      </c>
      <c r="BG47">
        <v>0</v>
      </c>
      <c r="BH47">
        <v>113</v>
      </c>
      <c r="BI47" s="1">
        <v>53263</v>
      </c>
      <c r="BJ47" s="1">
        <v>487891</v>
      </c>
      <c r="BK47" s="1">
        <v>253499</v>
      </c>
      <c r="BL47" s="1">
        <v>232780</v>
      </c>
      <c r="BM47" s="1">
        <v>58415</v>
      </c>
      <c r="BN47" s="1">
        <v>5860</v>
      </c>
      <c r="BO47" s="1">
        <v>2112</v>
      </c>
      <c r="BP47" s="1">
        <v>2128</v>
      </c>
      <c r="BQ47" s="1">
        <v>1295</v>
      </c>
      <c r="BR47">
        <v>325</v>
      </c>
      <c r="BS47" s="1">
        <v>5062</v>
      </c>
      <c r="BT47" s="1">
        <v>2915</v>
      </c>
      <c r="BU47">
        <v>927</v>
      </c>
      <c r="BV47">
        <v>642</v>
      </c>
      <c r="BW47">
        <v>578</v>
      </c>
      <c r="BX47" s="1">
        <v>5976</v>
      </c>
      <c r="BY47" s="1">
        <v>4734</v>
      </c>
      <c r="BZ47" s="1">
        <v>1243</v>
      </c>
      <c r="CA47" s="1">
        <v>2756</v>
      </c>
      <c r="CB47">
        <v>984</v>
      </c>
      <c r="CC47" s="1">
        <v>1129</v>
      </c>
      <c r="CD47">
        <v>643</v>
      </c>
      <c r="CE47" s="1">
        <v>6810</v>
      </c>
      <c r="CF47" s="1">
        <v>4423</v>
      </c>
      <c r="CG47">
        <v>543</v>
      </c>
      <c r="CH47">
        <v>929</v>
      </c>
      <c r="CI47">
        <v>915</v>
      </c>
      <c r="CJ47" s="1">
        <v>1953</v>
      </c>
      <c r="CK47" s="1">
        <v>1831</v>
      </c>
      <c r="CL47">
        <v>122</v>
      </c>
      <c r="CM47" s="1">
        <v>3156</v>
      </c>
      <c r="CN47">
        <v>307</v>
      </c>
      <c r="CO47" s="1">
        <v>2849</v>
      </c>
      <c r="CP47" s="1">
        <v>4321</v>
      </c>
      <c r="CQ47" s="1">
        <v>7746</v>
      </c>
      <c r="CR47" s="1">
        <v>3226</v>
      </c>
      <c r="CS47" s="1">
        <v>4519</v>
      </c>
      <c r="CT47" s="1">
        <v>3150</v>
      </c>
      <c r="CU47">
        <v>725</v>
      </c>
      <c r="CV47">
        <v>795</v>
      </c>
      <c r="CW47" s="1">
        <v>1630</v>
      </c>
      <c r="CX47" s="1">
        <v>2549</v>
      </c>
      <c r="CY47" s="1">
        <v>9077</v>
      </c>
      <c r="CZ47" s="1">
        <v>8135</v>
      </c>
      <c r="DA47">
        <v>942</v>
      </c>
      <c r="DB47" s="1">
        <v>18310</v>
      </c>
      <c r="DC47" s="1">
        <v>14811</v>
      </c>
      <c r="DD47" s="1">
        <v>3499</v>
      </c>
      <c r="DE47" s="1">
        <v>1482</v>
      </c>
      <c r="DF47" s="1">
        <v>2018</v>
      </c>
      <c r="DG47" s="1">
        <v>18423</v>
      </c>
      <c r="DH47" s="1">
        <v>7648</v>
      </c>
      <c r="DI47" s="1">
        <v>4527</v>
      </c>
      <c r="DJ47" s="1">
        <v>1705</v>
      </c>
      <c r="DK47" s="1">
        <v>4542</v>
      </c>
      <c r="DL47" s="1">
        <v>8586</v>
      </c>
      <c r="DM47" s="1">
        <v>2705</v>
      </c>
      <c r="DN47" s="1">
        <v>1436</v>
      </c>
      <c r="DO47" s="1">
        <v>1169</v>
      </c>
      <c r="DP47">
        <v>99</v>
      </c>
      <c r="DQ47">
        <v>714</v>
      </c>
      <c r="DR47">
        <v>671</v>
      </c>
      <c r="DS47" s="1">
        <v>1843</v>
      </c>
      <c r="DT47" s="1">
        <v>2170</v>
      </c>
      <c r="DU47">
        <v>484</v>
      </c>
      <c r="DV47" s="1">
        <v>11924</v>
      </c>
      <c r="DW47">
        <v>71</v>
      </c>
      <c r="DX47" s="1">
        <v>3839</v>
      </c>
      <c r="DY47" s="1">
        <v>1550</v>
      </c>
      <c r="DZ47" s="1">
        <v>1941</v>
      </c>
      <c r="EA47">
        <v>348</v>
      </c>
      <c r="EB47" s="1">
        <v>2103</v>
      </c>
      <c r="EC47">
        <v>612</v>
      </c>
      <c r="ED47" s="1">
        <v>1378</v>
      </c>
      <c r="EE47">
        <v>113</v>
      </c>
      <c r="EF47" s="1">
        <v>1054</v>
      </c>
      <c r="EG47">
        <v>316</v>
      </c>
      <c r="EH47">
        <v>626</v>
      </c>
      <c r="EI47">
        <v>112</v>
      </c>
      <c r="EJ47">
        <v>126</v>
      </c>
      <c r="EK47" s="1">
        <v>1173</v>
      </c>
      <c r="EL47" s="1">
        <v>1417</v>
      </c>
      <c r="EM47" s="1">
        <v>2140</v>
      </c>
      <c r="EN47" s="1">
        <v>9726</v>
      </c>
      <c r="EO47" s="1">
        <v>1935</v>
      </c>
      <c r="EP47">
        <v>785</v>
      </c>
      <c r="EQ47" s="1">
        <v>1357</v>
      </c>
      <c r="ER47" s="1">
        <v>5649</v>
      </c>
      <c r="ES47" s="1">
        <v>31790</v>
      </c>
      <c r="ET47" s="1">
        <v>4366</v>
      </c>
      <c r="EU47" s="1">
        <v>14567</v>
      </c>
      <c r="EV47" s="1">
        <v>1636</v>
      </c>
      <c r="EW47">
        <v>49</v>
      </c>
      <c r="EX47" s="1">
        <v>12882</v>
      </c>
      <c r="EY47" s="1">
        <v>12857</v>
      </c>
      <c r="EZ47" s="1">
        <v>6031</v>
      </c>
      <c r="FA47" s="1">
        <v>4650</v>
      </c>
      <c r="FB47">
        <v>65</v>
      </c>
      <c r="FC47" s="1">
        <v>1316</v>
      </c>
      <c r="FD47" s="1">
        <v>21350</v>
      </c>
      <c r="FE47" s="1">
        <v>1080</v>
      </c>
      <c r="FF47" s="1">
        <v>4114</v>
      </c>
      <c r="FG47" s="1">
        <v>3215</v>
      </c>
      <c r="FH47" s="1">
        <v>12940</v>
      </c>
      <c r="FI47" s="1">
        <v>1015</v>
      </c>
      <c r="FJ47" s="1">
        <v>4237</v>
      </c>
      <c r="FK47" s="1">
        <v>1649</v>
      </c>
      <c r="FL47" s="1">
        <v>6039</v>
      </c>
      <c r="FM47" s="1">
        <v>48224</v>
      </c>
      <c r="FN47" s="1">
        <v>21719</v>
      </c>
      <c r="FO47" s="1">
        <v>2245</v>
      </c>
      <c r="FP47" s="1">
        <v>3518</v>
      </c>
      <c r="FQ47">
        <v>722</v>
      </c>
      <c r="FR47" s="1">
        <v>1280</v>
      </c>
      <c r="FS47" s="1">
        <v>13954</v>
      </c>
      <c r="FT47" s="1">
        <v>8552</v>
      </c>
      <c r="FU47" s="1">
        <v>14631</v>
      </c>
      <c r="FV47" s="1">
        <v>4358</v>
      </c>
      <c r="FW47">
        <v>219</v>
      </c>
      <c r="FX47">
        <v>669</v>
      </c>
      <c r="FY47">
        <v>921</v>
      </c>
      <c r="FZ47">
        <v>252</v>
      </c>
      <c r="GA47" s="1">
        <v>5658</v>
      </c>
      <c r="GB47" s="1">
        <v>2555</v>
      </c>
      <c r="GC47" s="1">
        <v>3323</v>
      </c>
      <c r="GD47" s="1">
        <v>9654</v>
      </c>
      <c r="GE47" s="1">
        <v>24944</v>
      </c>
      <c r="GF47" s="1">
        <v>8981</v>
      </c>
      <c r="GG47" s="1">
        <v>188633</v>
      </c>
      <c r="GH47" s="1">
        <v>14081</v>
      </c>
      <c r="GI47" s="1">
        <v>203853</v>
      </c>
      <c r="GJ47" s="1">
        <v>20719</v>
      </c>
      <c r="GK47" s="1">
        <v>6194</v>
      </c>
      <c r="GL47" s="1">
        <v>1058</v>
      </c>
      <c r="GM47" s="1">
        <v>2861</v>
      </c>
      <c r="GN47" s="1">
        <v>2275</v>
      </c>
      <c r="GO47" s="1">
        <v>14505</v>
      </c>
      <c r="GP47" s="1">
        <v>6101</v>
      </c>
      <c r="GQ47" s="1">
        <v>7585</v>
      </c>
      <c r="GR47">
        <v>471</v>
      </c>
      <c r="GS47">
        <v>348</v>
      </c>
      <c r="GT47">
        <v>21</v>
      </c>
      <c r="GU47" s="1">
        <v>187606</v>
      </c>
      <c r="GV47" s="1">
        <v>131672</v>
      </c>
      <c r="GW47" s="1">
        <v>13029</v>
      </c>
      <c r="GX47" s="1">
        <v>1860</v>
      </c>
      <c r="GY47" s="1">
        <v>11169</v>
      </c>
      <c r="GZ47">
        <v>103</v>
      </c>
      <c r="HA47" s="1">
        <v>13710</v>
      </c>
      <c r="HB47">
        <v>842</v>
      </c>
      <c r="HC47" s="1">
        <v>3202</v>
      </c>
      <c r="HD47" s="1">
        <v>13579</v>
      </c>
      <c r="HE47" s="1">
        <v>11121</v>
      </c>
      <c r="HF47">
        <v>348</v>
      </c>
      <c r="HG47" s="1">
        <v>46786</v>
      </c>
      <c r="HH47" s="1">
        <v>4993</v>
      </c>
      <c r="HI47">
        <v>43</v>
      </c>
      <c r="HJ47">
        <v>349</v>
      </c>
      <c r="HK47" s="1">
        <v>4601</v>
      </c>
      <c r="HL47" s="1">
        <v>4993</v>
      </c>
      <c r="HM47" s="1">
        <v>4454</v>
      </c>
      <c r="HN47">
        <v>349</v>
      </c>
      <c r="HO47">
        <v>18</v>
      </c>
      <c r="HP47">
        <v>0</v>
      </c>
      <c r="HQ47">
        <v>98</v>
      </c>
      <c r="HR47">
        <v>109</v>
      </c>
      <c r="HS47">
        <v>47</v>
      </c>
      <c r="HT47">
        <v>117</v>
      </c>
      <c r="HU47">
        <v>0</v>
      </c>
      <c r="HV47">
        <v>72</v>
      </c>
      <c r="HW47">
        <v>77</v>
      </c>
      <c r="HX47" s="1">
        <v>146643</v>
      </c>
      <c r="HY47" s="1">
        <v>-86138</v>
      </c>
      <c r="HZ47" s="1">
        <v>-100989</v>
      </c>
      <c r="IA47" s="1">
        <v>-101092</v>
      </c>
      <c r="IB47" s="1">
        <v>-106912</v>
      </c>
      <c r="IC47" s="1">
        <v>5820</v>
      </c>
      <c r="ID47" s="1">
        <v>-1050</v>
      </c>
      <c r="IE47" s="1">
        <v>6870</v>
      </c>
      <c r="IF47">
        <v>103</v>
      </c>
      <c r="IG47" s="1">
        <v>13710</v>
      </c>
      <c r="IH47">
        <v>606</v>
      </c>
      <c r="II47" s="1">
        <v>1728</v>
      </c>
      <c r="IJ47" s="1">
        <v>-6072</v>
      </c>
      <c r="IK47" s="1">
        <v>11121</v>
      </c>
      <c r="IL47">
        <v>235</v>
      </c>
      <c r="IM47" s="1">
        <v>-6478</v>
      </c>
      <c r="IN47">
        <v>158.69999999999999</v>
      </c>
      <c r="IO47">
        <v>-58.7</v>
      </c>
      <c r="IP47">
        <v>-68.900000000000006</v>
      </c>
      <c r="IQ47">
        <v>-68.900000000000006</v>
      </c>
      <c r="IR47">
        <v>-72.900000000000006</v>
      </c>
      <c r="IS47">
        <v>4</v>
      </c>
      <c r="IT47">
        <v>-0.7</v>
      </c>
      <c r="IU47">
        <v>4.7</v>
      </c>
      <c r="IV47">
        <v>0.1</v>
      </c>
      <c r="IW47">
        <v>9.3000000000000007</v>
      </c>
      <c r="IX47">
        <v>0.4</v>
      </c>
      <c r="IY47">
        <v>1.2</v>
      </c>
      <c r="IZ47">
        <v>-4.0999999999999996</v>
      </c>
      <c r="JA47">
        <v>7.6</v>
      </c>
      <c r="JB47">
        <v>25.1</v>
      </c>
      <c r="JC47" t="s">
        <v>272</v>
      </c>
      <c r="JD47" s="1">
        <v>71933</v>
      </c>
    </row>
    <row r="48" spans="3:264">
      <c r="C48">
        <v>1</v>
      </c>
      <c r="D48">
        <v>2012001010</v>
      </c>
      <c r="F48" t="s">
        <v>303</v>
      </c>
      <c r="G48" s="1">
        <v>2000</v>
      </c>
      <c r="H48">
        <v>811</v>
      </c>
      <c r="I48">
        <v>3.1</v>
      </c>
      <c r="J48">
        <v>0.57999999999999996</v>
      </c>
      <c r="K48">
        <v>0.41</v>
      </c>
      <c r="L48">
        <v>0.22</v>
      </c>
      <c r="M48">
        <v>1.77</v>
      </c>
      <c r="N48">
        <v>33.700000000000003</v>
      </c>
      <c r="O48">
        <v>54</v>
      </c>
      <c r="P48">
        <v>72.599999999999994</v>
      </c>
      <c r="Q48">
        <v>37.5</v>
      </c>
      <c r="R48">
        <v>17.600000000000001</v>
      </c>
      <c r="S48">
        <v>35.1</v>
      </c>
      <c r="T48">
        <v>23.4</v>
      </c>
      <c r="U48">
        <v>20.6</v>
      </c>
      <c r="V48">
        <v>0.4</v>
      </c>
      <c r="W48" s="1">
        <v>618459</v>
      </c>
      <c r="X48" s="1">
        <v>280242</v>
      </c>
      <c r="Y48" s="1">
        <v>275677</v>
      </c>
      <c r="Z48" s="1">
        <v>152619</v>
      </c>
      <c r="AA48" s="1">
        <v>108561</v>
      </c>
      <c r="AB48" s="1">
        <v>82045</v>
      </c>
      <c r="AC48" s="1">
        <v>108038</v>
      </c>
      <c r="AD48">
        <v>503</v>
      </c>
      <c r="AE48">
        <v>19</v>
      </c>
      <c r="AF48" s="1">
        <v>29762</v>
      </c>
      <c r="AG48" s="1">
        <v>29131</v>
      </c>
      <c r="AH48" s="1">
        <v>14297</v>
      </c>
      <c r="AI48" s="1">
        <v>2344</v>
      </c>
      <c r="AJ48">
        <v>642</v>
      </c>
      <c r="AK48">
        <v>860</v>
      </c>
      <c r="AL48">
        <v>842</v>
      </c>
      <c r="AM48">
        <v>0</v>
      </c>
      <c r="AN48" s="1">
        <v>120714</v>
      </c>
      <c r="AO48" s="1">
        <v>1543</v>
      </c>
      <c r="AP48" s="1">
        <v>117351</v>
      </c>
      <c r="AQ48" s="1">
        <v>103792</v>
      </c>
      <c r="AR48" s="1">
        <v>13559</v>
      </c>
      <c r="AS48" s="1">
        <v>1820</v>
      </c>
      <c r="AT48" s="1">
        <v>4564</v>
      </c>
      <c r="AU48" s="1">
        <v>1930</v>
      </c>
      <c r="AV48" s="1">
        <v>2634</v>
      </c>
      <c r="AW48" s="1">
        <v>287609</v>
      </c>
      <c r="AX48" s="1">
        <v>250802</v>
      </c>
      <c r="AY48" s="1">
        <v>14426</v>
      </c>
      <c r="AZ48" s="1">
        <v>11729</v>
      </c>
      <c r="BA48" s="1">
        <v>2697</v>
      </c>
      <c r="BB48">
        <v>0</v>
      </c>
      <c r="BC48">
        <v>0</v>
      </c>
      <c r="BD48">
        <v>550</v>
      </c>
      <c r="BE48" s="1">
        <v>3761</v>
      </c>
      <c r="BF48" s="1">
        <v>17812</v>
      </c>
      <c r="BG48">
        <v>0</v>
      </c>
      <c r="BH48">
        <v>258</v>
      </c>
      <c r="BI48" s="1">
        <v>50609</v>
      </c>
      <c r="BJ48" s="1">
        <v>618459</v>
      </c>
      <c r="BK48" s="1">
        <v>273735</v>
      </c>
      <c r="BL48" s="1">
        <v>245514</v>
      </c>
      <c r="BM48" s="1">
        <v>63692</v>
      </c>
      <c r="BN48" s="1">
        <v>7223</v>
      </c>
      <c r="BO48" s="1">
        <v>3429</v>
      </c>
      <c r="BP48" s="1">
        <v>2244</v>
      </c>
      <c r="BQ48" s="1">
        <v>1284</v>
      </c>
      <c r="BR48">
        <v>266</v>
      </c>
      <c r="BS48" s="1">
        <v>5431</v>
      </c>
      <c r="BT48" s="1">
        <v>3195</v>
      </c>
      <c r="BU48">
        <v>936</v>
      </c>
      <c r="BV48">
        <v>649</v>
      </c>
      <c r="BW48">
        <v>651</v>
      </c>
      <c r="BX48" s="1">
        <v>6232</v>
      </c>
      <c r="BY48" s="1">
        <v>4885</v>
      </c>
      <c r="BZ48" s="1">
        <v>1347</v>
      </c>
      <c r="CA48" s="1">
        <v>3028</v>
      </c>
      <c r="CB48" s="1">
        <v>1105</v>
      </c>
      <c r="CC48" s="1">
        <v>1280</v>
      </c>
      <c r="CD48">
        <v>643</v>
      </c>
      <c r="CE48" s="1">
        <v>7331</v>
      </c>
      <c r="CF48" s="1">
        <v>4842</v>
      </c>
      <c r="CG48">
        <v>566</v>
      </c>
      <c r="CH48">
        <v>960</v>
      </c>
      <c r="CI48">
        <v>964</v>
      </c>
      <c r="CJ48" s="1">
        <v>2275</v>
      </c>
      <c r="CK48" s="1">
        <v>2171</v>
      </c>
      <c r="CL48">
        <v>104</v>
      </c>
      <c r="CM48" s="1">
        <v>3213</v>
      </c>
      <c r="CN48">
        <v>316</v>
      </c>
      <c r="CO48" s="1">
        <v>2898</v>
      </c>
      <c r="CP48" s="1">
        <v>4387</v>
      </c>
      <c r="CQ48" s="1">
        <v>8394</v>
      </c>
      <c r="CR48" s="1">
        <v>3419</v>
      </c>
      <c r="CS48" s="1">
        <v>4975</v>
      </c>
      <c r="CT48" s="1">
        <v>3628</v>
      </c>
      <c r="CU48">
        <v>889</v>
      </c>
      <c r="CV48">
        <v>783</v>
      </c>
      <c r="CW48" s="1">
        <v>1956</v>
      </c>
      <c r="CX48" s="1">
        <v>3260</v>
      </c>
      <c r="CY48" s="1">
        <v>9288</v>
      </c>
      <c r="CZ48" s="1">
        <v>8360</v>
      </c>
      <c r="DA48">
        <v>928</v>
      </c>
      <c r="DB48" s="1">
        <v>16510</v>
      </c>
      <c r="DC48" s="1">
        <v>12993</v>
      </c>
      <c r="DD48" s="1">
        <v>3517</v>
      </c>
      <c r="DE48" s="1">
        <v>1786</v>
      </c>
      <c r="DF48" s="1">
        <v>1731</v>
      </c>
      <c r="DG48" s="1">
        <v>18894</v>
      </c>
      <c r="DH48" s="1">
        <v>8463</v>
      </c>
      <c r="DI48" s="1">
        <v>3880</v>
      </c>
      <c r="DJ48">
        <v>892</v>
      </c>
      <c r="DK48" s="1">
        <v>5657</v>
      </c>
      <c r="DL48" s="1">
        <v>9425</v>
      </c>
      <c r="DM48" s="1">
        <v>3198</v>
      </c>
      <c r="DN48" s="1">
        <v>1422</v>
      </c>
      <c r="DO48">
        <v>920</v>
      </c>
      <c r="DP48">
        <v>856</v>
      </c>
      <c r="DQ48">
        <v>606</v>
      </c>
      <c r="DR48">
        <v>651</v>
      </c>
      <c r="DS48" s="1">
        <v>2101</v>
      </c>
      <c r="DT48" s="1">
        <v>2277</v>
      </c>
      <c r="DU48">
        <v>592</v>
      </c>
      <c r="DV48" s="1">
        <v>9905</v>
      </c>
      <c r="DW48">
        <v>15</v>
      </c>
      <c r="DX48" s="1">
        <v>3639</v>
      </c>
      <c r="DY48">
        <v>958</v>
      </c>
      <c r="DZ48" s="1">
        <v>2226</v>
      </c>
      <c r="EA48">
        <v>455</v>
      </c>
      <c r="EB48" s="1">
        <v>1962</v>
      </c>
      <c r="EC48">
        <v>544</v>
      </c>
      <c r="ED48" s="1">
        <v>1286</v>
      </c>
      <c r="EE48">
        <v>133</v>
      </c>
      <c r="EF48">
        <v>850</v>
      </c>
      <c r="EG48">
        <v>304</v>
      </c>
      <c r="EH48">
        <v>490</v>
      </c>
      <c r="EI48">
        <v>56</v>
      </c>
      <c r="EJ48">
        <v>144</v>
      </c>
      <c r="EK48">
        <v>819</v>
      </c>
      <c r="EL48" s="1">
        <v>1639</v>
      </c>
      <c r="EM48">
        <v>836</v>
      </c>
      <c r="EN48" s="1">
        <v>11965</v>
      </c>
      <c r="EO48" s="1">
        <v>2354</v>
      </c>
      <c r="EP48" s="1">
        <v>1160</v>
      </c>
      <c r="EQ48" s="1">
        <v>2060</v>
      </c>
      <c r="ER48" s="1">
        <v>6392</v>
      </c>
      <c r="ES48" s="1">
        <v>34002</v>
      </c>
      <c r="ET48" s="1">
        <v>4872</v>
      </c>
      <c r="EU48" s="1">
        <v>16402</v>
      </c>
      <c r="EV48" s="1">
        <v>2154</v>
      </c>
      <c r="EW48">
        <v>52</v>
      </c>
      <c r="EX48" s="1">
        <v>14197</v>
      </c>
      <c r="EY48" s="1">
        <v>12728</v>
      </c>
      <c r="EZ48" s="1">
        <v>10823</v>
      </c>
      <c r="FA48" s="1">
        <v>9194</v>
      </c>
      <c r="FB48">
        <v>76</v>
      </c>
      <c r="FC48" s="1">
        <v>1553</v>
      </c>
      <c r="FD48" s="1">
        <v>20733</v>
      </c>
      <c r="FE48" s="1">
        <v>1058</v>
      </c>
      <c r="FF48" s="1">
        <v>4510</v>
      </c>
      <c r="FG48" s="1">
        <v>3240</v>
      </c>
      <c r="FH48" s="1">
        <v>11925</v>
      </c>
      <c r="FI48" s="1">
        <v>1680</v>
      </c>
      <c r="FJ48" s="1">
        <v>1959</v>
      </c>
      <c r="FK48" s="1">
        <v>1948</v>
      </c>
      <c r="FL48" s="1">
        <v>6338</v>
      </c>
      <c r="FM48" s="1">
        <v>49566</v>
      </c>
      <c r="FN48" s="1">
        <v>18417</v>
      </c>
      <c r="FO48" s="1">
        <v>2091</v>
      </c>
      <c r="FP48" s="1">
        <v>3497</v>
      </c>
      <c r="FQ48" s="1">
        <v>2619</v>
      </c>
      <c r="FR48" s="1">
        <v>1568</v>
      </c>
      <c r="FS48" s="1">
        <v>8642</v>
      </c>
      <c r="FT48" s="1">
        <v>9418</v>
      </c>
      <c r="FU48" s="1">
        <v>14981</v>
      </c>
      <c r="FV48" s="1">
        <v>3996</v>
      </c>
      <c r="FW48">
        <v>184</v>
      </c>
      <c r="FX48">
        <v>584</v>
      </c>
      <c r="FY48">
        <v>408</v>
      </c>
      <c r="FZ48">
        <v>968</v>
      </c>
      <c r="GA48" s="1">
        <v>6301</v>
      </c>
      <c r="GB48" s="1">
        <v>2539</v>
      </c>
      <c r="GC48" s="1">
        <v>6750</v>
      </c>
      <c r="GD48" s="1">
        <v>18303</v>
      </c>
      <c r="GE48" s="1">
        <v>23382</v>
      </c>
      <c r="GF48" s="1">
        <v>13050</v>
      </c>
      <c r="GG48" s="1">
        <v>194933</v>
      </c>
      <c r="GH48" s="1">
        <v>16226</v>
      </c>
      <c r="GI48" s="1">
        <v>213801</v>
      </c>
      <c r="GJ48" s="1">
        <v>28221</v>
      </c>
      <c r="GK48" s="1">
        <v>9396</v>
      </c>
      <c r="GL48" s="1">
        <v>1236</v>
      </c>
      <c r="GM48" s="1">
        <v>5010</v>
      </c>
      <c r="GN48" s="1">
        <v>3150</v>
      </c>
      <c r="GO48" s="1">
        <v>18801</v>
      </c>
      <c r="GP48" s="1">
        <v>6430</v>
      </c>
      <c r="GQ48" s="1">
        <v>9707</v>
      </c>
      <c r="GR48" s="1">
        <v>2282</v>
      </c>
      <c r="GS48">
        <v>382</v>
      </c>
      <c r="GT48">
        <v>24</v>
      </c>
      <c r="GU48" s="1">
        <v>296908</v>
      </c>
      <c r="GV48" s="1">
        <v>249228</v>
      </c>
      <c r="GW48" s="1">
        <v>12611</v>
      </c>
      <c r="GX48">
        <v>648</v>
      </c>
      <c r="GY48" s="1">
        <v>11963</v>
      </c>
      <c r="GZ48">
        <v>436</v>
      </c>
      <c r="HA48" s="1">
        <v>13727</v>
      </c>
      <c r="HB48">
        <v>851</v>
      </c>
      <c r="HC48" s="1">
        <v>4460</v>
      </c>
      <c r="HD48" s="1">
        <v>15252</v>
      </c>
      <c r="HE48">
        <v>0</v>
      </c>
      <c r="HF48">
        <v>343</v>
      </c>
      <c r="HG48" s="1">
        <v>47816</v>
      </c>
      <c r="HH48" s="1">
        <v>4707</v>
      </c>
      <c r="HI48">
        <v>4</v>
      </c>
      <c r="HJ48">
        <v>376</v>
      </c>
      <c r="HK48" s="1">
        <v>4327</v>
      </c>
      <c r="HL48" s="1">
        <v>4707</v>
      </c>
      <c r="HM48" s="1">
        <v>3950</v>
      </c>
      <c r="HN48">
        <v>373</v>
      </c>
      <c r="HO48">
        <v>0</v>
      </c>
      <c r="HP48">
        <v>0</v>
      </c>
      <c r="HQ48">
        <v>161</v>
      </c>
      <c r="HR48">
        <v>108</v>
      </c>
      <c r="HS48">
        <v>23</v>
      </c>
      <c r="HT48">
        <v>17</v>
      </c>
      <c r="HU48">
        <v>0</v>
      </c>
      <c r="HV48">
        <v>410</v>
      </c>
      <c r="HW48">
        <v>38</v>
      </c>
      <c r="HX48" s="1">
        <v>252021</v>
      </c>
      <c r="HY48" s="1">
        <v>6506</v>
      </c>
      <c r="HZ48" s="1">
        <v>-2952</v>
      </c>
      <c r="IA48" s="1">
        <v>-3389</v>
      </c>
      <c r="IB48" s="1">
        <v>-1573</v>
      </c>
      <c r="IC48" s="1">
        <v>-1815</v>
      </c>
      <c r="ID48" s="1">
        <v>-11081</v>
      </c>
      <c r="IE48" s="1">
        <v>9266</v>
      </c>
      <c r="IF48">
        <v>436</v>
      </c>
      <c r="IG48" s="1">
        <v>13727</v>
      </c>
      <c r="IH48">
        <v>301</v>
      </c>
      <c r="II48">
        <v>699</v>
      </c>
      <c r="IJ48" s="1">
        <v>-2560</v>
      </c>
      <c r="IK48">
        <v>0</v>
      </c>
      <c r="IL48">
        <v>85</v>
      </c>
      <c r="IM48" s="1">
        <v>-2793</v>
      </c>
      <c r="IN48">
        <v>97.4</v>
      </c>
      <c r="IO48">
        <v>2.6</v>
      </c>
      <c r="IP48">
        <v>-1.2</v>
      </c>
      <c r="IQ48">
        <v>-1.3</v>
      </c>
      <c r="IR48">
        <v>-0.6</v>
      </c>
      <c r="IS48">
        <v>-0.7</v>
      </c>
      <c r="IT48">
        <v>-4.4000000000000004</v>
      </c>
      <c r="IU48">
        <v>3.7</v>
      </c>
      <c r="IV48">
        <v>0.2</v>
      </c>
      <c r="IW48">
        <v>5.4</v>
      </c>
      <c r="IX48">
        <v>0.1</v>
      </c>
      <c r="IY48">
        <v>0.3</v>
      </c>
      <c r="IZ48">
        <v>-1</v>
      </c>
      <c r="JA48">
        <v>0</v>
      </c>
      <c r="JB48">
        <v>25.9</v>
      </c>
      <c r="JC48" t="s">
        <v>272</v>
      </c>
      <c r="JD48" s="1">
        <v>72110</v>
      </c>
    </row>
    <row r="49" spans="3:264">
      <c r="C49">
        <v>1</v>
      </c>
      <c r="D49">
        <v>2012000909</v>
      </c>
      <c r="F49" t="s">
        <v>304</v>
      </c>
      <c r="G49" s="1">
        <v>2000</v>
      </c>
      <c r="H49">
        <v>798</v>
      </c>
      <c r="I49">
        <v>3.08</v>
      </c>
      <c r="J49">
        <v>0.6</v>
      </c>
      <c r="K49">
        <v>0.41</v>
      </c>
      <c r="L49">
        <v>0.2</v>
      </c>
      <c r="M49">
        <v>1.77</v>
      </c>
      <c r="N49">
        <v>35.5</v>
      </c>
      <c r="O49">
        <v>52.9</v>
      </c>
      <c r="P49">
        <v>70.3</v>
      </c>
      <c r="Q49">
        <v>37</v>
      </c>
      <c r="R49">
        <v>14.6</v>
      </c>
      <c r="S49">
        <v>35.5</v>
      </c>
      <c r="T49">
        <v>24.1</v>
      </c>
      <c r="U49">
        <v>21.5</v>
      </c>
      <c r="V49">
        <v>1.6</v>
      </c>
      <c r="W49" s="1">
        <v>465475</v>
      </c>
      <c r="X49" s="1">
        <v>173477</v>
      </c>
      <c r="Y49" s="1">
        <v>168248</v>
      </c>
      <c r="Z49" s="1">
        <v>161579</v>
      </c>
      <c r="AA49" s="1">
        <v>110462</v>
      </c>
      <c r="AB49" s="1">
        <v>85129</v>
      </c>
      <c r="AC49" s="1">
        <v>109585</v>
      </c>
      <c r="AD49">
        <v>856</v>
      </c>
      <c r="AE49">
        <v>21</v>
      </c>
      <c r="AF49" s="1">
        <v>35869</v>
      </c>
      <c r="AG49" s="1">
        <v>33763</v>
      </c>
      <c r="AH49" s="1">
        <v>15248</v>
      </c>
      <c r="AI49" s="1">
        <v>1490</v>
      </c>
      <c r="AJ49">
        <v>325</v>
      </c>
      <c r="AK49">
        <v>480</v>
      </c>
      <c r="AL49">
        <v>685</v>
      </c>
      <c r="AM49">
        <v>0</v>
      </c>
      <c r="AN49" s="1">
        <v>5179</v>
      </c>
      <c r="AO49">
        <v>262</v>
      </c>
      <c r="AP49" s="1">
        <v>4154</v>
      </c>
      <c r="AQ49" s="1">
        <v>1201</v>
      </c>
      <c r="AR49" s="1">
        <v>2953</v>
      </c>
      <c r="AS49">
        <v>764</v>
      </c>
      <c r="AT49" s="1">
        <v>5228</v>
      </c>
      <c r="AU49" s="1">
        <v>2140</v>
      </c>
      <c r="AV49" s="1">
        <v>3088</v>
      </c>
      <c r="AW49" s="1">
        <v>235821</v>
      </c>
      <c r="AX49" s="1">
        <v>212181</v>
      </c>
      <c r="AY49">
        <v>640</v>
      </c>
      <c r="AZ49">
        <v>640</v>
      </c>
      <c r="BA49">
        <v>0</v>
      </c>
      <c r="BB49">
        <v>0</v>
      </c>
      <c r="BC49">
        <v>0</v>
      </c>
      <c r="BD49">
        <v>737</v>
      </c>
      <c r="BE49" s="1">
        <v>2835</v>
      </c>
      <c r="BF49" s="1">
        <v>19115</v>
      </c>
      <c r="BG49">
        <v>0</v>
      </c>
      <c r="BH49">
        <v>312</v>
      </c>
      <c r="BI49" s="1">
        <v>56178</v>
      </c>
      <c r="BJ49" s="1">
        <v>465475</v>
      </c>
      <c r="BK49" s="1">
        <v>243609</v>
      </c>
      <c r="BL49" s="1">
        <v>223585</v>
      </c>
      <c r="BM49" s="1">
        <v>59247</v>
      </c>
      <c r="BN49" s="1">
        <v>5958</v>
      </c>
      <c r="BO49" s="1">
        <v>2457</v>
      </c>
      <c r="BP49" s="1">
        <v>2097</v>
      </c>
      <c r="BQ49" s="1">
        <v>1182</v>
      </c>
      <c r="BR49">
        <v>223</v>
      </c>
      <c r="BS49" s="1">
        <v>4789</v>
      </c>
      <c r="BT49" s="1">
        <v>2907</v>
      </c>
      <c r="BU49">
        <v>821</v>
      </c>
      <c r="BV49">
        <v>536</v>
      </c>
      <c r="BW49">
        <v>525</v>
      </c>
      <c r="BX49" s="1">
        <v>5630</v>
      </c>
      <c r="BY49" s="1">
        <v>4376</v>
      </c>
      <c r="BZ49" s="1">
        <v>1253</v>
      </c>
      <c r="CA49" s="1">
        <v>3019</v>
      </c>
      <c r="CB49" s="1">
        <v>1296</v>
      </c>
      <c r="CC49" s="1">
        <v>1112</v>
      </c>
      <c r="CD49">
        <v>611</v>
      </c>
      <c r="CE49" s="1">
        <v>6697</v>
      </c>
      <c r="CF49" s="1">
        <v>4383</v>
      </c>
      <c r="CG49">
        <v>525</v>
      </c>
      <c r="CH49">
        <v>907</v>
      </c>
      <c r="CI49">
        <v>882</v>
      </c>
      <c r="CJ49" s="1">
        <v>2104</v>
      </c>
      <c r="CK49" s="1">
        <v>1998</v>
      </c>
      <c r="CL49">
        <v>107</v>
      </c>
      <c r="CM49" s="1">
        <v>2757</v>
      </c>
      <c r="CN49">
        <v>310</v>
      </c>
      <c r="CO49" s="1">
        <v>2446</v>
      </c>
      <c r="CP49" s="1">
        <v>4265</v>
      </c>
      <c r="CQ49" s="1">
        <v>7869</v>
      </c>
      <c r="CR49" s="1">
        <v>3148</v>
      </c>
      <c r="CS49" s="1">
        <v>4721</v>
      </c>
      <c r="CT49" s="1">
        <v>4057</v>
      </c>
      <c r="CU49">
        <v>917</v>
      </c>
      <c r="CV49">
        <v>676</v>
      </c>
      <c r="CW49" s="1">
        <v>2464</v>
      </c>
      <c r="CX49" s="1">
        <v>2754</v>
      </c>
      <c r="CY49" s="1">
        <v>9348</v>
      </c>
      <c r="CZ49" s="1">
        <v>8534</v>
      </c>
      <c r="DA49">
        <v>814</v>
      </c>
      <c r="DB49" s="1">
        <v>14868</v>
      </c>
      <c r="DC49" s="1">
        <v>12630</v>
      </c>
      <c r="DD49" s="1">
        <v>2238</v>
      </c>
      <c r="DE49">
        <v>588</v>
      </c>
      <c r="DF49" s="1">
        <v>1649</v>
      </c>
      <c r="DG49" s="1">
        <v>17762</v>
      </c>
      <c r="DH49" s="1">
        <v>9663</v>
      </c>
      <c r="DI49" s="1">
        <v>3671</v>
      </c>
      <c r="DJ49">
        <v>378</v>
      </c>
      <c r="DK49" s="1">
        <v>4051</v>
      </c>
      <c r="DL49" s="1">
        <v>8765</v>
      </c>
      <c r="DM49" s="1">
        <v>2933</v>
      </c>
      <c r="DN49" s="1">
        <v>2044</v>
      </c>
      <c r="DO49">
        <v>602</v>
      </c>
      <c r="DP49">
        <v>286</v>
      </c>
      <c r="DQ49">
        <v>836</v>
      </c>
      <c r="DR49">
        <v>456</v>
      </c>
      <c r="DS49" s="1">
        <v>1669</v>
      </c>
      <c r="DT49" s="1">
        <v>2176</v>
      </c>
      <c r="DU49">
        <v>695</v>
      </c>
      <c r="DV49" s="1">
        <v>6837</v>
      </c>
      <c r="DW49">
        <v>30</v>
      </c>
      <c r="DX49" s="1">
        <v>2277</v>
      </c>
      <c r="DY49">
        <v>548</v>
      </c>
      <c r="DZ49" s="1">
        <v>1417</v>
      </c>
      <c r="EA49">
        <v>312</v>
      </c>
      <c r="EB49" s="1">
        <v>1370</v>
      </c>
      <c r="EC49">
        <v>457</v>
      </c>
      <c r="ED49">
        <v>849</v>
      </c>
      <c r="EE49">
        <v>64</v>
      </c>
      <c r="EF49">
        <v>819</v>
      </c>
      <c r="EG49">
        <v>195</v>
      </c>
      <c r="EH49">
        <v>556</v>
      </c>
      <c r="EI49">
        <v>68</v>
      </c>
      <c r="EJ49">
        <v>85</v>
      </c>
      <c r="EK49">
        <v>666</v>
      </c>
      <c r="EL49" s="1">
        <v>1149</v>
      </c>
      <c r="EM49">
        <v>442</v>
      </c>
      <c r="EN49" s="1">
        <v>10022</v>
      </c>
      <c r="EO49" s="1">
        <v>1847</v>
      </c>
      <c r="EP49">
        <v>883</v>
      </c>
      <c r="EQ49" s="1">
        <v>1478</v>
      </c>
      <c r="ER49" s="1">
        <v>5814</v>
      </c>
      <c r="ES49" s="1">
        <v>34436</v>
      </c>
      <c r="ET49" s="1">
        <v>4129</v>
      </c>
      <c r="EU49" s="1">
        <v>18571</v>
      </c>
      <c r="EV49" s="1">
        <v>4684</v>
      </c>
      <c r="EW49">
        <v>159</v>
      </c>
      <c r="EX49" s="1">
        <v>13728</v>
      </c>
      <c r="EY49" s="1">
        <v>11735</v>
      </c>
      <c r="EZ49" s="1">
        <v>8249</v>
      </c>
      <c r="FA49" s="1">
        <v>6762</v>
      </c>
      <c r="FB49">
        <v>114</v>
      </c>
      <c r="FC49" s="1">
        <v>1373</v>
      </c>
      <c r="FD49" s="1">
        <v>21098</v>
      </c>
      <c r="FE49" s="1">
        <v>1088</v>
      </c>
      <c r="FF49" s="1">
        <v>3965</v>
      </c>
      <c r="FG49" s="1">
        <v>3019</v>
      </c>
      <c r="FH49" s="1">
        <v>13026</v>
      </c>
      <c r="FI49">
        <v>863</v>
      </c>
      <c r="FJ49" s="1">
        <v>3996</v>
      </c>
      <c r="FK49" s="1">
        <v>2113</v>
      </c>
      <c r="FL49" s="1">
        <v>6054</v>
      </c>
      <c r="FM49" s="1">
        <v>42303</v>
      </c>
      <c r="FN49" s="1">
        <v>15914</v>
      </c>
      <c r="FO49" s="1">
        <v>2360</v>
      </c>
      <c r="FP49" s="1">
        <v>3399</v>
      </c>
      <c r="FQ49">
        <v>864</v>
      </c>
      <c r="FR49" s="1">
        <v>1426</v>
      </c>
      <c r="FS49" s="1">
        <v>7866</v>
      </c>
      <c r="FT49" s="1">
        <v>8592</v>
      </c>
      <c r="FU49" s="1">
        <v>13186</v>
      </c>
      <c r="FV49" s="1">
        <v>3867</v>
      </c>
      <c r="FW49">
        <v>112</v>
      </c>
      <c r="FX49">
        <v>406</v>
      </c>
      <c r="FY49">
        <v>719</v>
      </c>
      <c r="FZ49">
        <v>411</v>
      </c>
      <c r="GA49" s="1">
        <v>5422</v>
      </c>
      <c r="GB49" s="1">
        <v>2250</v>
      </c>
      <c r="GC49" s="1">
        <v>4611</v>
      </c>
      <c r="GD49" s="1">
        <v>13471</v>
      </c>
      <c r="GE49" s="1">
        <v>23997</v>
      </c>
      <c r="GF49" s="1">
        <v>10032</v>
      </c>
      <c r="GG49" s="1">
        <v>180196</v>
      </c>
      <c r="GH49" s="1">
        <v>14224</v>
      </c>
      <c r="GI49" s="1">
        <v>194001</v>
      </c>
      <c r="GJ49" s="1">
        <v>20024</v>
      </c>
      <c r="GK49" s="1">
        <v>5413</v>
      </c>
      <c r="GL49" s="1">
        <v>1307</v>
      </c>
      <c r="GM49" s="1">
        <v>2798</v>
      </c>
      <c r="GN49" s="1">
        <v>1308</v>
      </c>
      <c r="GO49" s="1">
        <v>14569</v>
      </c>
      <c r="GP49" s="1">
        <v>6539</v>
      </c>
      <c r="GQ49" s="1">
        <v>7206</v>
      </c>
      <c r="GR49">
        <v>434</v>
      </c>
      <c r="GS49">
        <v>390</v>
      </c>
      <c r="GT49">
        <v>42</v>
      </c>
      <c r="GU49" s="1">
        <v>176041</v>
      </c>
      <c r="GV49" s="1">
        <v>131781</v>
      </c>
      <c r="GW49" s="1">
        <v>11749</v>
      </c>
      <c r="GX49">
        <v>789</v>
      </c>
      <c r="GY49" s="1">
        <v>10959</v>
      </c>
      <c r="GZ49">
        <v>696</v>
      </c>
      <c r="HA49" s="1">
        <v>11315</v>
      </c>
      <c r="HB49" s="1">
        <v>1518</v>
      </c>
      <c r="HC49" s="1">
        <v>4606</v>
      </c>
      <c r="HD49" s="1">
        <v>13853</v>
      </c>
      <c r="HE49">
        <v>0</v>
      </c>
      <c r="HF49">
        <v>524</v>
      </c>
      <c r="HG49" s="1">
        <v>45825</v>
      </c>
      <c r="HH49" s="1">
        <v>4865</v>
      </c>
      <c r="HI49">
        <v>170</v>
      </c>
      <c r="HJ49">
        <v>386</v>
      </c>
      <c r="HK49" s="1">
        <v>4309</v>
      </c>
      <c r="HL49" s="1">
        <v>4865</v>
      </c>
      <c r="HM49" s="1">
        <v>4139</v>
      </c>
      <c r="HN49">
        <v>386</v>
      </c>
      <c r="HO49">
        <v>0</v>
      </c>
      <c r="HP49">
        <v>0</v>
      </c>
      <c r="HQ49">
        <v>116</v>
      </c>
      <c r="HR49">
        <v>67</v>
      </c>
      <c r="HS49">
        <v>63</v>
      </c>
      <c r="HT49">
        <v>223</v>
      </c>
      <c r="HU49">
        <v>0</v>
      </c>
      <c r="HV49">
        <v>205</v>
      </c>
      <c r="HW49">
        <v>53</v>
      </c>
      <c r="HX49" s="1">
        <v>153453</v>
      </c>
      <c r="HY49" s="1">
        <v>-70132</v>
      </c>
      <c r="HZ49" s="1">
        <v>-68596</v>
      </c>
      <c r="IA49" s="1">
        <v>-69291</v>
      </c>
      <c r="IB49" s="1">
        <v>-80400</v>
      </c>
      <c r="IC49" s="1">
        <v>11109</v>
      </c>
      <c r="ID49">
        <v>149</v>
      </c>
      <c r="IE49" s="1">
        <v>10959</v>
      </c>
      <c r="IF49">
        <v>696</v>
      </c>
      <c r="IG49" s="1">
        <v>11315</v>
      </c>
      <c r="IH49">
        <v>780</v>
      </c>
      <c r="II49" s="1">
        <v>1771</v>
      </c>
      <c r="IJ49" s="1">
        <v>-5262</v>
      </c>
      <c r="IK49">
        <v>0</v>
      </c>
      <c r="IL49">
        <v>212</v>
      </c>
      <c r="IM49" s="1">
        <v>-10353</v>
      </c>
      <c r="IN49">
        <v>145.69999999999999</v>
      </c>
      <c r="IO49">
        <v>-45.7</v>
      </c>
      <c r="IP49">
        <v>-44.7</v>
      </c>
      <c r="IQ49">
        <v>-45.2</v>
      </c>
      <c r="IR49">
        <v>-52.4</v>
      </c>
      <c r="IS49">
        <v>7.2</v>
      </c>
      <c r="IT49">
        <v>0.1</v>
      </c>
      <c r="IU49">
        <v>7.1</v>
      </c>
      <c r="IV49">
        <v>0.5</v>
      </c>
      <c r="IW49">
        <v>7.4</v>
      </c>
      <c r="IX49">
        <v>0.5</v>
      </c>
      <c r="IY49">
        <v>1.2</v>
      </c>
      <c r="IZ49">
        <v>-3.4</v>
      </c>
      <c r="JA49">
        <v>0</v>
      </c>
      <c r="JB49">
        <v>26.5</v>
      </c>
      <c r="JC49" t="s">
        <v>272</v>
      </c>
      <c r="JD49" s="1">
        <v>71931</v>
      </c>
    </row>
    <row r="50" spans="3:264">
      <c r="C50">
        <v>1</v>
      </c>
      <c r="D50">
        <v>2012000808</v>
      </c>
      <c r="F50" t="s">
        <v>305</v>
      </c>
      <c r="G50" s="1">
        <v>2000</v>
      </c>
      <c r="H50">
        <v>828</v>
      </c>
      <c r="I50">
        <v>3.04</v>
      </c>
      <c r="J50">
        <v>0.59</v>
      </c>
      <c r="K50">
        <v>0.41</v>
      </c>
      <c r="L50">
        <v>0.21</v>
      </c>
      <c r="M50">
        <v>1.72</v>
      </c>
      <c r="N50">
        <v>35.700000000000003</v>
      </c>
      <c r="O50">
        <v>53.4</v>
      </c>
      <c r="P50">
        <v>72.2</v>
      </c>
      <c r="Q50">
        <v>37.5</v>
      </c>
      <c r="R50">
        <v>16.5</v>
      </c>
      <c r="S50">
        <v>37</v>
      </c>
      <c r="T50">
        <v>23.2</v>
      </c>
      <c r="U50">
        <v>20.9</v>
      </c>
      <c r="V50">
        <v>1</v>
      </c>
      <c r="W50" s="1">
        <v>649204</v>
      </c>
      <c r="X50" s="1">
        <v>293826</v>
      </c>
      <c r="Y50" s="1">
        <v>288696</v>
      </c>
      <c r="Z50" s="1">
        <v>166266</v>
      </c>
      <c r="AA50" s="1">
        <v>114447</v>
      </c>
      <c r="AB50" s="1">
        <v>88019</v>
      </c>
      <c r="AC50" s="1">
        <v>112378</v>
      </c>
      <c r="AD50" s="1">
        <v>1078</v>
      </c>
      <c r="AE50">
        <v>991</v>
      </c>
      <c r="AF50" s="1">
        <v>37567</v>
      </c>
      <c r="AG50" s="1">
        <v>36065</v>
      </c>
      <c r="AH50" s="1">
        <v>14252</v>
      </c>
      <c r="AI50" s="1">
        <v>2115</v>
      </c>
      <c r="AJ50">
        <v>444</v>
      </c>
      <c r="AK50">
        <v>935</v>
      </c>
      <c r="AL50">
        <v>736</v>
      </c>
      <c r="AM50">
        <v>0</v>
      </c>
      <c r="AN50" s="1">
        <v>120316</v>
      </c>
      <c r="AO50">
        <v>263</v>
      </c>
      <c r="AP50" s="1">
        <v>119357</v>
      </c>
      <c r="AQ50" s="1">
        <v>110913</v>
      </c>
      <c r="AR50" s="1">
        <v>8444</v>
      </c>
      <c r="AS50">
        <v>696</v>
      </c>
      <c r="AT50" s="1">
        <v>5130</v>
      </c>
      <c r="AU50" s="1">
        <v>1947</v>
      </c>
      <c r="AV50" s="1">
        <v>3183</v>
      </c>
      <c r="AW50" s="1">
        <v>295581</v>
      </c>
      <c r="AX50" s="1">
        <v>254054</v>
      </c>
      <c r="AY50" s="1">
        <v>11309</v>
      </c>
      <c r="AZ50" s="1">
        <v>11024</v>
      </c>
      <c r="BA50">
        <v>285</v>
      </c>
      <c r="BB50">
        <v>0</v>
      </c>
      <c r="BC50">
        <v>0</v>
      </c>
      <c r="BD50">
        <v>502</v>
      </c>
      <c r="BE50" s="1">
        <v>8688</v>
      </c>
      <c r="BF50" s="1">
        <v>20651</v>
      </c>
      <c r="BG50">
        <v>0</v>
      </c>
      <c r="BH50">
        <v>376</v>
      </c>
      <c r="BI50" s="1">
        <v>59797</v>
      </c>
      <c r="BJ50" s="1">
        <v>649204</v>
      </c>
      <c r="BK50" s="1">
        <v>281096</v>
      </c>
      <c r="BL50" s="1">
        <v>252670</v>
      </c>
      <c r="BM50" s="1">
        <v>63816</v>
      </c>
      <c r="BN50" s="1">
        <v>5988</v>
      </c>
      <c r="BO50" s="1">
        <v>2197</v>
      </c>
      <c r="BP50" s="1">
        <v>2180</v>
      </c>
      <c r="BQ50" s="1">
        <v>1337</v>
      </c>
      <c r="BR50">
        <v>274</v>
      </c>
      <c r="BS50" s="1">
        <v>4790</v>
      </c>
      <c r="BT50" s="1">
        <v>2811</v>
      </c>
      <c r="BU50">
        <v>824</v>
      </c>
      <c r="BV50">
        <v>514</v>
      </c>
      <c r="BW50">
        <v>641</v>
      </c>
      <c r="BX50" s="1">
        <v>5757</v>
      </c>
      <c r="BY50" s="1">
        <v>4449</v>
      </c>
      <c r="BZ50" s="1">
        <v>1309</v>
      </c>
      <c r="CA50" s="1">
        <v>3067</v>
      </c>
      <c r="CB50" s="1">
        <v>1328</v>
      </c>
      <c r="CC50" s="1">
        <v>1149</v>
      </c>
      <c r="CD50">
        <v>590</v>
      </c>
      <c r="CE50" s="1">
        <v>6545</v>
      </c>
      <c r="CF50" s="1">
        <v>4290</v>
      </c>
      <c r="CG50">
        <v>500</v>
      </c>
      <c r="CH50">
        <v>902</v>
      </c>
      <c r="CI50">
        <v>853</v>
      </c>
      <c r="CJ50" s="1">
        <v>2359</v>
      </c>
      <c r="CK50" s="1">
        <v>2219</v>
      </c>
      <c r="CL50">
        <v>141</v>
      </c>
      <c r="CM50" s="1">
        <v>2922</v>
      </c>
      <c r="CN50">
        <v>287</v>
      </c>
      <c r="CO50" s="1">
        <v>2636</v>
      </c>
      <c r="CP50" s="1">
        <v>4954</v>
      </c>
      <c r="CQ50" s="1">
        <v>8733</v>
      </c>
      <c r="CR50" s="1">
        <v>3646</v>
      </c>
      <c r="CS50" s="1">
        <v>5087</v>
      </c>
      <c r="CT50" s="1">
        <v>4672</v>
      </c>
      <c r="CU50" s="1">
        <v>1010</v>
      </c>
      <c r="CV50">
        <v>718</v>
      </c>
      <c r="CW50" s="1">
        <v>2944</v>
      </c>
      <c r="CX50" s="1">
        <v>3246</v>
      </c>
      <c r="CY50" s="1">
        <v>10781</v>
      </c>
      <c r="CZ50" s="1">
        <v>10243</v>
      </c>
      <c r="DA50">
        <v>538</v>
      </c>
      <c r="DB50" s="1">
        <v>18129</v>
      </c>
      <c r="DC50" s="1">
        <v>11694</v>
      </c>
      <c r="DD50" s="1">
        <v>6435</v>
      </c>
      <c r="DE50" s="1">
        <v>4614</v>
      </c>
      <c r="DF50" s="1">
        <v>1821</v>
      </c>
      <c r="DG50" s="1">
        <v>18481</v>
      </c>
      <c r="DH50" s="1">
        <v>8847</v>
      </c>
      <c r="DI50" s="1">
        <v>4148</v>
      </c>
      <c r="DJ50">
        <v>377</v>
      </c>
      <c r="DK50" s="1">
        <v>5109</v>
      </c>
      <c r="DL50" s="1">
        <v>10614</v>
      </c>
      <c r="DM50" s="1">
        <v>4502</v>
      </c>
      <c r="DN50" s="1">
        <v>2356</v>
      </c>
      <c r="DO50" s="1">
        <v>1501</v>
      </c>
      <c r="DP50">
        <v>644</v>
      </c>
      <c r="DQ50">
        <v>438</v>
      </c>
      <c r="DR50">
        <v>787</v>
      </c>
      <c r="DS50" s="1">
        <v>1855</v>
      </c>
      <c r="DT50" s="1">
        <v>2488</v>
      </c>
      <c r="DU50">
        <v>544</v>
      </c>
      <c r="DV50" s="1">
        <v>7636</v>
      </c>
      <c r="DW50">
        <v>23</v>
      </c>
      <c r="DX50" s="1">
        <v>2549</v>
      </c>
      <c r="DY50">
        <v>592</v>
      </c>
      <c r="DZ50" s="1">
        <v>1750</v>
      </c>
      <c r="EA50">
        <v>207</v>
      </c>
      <c r="EB50" s="1">
        <v>1910</v>
      </c>
      <c r="EC50">
        <v>546</v>
      </c>
      <c r="ED50" s="1">
        <v>1276</v>
      </c>
      <c r="EE50">
        <v>88</v>
      </c>
      <c r="EF50">
        <v>947</v>
      </c>
      <c r="EG50">
        <v>264</v>
      </c>
      <c r="EH50">
        <v>622</v>
      </c>
      <c r="EI50">
        <v>61</v>
      </c>
      <c r="EJ50">
        <v>82</v>
      </c>
      <c r="EK50">
        <v>607</v>
      </c>
      <c r="EL50" s="1">
        <v>1011</v>
      </c>
      <c r="EM50">
        <v>506</v>
      </c>
      <c r="EN50" s="1">
        <v>10393</v>
      </c>
      <c r="EO50" s="1">
        <v>1975</v>
      </c>
      <c r="EP50" s="1">
        <v>1052</v>
      </c>
      <c r="EQ50" s="1">
        <v>1655</v>
      </c>
      <c r="ER50" s="1">
        <v>5711</v>
      </c>
      <c r="ES50" s="1">
        <v>42923</v>
      </c>
      <c r="ET50" s="1">
        <v>4934</v>
      </c>
      <c r="EU50" s="1">
        <v>25855</v>
      </c>
      <c r="EV50" s="1">
        <v>8260</v>
      </c>
      <c r="EW50">
        <v>213</v>
      </c>
      <c r="EX50" s="1">
        <v>17382</v>
      </c>
      <c r="EY50" s="1">
        <v>12135</v>
      </c>
      <c r="EZ50" s="1">
        <v>3462</v>
      </c>
      <c r="FA50" s="1">
        <v>2294</v>
      </c>
      <c r="FB50">
        <v>33</v>
      </c>
      <c r="FC50" s="1">
        <v>1136</v>
      </c>
      <c r="FD50" s="1">
        <v>22181</v>
      </c>
      <c r="FE50">
        <v>928</v>
      </c>
      <c r="FF50" s="1">
        <v>4630</v>
      </c>
      <c r="FG50" s="1">
        <v>3209</v>
      </c>
      <c r="FH50" s="1">
        <v>13415</v>
      </c>
      <c r="FI50" s="1">
        <v>1652</v>
      </c>
      <c r="FJ50" s="1">
        <v>2698</v>
      </c>
      <c r="FK50" s="1">
        <v>1935</v>
      </c>
      <c r="FL50" s="1">
        <v>7130</v>
      </c>
      <c r="FM50" s="1">
        <v>55035</v>
      </c>
      <c r="FN50" s="1">
        <v>18985</v>
      </c>
      <c r="FO50" s="1">
        <v>2202</v>
      </c>
      <c r="FP50" s="1">
        <v>3421</v>
      </c>
      <c r="FQ50" s="1">
        <v>1296</v>
      </c>
      <c r="FR50" s="1">
        <v>1439</v>
      </c>
      <c r="FS50" s="1">
        <v>10626</v>
      </c>
      <c r="FT50" s="1">
        <v>11236</v>
      </c>
      <c r="FU50" s="1">
        <v>21320</v>
      </c>
      <c r="FV50" s="1">
        <v>7402</v>
      </c>
      <c r="FW50">
        <v>176</v>
      </c>
      <c r="FX50">
        <v>253</v>
      </c>
      <c r="FY50" s="1">
        <v>1463</v>
      </c>
      <c r="FZ50">
        <v>660</v>
      </c>
      <c r="GA50" s="1">
        <v>8513</v>
      </c>
      <c r="GB50" s="1">
        <v>2853</v>
      </c>
      <c r="GC50" s="1">
        <v>3494</v>
      </c>
      <c r="GD50" s="1">
        <v>6950</v>
      </c>
      <c r="GE50" s="1">
        <v>26548</v>
      </c>
      <c r="GF50" s="1">
        <v>12008</v>
      </c>
      <c r="GG50" s="1">
        <v>204468</v>
      </c>
      <c r="GH50" s="1">
        <v>15838</v>
      </c>
      <c r="GI50" s="1">
        <v>214274</v>
      </c>
      <c r="GJ50" s="1">
        <v>28426</v>
      </c>
      <c r="GK50" s="1">
        <v>9516</v>
      </c>
      <c r="GL50" s="1">
        <v>1413</v>
      </c>
      <c r="GM50" s="1">
        <v>5412</v>
      </c>
      <c r="GN50" s="1">
        <v>2691</v>
      </c>
      <c r="GO50" s="1">
        <v>18867</v>
      </c>
      <c r="GP50" s="1">
        <v>8188</v>
      </c>
      <c r="GQ50" s="1">
        <v>7845</v>
      </c>
      <c r="GR50" s="1">
        <v>2427</v>
      </c>
      <c r="GS50">
        <v>407</v>
      </c>
      <c r="GT50">
        <v>44</v>
      </c>
      <c r="GU50" s="1">
        <v>313311</v>
      </c>
      <c r="GV50" s="1">
        <v>251807</v>
      </c>
      <c r="GW50" s="1">
        <v>15872</v>
      </c>
      <c r="GX50" s="1">
        <v>1145</v>
      </c>
      <c r="GY50" s="1">
        <v>14727</v>
      </c>
      <c r="GZ50">
        <v>107</v>
      </c>
      <c r="HA50" s="1">
        <v>15124</v>
      </c>
      <c r="HB50" s="1">
        <v>1900</v>
      </c>
      <c r="HC50" s="1">
        <v>12359</v>
      </c>
      <c r="HD50" s="1">
        <v>15013</v>
      </c>
      <c r="HE50">
        <v>365</v>
      </c>
      <c r="HF50">
        <v>762</v>
      </c>
      <c r="HG50" s="1">
        <v>54796</v>
      </c>
      <c r="HH50" s="1">
        <v>7243</v>
      </c>
      <c r="HI50">
        <v>234</v>
      </c>
      <c r="HJ50">
        <v>605</v>
      </c>
      <c r="HK50" s="1">
        <v>6404</v>
      </c>
      <c r="HL50" s="1">
        <v>7243</v>
      </c>
      <c r="HM50" s="1">
        <v>5880</v>
      </c>
      <c r="HN50">
        <v>604</v>
      </c>
      <c r="HO50">
        <v>194</v>
      </c>
      <c r="HP50">
        <v>24</v>
      </c>
      <c r="HQ50">
        <v>290</v>
      </c>
      <c r="HR50">
        <v>64</v>
      </c>
      <c r="HS50">
        <v>64</v>
      </c>
      <c r="HT50">
        <v>78</v>
      </c>
      <c r="HU50">
        <v>0</v>
      </c>
      <c r="HV50">
        <v>550</v>
      </c>
      <c r="HW50">
        <v>99</v>
      </c>
      <c r="HX50" s="1">
        <v>265400</v>
      </c>
      <c r="HY50" s="1">
        <v>12730</v>
      </c>
      <c r="HZ50" s="1">
        <v>2424</v>
      </c>
      <c r="IA50" s="1">
        <v>2317</v>
      </c>
      <c r="IB50" s="1">
        <v>-2247</v>
      </c>
      <c r="IC50" s="1">
        <v>4563</v>
      </c>
      <c r="ID50" s="1">
        <v>-9879</v>
      </c>
      <c r="IE50" s="1">
        <v>14443</v>
      </c>
      <c r="IF50">
        <v>107</v>
      </c>
      <c r="IG50" s="1">
        <v>15124</v>
      </c>
      <c r="IH50" s="1">
        <v>1398</v>
      </c>
      <c r="II50" s="1">
        <v>3671</v>
      </c>
      <c r="IJ50" s="1">
        <v>-5638</v>
      </c>
      <c r="IK50">
        <v>365</v>
      </c>
      <c r="IL50">
        <v>386</v>
      </c>
      <c r="IM50" s="1">
        <v>-5000</v>
      </c>
      <c r="IN50">
        <v>95.2</v>
      </c>
      <c r="IO50">
        <v>4.8</v>
      </c>
      <c r="IP50">
        <v>0.9</v>
      </c>
      <c r="IQ50">
        <v>0.9</v>
      </c>
      <c r="IR50">
        <v>-0.8</v>
      </c>
      <c r="IS50">
        <v>1.7</v>
      </c>
      <c r="IT50">
        <v>-3.7</v>
      </c>
      <c r="IU50">
        <v>5.4</v>
      </c>
      <c r="IV50">
        <v>0</v>
      </c>
      <c r="IW50">
        <v>5.7</v>
      </c>
      <c r="IX50">
        <v>0.5</v>
      </c>
      <c r="IY50">
        <v>1.4</v>
      </c>
      <c r="IZ50">
        <v>-2.1</v>
      </c>
      <c r="JA50">
        <v>0.1</v>
      </c>
      <c r="JB50">
        <v>25.3</v>
      </c>
      <c r="JC50" t="s">
        <v>272</v>
      </c>
      <c r="JD50" s="1">
        <v>72014</v>
      </c>
    </row>
    <row r="51" spans="3:264">
      <c r="C51">
        <v>1</v>
      </c>
      <c r="D51">
        <v>2012000707</v>
      </c>
      <c r="F51" t="s">
        <v>306</v>
      </c>
      <c r="G51" s="1">
        <v>2000</v>
      </c>
      <c r="H51">
        <v>849</v>
      </c>
      <c r="I51">
        <v>3.06</v>
      </c>
      <c r="J51">
        <v>0.59</v>
      </c>
      <c r="K51">
        <v>0.43</v>
      </c>
      <c r="L51">
        <v>0.23</v>
      </c>
      <c r="M51">
        <v>1.71</v>
      </c>
      <c r="N51">
        <v>34.799999999999997</v>
      </c>
      <c r="O51">
        <v>53.6</v>
      </c>
      <c r="P51">
        <v>69.900000000000006</v>
      </c>
      <c r="Q51">
        <v>38.5</v>
      </c>
      <c r="R51">
        <v>13.9</v>
      </c>
      <c r="S51">
        <v>38.6</v>
      </c>
      <c r="T51">
        <v>24.1</v>
      </c>
      <c r="U51">
        <v>21.4</v>
      </c>
      <c r="V51">
        <v>0.7</v>
      </c>
      <c r="W51" s="1">
        <v>585401</v>
      </c>
      <c r="X51" s="1">
        <v>197350</v>
      </c>
      <c r="Y51" s="1">
        <v>193490</v>
      </c>
      <c r="Z51" s="1">
        <v>184979</v>
      </c>
      <c r="AA51" s="1">
        <v>128274</v>
      </c>
      <c r="AB51" s="1">
        <v>99746</v>
      </c>
      <c r="AC51" s="1">
        <v>111316</v>
      </c>
      <c r="AD51">
        <v>624</v>
      </c>
      <c r="AE51" s="1">
        <v>16334</v>
      </c>
      <c r="AF51" s="1">
        <v>42166</v>
      </c>
      <c r="AG51" s="1">
        <v>39755</v>
      </c>
      <c r="AH51" s="1">
        <v>14539</v>
      </c>
      <c r="AI51" s="1">
        <v>2751</v>
      </c>
      <c r="AJ51">
        <v>617</v>
      </c>
      <c r="AK51" s="1">
        <v>1378</v>
      </c>
      <c r="AL51">
        <v>756</v>
      </c>
      <c r="AM51">
        <v>0</v>
      </c>
      <c r="AN51" s="1">
        <v>5760</v>
      </c>
      <c r="AO51" s="1">
        <v>1020</v>
      </c>
      <c r="AP51" s="1">
        <v>3898</v>
      </c>
      <c r="AQ51">
        <v>199</v>
      </c>
      <c r="AR51" s="1">
        <v>3699</v>
      </c>
      <c r="AS51">
        <v>842</v>
      </c>
      <c r="AT51" s="1">
        <v>3860</v>
      </c>
      <c r="AU51" s="1">
        <v>1759</v>
      </c>
      <c r="AV51" s="1">
        <v>2102</v>
      </c>
      <c r="AW51" s="1">
        <v>322282</v>
      </c>
      <c r="AX51" s="1">
        <v>252788</v>
      </c>
      <c r="AY51" s="1">
        <v>33816</v>
      </c>
      <c r="AZ51" s="1">
        <v>2287</v>
      </c>
      <c r="BA51" s="1">
        <v>31529</v>
      </c>
      <c r="BB51" s="1">
        <v>12751</v>
      </c>
      <c r="BC51">
        <v>0</v>
      </c>
      <c r="BD51" s="1">
        <v>1332</v>
      </c>
      <c r="BE51" s="1">
        <v>1987</v>
      </c>
      <c r="BF51" s="1">
        <v>19508</v>
      </c>
      <c r="BG51">
        <v>0</v>
      </c>
      <c r="BH51">
        <v>101</v>
      </c>
      <c r="BI51" s="1">
        <v>65769</v>
      </c>
      <c r="BJ51" s="1">
        <v>585401</v>
      </c>
      <c r="BK51" s="1">
        <v>283212</v>
      </c>
      <c r="BL51" s="1">
        <v>251338</v>
      </c>
      <c r="BM51" s="1">
        <v>60977</v>
      </c>
      <c r="BN51" s="1">
        <v>5891</v>
      </c>
      <c r="BO51" s="1">
        <v>1926</v>
      </c>
      <c r="BP51" s="1">
        <v>2277</v>
      </c>
      <c r="BQ51" s="1">
        <v>1475</v>
      </c>
      <c r="BR51">
        <v>213</v>
      </c>
      <c r="BS51" s="1">
        <v>4745</v>
      </c>
      <c r="BT51" s="1">
        <v>2825</v>
      </c>
      <c r="BU51">
        <v>819</v>
      </c>
      <c r="BV51">
        <v>511</v>
      </c>
      <c r="BW51">
        <v>590</v>
      </c>
      <c r="BX51" s="1">
        <v>5376</v>
      </c>
      <c r="BY51" s="1">
        <v>4062</v>
      </c>
      <c r="BZ51" s="1">
        <v>1314</v>
      </c>
      <c r="CA51" s="1">
        <v>3097</v>
      </c>
      <c r="CB51" s="1">
        <v>1333</v>
      </c>
      <c r="CC51" s="1">
        <v>1193</v>
      </c>
      <c r="CD51">
        <v>571</v>
      </c>
      <c r="CE51" s="1">
        <v>6786</v>
      </c>
      <c r="CF51" s="1">
        <v>4486</v>
      </c>
      <c r="CG51">
        <v>519</v>
      </c>
      <c r="CH51">
        <v>911</v>
      </c>
      <c r="CI51">
        <v>870</v>
      </c>
      <c r="CJ51" s="1">
        <v>2169</v>
      </c>
      <c r="CK51" s="1">
        <v>2017</v>
      </c>
      <c r="CL51">
        <v>151</v>
      </c>
      <c r="CM51" s="1">
        <v>2849</v>
      </c>
      <c r="CN51">
        <v>291</v>
      </c>
      <c r="CO51" s="1">
        <v>2558</v>
      </c>
      <c r="CP51" s="1">
        <v>4510</v>
      </c>
      <c r="CQ51" s="1">
        <v>8344</v>
      </c>
      <c r="CR51" s="1">
        <v>3358</v>
      </c>
      <c r="CS51" s="1">
        <v>4985</v>
      </c>
      <c r="CT51" s="1">
        <v>4336</v>
      </c>
      <c r="CU51">
        <v>919</v>
      </c>
      <c r="CV51">
        <v>664</v>
      </c>
      <c r="CW51" s="1">
        <v>2753</v>
      </c>
      <c r="CX51" s="1">
        <v>2771</v>
      </c>
      <c r="CY51" s="1">
        <v>10103</v>
      </c>
      <c r="CZ51" s="1">
        <v>9308</v>
      </c>
      <c r="DA51">
        <v>794</v>
      </c>
      <c r="DB51" s="1">
        <v>19635</v>
      </c>
      <c r="DC51" s="1">
        <v>12757</v>
      </c>
      <c r="DD51" s="1">
        <v>6878</v>
      </c>
      <c r="DE51" s="1">
        <v>1837</v>
      </c>
      <c r="DF51" s="1">
        <v>5041</v>
      </c>
      <c r="DG51" s="1">
        <v>16491</v>
      </c>
      <c r="DH51" s="1">
        <v>6904</v>
      </c>
      <c r="DI51" s="1">
        <v>4503</v>
      </c>
      <c r="DJ51">
        <v>430</v>
      </c>
      <c r="DK51" s="1">
        <v>4655</v>
      </c>
      <c r="DL51" s="1">
        <v>9450</v>
      </c>
      <c r="DM51" s="1">
        <v>2804</v>
      </c>
      <c r="DN51">
        <v>922</v>
      </c>
      <c r="DO51">
        <v>996</v>
      </c>
      <c r="DP51">
        <v>886</v>
      </c>
      <c r="DQ51" s="1">
        <v>1022</v>
      </c>
      <c r="DR51">
        <v>413</v>
      </c>
      <c r="DS51" s="1">
        <v>2000</v>
      </c>
      <c r="DT51" s="1">
        <v>2576</v>
      </c>
      <c r="DU51">
        <v>635</v>
      </c>
      <c r="DV51" s="1">
        <v>9524</v>
      </c>
      <c r="DW51">
        <v>134</v>
      </c>
      <c r="DX51" s="1">
        <v>2952</v>
      </c>
      <c r="DY51">
        <v>526</v>
      </c>
      <c r="DZ51" s="1">
        <v>2284</v>
      </c>
      <c r="EA51">
        <v>142</v>
      </c>
      <c r="EB51" s="1">
        <v>2581</v>
      </c>
      <c r="EC51">
        <v>692</v>
      </c>
      <c r="ED51" s="1">
        <v>1769</v>
      </c>
      <c r="EE51">
        <v>121</v>
      </c>
      <c r="EF51" s="1">
        <v>1126</v>
      </c>
      <c r="EG51">
        <v>428</v>
      </c>
      <c r="EH51">
        <v>634</v>
      </c>
      <c r="EI51">
        <v>64</v>
      </c>
      <c r="EJ51">
        <v>123</v>
      </c>
      <c r="EK51">
        <v>811</v>
      </c>
      <c r="EL51" s="1">
        <v>1286</v>
      </c>
      <c r="EM51">
        <v>510</v>
      </c>
      <c r="EN51" s="1">
        <v>9850</v>
      </c>
      <c r="EO51" s="1">
        <v>2046</v>
      </c>
      <c r="EP51" s="1">
        <v>1081</v>
      </c>
      <c r="EQ51" s="1">
        <v>1262</v>
      </c>
      <c r="ER51" s="1">
        <v>5461</v>
      </c>
      <c r="ES51" s="1">
        <v>46237</v>
      </c>
      <c r="ET51" s="1">
        <v>3917</v>
      </c>
      <c r="EU51" s="1">
        <v>30458</v>
      </c>
      <c r="EV51" s="1">
        <v>13077</v>
      </c>
      <c r="EW51">
        <v>52</v>
      </c>
      <c r="EX51" s="1">
        <v>17329</v>
      </c>
      <c r="EY51" s="1">
        <v>11862</v>
      </c>
      <c r="EZ51" s="1">
        <v>4605</v>
      </c>
      <c r="FA51" s="1">
        <v>3346</v>
      </c>
      <c r="FB51">
        <v>109</v>
      </c>
      <c r="FC51" s="1">
        <v>1150</v>
      </c>
      <c r="FD51" s="1">
        <v>24940</v>
      </c>
      <c r="FE51">
        <v>796</v>
      </c>
      <c r="FF51" s="1">
        <v>4340</v>
      </c>
      <c r="FG51" s="1">
        <v>3150</v>
      </c>
      <c r="FH51" s="1">
        <v>16654</v>
      </c>
      <c r="FI51" s="1">
        <v>1380</v>
      </c>
      <c r="FJ51" s="1">
        <v>6543</v>
      </c>
      <c r="FK51" s="1">
        <v>2734</v>
      </c>
      <c r="FL51" s="1">
        <v>5997</v>
      </c>
      <c r="FM51" s="1">
        <v>49629</v>
      </c>
      <c r="FN51" s="1">
        <v>18835</v>
      </c>
      <c r="FO51" s="1">
        <v>2514</v>
      </c>
      <c r="FP51" s="1">
        <v>3544</v>
      </c>
      <c r="FQ51" s="1">
        <v>1602</v>
      </c>
      <c r="FR51" s="1">
        <v>1477</v>
      </c>
      <c r="FS51" s="1">
        <v>9698</v>
      </c>
      <c r="FT51" s="1">
        <v>9085</v>
      </c>
      <c r="FU51" s="1">
        <v>18003</v>
      </c>
      <c r="FV51" s="1">
        <v>6195</v>
      </c>
      <c r="FW51">
        <v>260</v>
      </c>
      <c r="FX51">
        <v>498</v>
      </c>
      <c r="FY51" s="1">
        <v>1137</v>
      </c>
      <c r="FZ51">
        <v>527</v>
      </c>
      <c r="GA51" s="1">
        <v>6525</v>
      </c>
      <c r="GB51" s="1">
        <v>2862</v>
      </c>
      <c r="GC51" s="1">
        <v>3706</v>
      </c>
      <c r="GD51" s="1">
        <v>7991</v>
      </c>
      <c r="GE51" s="1">
        <v>27908</v>
      </c>
      <c r="GF51" s="1">
        <v>10231</v>
      </c>
      <c r="GG51" s="1">
        <v>192804</v>
      </c>
      <c r="GH51" s="1">
        <v>14555</v>
      </c>
      <c r="GI51" s="1">
        <v>208395</v>
      </c>
      <c r="GJ51" s="1">
        <v>31874</v>
      </c>
      <c r="GK51" s="1">
        <v>13057</v>
      </c>
      <c r="GL51" s="1">
        <v>2247</v>
      </c>
      <c r="GM51" s="1">
        <v>5392</v>
      </c>
      <c r="GN51" s="1">
        <v>5418</v>
      </c>
      <c r="GO51" s="1">
        <v>18772</v>
      </c>
      <c r="GP51" s="1">
        <v>8550</v>
      </c>
      <c r="GQ51" s="1">
        <v>9057</v>
      </c>
      <c r="GR51">
        <v>612</v>
      </c>
      <c r="GS51">
        <v>554</v>
      </c>
      <c r="GT51">
        <v>45</v>
      </c>
      <c r="GU51" s="1">
        <v>242805</v>
      </c>
      <c r="GV51" s="1">
        <v>195194</v>
      </c>
      <c r="GW51" s="1">
        <v>12150</v>
      </c>
      <c r="GX51">
        <v>515</v>
      </c>
      <c r="GY51" s="1">
        <v>11635</v>
      </c>
      <c r="GZ51">
        <v>201</v>
      </c>
      <c r="HA51" s="1">
        <v>13750</v>
      </c>
      <c r="HB51" s="1">
        <v>1189</v>
      </c>
      <c r="HC51" s="1">
        <v>4376</v>
      </c>
      <c r="HD51" s="1">
        <v>15469</v>
      </c>
      <c r="HE51">
        <v>0</v>
      </c>
      <c r="HF51">
        <v>477</v>
      </c>
      <c r="HG51" s="1">
        <v>59384</v>
      </c>
      <c r="HH51" s="1">
        <v>6823</v>
      </c>
      <c r="HI51">
        <v>504</v>
      </c>
      <c r="HJ51">
        <v>665</v>
      </c>
      <c r="HK51" s="1">
        <v>5654</v>
      </c>
      <c r="HL51" s="1">
        <v>6823</v>
      </c>
      <c r="HM51" s="1">
        <v>5600</v>
      </c>
      <c r="HN51">
        <v>663</v>
      </c>
      <c r="HO51">
        <v>194</v>
      </c>
      <c r="HP51">
        <v>35</v>
      </c>
      <c r="HQ51">
        <v>268</v>
      </c>
      <c r="HR51">
        <v>64</v>
      </c>
      <c r="HS51">
        <v>5</v>
      </c>
      <c r="HT51">
        <v>47</v>
      </c>
      <c r="HU51">
        <v>0</v>
      </c>
      <c r="HV51">
        <v>471</v>
      </c>
      <c r="HW51">
        <v>138</v>
      </c>
      <c r="HX51" s="1">
        <v>165476</v>
      </c>
      <c r="HY51" s="1">
        <v>-85862</v>
      </c>
      <c r="HZ51" s="1">
        <v>-91810</v>
      </c>
      <c r="IA51" s="1">
        <v>-79260</v>
      </c>
      <c r="IB51" s="1">
        <v>-57594</v>
      </c>
      <c r="IC51" s="1">
        <v>-21665</v>
      </c>
      <c r="ID51" s="1">
        <v>-1772</v>
      </c>
      <c r="IE51" s="1">
        <v>-19893</v>
      </c>
      <c r="IF51" s="1">
        <v>-12550</v>
      </c>
      <c r="IG51" s="1">
        <v>13750</v>
      </c>
      <c r="IH51">
        <v>-143</v>
      </c>
      <c r="II51" s="1">
        <v>2388</v>
      </c>
      <c r="IJ51" s="1">
        <v>-4039</v>
      </c>
      <c r="IK51">
        <v>0</v>
      </c>
      <c r="IL51">
        <v>376</v>
      </c>
      <c r="IM51" s="1">
        <v>-6385</v>
      </c>
      <c r="IN51">
        <v>151.9</v>
      </c>
      <c r="IO51">
        <v>-51.9</v>
      </c>
      <c r="IP51">
        <v>-55.5</v>
      </c>
      <c r="IQ51">
        <v>-47.9</v>
      </c>
      <c r="IR51">
        <v>-34.799999999999997</v>
      </c>
      <c r="IS51">
        <v>-13.1</v>
      </c>
      <c r="IT51">
        <v>-1.1000000000000001</v>
      </c>
      <c r="IU51">
        <v>-12</v>
      </c>
      <c r="IV51">
        <v>-7.6</v>
      </c>
      <c r="IW51">
        <v>8.3000000000000007</v>
      </c>
      <c r="IX51">
        <v>-0.1</v>
      </c>
      <c r="IY51">
        <v>1.4</v>
      </c>
      <c r="IZ51">
        <v>-2.4</v>
      </c>
      <c r="JA51">
        <v>0</v>
      </c>
      <c r="JB51">
        <v>24.3</v>
      </c>
      <c r="JC51" t="s">
        <v>272</v>
      </c>
      <c r="JD51" s="1">
        <v>72049</v>
      </c>
    </row>
    <row r="52" spans="3:264">
      <c r="C52">
        <v>1</v>
      </c>
      <c r="D52">
        <v>2012000606</v>
      </c>
      <c r="F52" t="s">
        <v>307</v>
      </c>
      <c r="G52" s="1">
        <v>2000</v>
      </c>
      <c r="H52">
        <v>860</v>
      </c>
      <c r="I52">
        <v>3.06</v>
      </c>
      <c r="J52">
        <v>0.59</v>
      </c>
      <c r="K52">
        <v>0.44</v>
      </c>
      <c r="L52">
        <v>0.22</v>
      </c>
      <c r="M52">
        <v>1.76</v>
      </c>
      <c r="N52">
        <v>37.700000000000003</v>
      </c>
      <c r="O52">
        <v>53.4</v>
      </c>
      <c r="P52">
        <v>70.400000000000006</v>
      </c>
      <c r="Q52">
        <v>38.700000000000003</v>
      </c>
      <c r="R52">
        <v>16.3</v>
      </c>
      <c r="S52">
        <v>38.299999999999997</v>
      </c>
      <c r="T52">
        <v>24.4</v>
      </c>
      <c r="U52">
        <v>21.2</v>
      </c>
      <c r="V52">
        <v>1.4</v>
      </c>
      <c r="W52" s="1">
        <v>673310</v>
      </c>
      <c r="X52" s="1">
        <v>320812</v>
      </c>
      <c r="Y52" s="1">
        <v>316771</v>
      </c>
      <c r="Z52" s="1">
        <v>194925</v>
      </c>
      <c r="AA52" s="1">
        <v>135181</v>
      </c>
      <c r="AB52" s="1">
        <v>106479</v>
      </c>
      <c r="AC52" s="1">
        <v>118315</v>
      </c>
      <c r="AD52">
        <v>535</v>
      </c>
      <c r="AE52" s="1">
        <v>16331</v>
      </c>
      <c r="AF52" s="1">
        <v>42191</v>
      </c>
      <c r="AG52" s="1">
        <v>41115</v>
      </c>
      <c r="AH52" s="1">
        <v>17553</v>
      </c>
      <c r="AI52" s="1">
        <v>1582</v>
      </c>
      <c r="AJ52">
        <v>430</v>
      </c>
      <c r="AK52">
        <v>520</v>
      </c>
      <c r="AL52">
        <v>631</v>
      </c>
      <c r="AM52">
        <v>0</v>
      </c>
      <c r="AN52" s="1">
        <v>120264</v>
      </c>
      <c r="AO52" s="1">
        <v>1624</v>
      </c>
      <c r="AP52" s="1">
        <v>117310</v>
      </c>
      <c r="AQ52" s="1">
        <v>102641</v>
      </c>
      <c r="AR52" s="1">
        <v>14668</v>
      </c>
      <c r="AS52" s="1">
        <v>1330</v>
      </c>
      <c r="AT52" s="1">
        <v>4041</v>
      </c>
      <c r="AU52" s="1">
        <v>1616</v>
      </c>
      <c r="AV52" s="1">
        <v>2425</v>
      </c>
      <c r="AW52" s="1">
        <v>291629</v>
      </c>
      <c r="AX52" s="1">
        <v>255363</v>
      </c>
      <c r="AY52" s="1">
        <v>14761</v>
      </c>
      <c r="AZ52" s="1">
        <v>14560</v>
      </c>
      <c r="BA52">
        <v>201</v>
      </c>
      <c r="BB52">
        <v>5</v>
      </c>
      <c r="BC52">
        <v>0</v>
      </c>
      <c r="BD52">
        <v>87</v>
      </c>
      <c r="BE52" s="1">
        <v>4545</v>
      </c>
      <c r="BF52" s="1">
        <v>16844</v>
      </c>
      <c r="BG52">
        <v>0</v>
      </c>
      <c r="BH52">
        <v>25</v>
      </c>
      <c r="BI52" s="1">
        <v>60869</v>
      </c>
      <c r="BJ52" s="1">
        <v>673310</v>
      </c>
      <c r="BK52" s="1">
        <v>276849</v>
      </c>
      <c r="BL52" s="1">
        <v>233933</v>
      </c>
      <c r="BM52" s="1">
        <v>57983</v>
      </c>
      <c r="BN52" s="1">
        <v>6102</v>
      </c>
      <c r="BO52" s="1">
        <v>2224</v>
      </c>
      <c r="BP52" s="1">
        <v>2294</v>
      </c>
      <c r="BQ52" s="1">
        <v>1329</v>
      </c>
      <c r="BR52">
        <v>255</v>
      </c>
      <c r="BS52" s="1">
        <v>4777</v>
      </c>
      <c r="BT52" s="1">
        <v>2771</v>
      </c>
      <c r="BU52">
        <v>901</v>
      </c>
      <c r="BV52">
        <v>481</v>
      </c>
      <c r="BW52">
        <v>624</v>
      </c>
      <c r="BX52" s="1">
        <v>5344</v>
      </c>
      <c r="BY52" s="1">
        <v>4046</v>
      </c>
      <c r="BZ52" s="1">
        <v>1298</v>
      </c>
      <c r="CA52" s="1">
        <v>3039</v>
      </c>
      <c r="CB52" s="1">
        <v>1208</v>
      </c>
      <c r="CC52" s="1">
        <v>1219</v>
      </c>
      <c r="CD52">
        <v>613</v>
      </c>
      <c r="CE52" s="1">
        <v>7071</v>
      </c>
      <c r="CF52" s="1">
        <v>4781</v>
      </c>
      <c r="CG52">
        <v>493</v>
      </c>
      <c r="CH52">
        <v>917</v>
      </c>
      <c r="CI52">
        <v>880</v>
      </c>
      <c r="CJ52" s="1">
        <v>1983</v>
      </c>
      <c r="CK52" s="1">
        <v>1837</v>
      </c>
      <c r="CL52">
        <v>147</v>
      </c>
      <c r="CM52" s="1">
        <v>2909</v>
      </c>
      <c r="CN52">
        <v>289</v>
      </c>
      <c r="CO52" s="1">
        <v>2620</v>
      </c>
      <c r="CP52" s="1">
        <v>4314</v>
      </c>
      <c r="CQ52" s="1">
        <v>7167</v>
      </c>
      <c r="CR52" s="1">
        <v>3004</v>
      </c>
      <c r="CS52" s="1">
        <v>4162</v>
      </c>
      <c r="CT52" s="1">
        <v>3808</v>
      </c>
      <c r="CU52">
        <v>921</v>
      </c>
      <c r="CV52">
        <v>641</v>
      </c>
      <c r="CW52" s="1">
        <v>2247</v>
      </c>
      <c r="CX52" s="1">
        <v>2561</v>
      </c>
      <c r="CY52" s="1">
        <v>8907</v>
      </c>
      <c r="CZ52" s="1">
        <v>8123</v>
      </c>
      <c r="DA52">
        <v>784</v>
      </c>
      <c r="DB52" s="1">
        <v>19748</v>
      </c>
      <c r="DC52" s="1">
        <v>12434</v>
      </c>
      <c r="DD52" s="1">
        <v>7313</v>
      </c>
      <c r="DE52" s="1">
        <v>1536</v>
      </c>
      <c r="DF52" s="1">
        <v>5778</v>
      </c>
      <c r="DG52" s="1">
        <v>17725</v>
      </c>
      <c r="DH52" s="1">
        <v>7039</v>
      </c>
      <c r="DI52" s="1">
        <v>5387</v>
      </c>
      <c r="DJ52">
        <v>504</v>
      </c>
      <c r="DK52" s="1">
        <v>4794</v>
      </c>
      <c r="DL52" s="1">
        <v>8163</v>
      </c>
      <c r="DM52" s="1">
        <v>2382</v>
      </c>
      <c r="DN52" s="1">
        <v>1002</v>
      </c>
      <c r="DO52" s="1">
        <v>1189</v>
      </c>
      <c r="DP52">
        <v>192</v>
      </c>
      <c r="DQ52">
        <v>571</v>
      </c>
      <c r="DR52">
        <v>491</v>
      </c>
      <c r="DS52" s="1">
        <v>1882</v>
      </c>
      <c r="DT52" s="1">
        <v>2367</v>
      </c>
      <c r="DU52">
        <v>470</v>
      </c>
      <c r="DV52" s="1">
        <v>10238</v>
      </c>
      <c r="DW52">
        <v>52</v>
      </c>
      <c r="DX52" s="1">
        <v>3806</v>
      </c>
      <c r="DY52">
        <v>976</v>
      </c>
      <c r="DZ52" s="1">
        <v>2488</v>
      </c>
      <c r="EA52">
        <v>341</v>
      </c>
      <c r="EB52" s="1">
        <v>2635</v>
      </c>
      <c r="EC52">
        <v>787</v>
      </c>
      <c r="ED52" s="1">
        <v>1752</v>
      </c>
      <c r="EE52">
        <v>95</v>
      </c>
      <c r="EF52">
        <v>998</v>
      </c>
      <c r="EG52">
        <v>250</v>
      </c>
      <c r="EH52">
        <v>655</v>
      </c>
      <c r="EI52">
        <v>93</v>
      </c>
      <c r="EJ52">
        <v>105</v>
      </c>
      <c r="EK52">
        <v>795</v>
      </c>
      <c r="EL52" s="1">
        <v>1174</v>
      </c>
      <c r="EM52">
        <v>672</v>
      </c>
      <c r="EN52" s="1">
        <v>11464</v>
      </c>
      <c r="EO52" s="1">
        <v>1908</v>
      </c>
      <c r="EP52" s="1">
        <v>2160</v>
      </c>
      <c r="EQ52" s="1">
        <v>1494</v>
      </c>
      <c r="ER52" s="1">
        <v>5902</v>
      </c>
      <c r="ES52" s="1">
        <v>34209</v>
      </c>
      <c r="ET52" s="1">
        <v>3855</v>
      </c>
      <c r="EU52" s="1">
        <v>19893</v>
      </c>
      <c r="EV52" s="1">
        <v>5334</v>
      </c>
      <c r="EW52">
        <v>114</v>
      </c>
      <c r="EX52" s="1">
        <v>14445</v>
      </c>
      <c r="EY52" s="1">
        <v>10460</v>
      </c>
      <c r="EZ52" s="1">
        <v>5615</v>
      </c>
      <c r="FA52" s="1">
        <v>4032</v>
      </c>
      <c r="FB52">
        <v>43</v>
      </c>
      <c r="FC52" s="1">
        <v>1540</v>
      </c>
      <c r="FD52" s="1">
        <v>20495</v>
      </c>
      <c r="FE52">
        <v>848</v>
      </c>
      <c r="FF52" s="1">
        <v>4297</v>
      </c>
      <c r="FG52" s="1">
        <v>3174</v>
      </c>
      <c r="FH52" s="1">
        <v>12177</v>
      </c>
      <c r="FI52">
        <v>802</v>
      </c>
      <c r="FJ52" s="1">
        <v>2085</v>
      </c>
      <c r="FK52" s="1">
        <v>2159</v>
      </c>
      <c r="FL52" s="1">
        <v>7130</v>
      </c>
      <c r="FM52" s="1">
        <v>48295</v>
      </c>
      <c r="FN52" s="1">
        <v>19042</v>
      </c>
      <c r="FO52" s="1">
        <v>2224</v>
      </c>
      <c r="FP52" s="1">
        <v>3592</v>
      </c>
      <c r="FQ52" s="1">
        <v>1683</v>
      </c>
      <c r="FR52" s="1">
        <v>1440</v>
      </c>
      <c r="FS52" s="1">
        <v>10102</v>
      </c>
      <c r="FT52" s="1">
        <v>8390</v>
      </c>
      <c r="FU52" s="1">
        <v>16422</v>
      </c>
      <c r="FV52" s="1">
        <v>4628</v>
      </c>
      <c r="FW52">
        <v>250</v>
      </c>
      <c r="FX52">
        <v>596</v>
      </c>
      <c r="FY52">
        <v>804</v>
      </c>
      <c r="FZ52">
        <v>302</v>
      </c>
      <c r="GA52" s="1">
        <v>7153</v>
      </c>
      <c r="GB52" s="1">
        <v>2689</v>
      </c>
      <c r="GC52" s="1">
        <v>4441</v>
      </c>
      <c r="GD52" s="1">
        <v>9683</v>
      </c>
      <c r="GE52" s="1">
        <v>23455</v>
      </c>
      <c r="GF52" s="1">
        <v>11594</v>
      </c>
      <c r="GG52" s="1">
        <v>190614</v>
      </c>
      <c r="GH52" s="1">
        <v>14159</v>
      </c>
      <c r="GI52" s="1">
        <v>197257</v>
      </c>
      <c r="GJ52" s="1">
        <v>42916</v>
      </c>
      <c r="GK52" s="1">
        <v>22400</v>
      </c>
      <c r="GL52" s="1">
        <v>2313</v>
      </c>
      <c r="GM52" s="1">
        <v>13801</v>
      </c>
      <c r="GN52" s="1">
        <v>6286</v>
      </c>
      <c r="GO52" s="1">
        <v>20447</v>
      </c>
      <c r="GP52" s="1">
        <v>8967</v>
      </c>
      <c r="GQ52" s="1">
        <v>8922</v>
      </c>
      <c r="GR52" s="1">
        <v>2087</v>
      </c>
      <c r="GS52">
        <v>471</v>
      </c>
      <c r="GT52">
        <v>68</v>
      </c>
      <c r="GU52" s="1">
        <v>337239</v>
      </c>
      <c r="GV52" s="1">
        <v>283344</v>
      </c>
      <c r="GW52" s="1">
        <v>14202</v>
      </c>
      <c r="GX52">
        <v>498</v>
      </c>
      <c r="GY52" s="1">
        <v>13704</v>
      </c>
      <c r="GZ52">
        <v>754</v>
      </c>
      <c r="HA52" s="1">
        <v>15507</v>
      </c>
      <c r="HB52" s="1">
        <v>1788</v>
      </c>
      <c r="HC52" s="1">
        <v>3812</v>
      </c>
      <c r="HD52" s="1">
        <v>13088</v>
      </c>
      <c r="HE52" s="1">
        <v>4241</v>
      </c>
      <c r="HF52">
        <v>504</v>
      </c>
      <c r="HG52" s="1">
        <v>59222</v>
      </c>
      <c r="HH52" s="1">
        <v>4368</v>
      </c>
      <c r="HI52">
        <v>263</v>
      </c>
      <c r="HJ52">
        <v>430</v>
      </c>
      <c r="HK52" s="1">
        <v>3676</v>
      </c>
      <c r="HL52" s="1">
        <v>4368</v>
      </c>
      <c r="HM52" s="1">
        <v>3344</v>
      </c>
      <c r="HN52">
        <v>430</v>
      </c>
      <c r="HO52">
        <v>196</v>
      </c>
      <c r="HP52">
        <v>47</v>
      </c>
      <c r="HQ52">
        <v>252</v>
      </c>
      <c r="HR52">
        <v>184</v>
      </c>
      <c r="HS52">
        <v>16</v>
      </c>
      <c r="HT52">
        <v>69</v>
      </c>
      <c r="HU52">
        <v>0</v>
      </c>
      <c r="HV52">
        <v>190</v>
      </c>
      <c r="HW52">
        <v>69</v>
      </c>
      <c r="HX52" s="1">
        <v>277896</v>
      </c>
      <c r="HY52" s="1">
        <v>43963</v>
      </c>
      <c r="HZ52" s="1">
        <v>28171</v>
      </c>
      <c r="IA52" s="1">
        <v>27421</v>
      </c>
      <c r="IB52" s="1">
        <v>27981</v>
      </c>
      <c r="IC52">
        <v>-560</v>
      </c>
      <c r="ID52" s="1">
        <v>-14062</v>
      </c>
      <c r="IE52" s="1">
        <v>13503</v>
      </c>
      <c r="IF52">
        <v>749</v>
      </c>
      <c r="IG52" s="1">
        <v>15507</v>
      </c>
      <c r="IH52" s="1">
        <v>1701</v>
      </c>
      <c r="II52">
        <v>-733</v>
      </c>
      <c r="IJ52" s="1">
        <v>-3755</v>
      </c>
      <c r="IK52" s="1">
        <v>4241</v>
      </c>
      <c r="IL52">
        <v>479</v>
      </c>
      <c r="IM52" s="1">
        <v>-1647</v>
      </c>
      <c r="IN52">
        <v>84.2</v>
      </c>
      <c r="IO52">
        <v>15.8</v>
      </c>
      <c r="IP52">
        <v>10.1</v>
      </c>
      <c r="IQ52">
        <v>9.9</v>
      </c>
      <c r="IR52">
        <v>10.1</v>
      </c>
      <c r="IS52">
        <v>-0.2</v>
      </c>
      <c r="IT52">
        <v>-5.0999999999999996</v>
      </c>
      <c r="IU52">
        <v>4.9000000000000004</v>
      </c>
      <c r="IV52">
        <v>0.3</v>
      </c>
      <c r="IW52">
        <v>5.6</v>
      </c>
      <c r="IX52">
        <v>0.6</v>
      </c>
      <c r="IY52">
        <v>-0.3</v>
      </c>
      <c r="IZ52">
        <v>-1.4</v>
      </c>
      <c r="JA52">
        <v>1.5</v>
      </c>
      <c r="JB52">
        <v>24.8</v>
      </c>
      <c r="JC52" t="s">
        <v>272</v>
      </c>
      <c r="JD52" s="1">
        <v>71807</v>
      </c>
    </row>
    <row r="53" spans="3:264">
      <c r="C53">
        <v>1</v>
      </c>
      <c r="D53">
        <v>2012000505</v>
      </c>
      <c r="F53" t="s">
        <v>308</v>
      </c>
      <c r="G53" s="1">
        <v>2000</v>
      </c>
      <c r="H53">
        <v>852</v>
      </c>
      <c r="I53">
        <v>3.02</v>
      </c>
      <c r="J53">
        <v>0.56999999999999995</v>
      </c>
      <c r="K53">
        <v>0.43</v>
      </c>
      <c r="L53">
        <v>0.2</v>
      </c>
      <c r="M53">
        <v>1.77</v>
      </c>
      <c r="N53">
        <v>38.5</v>
      </c>
      <c r="O53">
        <v>53.4</v>
      </c>
      <c r="P53">
        <v>72.599999999999994</v>
      </c>
      <c r="Q53">
        <v>37.799999999999997</v>
      </c>
      <c r="R53">
        <v>18</v>
      </c>
      <c r="S53">
        <v>37</v>
      </c>
      <c r="T53">
        <v>22.9</v>
      </c>
      <c r="U53">
        <v>21.6</v>
      </c>
      <c r="V53">
        <v>0.3</v>
      </c>
      <c r="W53" s="1">
        <v>524511</v>
      </c>
      <c r="X53" s="1">
        <v>169023</v>
      </c>
      <c r="Y53" s="1">
        <v>164661</v>
      </c>
      <c r="Z53" s="1">
        <v>158609</v>
      </c>
      <c r="AA53" s="1">
        <v>110558</v>
      </c>
      <c r="AB53" s="1">
        <v>85261</v>
      </c>
      <c r="AC53" s="1">
        <v>108774</v>
      </c>
      <c r="AD53" s="1">
        <v>1702</v>
      </c>
      <c r="AE53">
        <v>81</v>
      </c>
      <c r="AF53" s="1">
        <v>34129</v>
      </c>
      <c r="AG53" s="1">
        <v>33186</v>
      </c>
      <c r="AH53" s="1">
        <v>13922</v>
      </c>
      <c r="AI53" s="1">
        <v>1578</v>
      </c>
      <c r="AJ53">
        <v>756</v>
      </c>
      <c r="AK53">
        <v>143</v>
      </c>
      <c r="AL53">
        <v>679</v>
      </c>
      <c r="AM53">
        <v>0</v>
      </c>
      <c r="AN53" s="1">
        <v>4474</v>
      </c>
      <c r="AO53">
        <v>535</v>
      </c>
      <c r="AP53" s="1">
        <v>2563</v>
      </c>
      <c r="AQ53">
        <v>262</v>
      </c>
      <c r="AR53" s="1">
        <v>2301</v>
      </c>
      <c r="AS53" s="1">
        <v>1376</v>
      </c>
      <c r="AT53" s="1">
        <v>4362</v>
      </c>
      <c r="AU53" s="1">
        <v>2171</v>
      </c>
      <c r="AV53" s="1">
        <v>2191</v>
      </c>
      <c r="AW53" s="1">
        <v>291685</v>
      </c>
      <c r="AX53" s="1">
        <v>261922</v>
      </c>
      <c r="AY53" s="1">
        <v>1984</v>
      </c>
      <c r="AZ53" s="1">
        <v>1911</v>
      </c>
      <c r="BA53">
        <v>73</v>
      </c>
      <c r="BB53">
        <v>0</v>
      </c>
      <c r="BC53">
        <v>0</v>
      </c>
      <c r="BD53">
        <v>278</v>
      </c>
      <c r="BE53" s="1">
        <v>6430</v>
      </c>
      <c r="BF53" s="1">
        <v>20880</v>
      </c>
      <c r="BG53">
        <v>0</v>
      </c>
      <c r="BH53">
        <v>192</v>
      </c>
      <c r="BI53" s="1">
        <v>63803</v>
      </c>
      <c r="BJ53" s="1">
        <v>524511</v>
      </c>
      <c r="BK53" s="1">
        <v>290491</v>
      </c>
      <c r="BL53" s="1">
        <v>242684</v>
      </c>
      <c r="BM53" s="1">
        <v>61141</v>
      </c>
      <c r="BN53" s="1">
        <v>5981</v>
      </c>
      <c r="BO53" s="1">
        <v>2087</v>
      </c>
      <c r="BP53" s="1">
        <v>2364</v>
      </c>
      <c r="BQ53" s="1">
        <v>1299</v>
      </c>
      <c r="BR53">
        <v>231</v>
      </c>
      <c r="BS53" s="1">
        <v>4995</v>
      </c>
      <c r="BT53" s="1">
        <v>2975</v>
      </c>
      <c r="BU53">
        <v>894</v>
      </c>
      <c r="BV53">
        <v>530</v>
      </c>
      <c r="BW53">
        <v>595</v>
      </c>
      <c r="BX53" s="1">
        <v>5764</v>
      </c>
      <c r="BY53" s="1">
        <v>4355</v>
      </c>
      <c r="BZ53" s="1">
        <v>1409</v>
      </c>
      <c r="CA53" s="1">
        <v>3048</v>
      </c>
      <c r="CB53" s="1">
        <v>1169</v>
      </c>
      <c r="CC53" s="1">
        <v>1239</v>
      </c>
      <c r="CD53">
        <v>641</v>
      </c>
      <c r="CE53" s="1">
        <v>7315</v>
      </c>
      <c r="CF53" s="1">
        <v>4988</v>
      </c>
      <c r="CG53">
        <v>507</v>
      </c>
      <c r="CH53">
        <v>907</v>
      </c>
      <c r="CI53">
        <v>912</v>
      </c>
      <c r="CJ53" s="1">
        <v>1848</v>
      </c>
      <c r="CK53" s="1">
        <v>1734</v>
      </c>
      <c r="CL53">
        <v>114</v>
      </c>
      <c r="CM53" s="1">
        <v>2829</v>
      </c>
      <c r="CN53">
        <v>286</v>
      </c>
      <c r="CO53" s="1">
        <v>2543</v>
      </c>
      <c r="CP53" s="1">
        <v>4697</v>
      </c>
      <c r="CQ53" s="1">
        <v>8034</v>
      </c>
      <c r="CR53" s="1">
        <v>3542</v>
      </c>
      <c r="CS53" s="1">
        <v>4491</v>
      </c>
      <c r="CT53" s="1">
        <v>4017</v>
      </c>
      <c r="CU53" s="1">
        <v>1077</v>
      </c>
      <c r="CV53">
        <v>761</v>
      </c>
      <c r="CW53" s="1">
        <v>2180</v>
      </c>
      <c r="CX53" s="1">
        <v>2702</v>
      </c>
      <c r="CY53" s="1">
        <v>9911</v>
      </c>
      <c r="CZ53" s="1">
        <v>8923</v>
      </c>
      <c r="DA53">
        <v>988</v>
      </c>
      <c r="DB53" s="1">
        <v>14783</v>
      </c>
      <c r="DC53" s="1">
        <v>11439</v>
      </c>
      <c r="DD53" s="1">
        <v>3344</v>
      </c>
      <c r="DE53">
        <v>644</v>
      </c>
      <c r="DF53" s="1">
        <v>2700</v>
      </c>
      <c r="DG53" s="1">
        <v>19041</v>
      </c>
      <c r="DH53" s="1">
        <v>7928</v>
      </c>
      <c r="DI53" s="1">
        <v>6276</v>
      </c>
      <c r="DJ53">
        <v>719</v>
      </c>
      <c r="DK53" s="1">
        <v>4117</v>
      </c>
      <c r="DL53" s="1">
        <v>9305</v>
      </c>
      <c r="DM53" s="1">
        <v>3035</v>
      </c>
      <c r="DN53">
        <v>886</v>
      </c>
      <c r="DO53">
        <v>718</v>
      </c>
      <c r="DP53" s="1">
        <v>1432</v>
      </c>
      <c r="DQ53">
        <v>524</v>
      </c>
      <c r="DR53">
        <v>850</v>
      </c>
      <c r="DS53" s="1">
        <v>1797</v>
      </c>
      <c r="DT53" s="1">
        <v>2450</v>
      </c>
      <c r="DU53">
        <v>648</v>
      </c>
      <c r="DV53" s="1">
        <v>10569</v>
      </c>
      <c r="DW53">
        <v>65</v>
      </c>
      <c r="DX53" s="1">
        <v>3465</v>
      </c>
      <c r="DY53">
        <v>852</v>
      </c>
      <c r="DZ53" s="1">
        <v>2212</v>
      </c>
      <c r="EA53">
        <v>401</v>
      </c>
      <c r="EB53" s="1">
        <v>2555</v>
      </c>
      <c r="EC53">
        <v>684</v>
      </c>
      <c r="ED53" s="1">
        <v>1696</v>
      </c>
      <c r="EE53">
        <v>175</v>
      </c>
      <c r="EF53">
        <v>992</v>
      </c>
      <c r="EG53">
        <v>306</v>
      </c>
      <c r="EH53">
        <v>596</v>
      </c>
      <c r="EI53">
        <v>89</v>
      </c>
      <c r="EJ53">
        <v>123</v>
      </c>
      <c r="EK53">
        <v>982</v>
      </c>
      <c r="EL53" s="1">
        <v>1588</v>
      </c>
      <c r="EM53">
        <v>799</v>
      </c>
      <c r="EN53" s="1">
        <v>10201</v>
      </c>
      <c r="EO53" s="1">
        <v>1868</v>
      </c>
      <c r="EP53" s="1">
        <v>1038</v>
      </c>
      <c r="EQ53" s="1">
        <v>2451</v>
      </c>
      <c r="ER53" s="1">
        <v>4843</v>
      </c>
      <c r="ES53" s="1">
        <v>39179</v>
      </c>
      <c r="ET53" s="1">
        <v>3981</v>
      </c>
      <c r="EU53" s="1">
        <v>23571</v>
      </c>
      <c r="EV53" s="1">
        <v>8132</v>
      </c>
      <c r="EW53">
        <v>144</v>
      </c>
      <c r="EX53" s="1">
        <v>15294</v>
      </c>
      <c r="EY53" s="1">
        <v>11627</v>
      </c>
      <c r="EZ53" s="1">
        <v>5506</v>
      </c>
      <c r="FA53" s="1">
        <v>4299</v>
      </c>
      <c r="FB53">
        <v>52</v>
      </c>
      <c r="FC53" s="1">
        <v>1156</v>
      </c>
      <c r="FD53" s="1">
        <v>23973</v>
      </c>
      <c r="FE53">
        <v>871</v>
      </c>
      <c r="FF53" s="1">
        <v>5571</v>
      </c>
      <c r="FG53" s="1">
        <v>3227</v>
      </c>
      <c r="FH53" s="1">
        <v>14304</v>
      </c>
      <c r="FI53" s="1">
        <v>1236</v>
      </c>
      <c r="FJ53" s="1">
        <v>4077</v>
      </c>
      <c r="FK53" s="1">
        <v>2262</v>
      </c>
      <c r="FL53" s="1">
        <v>6729</v>
      </c>
      <c r="FM53" s="1">
        <v>48987</v>
      </c>
      <c r="FN53" s="1">
        <v>17884</v>
      </c>
      <c r="FO53" s="1">
        <v>2253</v>
      </c>
      <c r="FP53" s="1">
        <v>3320</v>
      </c>
      <c r="FQ53" s="1">
        <v>1211</v>
      </c>
      <c r="FR53" s="1">
        <v>1444</v>
      </c>
      <c r="FS53" s="1">
        <v>9657</v>
      </c>
      <c r="FT53" s="1">
        <v>8828</v>
      </c>
      <c r="FU53" s="1">
        <v>17341</v>
      </c>
      <c r="FV53" s="1">
        <v>4105</v>
      </c>
      <c r="FW53">
        <v>448</v>
      </c>
      <c r="FX53">
        <v>821</v>
      </c>
      <c r="FY53" s="1">
        <v>2089</v>
      </c>
      <c r="FZ53">
        <v>836</v>
      </c>
      <c r="GA53" s="1">
        <v>6421</v>
      </c>
      <c r="GB53" s="1">
        <v>2620</v>
      </c>
      <c r="GC53" s="1">
        <v>4933</v>
      </c>
      <c r="GD53" s="1">
        <v>9852</v>
      </c>
      <c r="GE53" s="1">
        <v>27938</v>
      </c>
      <c r="GF53" s="1">
        <v>11355</v>
      </c>
      <c r="GG53" s="1">
        <v>195669</v>
      </c>
      <c r="GH53" s="1">
        <v>14868</v>
      </c>
      <c r="GI53" s="1">
        <v>208414</v>
      </c>
      <c r="GJ53" s="1">
        <v>47807</v>
      </c>
      <c r="GK53" s="1">
        <v>30902</v>
      </c>
      <c r="GL53" s="1">
        <v>1335</v>
      </c>
      <c r="GM53" s="1">
        <v>2272</v>
      </c>
      <c r="GN53" s="1">
        <v>27295</v>
      </c>
      <c r="GO53" s="1">
        <v>16830</v>
      </c>
      <c r="GP53" s="1">
        <v>10264</v>
      </c>
      <c r="GQ53" s="1">
        <v>5694</v>
      </c>
      <c r="GR53">
        <v>471</v>
      </c>
      <c r="GS53">
        <v>401</v>
      </c>
      <c r="GT53">
        <v>76</v>
      </c>
      <c r="GU53" s="1">
        <v>181121</v>
      </c>
      <c r="GV53" s="1">
        <v>125962</v>
      </c>
      <c r="GW53" s="1">
        <v>12001</v>
      </c>
      <c r="GX53">
        <v>938</v>
      </c>
      <c r="GY53" s="1">
        <v>11063</v>
      </c>
      <c r="GZ53" s="1">
        <v>1029</v>
      </c>
      <c r="HA53" s="1">
        <v>17702</v>
      </c>
      <c r="HB53" s="1">
        <v>1461</v>
      </c>
      <c r="HC53" s="1">
        <v>5731</v>
      </c>
      <c r="HD53" s="1">
        <v>16828</v>
      </c>
      <c r="HE53">
        <v>0</v>
      </c>
      <c r="HF53">
        <v>408</v>
      </c>
      <c r="HG53" s="1">
        <v>52899</v>
      </c>
      <c r="HH53" s="1">
        <v>6336</v>
      </c>
      <c r="HI53">
        <v>436</v>
      </c>
      <c r="HJ53">
        <v>273</v>
      </c>
      <c r="HK53" s="1">
        <v>5626</v>
      </c>
      <c r="HL53" s="1">
        <v>6336</v>
      </c>
      <c r="HM53" s="1">
        <v>3891</v>
      </c>
      <c r="HN53">
        <v>273</v>
      </c>
      <c r="HO53">
        <v>189</v>
      </c>
      <c r="HP53">
        <v>37</v>
      </c>
      <c r="HQ53">
        <v>151</v>
      </c>
      <c r="HR53">
        <v>342</v>
      </c>
      <c r="HS53">
        <v>491</v>
      </c>
      <c r="HT53">
        <v>317</v>
      </c>
      <c r="HU53">
        <v>0</v>
      </c>
      <c r="HV53">
        <v>639</v>
      </c>
      <c r="HW53">
        <v>280</v>
      </c>
      <c r="HX53" s="1">
        <v>121216</v>
      </c>
      <c r="HY53" s="1">
        <v>-121468</v>
      </c>
      <c r="HZ53" s="1">
        <v>-124914</v>
      </c>
      <c r="IA53" s="1">
        <v>-125943</v>
      </c>
      <c r="IB53" s="1">
        <v>-135960</v>
      </c>
      <c r="IC53" s="1">
        <v>10017</v>
      </c>
      <c r="ID53">
        <v>-973</v>
      </c>
      <c r="IE53" s="1">
        <v>10990</v>
      </c>
      <c r="IF53" s="1">
        <v>1029</v>
      </c>
      <c r="IG53" s="1">
        <v>17702</v>
      </c>
      <c r="IH53" s="1">
        <v>1183</v>
      </c>
      <c r="II53">
        <v>-698</v>
      </c>
      <c r="IJ53" s="1">
        <v>-4052</v>
      </c>
      <c r="IK53">
        <v>0</v>
      </c>
      <c r="IL53">
        <v>216</v>
      </c>
      <c r="IM53" s="1">
        <v>-10904</v>
      </c>
      <c r="IN53">
        <v>200.2</v>
      </c>
      <c r="IO53">
        <v>-100.2</v>
      </c>
      <c r="IP53">
        <v>-103.1</v>
      </c>
      <c r="IQ53">
        <v>-103.9</v>
      </c>
      <c r="IR53">
        <v>-112.2</v>
      </c>
      <c r="IS53">
        <v>8.3000000000000007</v>
      </c>
      <c r="IT53">
        <v>-0.8</v>
      </c>
      <c r="IU53">
        <v>9.1</v>
      </c>
      <c r="IV53">
        <v>0.8</v>
      </c>
      <c r="IW53">
        <v>14.6</v>
      </c>
      <c r="IX53">
        <v>1</v>
      </c>
      <c r="IY53">
        <v>-0.6</v>
      </c>
      <c r="IZ53">
        <v>-3.3</v>
      </c>
      <c r="JA53">
        <v>0</v>
      </c>
      <c r="JB53">
        <v>25.2</v>
      </c>
      <c r="JC53" t="s">
        <v>272</v>
      </c>
      <c r="JD53" s="1">
        <v>72213</v>
      </c>
    </row>
    <row r="54" spans="3:264">
      <c r="C54">
        <v>1</v>
      </c>
      <c r="D54">
        <v>2012000404</v>
      </c>
      <c r="F54" t="s">
        <v>309</v>
      </c>
      <c r="G54" s="1">
        <v>2000</v>
      </c>
      <c r="H54">
        <v>875</v>
      </c>
      <c r="I54">
        <v>2.99</v>
      </c>
      <c r="J54">
        <v>0.52</v>
      </c>
      <c r="K54">
        <v>0.47</v>
      </c>
      <c r="L54">
        <v>0.24</v>
      </c>
      <c r="M54">
        <v>1.75</v>
      </c>
      <c r="N54">
        <v>34.5</v>
      </c>
      <c r="O54">
        <v>53.7</v>
      </c>
      <c r="P54">
        <v>71.8</v>
      </c>
      <c r="Q54">
        <v>39.1</v>
      </c>
      <c r="R54">
        <v>19</v>
      </c>
      <c r="S54">
        <v>38.200000000000003</v>
      </c>
      <c r="T54">
        <v>24.4</v>
      </c>
      <c r="U54">
        <v>21.7</v>
      </c>
      <c r="V54">
        <v>0.7</v>
      </c>
      <c r="W54" s="1">
        <v>670089</v>
      </c>
      <c r="X54" s="1">
        <v>281804</v>
      </c>
      <c r="Y54" s="1">
        <v>274275</v>
      </c>
      <c r="Z54" s="1">
        <v>160787</v>
      </c>
      <c r="AA54" s="1">
        <v>114523</v>
      </c>
      <c r="AB54" s="1">
        <v>84218</v>
      </c>
      <c r="AC54" s="1">
        <v>112192</v>
      </c>
      <c r="AD54" s="1">
        <v>1108</v>
      </c>
      <c r="AE54" s="1">
        <v>1223</v>
      </c>
      <c r="AF54" s="1">
        <v>32037</v>
      </c>
      <c r="AG54" s="1">
        <v>30948</v>
      </c>
      <c r="AH54" s="1">
        <v>14228</v>
      </c>
      <c r="AI54" s="1">
        <v>2046</v>
      </c>
      <c r="AJ54" s="1">
        <v>1025</v>
      </c>
      <c r="AK54">
        <v>638</v>
      </c>
      <c r="AL54">
        <v>383</v>
      </c>
      <c r="AM54">
        <v>0</v>
      </c>
      <c r="AN54" s="1">
        <v>111442</v>
      </c>
      <c r="AO54">
        <v>407</v>
      </c>
      <c r="AP54" s="1">
        <v>108839</v>
      </c>
      <c r="AQ54" s="1">
        <v>99802</v>
      </c>
      <c r="AR54" s="1">
        <v>9038</v>
      </c>
      <c r="AS54" s="1">
        <v>2195</v>
      </c>
      <c r="AT54" s="1">
        <v>7529</v>
      </c>
      <c r="AU54" s="1">
        <v>4396</v>
      </c>
      <c r="AV54" s="1">
        <v>3133</v>
      </c>
      <c r="AW54" s="1">
        <v>328437</v>
      </c>
      <c r="AX54" s="1">
        <v>287796</v>
      </c>
      <c r="AY54" s="1">
        <v>17904</v>
      </c>
      <c r="AZ54" s="1">
        <v>13934</v>
      </c>
      <c r="BA54" s="1">
        <v>3970</v>
      </c>
      <c r="BB54">
        <v>266</v>
      </c>
      <c r="BC54">
        <v>0</v>
      </c>
      <c r="BD54">
        <v>260</v>
      </c>
      <c r="BE54" s="1">
        <v>2644</v>
      </c>
      <c r="BF54" s="1">
        <v>19419</v>
      </c>
      <c r="BG54">
        <v>0</v>
      </c>
      <c r="BH54">
        <v>148</v>
      </c>
      <c r="BI54" s="1">
        <v>59848</v>
      </c>
      <c r="BJ54" s="1">
        <v>670089</v>
      </c>
      <c r="BK54" s="1">
        <v>306975</v>
      </c>
      <c r="BL54" s="1">
        <v>274807</v>
      </c>
      <c r="BM54" s="1">
        <v>59987</v>
      </c>
      <c r="BN54" s="1">
        <v>6057</v>
      </c>
      <c r="BO54" s="1">
        <v>2089</v>
      </c>
      <c r="BP54" s="1">
        <v>2450</v>
      </c>
      <c r="BQ54" s="1">
        <v>1254</v>
      </c>
      <c r="BR54">
        <v>265</v>
      </c>
      <c r="BS54" s="1">
        <v>5081</v>
      </c>
      <c r="BT54" s="1">
        <v>2961</v>
      </c>
      <c r="BU54">
        <v>920</v>
      </c>
      <c r="BV54">
        <v>546</v>
      </c>
      <c r="BW54">
        <v>654</v>
      </c>
      <c r="BX54" s="1">
        <v>5381</v>
      </c>
      <c r="BY54" s="1">
        <v>4146</v>
      </c>
      <c r="BZ54" s="1">
        <v>1235</v>
      </c>
      <c r="CA54" s="1">
        <v>2885</v>
      </c>
      <c r="CB54" s="1">
        <v>1058</v>
      </c>
      <c r="CC54" s="1">
        <v>1220</v>
      </c>
      <c r="CD54">
        <v>607</v>
      </c>
      <c r="CE54" s="1">
        <v>7406</v>
      </c>
      <c r="CF54" s="1">
        <v>4988</v>
      </c>
      <c r="CG54">
        <v>551</v>
      </c>
      <c r="CH54">
        <v>898</v>
      </c>
      <c r="CI54">
        <v>969</v>
      </c>
      <c r="CJ54" s="1">
        <v>1973</v>
      </c>
      <c r="CK54" s="1">
        <v>1839</v>
      </c>
      <c r="CL54">
        <v>134</v>
      </c>
      <c r="CM54" s="1">
        <v>2876</v>
      </c>
      <c r="CN54">
        <v>310</v>
      </c>
      <c r="CO54" s="1">
        <v>2566</v>
      </c>
      <c r="CP54" s="1">
        <v>4484</v>
      </c>
      <c r="CQ54" s="1">
        <v>8098</v>
      </c>
      <c r="CR54" s="1">
        <v>3667</v>
      </c>
      <c r="CS54" s="1">
        <v>4431</v>
      </c>
      <c r="CT54" s="1">
        <v>3673</v>
      </c>
      <c r="CU54">
        <v>926</v>
      </c>
      <c r="CV54">
        <v>699</v>
      </c>
      <c r="CW54" s="1">
        <v>2047</v>
      </c>
      <c r="CX54" s="1">
        <v>2686</v>
      </c>
      <c r="CY54" s="1">
        <v>9387</v>
      </c>
      <c r="CZ54" s="1">
        <v>8866</v>
      </c>
      <c r="DA54">
        <v>521</v>
      </c>
      <c r="DB54" s="1">
        <v>16170</v>
      </c>
      <c r="DC54" s="1">
        <v>12927</v>
      </c>
      <c r="DD54" s="1">
        <v>3243</v>
      </c>
      <c r="DE54" s="1">
        <v>1792</v>
      </c>
      <c r="DF54" s="1">
        <v>1451</v>
      </c>
      <c r="DG54" s="1">
        <v>22919</v>
      </c>
      <c r="DH54" s="1">
        <v>9329</v>
      </c>
      <c r="DI54" s="1">
        <v>6730</v>
      </c>
      <c r="DJ54" s="1">
        <v>1991</v>
      </c>
      <c r="DK54" s="1">
        <v>4868</v>
      </c>
      <c r="DL54" s="1">
        <v>8699</v>
      </c>
      <c r="DM54" s="1">
        <v>2449</v>
      </c>
      <c r="DN54" s="1">
        <v>1800</v>
      </c>
      <c r="DO54">
        <v>500</v>
      </c>
      <c r="DP54">
        <v>150</v>
      </c>
      <c r="DQ54">
        <v>655</v>
      </c>
      <c r="DR54" s="1">
        <v>1031</v>
      </c>
      <c r="DS54" s="1">
        <v>1812</v>
      </c>
      <c r="DT54" s="1">
        <v>2025</v>
      </c>
      <c r="DU54">
        <v>727</v>
      </c>
      <c r="DV54" s="1">
        <v>9598</v>
      </c>
      <c r="DW54">
        <v>0</v>
      </c>
      <c r="DX54" s="1">
        <v>3508</v>
      </c>
      <c r="DY54">
        <v>961</v>
      </c>
      <c r="DZ54" s="1">
        <v>2025</v>
      </c>
      <c r="EA54">
        <v>521</v>
      </c>
      <c r="EB54" s="1">
        <v>2123</v>
      </c>
      <c r="EC54">
        <v>576</v>
      </c>
      <c r="ED54" s="1">
        <v>1382</v>
      </c>
      <c r="EE54">
        <v>165</v>
      </c>
      <c r="EF54">
        <v>797</v>
      </c>
      <c r="EG54">
        <v>226</v>
      </c>
      <c r="EH54">
        <v>477</v>
      </c>
      <c r="EI54">
        <v>94</v>
      </c>
      <c r="EJ54">
        <v>134</v>
      </c>
      <c r="EK54">
        <v>881</v>
      </c>
      <c r="EL54" s="1">
        <v>1470</v>
      </c>
      <c r="EM54">
        <v>686</v>
      </c>
      <c r="EN54" s="1">
        <v>10298</v>
      </c>
      <c r="EO54" s="1">
        <v>1935</v>
      </c>
      <c r="EP54">
        <v>993</v>
      </c>
      <c r="EQ54" s="1">
        <v>1368</v>
      </c>
      <c r="ER54" s="1">
        <v>6002</v>
      </c>
      <c r="ES54" s="1">
        <v>39988</v>
      </c>
      <c r="ET54" s="1">
        <v>6794</v>
      </c>
      <c r="EU54" s="1">
        <v>22725</v>
      </c>
      <c r="EV54" s="1">
        <v>3985</v>
      </c>
      <c r="EW54">
        <v>407</v>
      </c>
      <c r="EX54" s="1">
        <v>18333</v>
      </c>
      <c r="EY54" s="1">
        <v>10469</v>
      </c>
      <c r="EZ54" s="1">
        <v>24404</v>
      </c>
      <c r="FA54" s="1">
        <v>21252</v>
      </c>
      <c r="FB54">
        <v>810</v>
      </c>
      <c r="FC54" s="1">
        <v>2341</v>
      </c>
      <c r="FD54" s="1">
        <v>25334</v>
      </c>
      <c r="FE54" s="1">
        <v>2362</v>
      </c>
      <c r="FF54" s="1">
        <v>5937</v>
      </c>
      <c r="FG54" s="1">
        <v>3401</v>
      </c>
      <c r="FH54" s="1">
        <v>13634</v>
      </c>
      <c r="FI54">
        <v>925</v>
      </c>
      <c r="FJ54" s="1">
        <v>2921</v>
      </c>
      <c r="FK54" s="1">
        <v>2091</v>
      </c>
      <c r="FL54" s="1">
        <v>7696</v>
      </c>
      <c r="FM54" s="1">
        <v>57409</v>
      </c>
      <c r="FN54" s="1">
        <v>22091</v>
      </c>
      <c r="FO54" s="1">
        <v>2452</v>
      </c>
      <c r="FP54" s="1">
        <v>3664</v>
      </c>
      <c r="FQ54" s="1">
        <v>1197</v>
      </c>
      <c r="FR54" s="1">
        <v>1689</v>
      </c>
      <c r="FS54" s="1">
        <v>13088</v>
      </c>
      <c r="FT54" s="1">
        <v>8462</v>
      </c>
      <c r="FU54" s="1">
        <v>17826</v>
      </c>
      <c r="FV54" s="1">
        <v>3755</v>
      </c>
      <c r="FW54">
        <v>297</v>
      </c>
      <c r="FX54">
        <v>834</v>
      </c>
      <c r="FY54" s="1">
        <v>2903</v>
      </c>
      <c r="FZ54">
        <v>361</v>
      </c>
      <c r="GA54" s="1">
        <v>6540</v>
      </c>
      <c r="GB54" s="1">
        <v>3137</v>
      </c>
      <c r="GC54" s="1">
        <v>9031</v>
      </c>
      <c r="GD54" s="1">
        <v>33127</v>
      </c>
      <c r="GE54" s="1">
        <v>31931</v>
      </c>
      <c r="GF54" s="1">
        <v>15571</v>
      </c>
      <c r="GG54" s="1">
        <v>200465</v>
      </c>
      <c r="GH54" s="1">
        <v>14472</v>
      </c>
      <c r="GI54" s="1">
        <v>239080</v>
      </c>
      <c r="GJ54" s="1">
        <v>32168</v>
      </c>
      <c r="GK54" s="1">
        <v>11465</v>
      </c>
      <c r="GL54" s="1">
        <v>1612</v>
      </c>
      <c r="GM54" s="1">
        <v>2614</v>
      </c>
      <c r="GN54" s="1">
        <v>7239</v>
      </c>
      <c r="GO54" s="1">
        <v>20606</v>
      </c>
      <c r="GP54" s="1">
        <v>11693</v>
      </c>
      <c r="GQ54" s="1">
        <v>6784</v>
      </c>
      <c r="GR54" s="1">
        <v>1659</v>
      </c>
      <c r="GS54">
        <v>469</v>
      </c>
      <c r="GT54">
        <v>97</v>
      </c>
      <c r="GU54" s="1">
        <v>304790</v>
      </c>
      <c r="GV54" s="1">
        <v>247674</v>
      </c>
      <c r="GW54" s="1">
        <v>11445</v>
      </c>
      <c r="GX54">
        <v>574</v>
      </c>
      <c r="GY54" s="1">
        <v>10871</v>
      </c>
      <c r="GZ54">
        <v>417</v>
      </c>
      <c r="HA54" s="1">
        <v>22173</v>
      </c>
      <c r="HB54" s="1">
        <v>1231</v>
      </c>
      <c r="HC54" s="1">
        <v>5198</v>
      </c>
      <c r="HD54" s="1">
        <v>14481</v>
      </c>
      <c r="HE54" s="1">
        <v>1634</v>
      </c>
      <c r="HF54">
        <v>538</v>
      </c>
      <c r="HG54" s="1">
        <v>58324</v>
      </c>
      <c r="HH54" s="1">
        <v>4959</v>
      </c>
      <c r="HI54">
        <v>567</v>
      </c>
      <c r="HJ54">
        <v>213</v>
      </c>
      <c r="HK54" s="1">
        <v>4179</v>
      </c>
      <c r="HL54" s="1">
        <v>4959</v>
      </c>
      <c r="HM54" s="1">
        <v>3630</v>
      </c>
      <c r="HN54">
        <v>212</v>
      </c>
      <c r="HO54">
        <v>354</v>
      </c>
      <c r="HP54">
        <v>24</v>
      </c>
      <c r="HQ54">
        <v>131</v>
      </c>
      <c r="HR54">
        <v>170</v>
      </c>
      <c r="HS54">
        <v>34</v>
      </c>
      <c r="HT54">
        <v>271</v>
      </c>
      <c r="HU54">
        <v>3</v>
      </c>
      <c r="HV54">
        <v>214</v>
      </c>
      <c r="HW54">
        <v>128</v>
      </c>
      <c r="HX54" s="1">
        <v>249636</v>
      </c>
      <c r="HY54" s="1">
        <v>-25171</v>
      </c>
      <c r="HZ54" s="1">
        <v>-46431</v>
      </c>
      <c r="IA54" s="1">
        <v>-46581</v>
      </c>
      <c r="IB54" s="1">
        <v>-40121</v>
      </c>
      <c r="IC54" s="1">
        <v>-6460</v>
      </c>
      <c r="ID54" s="1">
        <v>-13360</v>
      </c>
      <c r="IE54" s="1">
        <v>6900</v>
      </c>
      <c r="IF54">
        <v>150</v>
      </c>
      <c r="IG54" s="1">
        <v>22173</v>
      </c>
      <c r="IH54">
        <v>971</v>
      </c>
      <c r="II54" s="1">
        <v>2554</v>
      </c>
      <c r="IJ54" s="1">
        <v>-4938</v>
      </c>
      <c r="IK54" s="1">
        <v>1634</v>
      </c>
      <c r="IL54">
        <v>390</v>
      </c>
      <c r="IM54" s="1">
        <v>-1523</v>
      </c>
      <c r="IN54">
        <v>110.1</v>
      </c>
      <c r="IO54">
        <v>-10.1</v>
      </c>
      <c r="IP54">
        <v>-18.600000000000001</v>
      </c>
      <c r="IQ54">
        <v>-18.7</v>
      </c>
      <c r="IR54">
        <v>-16.100000000000001</v>
      </c>
      <c r="IS54">
        <v>-2.6</v>
      </c>
      <c r="IT54">
        <v>-5.4</v>
      </c>
      <c r="IU54">
        <v>2.8</v>
      </c>
      <c r="IV54">
        <v>0.1</v>
      </c>
      <c r="IW54">
        <v>8.9</v>
      </c>
      <c r="IX54">
        <v>0.4</v>
      </c>
      <c r="IY54">
        <v>1</v>
      </c>
      <c r="IZ54">
        <v>-2</v>
      </c>
      <c r="JA54">
        <v>0.7</v>
      </c>
      <c r="JB54">
        <v>21.8</v>
      </c>
      <c r="JC54" t="s">
        <v>272</v>
      </c>
      <c r="JD54" s="1">
        <v>72210</v>
      </c>
    </row>
    <row r="55" spans="3:264">
      <c r="C55">
        <v>1</v>
      </c>
      <c r="D55">
        <v>2012000303</v>
      </c>
      <c r="F55" t="s">
        <v>310</v>
      </c>
      <c r="G55" s="1">
        <v>2000</v>
      </c>
      <c r="H55">
        <v>878</v>
      </c>
      <c r="I55">
        <v>3.02</v>
      </c>
      <c r="J55">
        <v>0.57999999999999996</v>
      </c>
      <c r="K55">
        <v>0.42</v>
      </c>
      <c r="L55">
        <v>0.2</v>
      </c>
      <c r="M55">
        <v>1.73</v>
      </c>
      <c r="N55">
        <v>32.4</v>
      </c>
      <c r="O55">
        <v>53.6</v>
      </c>
      <c r="P55">
        <v>67.900000000000006</v>
      </c>
      <c r="Q55">
        <v>39</v>
      </c>
      <c r="R55">
        <v>17.8</v>
      </c>
      <c r="S55">
        <v>39.6</v>
      </c>
      <c r="T55">
        <v>26.9</v>
      </c>
      <c r="U55">
        <v>21.3</v>
      </c>
      <c r="V55">
        <v>0.9</v>
      </c>
      <c r="W55" s="1">
        <v>508356</v>
      </c>
      <c r="X55" s="1">
        <v>177954</v>
      </c>
      <c r="Y55" s="1">
        <v>162233</v>
      </c>
      <c r="Z55" s="1">
        <v>154638</v>
      </c>
      <c r="AA55" s="1">
        <v>113400</v>
      </c>
      <c r="AB55" s="1">
        <v>84490</v>
      </c>
      <c r="AC55" s="1">
        <v>111014</v>
      </c>
      <c r="AD55" s="1">
        <v>1603</v>
      </c>
      <c r="AE55">
        <v>783</v>
      </c>
      <c r="AF55" s="1">
        <v>28469</v>
      </c>
      <c r="AG55" s="1">
        <v>27540</v>
      </c>
      <c r="AH55" s="1">
        <v>12769</v>
      </c>
      <c r="AI55" s="1">
        <v>3009</v>
      </c>
      <c r="AJ55" s="1">
        <v>1668</v>
      </c>
      <c r="AK55" s="1">
        <v>1068</v>
      </c>
      <c r="AL55">
        <v>273</v>
      </c>
      <c r="AM55">
        <v>0</v>
      </c>
      <c r="AN55" s="1">
        <v>4586</v>
      </c>
      <c r="AO55">
        <v>489</v>
      </c>
      <c r="AP55" s="1">
        <v>2246</v>
      </c>
      <c r="AQ55">
        <v>857</v>
      </c>
      <c r="AR55" s="1">
        <v>1390</v>
      </c>
      <c r="AS55" s="1">
        <v>1850</v>
      </c>
      <c r="AT55" s="1">
        <v>15721</v>
      </c>
      <c r="AU55" s="1">
        <v>10554</v>
      </c>
      <c r="AV55" s="1">
        <v>5166</v>
      </c>
      <c r="AW55" s="1">
        <v>264765</v>
      </c>
      <c r="AX55" s="1">
        <v>240862</v>
      </c>
      <c r="AY55" s="1">
        <v>3457</v>
      </c>
      <c r="AZ55" s="1">
        <v>3274</v>
      </c>
      <c r="BA55">
        <v>182</v>
      </c>
      <c r="BB55">
        <v>86</v>
      </c>
      <c r="BC55">
        <v>0</v>
      </c>
      <c r="BD55">
        <v>268</v>
      </c>
      <c r="BE55" s="1">
        <v>1609</v>
      </c>
      <c r="BF55" s="1">
        <v>18309</v>
      </c>
      <c r="BG55">
        <v>0</v>
      </c>
      <c r="BH55">
        <v>174</v>
      </c>
      <c r="BI55" s="1">
        <v>65638</v>
      </c>
      <c r="BJ55" s="1">
        <v>508356</v>
      </c>
      <c r="BK55" s="1">
        <v>267739</v>
      </c>
      <c r="BL55" s="1">
        <v>247425</v>
      </c>
      <c r="BM55" s="1">
        <v>61595</v>
      </c>
      <c r="BN55" s="1">
        <v>6186</v>
      </c>
      <c r="BO55" s="1">
        <v>2032</v>
      </c>
      <c r="BP55" s="1">
        <v>2500</v>
      </c>
      <c r="BQ55" s="1">
        <v>1337</v>
      </c>
      <c r="BR55">
        <v>317</v>
      </c>
      <c r="BS55" s="1">
        <v>5513</v>
      </c>
      <c r="BT55" s="1">
        <v>3283</v>
      </c>
      <c r="BU55">
        <v>990</v>
      </c>
      <c r="BV55">
        <v>564</v>
      </c>
      <c r="BW55">
        <v>676</v>
      </c>
      <c r="BX55" s="1">
        <v>5742</v>
      </c>
      <c r="BY55" s="1">
        <v>4477</v>
      </c>
      <c r="BZ55" s="1">
        <v>1265</v>
      </c>
      <c r="CA55" s="1">
        <v>2882</v>
      </c>
      <c r="CB55">
        <v>999</v>
      </c>
      <c r="CC55" s="1">
        <v>1241</v>
      </c>
      <c r="CD55">
        <v>642</v>
      </c>
      <c r="CE55" s="1">
        <v>7442</v>
      </c>
      <c r="CF55" s="1">
        <v>4970</v>
      </c>
      <c r="CG55">
        <v>575</v>
      </c>
      <c r="CH55">
        <v>887</v>
      </c>
      <c r="CI55" s="1">
        <v>1010</v>
      </c>
      <c r="CJ55" s="1">
        <v>2131</v>
      </c>
      <c r="CK55" s="1">
        <v>2002</v>
      </c>
      <c r="CL55">
        <v>129</v>
      </c>
      <c r="CM55" s="1">
        <v>2936</v>
      </c>
      <c r="CN55">
        <v>317</v>
      </c>
      <c r="CO55" s="1">
        <v>2620</v>
      </c>
      <c r="CP55" s="1">
        <v>5151</v>
      </c>
      <c r="CQ55" s="1">
        <v>8005</v>
      </c>
      <c r="CR55" s="1">
        <v>3623</v>
      </c>
      <c r="CS55" s="1">
        <v>4381</v>
      </c>
      <c r="CT55" s="1">
        <v>3384</v>
      </c>
      <c r="CU55">
        <v>782</v>
      </c>
      <c r="CV55">
        <v>705</v>
      </c>
      <c r="CW55" s="1">
        <v>1897</v>
      </c>
      <c r="CX55" s="1">
        <v>2859</v>
      </c>
      <c r="CY55" s="1">
        <v>9363</v>
      </c>
      <c r="CZ55" s="1">
        <v>8940</v>
      </c>
      <c r="DA55">
        <v>423</v>
      </c>
      <c r="DB55" s="1">
        <v>16077</v>
      </c>
      <c r="DC55" s="1">
        <v>14375</v>
      </c>
      <c r="DD55" s="1">
        <v>1703</v>
      </c>
      <c r="DE55">
        <v>361</v>
      </c>
      <c r="DF55" s="1">
        <v>1342</v>
      </c>
      <c r="DG55" s="1">
        <v>26098</v>
      </c>
      <c r="DH55" s="1">
        <v>10072</v>
      </c>
      <c r="DI55" s="1">
        <v>7419</v>
      </c>
      <c r="DJ55" s="1">
        <v>3887</v>
      </c>
      <c r="DK55" s="1">
        <v>4721</v>
      </c>
      <c r="DL55" s="1">
        <v>7546</v>
      </c>
      <c r="DM55" s="1">
        <v>2013</v>
      </c>
      <c r="DN55" s="1">
        <v>1213</v>
      </c>
      <c r="DO55">
        <v>555</v>
      </c>
      <c r="DP55">
        <v>245</v>
      </c>
      <c r="DQ55">
        <v>359</v>
      </c>
      <c r="DR55">
        <v>740</v>
      </c>
      <c r="DS55" s="1">
        <v>1812</v>
      </c>
      <c r="DT55" s="1">
        <v>2101</v>
      </c>
      <c r="DU55">
        <v>522</v>
      </c>
      <c r="DV55" s="1">
        <v>9075</v>
      </c>
      <c r="DW55">
        <v>12</v>
      </c>
      <c r="DX55" s="1">
        <v>4248</v>
      </c>
      <c r="DY55" s="1">
        <v>1347</v>
      </c>
      <c r="DZ55" s="1">
        <v>2459</v>
      </c>
      <c r="EA55">
        <v>443</v>
      </c>
      <c r="EB55" s="1">
        <v>1424</v>
      </c>
      <c r="EC55">
        <v>361</v>
      </c>
      <c r="ED55">
        <v>953</v>
      </c>
      <c r="EE55">
        <v>110</v>
      </c>
      <c r="EF55">
        <v>649</v>
      </c>
      <c r="EG55">
        <v>173</v>
      </c>
      <c r="EH55">
        <v>402</v>
      </c>
      <c r="EI55">
        <v>74</v>
      </c>
      <c r="EJ55">
        <v>149</v>
      </c>
      <c r="EK55">
        <v>690</v>
      </c>
      <c r="EL55" s="1">
        <v>1438</v>
      </c>
      <c r="EM55">
        <v>465</v>
      </c>
      <c r="EN55" s="1">
        <v>12133</v>
      </c>
      <c r="EO55" s="1">
        <v>2157</v>
      </c>
      <c r="EP55">
        <v>946</v>
      </c>
      <c r="EQ55" s="1">
        <v>1362</v>
      </c>
      <c r="ER55" s="1">
        <v>7668</v>
      </c>
      <c r="ES55" s="1">
        <v>32312</v>
      </c>
      <c r="ET55" s="1">
        <v>4402</v>
      </c>
      <c r="EU55" s="1">
        <v>17805</v>
      </c>
      <c r="EV55">
        <v>747</v>
      </c>
      <c r="EW55">
        <v>685</v>
      </c>
      <c r="EX55" s="1">
        <v>16372</v>
      </c>
      <c r="EY55" s="1">
        <v>10106</v>
      </c>
      <c r="EZ55" s="1">
        <v>7422</v>
      </c>
      <c r="FA55" s="1">
        <v>4972</v>
      </c>
      <c r="FB55">
        <v>566</v>
      </c>
      <c r="FC55" s="1">
        <v>1884</v>
      </c>
      <c r="FD55" s="1">
        <v>22516</v>
      </c>
      <c r="FE55" s="1">
        <v>2220</v>
      </c>
      <c r="FF55" s="1">
        <v>5332</v>
      </c>
      <c r="FG55" s="1">
        <v>3498</v>
      </c>
      <c r="FH55" s="1">
        <v>11466</v>
      </c>
      <c r="FI55" s="1">
        <v>1058</v>
      </c>
      <c r="FJ55" s="1">
        <v>2638</v>
      </c>
      <c r="FK55" s="1">
        <v>1815</v>
      </c>
      <c r="FL55" s="1">
        <v>5956</v>
      </c>
      <c r="FM55" s="1">
        <v>52650</v>
      </c>
      <c r="FN55" s="1">
        <v>22148</v>
      </c>
      <c r="FO55" s="1">
        <v>2816</v>
      </c>
      <c r="FP55" s="1">
        <v>3476</v>
      </c>
      <c r="FQ55" s="1">
        <v>1312</v>
      </c>
      <c r="FR55" s="1">
        <v>1480</v>
      </c>
      <c r="FS55" s="1">
        <v>13065</v>
      </c>
      <c r="FT55" s="1">
        <v>7703</v>
      </c>
      <c r="FU55" s="1">
        <v>19860</v>
      </c>
      <c r="FV55" s="1">
        <v>3947</v>
      </c>
      <c r="FW55">
        <v>419</v>
      </c>
      <c r="FX55">
        <v>411</v>
      </c>
      <c r="FY55" s="1">
        <v>2059</v>
      </c>
      <c r="FZ55">
        <v>726</v>
      </c>
      <c r="GA55" s="1">
        <v>10126</v>
      </c>
      <c r="GB55" s="1">
        <v>2172</v>
      </c>
      <c r="GC55" s="1">
        <v>2939</v>
      </c>
      <c r="GD55" s="1">
        <v>11509</v>
      </c>
      <c r="GE55" s="1">
        <v>26997</v>
      </c>
      <c r="GF55" s="1">
        <v>13065</v>
      </c>
      <c r="GG55" s="1">
        <v>203372</v>
      </c>
      <c r="GH55" s="1">
        <v>12869</v>
      </c>
      <c r="GI55" s="1">
        <v>217536</v>
      </c>
      <c r="GJ55" s="1">
        <v>20313</v>
      </c>
      <c r="GK55" s="1">
        <v>5954</v>
      </c>
      <c r="GL55" s="1">
        <v>1284</v>
      </c>
      <c r="GM55" s="1">
        <v>3004</v>
      </c>
      <c r="GN55" s="1">
        <v>1666</v>
      </c>
      <c r="GO55" s="1">
        <v>14243</v>
      </c>
      <c r="GP55" s="1">
        <v>6468</v>
      </c>
      <c r="GQ55" s="1">
        <v>6833</v>
      </c>
      <c r="GR55">
        <v>519</v>
      </c>
      <c r="GS55">
        <v>422</v>
      </c>
      <c r="GT55">
        <v>116</v>
      </c>
      <c r="GU55" s="1">
        <v>186007</v>
      </c>
      <c r="GV55" s="1">
        <v>142393</v>
      </c>
      <c r="GW55" s="1">
        <v>11581</v>
      </c>
      <c r="GX55">
        <v>892</v>
      </c>
      <c r="GY55" s="1">
        <v>10689</v>
      </c>
      <c r="GZ55">
        <v>319</v>
      </c>
      <c r="HA55" s="1">
        <v>13781</v>
      </c>
      <c r="HB55" s="1">
        <v>1929</v>
      </c>
      <c r="HC55" s="1">
        <v>3777</v>
      </c>
      <c r="HD55" s="1">
        <v>11537</v>
      </c>
      <c r="HE55">
        <v>131</v>
      </c>
      <c r="HF55">
        <v>560</v>
      </c>
      <c r="HG55" s="1">
        <v>54610</v>
      </c>
      <c r="HH55" s="1">
        <v>5248</v>
      </c>
      <c r="HI55">
        <v>322</v>
      </c>
      <c r="HJ55">
        <v>216</v>
      </c>
      <c r="HK55" s="1">
        <v>4711</v>
      </c>
      <c r="HL55" s="1">
        <v>5248</v>
      </c>
      <c r="HM55" s="1">
        <v>3622</v>
      </c>
      <c r="HN55">
        <v>215</v>
      </c>
      <c r="HO55">
        <v>196</v>
      </c>
      <c r="HP55">
        <v>40</v>
      </c>
      <c r="HQ55">
        <v>168</v>
      </c>
      <c r="HR55">
        <v>441</v>
      </c>
      <c r="HS55">
        <v>22</v>
      </c>
      <c r="HT55">
        <v>220</v>
      </c>
      <c r="HU55">
        <v>0</v>
      </c>
      <c r="HV55">
        <v>353</v>
      </c>
      <c r="HW55">
        <v>186</v>
      </c>
      <c r="HX55" s="1">
        <v>157640</v>
      </c>
      <c r="HY55" s="1">
        <v>-89785</v>
      </c>
      <c r="HZ55" s="1">
        <v>-90113</v>
      </c>
      <c r="IA55" s="1">
        <v>-90345</v>
      </c>
      <c r="IB55" s="1">
        <v>-98470</v>
      </c>
      <c r="IC55" s="1">
        <v>8125</v>
      </c>
      <c r="ID55" s="1">
        <v>-2382</v>
      </c>
      <c r="IE55" s="1">
        <v>10506</v>
      </c>
      <c r="IF55">
        <v>232</v>
      </c>
      <c r="IG55" s="1">
        <v>13781</v>
      </c>
      <c r="IH55" s="1">
        <v>1662</v>
      </c>
      <c r="II55" s="1">
        <v>2168</v>
      </c>
      <c r="IJ55" s="1">
        <v>-6772</v>
      </c>
      <c r="IK55">
        <v>131</v>
      </c>
      <c r="IL55">
        <v>386</v>
      </c>
      <c r="IM55" s="1">
        <v>-11027</v>
      </c>
      <c r="IN55">
        <v>157</v>
      </c>
      <c r="IO55">
        <v>-57</v>
      </c>
      <c r="IP55">
        <v>-57.2</v>
      </c>
      <c r="IQ55">
        <v>-57.3</v>
      </c>
      <c r="IR55">
        <v>-62.5</v>
      </c>
      <c r="IS55">
        <v>5.2</v>
      </c>
      <c r="IT55">
        <v>-1.5</v>
      </c>
      <c r="IU55">
        <v>6.7</v>
      </c>
      <c r="IV55">
        <v>0.1</v>
      </c>
      <c r="IW55">
        <v>8.6999999999999993</v>
      </c>
      <c r="IX55">
        <v>1.1000000000000001</v>
      </c>
      <c r="IY55">
        <v>1.4</v>
      </c>
      <c r="IZ55">
        <v>-4.3</v>
      </c>
      <c r="JA55">
        <v>0.1</v>
      </c>
      <c r="JB55">
        <v>24.9</v>
      </c>
      <c r="JC55" t="s">
        <v>272</v>
      </c>
      <c r="JD55" s="1">
        <v>72380</v>
      </c>
    </row>
    <row r="56" spans="3:264">
      <c r="C56">
        <v>1</v>
      </c>
      <c r="D56">
        <v>2012000202</v>
      </c>
      <c r="F56" t="s">
        <v>311</v>
      </c>
      <c r="G56" s="1">
        <v>2000</v>
      </c>
      <c r="H56">
        <v>873</v>
      </c>
      <c r="I56">
        <v>3.07</v>
      </c>
      <c r="J56">
        <v>0.6</v>
      </c>
      <c r="K56">
        <v>0.44</v>
      </c>
      <c r="L56">
        <v>0.23</v>
      </c>
      <c r="M56">
        <v>1.72</v>
      </c>
      <c r="N56">
        <v>32.299999999999997</v>
      </c>
      <c r="O56">
        <v>53.4</v>
      </c>
      <c r="P56">
        <v>71.5</v>
      </c>
      <c r="Q56">
        <v>38.9</v>
      </c>
      <c r="R56">
        <v>16.5</v>
      </c>
      <c r="S56">
        <v>38.9</v>
      </c>
      <c r="T56">
        <v>25.1</v>
      </c>
      <c r="U56">
        <v>20.9</v>
      </c>
      <c r="V56">
        <v>1.2</v>
      </c>
      <c r="W56" s="1">
        <v>637133</v>
      </c>
      <c r="X56" s="1">
        <v>286867</v>
      </c>
      <c r="Y56" s="1">
        <v>282838</v>
      </c>
      <c r="Z56" s="1">
        <v>159205</v>
      </c>
      <c r="AA56" s="1">
        <v>117887</v>
      </c>
      <c r="AB56" s="1">
        <v>91703</v>
      </c>
      <c r="AC56" s="1">
        <v>117457</v>
      </c>
      <c r="AD56">
        <v>390</v>
      </c>
      <c r="AE56">
        <v>40</v>
      </c>
      <c r="AF56" s="1">
        <v>26947</v>
      </c>
      <c r="AG56" s="1">
        <v>25001</v>
      </c>
      <c r="AH56" s="1">
        <v>14371</v>
      </c>
      <c r="AI56" s="1">
        <v>3787</v>
      </c>
      <c r="AJ56">
        <v>702</v>
      </c>
      <c r="AK56" s="1">
        <v>2591</v>
      </c>
      <c r="AL56">
        <v>494</v>
      </c>
      <c r="AM56">
        <v>0</v>
      </c>
      <c r="AN56" s="1">
        <v>119846</v>
      </c>
      <c r="AO56">
        <v>740</v>
      </c>
      <c r="AP56" s="1">
        <v>117223</v>
      </c>
      <c r="AQ56" s="1">
        <v>102451</v>
      </c>
      <c r="AR56" s="1">
        <v>14772</v>
      </c>
      <c r="AS56" s="1">
        <v>1883</v>
      </c>
      <c r="AT56" s="1">
        <v>4029</v>
      </c>
      <c r="AU56" s="1">
        <v>1889</v>
      </c>
      <c r="AV56" s="1">
        <v>2140</v>
      </c>
      <c r="AW56" s="1">
        <v>292720</v>
      </c>
      <c r="AX56" s="1">
        <v>246469</v>
      </c>
      <c r="AY56" s="1">
        <v>21077</v>
      </c>
      <c r="AZ56" s="1">
        <v>21057</v>
      </c>
      <c r="BA56">
        <v>21</v>
      </c>
      <c r="BB56">
        <v>0</v>
      </c>
      <c r="BC56">
        <v>0</v>
      </c>
      <c r="BD56" s="1">
        <v>1417</v>
      </c>
      <c r="BE56" s="1">
        <v>7620</v>
      </c>
      <c r="BF56" s="1">
        <v>16076</v>
      </c>
      <c r="BG56">
        <v>0</v>
      </c>
      <c r="BH56">
        <v>61</v>
      </c>
      <c r="BI56" s="1">
        <v>57546</v>
      </c>
      <c r="BJ56" s="1">
        <v>637133</v>
      </c>
      <c r="BK56" s="1">
        <v>268702</v>
      </c>
      <c r="BL56" s="1">
        <v>240096</v>
      </c>
      <c r="BM56" s="1">
        <v>59530</v>
      </c>
      <c r="BN56" s="1">
        <v>5803</v>
      </c>
      <c r="BO56" s="1">
        <v>1912</v>
      </c>
      <c r="BP56" s="1">
        <v>2302</v>
      </c>
      <c r="BQ56" s="1">
        <v>1196</v>
      </c>
      <c r="BR56">
        <v>393</v>
      </c>
      <c r="BS56" s="1">
        <v>5203</v>
      </c>
      <c r="BT56" s="1">
        <v>3017</v>
      </c>
      <c r="BU56">
        <v>991</v>
      </c>
      <c r="BV56">
        <v>664</v>
      </c>
      <c r="BW56">
        <v>531</v>
      </c>
      <c r="BX56" s="1">
        <v>5610</v>
      </c>
      <c r="BY56" s="1">
        <v>4505</v>
      </c>
      <c r="BZ56" s="1">
        <v>1105</v>
      </c>
      <c r="CA56" s="1">
        <v>2822</v>
      </c>
      <c r="CB56">
        <v>917</v>
      </c>
      <c r="CC56" s="1">
        <v>1273</v>
      </c>
      <c r="CD56">
        <v>632</v>
      </c>
      <c r="CE56" s="1">
        <v>7101</v>
      </c>
      <c r="CF56" s="1">
        <v>4638</v>
      </c>
      <c r="CG56">
        <v>526</v>
      </c>
      <c r="CH56">
        <v>954</v>
      </c>
      <c r="CI56">
        <v>983</v>
      </c>
      <c r="CJ56" s="1">
        <v>2007</v>
      </c>
      <c r="CK56" s="1">
        <v>1861</v>
      </c>
      <c r="CL56">
        <v>147</v>
      </c>
      <c r="CM56" s="1">
        <v>2891</v>
      </c>
      <c r="CN56">
        <v>283</v>
      </c>
      <c r="CO56" s="1">
        <v>2609</v>
      </c>
      <c r="CP56" s="1">
        <v>4908</v>
      </c>
      <c r="CQ56" s="1">
        <v>7803</v>
      </c>
      <c r="CR56" s="1">
        <v>3655</v>
      </c>
      <c r="CS56" s="1">
        <v>4147</v>
      </c>
      <c r="CT56" s="1">
        <v>3151</v>
      </c>
      <c r="CU56">
        <v>751</v>
      </c>
      <c r="CV56">
        <v>650</v>
      </c>
      <c r="CW56" s="1">
        <v>1750</v>
      </c>
      <c r="CX56" s="1">
        <v>2923</v>
      </c>
      <c r="CY56" s="1">
        <v>9307</v>
      </c>
      <c r="CZ56" s="1">
        <v>8365</v>
      </c>
      <c r="DA56">
        <v>942</v>
      </c>
      <c r="DB56" s="1">
        <v>17433</v>
      </c>
      <c r="DC56" s="1">
        <v>12713</v>
      </c>
      <c r="DD56" s="1">
        <v>4720</v>
      </c>
      <c r="DE56" s="1">
        <v>3079</v>
      </c>
      <c r="DF56" s="1">
        <v>1640</v>
      </c>
      <c r="DG56" s="1">
        <v>28241</v>
      </c>
      <c r="DH56" s="1">
        <v>11531</v>
      </c>
      <c r="DI56" s="1">
        <v>7627</v>
      </c>
      <c r="DJ56" s="1">
        <v>4214</v>
      </c>
      <c r="DK56" s="1">
        <v>4870</v>
      </c>
      <c r="DL56" s="1">
        <v>8360</v>
      </c>
      <c r="DM56" s="1">
        <v>2203</v>
      </c>
      <c r="DN56" s="1">
        <v>1151</v>
      </c>
      <c r="DO56">
        <v>723</v>
      </c>
      <c r="DP56">
        <v>328</v>
      </c>
      <c r="DQ56">
        <v>392</v>
      </c>
      <c r="DR56" s="1">
        <v>1417</v>
      </c>
      <c r="DS56" s="1">
        <v>1545</v>
      </c>
      <c r="DT56" s="1">
        <v>1833</v>
      </c>
      <c r="DU56">
        <v>971</v>
      </c>
      <c r="DV56" s="1">
        <v>7906</v>
      </c>
      <c r="DW56">
        <v>10</v>
      </c>
      <c r="DX56" s="1">
        <v>3969</v>
      </c>
      <c r="DY56" s="1">
        <v>1158</v>
      </c>
      <c r="DZ56" s="1">
        <v>2388</v>
      </c>
      <c r="EA56">
        <v>423</v>
      </c>
      <c r="EB56" s="1">
        <v>1217</v>
      </c>
      <c r="EC56">
        <v>263</v>
      </c>
      <c r="ED56">
        <v>895</v>
      </c>
      <c r="EE56">
        <v>59</v>
      </c>
      <c r="EF56">
        <v>631</v>
      </c>
      <c r="EG56">
        <v>192</v>
      </c>
      <c r="EH56">
        <v>370</v>
      </c>
      <c r="EI56">
        <v>69</v>
      </c>
      <c r="EJ56">
        <v>168</v>
      </c>
      <c r="EK56">
        <v>813</v>
      </c>
      <c r="EL56">
        <v>743</v>
      </c>
      <c r="EM56">
        <v>354</v>
      </c>
      <c r="EN56" s="1">
        <v>15506</v>
      </c>
      <c r="EO56" s="1">
        <v>1684</v>
      </c>
      <c r="EP56" s="1">
        <v>1042</v>
      </c>
      <c r="EQ56" s="1">
        <v>7063</v>
      </c>
      <c r="ER56" s="1">
        <v>5716</v>
      </c>
      <c r="ES56" s="1">
        <v>30185</v>
      </c>
      <c r="ET56" s="1">
        <v>3686</v>
      </c>
      <c r="EU56" s="1">
        <v>14888</v>
      </c>
      <c r="EV56">
        <v>151</v>
      </c>
      <c r="EW56">
        <v>101</v>
      </c>
      <c r="EX56" s="1">
        <v>14636</v>
      </c>
      <c r="EY56" s="1">
        <v>11610</v>
      </c>
      <c r="EZ56" s="1">
        <v>11786</v>
      </c>
      <c r="FA56" s="1">
        <v>10186</v>
      </c>
      <c r="FB56">
        <v>152</v>
      </c>
      <c r="FC56" s="1">
        <v>1448</v>
      </c>
      <c r="FD56" s="1">
        <v>19715</v>
      </c>
      <c r="FE56" s="1">
        <v>1432</v>
      </c>
      <c r="FF56" s="1">
        <v>3696</v>
      </c>
      <c r="FG56" s="1">
        <v>3293</v>
      </c>
      <c r="FH56" s="1">
        <v>11294</v>
      </c>
      <c r="FI56">
        <v>690</v>
      </c>
      <c r="FJ56" s="1">
        <v>1577</v>
      </c>
      <c r="FK56" s="1">
        <v>2322</v>
      </c>
      <c r="FL56" s="1">
        <v>6704</v>
      </c>
      <c r="FM56" s="1">
        <v>41434</v>
      </c>
      <c r="FN56" s="1">
        <v>18143</v>
      </c>
      <c r="FO56" s="1">
        <v>2532</v>
      </c>
      <c r="FP56" s="1">
        <v>3429</v>
      </c>
      <c r="FQ56">
        <v>944</v>
      </c>
      <c r="FR56" s="1">
        <v>1291</v>
      </c>
      <c r="FS56" s="1">
        <v>9947</v>
      </c>
      <c r="FT56" s="1">
        <v>8068</v>
      </c>
      <c r="FU56" s="1">
        <v>13714</v>
      </c>
      <c r="FV56" s="1">
        <v>2984</v>
      </c>
      <c r="FW56">
        <v>89</v>
      </c>
      <c r="FX56">
        <v>328</v>
      </c>
      <c r="FY56">
        <v>826</v>
      </c>
      <c r="FZ56">
        <v>334</v>
      </c>
      <c r="GA56" s="1">
        <v>7235</v>
      </c>
      <c r="GB56" s="1">
        <v>1917</v>
      </c>
      <c r="GC56" s="1">
        <v>1510</v>
      </c>
      <c r="GD56" s="1">
        <v>14930</v>
      </c>
      <c r="GE56" s="1">
        <v>22090</v>
      </c>
      <c r="GF56" s="1">
        <v>8745</v>
      </c>
      <c r="GG56" s="1">
        <v>191967</v>
      </c>
      <c r="GH56" s="1">
        <v>15008</v>
      </c>
      <c r="GI56" s="1">
        <v>213767</v>
      </c>
      <c r="GJ56" s="1">
        <v>28606</v>
      </c>
      <c r="GK56" s="1">
        <v>11161</v>
      </c>
      <c r="GL56" s="1">
        <v>1205</v>
      </c>
      <c r="GM56" s="1">
        <v>3567</v>
      </c>
      <c r="GN56" s="1">
        <v>6389</v>
      </c>
      <c r="GO56" s="1">
        <v>17401</v>
      </c>
      <c r="GP56" s="1">
        <v>6656</v>
      </c>
      <c r="GQ56" s="1">
        <v>8568</v>
      </c>
      <c r="GR56" s="1">
        <v>1795</v>
      </c>
      <c r="GS56">
        <v>383</v>
      </c>
      <c r="GT56">
        <v>44</v>
      </c>
      <c r="GU56" s="1">
        <v>307941</v>
      </c>
      <c r="GV56" s="1">
        <v>258172</v>
      </c>
      <c r="GW56" s="1">
        <v>12950</v>
      </c>
      <c r="GX56">
        <v>651</v>
      </c>
      <c r="GY56" s="1">
        <v>12299</v>
      </c>
      <c r="GZ56">
        <v>220</v>
      </c>
      <c r="HA56" s="1">
        <v>15321</v>
      </c>
      <c r="HB56" s="1">
        <v>1788</v>
      </c>
      <c r="HC56" s="1">
        <v>3621</v>
      </c>
      <c r="HD56" s="1">
        <v>15490</v>
      </c>
      <c r="HE56">
        <v>0</v>
      </c>
      <c r="HF56">
        <v>381</v>
      </c>
      <c r="HG56" s="1">
        <v>60490</v>
      </c>
      <c r="HH56" s="1">
        <v>3906</v>
      </c>
      <c r="HI56">
        <v>139</v>
      </c>
      <c r="HJ56">
        <v>255</v>
      </c>
      <c r="HK56" s="1">
        <v>3512</v>
      </c>
      <c r="HL56" s="1">
        <v>3906</v>
      </c>
      <c r="HM56" s="1">
        <v>3125</v>
      </c>
      <c r="HN56">
        <v>255</v>
      </c>
      <c r="HO56">
        <v>7</v>
      </c>
      <c r="HP56">
        <v>8</v>
      </c>
      <c r="HQ56">
        <v>132</v>
      </c>
      <c r="HR56">
        <v>98</v>
      </c>
      <c r="HS56">
        <v>114</v>
      </c>
      <c r="HT56">
        <v>149</v>
      </c>
      <c r="HU56">
        <v>0</v>
      </c>
      <c r="HV56">
        <v>149</v>
      </c>
      <c r="HW56">
        <v>123</v>
      </c>
      <c r="HX56" s="1">
        <v>258261</v>
      </c>
      <c r="HY56" s="1">
        <v>18165</v>
      </c>
      <c r="HZ56" s="1">
        <v>3795</v>
      </c>
      <c r="IA56" s="1">
        <v>3575</v>
      </c>
      <c r="IB56" s="1">
        <v>11703</v>
      </c>
      <c r="IC56" s="1">
        <v>-8127</v>
      </c>
      <c r="ID56" s="1">
        <v>-20405</v>
      </c>
      <c r="IE56" s="1">
        <v>12278</v>
      </c>
      <c r="IF56">
        <v>220</v>
      </c>
      <c r="IG56" s="1">
        <v>15321</v>
      </c>
      <c r="IH56">
        <v>371</v>
      </c>
      <c r="II56" s="1">
        <v>-3999</v>
      </c>
      <c r="IJ56">
        <v>-586</v>
      </c>
      <c r="IK56">
        <v>0</v>
      </c>
      <c r="IL56">
        <v>319</v>
      </c>
      <c r="IM56" s="1">
        <v>2944</v>
      </c>
      <c r="IN56">
        <v>93</v>
      </c>
      <c r="IO56">
        <v>7</v>
      </c>
      <c r="IP56">
        <v>1.5</v>
      </c>
      <c r="IQ56">
        <v>1.4</v>
      </c>
      <c r="IR56">
        <v>4.5</v>
      </c>
      <c r="IS56">
        <v>-3.1</v>
      </c>
      <c r="IT56">
        <v>-7.9</v>
      </c>
      <c r="IU56">
        <v>4.8</v>
      </c>
      <c r="IV56">
        <v>0.1</v>
      </c>
      <c r="IW56">
        <v>5.9</v>
      </c>
      <c r="IX56">
        <v>0.1</v>
      </c>
      <c r="IY56">
        <v>-1.5</v>
      </c>
      <c r="IZ56">
        <v>-0.2</v>
      </c>
      <c r="JA56">
        <v>0</v>
      </c>
      <c r="JB56">
        <v>24.8</v>
      </c>
      <c r="JC56" t="s">
        <v>272</v>
      </c>
      <c r="JD56" s="1">
        <v>72235</v>
      </c>
    </row>
    <row r="57" spans="3:264">
      <c r="C57">
        <v>1</v>
      </c>
      <c r="D57">
        <v>2012000101</v>
      </c>
      <c r="F57" t="s">
        <v>312</v>
      </c>
      <c r="G57" s="1">
        <v>2000</v>
      </c>
      <c r="H57">
        <v>865</v>
      </c>
      <c r="I57">
        <v>3.04</v>
      </c>
      <c r="J57">
        <v>0.61</v>
      </c>
      <c r="K57">
        <v>0.43</v>
      </c>
      <c r="L57">
        <v>0.21</v>
      </c>
      <c r="M57">
        <v>1.7</v>
      </c>
      <c r="N57">
        <v>29.3</v>
      </c>
      <c r="O57">
        <v>53.4</v>
      </c>
      <c r="P57">
        <v>68.5</v>
      </c>
      <c r="Q57">
        <v>38.6</v>
      </c>
      <c r="R57">
        <v>17.5</v>
      </c>
      <c r="S57">
        <v>38.9</v>
      </c>
      <c r="T57">
        <v>27.9</v>
      </c>
      <c r="U57">
        <v>22.3</v>
      </c>
      <c r="V57">
        <v>1</v>
      </c>
      <c r="W57" s="1">
        <v>480790</v>
      </c>
      <c r="X57" s="1">
        <v>159596</v>
      </c>
      <c r="Y57" s="1">
        <v>152444</v>
      </c>
      <c r="Z57" s="1">
        <v>142863</v>
      </c>
      <c r="AA57" s="1">
        <v>104129</v>
      </c>
      <c r="AB57" s="1">
        <v>77651</v>
      </c>
      <c r="AC57" s="1">
        <v>102845</v>
      </c>
      <c r="AD57" s="1">
        <v>1273</v>
      </c>
      <c r="AE57">
        <v>11</v>
      </c>
      <c r="AF57" s="1">
        <v>24231</v>
      </c>
      <c r="AG57" s="1">
        <v>23050</v>
      </c>
      <c r="AH57" s="1">
        <v>14504</v>
      </c>
      <c r="AI57" s="1">
        <v>4919</v>
      </c>
      <c r="AJ57">
        <v>783</v>
      </c>
      <c r="AK57" s="1">
        <v>3673</v>
      </c>
      <c r="AL57">
        <v>464</v>
      </c>
      <c r="AM57">
        <v>0</v>
      </c>
      <c r="AN57" s="1">
        <v>4661</v>
      </c>
      <c r="AO57">
        <v>302</v>
      </c>
      <c r="AP57" s="1">
        <v>2509</v>
      </c>
      <c r="AQ57">
        <v>354</v>
      </c>
      <c r="AR57" s="1">
        <v>2154</v>
      </c>
      <c r="AS57" s="1">
        <v>1850</v>
      </c>
      <c r="AT57" s="1">
        <v>7152</v>
      </c>
      <c r="AU57" s="1">
        <v>4957</v>
      </c>
      <c r="AV57" s="1">
        <v>2195</v>
      </c>
      <c r="AW57" s="1">
        <v>239170</v>
      </c>
      <c r="AX57" s="1">
        <v>217351</v>
      </c>
      <c r="AY57" s="1">
        <v>1079</v>
      </c>
      <c r="AZ57" s="1">
        <v>1047</v>
      </c>
      <c r="BA57">
        <v>32</v>
      </c>
      <c r="BB57">
        <v>189</v>
      </c>
      <c r="BC57">
        <v>0</v>
      </c>
      <c r="BD57">
        <v>314</v>
      </c>
      <c r="BE57" s="1">
        <v>4783</v>
      </c>
      <c r="BF57" s="1">
        <v>15320</v>
      </c>
      <c r="BG57">
        <v>0</v>
      </c>
      <c r="BH57">
        <v>133</v>
      </c>
      <c r="BI57" s="1">
        <v>82024</v>
      </c>
      <c r="BJ57" s="1">
        <v>480790</v>
      </c>
      <c r="BK57" s="1">
        <v>258128</v>
      </c>
      <c r="BL57" s="1">
        <v>237550</v>
      </c>
      <c r="BM57" s="1">
        <v>59728</v>
      </c>
      <c r="BN57" s="1">
        <v>5373</v>
      </c>
      <c r="BO57" s="1">
        <v>1588</v>
      </c>
      <c r="BP57" s="1">
        <v>2182</v>
      </c>
      <c r="BQ57" s="1">
        <v>1256</v>
      </c>
      <c r="BR57">
        <v>347</v>
      </c>
      <c r="BS57" s="1">
        <v>5394</v>
      </c>
      <c r="BT57" s="1">
        <v>3195</v>
      </c>
      <c r="BU57">
        <v>968</v>
      </c>
      <c r="BV57">
        <v>642</v>
      </c>
      <c r="BW57">
        <v>589</v>
      </c>
      <c r="BX57" s="1">
        <v>5734</v>
      </c>
      <c r="BY57" s="1">
        <v>4648</v>
      </c>
      <c r="BZ57" s="1">
        <v>1086</v>
      </c>
      <c r="CA57" s="1">
        <v>2720</v>
      </c>
      <c r="CB57">
        <v>928</v>
      </c>
      <c r="CC57" s="1">
        <v>1158</v>
      </c>
      <c r="CD57">
        <v>635</v>
      </c>
      <c r="CE57" s="1">
        <v>7184</v>
      </c>
      <c r="CF57" s="1">
        <v>4664</v>
      </c>
      <c r="CG57">
        <v>538</v>
      </c>
      <c r="CH57">
        <v>963</v>
      </c>
      <c r="CI57" s="1">
        <v>1018</v>
      </c>
      <c r="CJ57" s="1">
        <v>1887</v>
      </c>
      <c r="CK57" s="1">
        <v>1760</v>
      </c>
      <c r="CL57">
        <v>127</v>
      </c>
      <c r="CM57" s="1">
        <v>2928</v>
      </c>
      <c r="CN57">
        <v>271</v>
      </c>
      <c r="CO57" s="1">
        <v>2656</v>
      </c>
      <c r="CP57" s="1">
        <v>4534</v>
      </c>
      <c r="CQ57" s="1">
        <v>7723</v>
      </c>
      <c r="CR57" s="1">
        <v>3328</v>
      </c>
      <c r="CS57" s="1">
        <v>4395</v>
      </c>
      <c r="CT57" s="1">
        <v>3456</v>
      </c>
      <c r="CU57">
        <v>809</v>
      </c>
      <c r="CV57">
        <v>797</v>
      </c>
      <c r="CW57" s="1">
        <v>1850</v>
      </c>
      <c r="CX57" s="1">
        <v>2806</v>
      </c>
      <c r="CY57" s="1">
        <v>9989</v>
      </c>
      <c r="CZ57" s="1">
        <v>9150</v>
      </c>
      <c r="DA57">
        <v>839</v>
      </c>
      <c r="DB57" s="1">
        <v>15420</v>
      </c>
      <c r="DC57" s="1">
        <v>13400</v>
      </c>
      <c r="DD57" s="1">
        <v>2020</v>
      </c>
      <c r="DE57">
        <v>441</v>
      </c>
      <c r="DF57" s="1">
        <v>1579</v>
      </c>
      <c r="DG57" s="1">
        <v>25864</v>
      </c>
      <c r="DH57" s="1">
        <v>10090</v>
      </c>
      <c r="DI57" s="1">
        <v>6820</v>
      </c>
      <c r="DJ57" s="1">
        <v>4162</v>
      </c>
      <c r="DK57" s="1">
        <v>4791</v>
      </c>
      <c r="DL57" s="1">
        <v>7245</v>
      </c>
      <c r="DM57" s="1">
        <v>2514</v>
      </c>
      <c r="DN57" s="1">
        <v>1837</v>
      </c>
      <c r="DO57">
        <v>491</v>
      </c>
      <c r="DP57">
        <v>186</v>
      </c>
      <c r="DQ57">
        <v>343</v>
      </c>
      <c r="DR57">
        <v>264</v>
      </c>
      <c r="DS57" s="1">
        <v>1718</v>
      </c>
      <c r="DT57" s="1">
        <v>1822</v>
      </c>
      <c r="DU57">
        <v>584</v>
      </c>
      <c r="DV57" s="1">
        <v>11722</v>
      </c>
      <c r="DW57" s="1">
        <v>1099</v>
      </c>
      <c r="DX57" s="1">
        <v>4592</v>
      </c>
      <c r="DY57" s="1">
        <v>1376</v>
      </c>
      <c r="DZ57" s="1">
        <v>2821</v>
      </c>
      <c r="EA57">
        <v>394</v>
      </c>
      <c r="EB57" s="1">
        <v>2146</v>
      </c>
      <c r="EC57">
        <v>483</v>
      </c>
      <c r="ED57" s="1">
        <v>1539</v>
      </c>
      <c r="EE57">
        <v>124</v>
      </c>
      <c r="EF57">
        <v>906</v>
      </c>
      <c r="EG57">
        <v>341</v>
      </c>
      <c r="EH57">
        <v>485</v>
      </c>
      <c r="EI57">
        <v>80</v>
      </c>
      <c r="EJ57">
        <v>162</v>
      </c>
      <c r="EK57" s="1">
        <v>1186</v>
      </c>
      <c r="EL57" s="1">
        <v>1306</v>
      </c>
      <c r="EM57">
        <v>323</v>
      </c>
      <c r="EN57" s="1">
        <v>9825</v>
      </c>
      <c r="EO57" s="1">
        <v>2008</v>
      </c>
      <c r="EP57" s="1">
        <v>1083</v>
      </c>
      <c r="EQ57" s="1">
        <v>1864</v>
      </c>
      <c r="ER57" s="1">
        <v>4870</v>
      </c>
      <c r="ES57" s="1">
        <v>30501</v>
      </c>
      <c r="ET57" s="1">
        <v>3373</v>
      </c>
      <c r="EU57" s="1">
        <v>16015</v>
      </c>
      <c r="EV57" s="1">
        <v>2291</v>
      </c>
      <c r="EW57">
        <v>69</v>
      </c>
      <c r="EX57" s="1">
        <v>13655</v>
      </c>
      <c r="EY57" s="1">
        <v>11112</v>
      </c>
      <c r="EZ57" s="1">
        <v>4946</v>
      </c>
      <c r="FA57" s="1">
        <v>3398</v>
      </c>
      <c r="FB57">
        <v>204</v>
      </c>
      <c r="FC57" s="1">
        <v>1344</v>
      </c>
      <c r="FD57" s="1">
        <v>19461</v>
      </c>
      <c r="FE57" s="1">
        <v>1374</v>
      </c>
      <c r="FF57" s="1">
        <v>4541</v>
      </c>
      <c r="FG57" s="1">
        <v>3177</v>
      </c>
      <c r="FH57" s="1">
        <v>10370</v>
      </c>
      <c r="FI57">
        <v>557</v>
      </c>
      <c r="FJ57" s="1">
        <v>1398</v>
      </c>
      <c r="FK57" s="1">
        <v>2114</v>
      </c>
      <c r="FL57" s="1">
        <v>6301</v>
      </c>
      <c r="FM57" s="1">
        <v>52838</v>
      </c>
      <c r="FN57" s="1">
        <v>17842</v>
      </c>
      <c r="FO57" s="1">
        <v>2131</v>
      </c>
      <c r="FP57" s="1">
        <v>3289</v>
      </c>
      <c r="FQ57" s="1">
        <v>2125</v>
      </c>
      <c r="FR57" s="1">
        <v>1414</v>
      </c>
      <c r="FS57" s="1">
        <v>8882</v>
      </c>
      <c r="FT57" s="1">
        <v>10947</v>
      </c>
      <c r="FU57" s="1">
        <v>22237</v>
      </c>
      <c r="FV57" s="1">
        <v>3924</v>
      </c>
      <c r="FW57">
        <v>86</v>
      </c>
      <c r="FX57">
        <v>848</v>
      </c>
      <c r="FY57" s="1">
        <v>1104</v>
      </c>
      <c r="FZ57">
        <v>471</v>
      </c>
      <c r="GA57" s="1">
        <v>13786</v>
      </c>
      <c r="GB57" s="1">
        <v>2018</v>
      </c>
      <c r="GC57" s="1">
        <v>1812</v>
      </c>
      <c r="GD57" s="1">
        <v>7331</v>
      </c>
      <c r="GE57" s="1">
        <v>21819</v>
      </c>
      <c r="GF57" s="1">
        <v>15598</v>
      </c>
      <c r="GG57" s="1">
        <v>201232</v>
      </c>
      <c r="GH57" s="1">
        <v>13706</v>
      </c>
      <c r="GI57" s="1">
        <v>204240</v>
      </c>
      <c r="GJ57" s="1">
        <v>20578</v>
      </c>
      <c r="GK57" s="1">
        <v>5923</v>
      </c>
      <c r="GL57">
        <v>986</v>
      </c>
      <c r="GM57" s="1">
        <v>3338</v>
      </c>
      <c r="GN57" s="1">
        <v>1599</v>
      </c>
      <c r="GO57" s="1">
        <v>14600</v>
      </c>
      <c r="GP57" s="1">
        <v>6429</v>
      </c>
      <c r="GQ57" s="1">
        <v>7302</v>
      </c>
      <c r="GR57">
        <v>511</v>
      </c>
      <c r="GS57">
        <v>358</v>
      </c>
      <c r="GT57">
        <v>55</v>
      </c>
      <c r="GU57" s="1">
        <v>171370</v>
      </c>
      <c r="GV57" s="1">
        <v>121146</v>
      </c>
      <c r="GW57" s="1">
        <v>11080</v>
      </c>
      <c r="GX57">
        <v>587</v>
      </c>
      <c r="GY57" s="1">
        <v>10493</v>
      </c>
      <c r="GZ57">
        <v>116</v>
      </c>
      <c r="HA57" s="1">
        <v>17795</v>
      </c>
      <c r="HB57" s="1">
        <v>1315</v>
      </c>
      <c r="HC57" s="1">
        <v>4611</v>
      </c>
      <c r="HD57" s="1">
        <v>14624</v>
      </c>
      <c r="HE57">
        <v>0</v>
      </c>
      <c r="HF57">
        <v>683</v>
      </c>
      <c r="HG57" s="1">
        <v>51292</v>
      </c>
      <c r="HH57" s="1">
        <v>5922</v>
      </c>
      <c r="HI57">
        <v>116</v>
      </c>
      <c r="HJ57">
        <v>295</v>
      </c>
      <c r="HK57" s="1">
        <v>5511</v>
      </c>
      <c r="HL57" s="1">
        <v>5922</v>
      </c>
      <c r="HM57" s="1">
        <v>4575</v>
      </c>
      <c r="HN57">
        <v>295</v>
      </c>
      <c r="HO57">
        <v>74</v>
      </c>
      <c r="HP57">
        <v>9</v>
      </c>
      <c r="HQ57">
        <v>208</v>
      </c>
      <c r="HR57">
        <v>191</v>
      </c>
      <c r="HS57">
        <v>29</v>
      </c>
      <c r="HT57">
        <v>59</v>
      </c>
      <c r="HU57">
        <v>0</v>
      </c>
      <c r="HV57">
        <v>624</v>
      </c>
      <c r="HW57">
        <v>153</v>
      </c>
      <c r="HX57" s="1">
        <v>139018</v>
      </c>
      <c r="HY57" s="1">
        <v>-98532</v>
      </c>
      <c r="HZ57" s="1">
        <v>-86277</v>
      </c>
      <c r="IA57" s="1">
        <v>-86204</v>
      </c>
      <c r="IB57" s="1">
        <v>-96205</v>
      </c>
      <c r="IC57" s="1">
        <v>10001</v>
      </c>
      <c r="ID57">
        <v>-460</v>
      </c>
      <c r="IE57" s="1">
        <v>10461</v>
      </c>
      <c r="IF57">
        <v>-73</v>
      </c>
      <c r="IG57" s="1">
        <v>17795</v>
      </c>
      <c r="IH57" s="1">
        <v>1001</v>
      </c>
      <c r="II57">
        <v>-172</v>
      </c>
      <c r="IJ57">
        <v>-697</v>
      </c>
      <c r="IK57">
        <v>0</v>
      </c>
      <c r="IL57">
        <v>551</v>
      </c>
      <c r="IM57" s="1">
        <v>-30732</v>
      </c>
      <c r="IN57">
        <v>170.9</v>
      </c>
      <c r="IO57">
        <v>-70.900000000000006</v>
      </c>
      <c r="IP57">
        <v>-62.1</v>
      </c>
      <c r="IQ57">
        <v>-62</v>
      </c>
      <c r="IR57">
        <v>-69.2</v>
      </c>
      <c r="IS57">
        <v>7.2</v>
      </c>
      <c r="IT57">
        <v>-0.3</v>
      </c>
      <c r="IU57">
        <v>7.5</v>
      </c>
      <c r="IV57">
        <v>-0.1</v>
      </c>
      <c r="IW57">
        <v>12.8</v>
      </c>
      <c r="IX57">
        <v>0.7</v>
      </c>
      <c r="IY57">
        <v>-0.1</v>
      </c>
      <c r="IZ57">
        <v>-0.5</v>
      </c>
      <c r="JA57">
        <v>0</v>
      </c>
      <c r="JB57">
        <v>25.1</v>
      </c>
      <c r="JC57" t="s">
        <v>272</v>
      </c>
      <c r="JD57" s="1">
        <v>72733</v>
      </c>
    </row>
    <row r="58" spans="3:264">
      <c r="C58">
        <v>1</v>
      </c>
      <c r="D58">
        <v>2011001212</v>
      </c>
      <c r="F58" t="s">
        <v>313</v>
      </c>
      <c r="G58" s="1">
        <v>2000</v>
      </c>
      <c r="H58">
        <v>904</v>
      </c>
      <c r="I58">
        <v>2.99</v>
      </c>
      <c r="J58">
        <v>0.62</v>
      </c>
      <c r="K58">
        <v>0.42</v>
      </c>
      <c r="L58">
        <v>0.21</v>
      </c>
      <c r="M58">
        <v>1.67</v>
      </c>
      <c r="N58">
        <v>29.9</v>
      </c>
      <c r="O58">
        <v>53.1</v>
      </c>
      <c r="P58">
        <v>69.5</v>
      </c>
      <c r="Q58">
        <v>37.700000000000003</v>
      </c>
      <c r="R58">
        <v>15.6</v>
      </c>
      <c r="S58">
        <v>34.6</v>
      </c>
      <c r="T58">
        <v>28.2</v>
      </c>
      <c r="U58">
        <v>22.9</v>
      </c>
      <c r="V58">
        <v>0.3</v>
      </c>
      <c r="W58" s="1">
        <v>756732</v>
      </c>
      <c r="X58" s="1">
        <v>356544</v>
      </c>
      <c r="Y58" s="1">
        <v>349262</v>
      </c>
      <c r="Z58" s="1">
        <v>231091</v>
      </c>
      <c r="AA58" s="1">
        <v>167313</v>
      </c>
      <c r="AB58" s="1">
        <v>129274</v>
      </c>
      <c r="AC58" s="1">
        <v>116762</v>
      </c>
      <c r="AD58">
        <v>561</v>
      </c>
      <c r="AE58" s="1">
        <v>49989</v>
      </c>
      <c r="AF58" s="1">
        <v>41464</v>
      </c>
      <c r="AG58" s="1">
        <v>38041</v>
      </c>
      <c r="AH58" s="1">
        <v>22314</v>
      </c>
      <c r="AI58" s="1">
        <v>3837</v>
      </c>
      <c r="AJ58" s="1">
        <v>1398</v>
      </c>
      <c r="AK58" s="1">
        <v>1853</v>
      </c>
      <c r="AL58">
        <v>585</v>
      </c>
      <c r="AM58">
        <v>0</v>
      </c>
      <c r="AN58" s="1">
        <v>114334</v>
      </c>
      <c r="AO58" s="1">
        <v>1620</v>
      </c>
      <c r="AP58" s="1">
        <v>110835</v>
      </c>
      <c r="AQ58" s="1">
        <v>99674</v>
      </c>
      <c r="AR58" s="1">
        <v>11161</v>
      </c>
      <c r="AS58" s="1">
        <v>1878</v>
      </c>
      <c r="AT58" s="1">
        <v>7283</v>
      </c>
      <c r="AU58" s="1">
        <v>2043</v>
      </c>
      <c r="AV58" s="1">
        <v>5240</v>
      </c>
      <c r="AW58" s="1">
        <v>342097</v>
      </c>
      <c r="AX58" s="1">
        <v>288896</v>
      </c>
      <c r="AY58" s="1">
        <v>16787</v>
      </c>
      <c r="AZ58" s="1">
        <v>15729</v>
      </c>
      <c r="BA58" s="1">
        <v>1058</v>
      </c>
      <c r="BB58">
        <v>0</v>
      </c>
      <c r="BC58">
        <v>0</v>
      </c>
      <c r="BD58" s="1">
        <v>1127</v>
      </c>
      <c r="BE58" s="1">
        <v>13721</v>
      </c>
      <c r="BF58" s="1">
        <v>21036</v>
      </c>
      <c r="BG58">
        <v>0</v>
      </c>
      <c r="BH58">
        <v>531</v>
      </c>
      <c r="BI58" s="1">
        <v>58091</v>
      </c>
      <c r="BJ58" s="1">
        <v>756732</v>
      </c>
      <c r="BK58" s="1">
        <v>327524</v>
      </c>
      <c r="BL58" s="1">
        <v>292380</v>
      </c>
      <c r="BM58" s="1">
        <v>74857</v>
      </c>
      <c r="BN58" s="1">
        <v>7381</v>
      </c>
      <c r="BO58" s="1">
        <v>2553</v>
      </c>
      <c r="BP58" s="1">
        <v>2200</v>
      </c>
      <c r="BQ58" s="1">
        <v>1482</v>
      </c>
      <c r="BR58" s="1">
        <v>1147</v>
      </c>
      <c r="BS58" s="1">
        <v>8650</v>
      </c>
      <c r="BT58" s="1">
        <v>4832</v>
      </c>
      <c r="BU58" s="1">
        <v>1454</v>
      </c>
      <c r="BV58" s="1">
        <v>1325</v>
      </c>
      <c r="BW58" s="1">
        <v>1038</v>
      </c>
      <c r="BX58" s="1">
        <v>7107</v>
      </c>
      <c r="BY58" s="1">
        <v>5725</v>
      </c>
      <c r="BZ58" s="1">
        <v>1382</v>
      </c>
      <c r="CA58" s="1">
        <v>2827</v>
      </c>
      <c r="CB58">
        <v>990</v>
      </c>
      <c r="CC58" s="1">
        <v>1162</v>
      </c>
      <c r="CD58">
        <v>675</v>
      </c>
      <c r="CE58" s="1">
        <v>7641</v>
      </c>
      <c r="CF58" s="1">
        <v>4703</v>
      </c>
      <c r="CG58">
        <v>812</v>
      </c>
      <c r="CH58" s="1">
        <v>1005</v>
      </c>
      <c r="CI58" s="1">
        <v>1121</v>
      </c>
      <c r="CJ58" s="1">
        <v>2448</v>
      </c>
      <c r="CK58" s="1">
        <v>2232</v>
      </c>
      <c r="CL58">
        <v>216</v>
      </c>
      <c r="CM58" s="1">
        <v>3542</v>
      </c>
      <c r="CN58">
        <v>306</v>
      </c>
      <c r="CO58" s="1">
        <v>3236</v>
      </c>
      <c r="CP58" s="1">
        <v>5951</v>
      </c>
      <c r="CQ58" s="1">
        <v>10519</v>
      </c>
      <c r="CR58" s="1">
        <v>3961</v>
      </c>
      <c r="CS58" s="1">
        <v>6558</v>
      </c>
      <c r="CT58" s="1">
        <v>3549</v>
      </c>
      <c r="CU58">
        <v>858</v>
      </c>
      <c r="CV58">
        <v>779</v>
      </c>
      <c r="CW58" s="1">
        <v>1912</v>
      </c>
      <c r="CX58" s="1">
        <v>4092</v>
      </c>
      <c r="CY58" s="1">
        <v>11150</v>
      </c>
      <c r="CZ58" s="1">
        <v>10221</v>
      </c>
      <c r="DA58">
        <v>929</v>
      </c>
      <c r="DB58" s="1">
        <v>20062</v>
      </c>
      <c r="DC58" s="1">
        <v>13885</v>
      </c>
      <c r="DD58" s="1">
        <v>6176</v>
      </c>
      <c r="DE58" s="1">
        <v>2797</v>
      </c>
      <c r="DF58" s="1">
        <v>3379</v>
      </c>
      <c r="DG58" s="1">
        <v>21549</v>
      </c>
      <c r="DH58" s="1">
        <v>7863</v>
      </c>
      <c r="DI58" s="1">
        <v>5650</v>
      </c>
      <c r="DJ58" s="1">
        <v>3591</v>
      </c>
      <c r="DK58" s="1">
        <v>4445</v>
      </c>
      <c r="DL58" s="1">
        <v>10522</v>
      </c>
      <c r="DM58" s="1">
        <v>2863</v>
      </c>
      <c r="DN58" s="1">
        <v>1831</v>
      </c>
      <c r="DO58">
        <v>803</v>
      </c>
      <c r="DP58">
        <v>229</v>
      </c>
      <c r="DQ58">
        <v>922</v>
      </c>
      <c r="DR58" s="1">
        <v>1031</v>
      </c>
      <c r="DS58" s="1">
        <v>2254</v>
      </c>
      <c r="DT58" s="1">
        <v>2568</v>
      </c>
      <c r="DU58">
        <v>883</v>
      </c>
      <c r="DV58" s="1">
        <v>12410</v>
      </c>
      <c r="DW58">
        <v>20</v>
      </c>
      <c r="DX58" s="1">
        <v>5086</v>
      </c>
      <c r="DY58" s="1">
        <v>1760</v>
      </c>
      <c r="DZ58" s="1">
        <v>2849</v>
      </c>
      <c r="EA58">
        <v>478</v>
      </c>
      <c r="EB58" s="1">
        <v>2255</v>
      </c>
      <c r="EC58">
        <v>754</v>
      </c>
      <c r="ED58" s="1">
        <v>1396</v>
      </c>
      <c r="EE58">
        <v>105</v>
      </c>
      <c r="EF58" s="1">
        <v>1418</v>
      </c>
      <c r="EG58">
        <v>593</v>
      </c>
      <c r="EH58">
        <v>719</v>
      </c>
      <c r="EI58">
        <v>106</v>
      </c>
      <c r="EJ58">
        <v>138</v>
      </c>
      <c r="EK58" s="1">
        <v>1326</v>
      </c>
      <c r="EL58" s="1">
        <v>1334</v>
      </c>
      <c r="EM58">
        <v>833</v>
      </c>
      <c r="EN58" s="1">
        <v>10823</v>
      </c>
      <c r="EO58" s="1">
        <v>2098</v>
      </c>
      <c r="EP58">
        <v>997</v>
      </c>
      <c r="EQ58" s="1">
        <v>2274</v>
      </c>
      <c r="ER58" s="1">
        <v>5454</v>
      </c>
      <c r="ES58" s="1">
        <v>43896</v>
      </c>
      <c r="ET58" s="1">
        <v>3763</v>
      </c>
      <c r="EU58" s="1">
        <v>29296</v>
      </c>
      <c r="EV58" s="1">
        <v>11779</v>
      </c>
      <c r="EW58">
        <v>529</v>
      </c>
      <c r="EX58" s="1">
        <v>16989</v>
      </c>
      <c r="EY58" s="1">
        <v>10837</v>
      </c>
      <c r="EZ58" s="1">
        <v>5534</v>
      </c>
      <c r="FA58" s="1">
        <v>3973</v>
      </c>
      <c r="FB58">
        <v>88</v>
      </c>
      <c r="FC58" s="1">
        <v>1474</v>
      </c>
      <c r="FD58" s="1">
        <v>25959</v>
      </c>
      <c r="FE58" s="1">
        <v>3004</v>
      </c>
      <c r="FF58" s="1">
        <v>6456</v>
      </c>
      <c r="FG58" s="1">
        <v>3544</v>
      </c>
      <c r="FH58" s="1">
        <v>12955</v>
      </c>
      <c r="FI58" s="1">
        <v>1105</v>
      </c>
      <c r="FJ58" s="1">
        <v>1399</v>
      </c>
      <c r="FK58" s="1">
        <v>2352</v>
      </c>
      <c r="FL58" s="1">
        <v>8099</v>
      </c>
      <c r="FM58" s="1">
        <v>66768</v>
      </c>
      <c r="FN58" s="1">
        <v>29386</v>
      </c>
      <c r="FO58" s="1">
        <v>2693</v>
      </c>
      <c r="FP58" s="1">
        <v>4420</v>
      </c>
      <c r="FQ58" s="1">
        <v>1673</v>
      </c>
      <c r="FR58" s="1">
        <v>1462</v>
      </c>
      <c r="FS58" s="1">
        <v>19138</v>
      </c>
      <c r="FT58" s="1">
        <v>11817</v>
      </c>
      <c r="FU58" s="1">
        <v>24180</v>
      </c>
      <c r="FV58" s="1">
        <v>8431</v>
      </c>
      <c r="FW58">
        <v>325</v>
      </c>
      <c r="FX58">
        <v>674</v>
      </c>
      <c r="FY58" s="1">
        <v>1440</v>
      </c>
      <c r="FZ58">
        <v>450</v>
      </c>
      <c r="GA58" s="1">
        <v>10858</v>
      </c>
      <c r="GB58" s="1">
        <v>2002</v>
      </c>
      <c r="GC58" s="1">
        <v>1385</v>
      </c>
      <c r="GD58" s="1">
        <v>8462</v>
      </c>
      <c r="GE58" s="1">
        <v>28745</v>
      </c>
      <c r="GF58" s="1">
        <v>12243</v>
      </c>
      <c r="GG58" s="1">
        <v>235420</v>
      </c>
      <c r="GH58" s="1">
        <v>12954</v>
      </c>
      <c r="GI58" s="1">
        <v>248296</v>
      </c>
      <c r="GJ58" s="1">
        <v>35143</v>
      </c>
      <c r="GK58" s="1">
        <v>12785</v>
      </c>
      <c r="GL58" s="1">
        <v>2604</v>
      </c>
      <c r="GM58" s="1">
        <v>4049</v>
      </c>
      <c r="GN58" s="1">
        <v>6132</v>
      </c>
      <c r="GO58" s="1">
        <v>22303</v>
      </c>
      <c r="GP58" s="1">
        <v>10052</v>
      </c>
      <c r="GQ58" s="1">
        <v>9519</v>
      </c>
      <c r="GR58" s="1">
        <v>2099</v>
      </c>
      <c r="GS58">
        <v>633</v>
      </c>
      <c r="GT58">
        <v>55</v>
      </c>
      <c r="GU58" s="1">
        <v>364043</v>
      </c>
      <c r="GV58" s="1">
        <v>309646</v>
      </c>
      <c r="GW58" s="1">
        <v>12786</v>
      </c>
      <c r="GX58">
        <v>595</v>
      </c>
      <c r="GY58" s="1">
        <v>12191</v>
      </c>
      <c r="GZ58">
        <v>125</v>
      </c>
      <c r="HA58" s="1">
        <v>13553</v>
      </c>
      <c r="HB58" s="1">
        <v>1947</v>
      </c>
      <c r="HC58" s="1">
        <v>12969</v>
      </c>
      <c r="HD58" s="1">
        <v>12633</v>
      </c>
      <c r="HE58">
        <v>0</v>
      </c>
      <c r="HF58">
        <v>384</v>
      </c>
      <c r="HG58" s="1">
        <v>65165</v>
      </c>
      <c r="HH58" s="1">
        <v>10910</v>
      </c>
      <c r="HI58">
        <v>103</v>
      </c>
      <c r="HJ58">
        <v>385</v>
      </c>
      <c r="HK58" s="1">
        <v>10422</v>
      </c>
      <c r="HL58" s="1">
        <v>10910</v>
      </c>
      <c r="HM58" s="1">
        <v>9197</v>
      </c>
      <c r="HN58">
        <v>385</v>
      </c>
      <c r="HO58">
        <v>0</v>
      </c>
      <c r="HP58">
        <v>18</v>
      </c>
      <c r="HQ58">
        <v>195</v>
      </c>
      <c r="HR58">
        <v>425</v>
      </c>
      <c r="HS58">
        <v>43</v>
      </c>
      <c r="HT58">
        <v>293</v>
      </c>
      <c r="HU58">
        <v>0</v>
      </c>
      <c r="HV58">
        <v>350</v>
      </c>
      <c r="HW58">
        <v>387</v>
      </c>
      <c r="HX58" s="1">
        <v>321401</v>
      </c>
      <c r="HY58" s="1">
        <v>29021</v>
      </c>
      <c r="HZ58" s="1">
        <v>16875</v>
      </c>
      <c r="IA58" s="1">
        <v>16749</v>
      </c>
      <c r="IB58" s="1">
        <v>20751</v>
      </c>
      <c r="IC58" s="1">
        <v>-4001</v>
      </c>
      <c r="ID58" s="1">
        <v>-15134</v>
      </c>
      <c r="IE58" s="1">
        <v>11133</v>
      </c>
      <c r="IF58">
        <v>125</v>
      </c>
      <c r="IG58" s="1">
        <v>13553</v>
      </c>
      <c r="IH58">
        <v>820</v>
      </c>
      <c r="II58">
        <v>-752</v>
      </c>
      <c r="IJ58" s="1">
        <v>-8403</v>
      </c>
      <c r="IK58">
        <v>0</v>
      </c>
      <c r="IL58">
        <v>-147</v>
      </c>
      <c r="IM58" s="1">
        <v>7075</v>
      </c>
      <c r="IN58">
        <v>91</v>
      </c>
      <c r="IO58">
        <v>9</v>
      </c>
      <c r="IP58">
        <v>5.3</v>
      </c>
      <c r="IQ58">
        <v>5.2</v>
      </c>
      <c r="IR58">
        <v>6.5</v>
      </c>
      <c r="IS58">
        <v>-1.2</v>
      </c>
      <c r="IT58">
        <v>-4.7</v>
      </c>
      <c r="IU58">
        <v>3.5</v>
      </c>
      <c r="IV58">
        <v>0</v>
      </c>
      <c r="IW58">
        <v>4.2</v>
      </c>
      <c r="IX58">
        <v>0.3</v>
      </c>
      <c r="IY58">
        <v>-0.2</v>
      </c>
      <c r="IZ58">
        <v>-2.6</v>
      </c>
      <c r="JA58">
        <v>0</v>
      </c>
      <c r="JB58">
        <v>25.6</v>
      </c>
      <c r="JC58" t="s">
        <v>272</v>
      </c>
      <c r="JD58" s="1">
        <v>73048</v>
      </c>
    </row>
    <row r="59" spans="3:264">
      <c r="C59">
        <v>1</v>
      </c>
      <c r="D59">
        <v>2011001111</v>
      </c>
      <c r="F59" t="s">
        <v>314</v>
      </c>
      <c r="G59" s="1">
        <v>2000</v>
      </c>
      <c r="H59">
        <v>866</v>
      </c>
      <c r="I59">
        <v>3.06</v>
      </c>
      <c r="J59">
        <v>0.63</v>
      </c>
      <c r="K59">
        <v>0.43</v>
      </c>
      <c r="L59">
        <v>0.24</v>
      </c>
      <c r="M59">
        <v>1.65</v>
      </c>
      <c r="N59">
        <v>29.6</v>
      </c>
      <c r="O59">
        <v>53</v>
      </c>
      <c r="P59">
        <v>70</v>
      </c>
      <c r="Q59">
        <v>38.9</v>
      </c>
      <c r="R59">
        <v>18</v>
      </c>
      <c r="S59">
        <v>37</v>
      </c>
      <c r="T59">
        <v>27.4</v>
      </c>
      <c r="U59">
        <v>21.6</v>
      </c>
      <c r="V59">
        <v>0.9</v>
      </c>
      <c r="W59" s="1">
        <v>485269</v>
      </c>
      <c r="X59" s="1">
        <v>165111</v>
      </c>
      <c r="Y59" s="1">
        <v>161038</v>
      </c>
      <c r="Z59" s="1">
        <v>151859</v>
      </c>
      <c r="AA59" s="1">
        <v>110018</v>
      </c>
      <c r="AB59" s="1">
        <v>81633</v>
      </c>
      <c r="AC59" s="1">
        <v>108582</v>
      </c>
      <c r="AD59">
        <v>490</v>
      </c>
      <c r="AE59">
        <v>946</v>
      </c>
      <c r="AF59" s="1">
        <v>26805</v>
      </c>
      <c r="AG59" s="1">
        <v>25978</v>
      </c>
      <c r="AH59" s="1">
        <v>15036</v>
      </c>
      <c r="AI59" s="1">
        <v>2554</v>
      </c>
      <c r="AJ59" s="1">
        <v>1141</v>
      </c>
      <c r="AK59" s="1">
        <v>1259</v>
      </c>
      <c r="AL59">
        <v>154</v>
      </c>
      <c r="AM59">
        <v>129</v>
      </c>
      <c r="AN59" s="1">
        <v>6496</v>
      </c>
      <c r="AO59">
        <v>417</v>
      </c>
      <c r="AP59" s="1">
        <v>4797</v>
      </c>
      <c r="AQ59" s="1">
        <v>1714</v>
      </c>
      <c r="AR59" s="1">
        <v>3082</v>
      </c>
      <c r="AS59" s="1">
        <v>1282</v>
      </c>
      <c r="AT59" s="1">
        <v>4073</v>
      </c>
      <c r="AU59" s="1">
        <v>2473</v>
      </c>
      <c r="AV59" s="1">
        <v>1600</v>
      </c>
      <c r="AW59" s="1">
        <v>256760</v>
      </c>
      <c r="AX59" s="1">
        <v>228184</v>
      </c>
      <c r="AY59" s="1">
        <v>2853</v>
      </c>
      <c r="AZ59">
        <v>914</v>
      </c>
      <c r="BA59" s="1">
        <v>1939</v>
      </c>
      <c r="BB59">
        <v>0</v>
      </c>
      <c r="BC59">
        <v>0</v>
      </c>
      <c r="BD59">
        <v>593</v>
      </c>
      <c r="BE59" s="1">
        <v>7684</v>
      </c>
      <c r="BF59" s="1">
        <v>17359</v>
      </c>
      <c r="BG59">
        <v>0</v>
      </c>
      <c r="BH59">
        <v>87</v>
      </c>
      <c r="BI59" s="1">
        <v>63398</v>
      </c>
      <c r="BJ59" s="1">
        <v>485269</v>
      </c>
      <c r="BK59" s="1">
        <v>261863</v>
      </c>
      <c r="BL59" s="1">
        <v>242822</v>
      </c>
      <c r="BM59" s="1">
        <v>58462</v>
      </c>
      <c r="BN59" s="1">
        <v>5704</v>
      </c>
      <c r="BO59" s="1">
        <v>2155</v>
      </c>
      <c r="BP59" s="1">
        <v>2063</v>
      </c>
      <c r="BQ59" s="1">
        <v>1220</v>
      </c>
      <c r="BR59">
        <v>266</v>
      </c>
      <c r="BS59" s="1">
        <v>5314</v>
      </c>
      <c r="BT59" s="1">
        <v>3096</v>
      </c>
      <c r="BU59">
        <v>908</v>
      </c>
      <c r="BV59">
        <v>644</v>
      </c>
      <c r="BW59">
        <v>665</v>
      </c>
      <c r="BX59" s="1">
        <v>5581</v>
      </c>
      <c r="BY59" s="1">
        <v>4325</v>
      </c>
      <c r="BZ59" s="1">
        <v>1256</v>
      </c>
      <c r="CA59" s="1">
        <v>2650</v>
      </c>
      <c r="CB59" s="1">
        <v>1003</v>
      </c>
      <c r="CC59" s="1">
        <v>1022</v>
      </c>
      <c r="CD59">
        <v>625</v>
      </c>
      <c r="CE59" s="1">
        <v>6941</v>
      </c>
      <c r="CF59" s="1">
        <v>4308</v>
      </c>
      <c r="CG59">
        <v>598</v>
      </c>
      <c r="CH59">
        <v>959</v>
      </c>
      <c r="CI59" s="1">
        <v>1075</v>
      </c>
      <c r="CJ59" s="1">
        <v>2046</v>
      </c>
      <c r="CK59" s="1">
        <v>1955</v>
      </c>
      <c r="CL59">
        <v>92</v>
      </c>
      <c r="CM59" s="1">
        <v>3161</v>
      </c>
      <c r="CN59">
        <v>293</v>
      </c>
      <c r="CO59" s="1">
        <v>2868</v>
      </c>
      <c r="CP59" s="1">
        <v>4156</v>
      </c>
      <c r="CQ59" s="1">
        <v>7759</v>
      </c>
      <c r="CR59" s="1">
        <v>3325</v>
      </c>
      <c r="CS59" s="1">
        <v>4434</v>
      </c>
      <c r="CT59" s="1">
        <v>3281</v>
      </c>
      <c r="CU59">
        <v>821</v>
      </c>
      <c r="CV59">
        <v>657</v>
      </c>
      <c r="CW59" s="1">
        <v>1802</v>
      </c>
      <c r="CX59" s="1">
        <v>2897</v>
      </c>
      <c r="CY59" s="1">
        <v>8971</v>
      </c>
      <c r="CZ59" s="1">
        <v>8008</v>
      </c>
      <c r="DA59">
        <v>964</v>
      </c>
      <c r="DB59" s="1">
        <v>27622</v>
      </c>
      <c r="DC59" s="1">
        <v>12211</v>
      </c>
      <c r="DD59" s="1">
        <v>15411</v>
      </c>
      <c r="DE59" s="1">
        <v>5718</v>
      </c>
      <c r="DF59" s="1">
        <v>9693</v>
      </c>
      <c r="DG59" s="1">
        <v>17997</v>
      </c>
      <c r="DH59" s="1">
        <v>7445</v>
      </c>
      <c r="DI59" s="1">
        <v>4407</v>
      </c>
      <c r="DJ59" s="1">
        <v>1550</v>
      </c>
      <c r="DK59" s="1">
        <v>4596</v>
      </c>
      <c r="DL59" s="1">
        <v>9458</v>
      </c>
      <c r="DM59" s="1">
        <v>3046</v>
      </c>
      <c r="DN59" s="1">
        <v>2361</v>
      </c>
      <c r="DO59">
        <v>473</v>
      </c>
      <c r="DP59">
        <v>212</v>
      </c>
      <c r="DQ59">
        <v>792</v>
      </c>
      <c r="DR59">
        <v>631</v>
      </c>
      <c r="DS59" s="1">
        <v>1628</v>
      </c>
      <c r="DT59" s="1">
        <v>2030</v>
      </c>
      <c r="DU59" s="1">
        <v>1331</v>
      </c>
      <c r="DV59" s="1">
        <v>9414</v>
      </c>
      <c r="DW59">
        <v>47</v>
      </c>
      <c r="DX59" s="1">
        <v>3665</v>
      </c>
      <c r="DY59" s="1">
        <v>1034</v>
      </c>
      <c r="DZ59" s="1">
        <v>2125</v>
      </c>
      <c r="EA59">
        <v>506</v>
      </c>
      <c r="EB59" s="1">
        <v>1767</v>
      </c>
      <c r="EC59">
        <v>504</v>
      </c>
      <c r="ED59" s="1">
        <v>1166</v>
      </c>
      <c r="EE59">
        <v>98</v>
      </c>
      <c r="EF59">
        <v>996</v>
      </c>
      <c r="EG59">
        <v>378</v>
      </c>
      <c r="EH59">
        <v>479</v>
      </c>
      <c r="EI59">
        <v>139</v>
      </c>
      <c r="EJ59">
        <v>275</v>
      </c>
      <c r="EK59">
        <v>943</v>
      </c>
      <c r="EL59" s="1">
        <v>1052</v>
      </c>
      <c r="EM59">
        <v>669</v>
      </c>
      <c r="EN59" s="1">
        <v>10790</v>
      </c>
      <c r="EO59" s="1">
        <v>1726</v>
      </c>
      <c r="EP59">
        <v>899</v>
      </c>
      <c r="EQ59" s="1">
        <v>1903</v>
      </c>
      <c r="ER59" s="1">
        <v>6261</v>
      </c>
      <c r="ES59" s="1">
        <v>35436</v>
      </c>
      <c r="ET59" s="1">
        <v>3016</v>
      </c>
      <c r="EU59" s="1">
        <v>20493</v>
      </c>
      <c r="EV59" s="1">
        <v>5776</v>
      </c>
      <c r="EW59">
        <v>243</v>
      </c>
      <c r="EX59" s="1">
        <v>14474</v>
      </c>
      <c r="EY59" s="1">
        <v>11927</v>
      </c>
      <c r="EZ59" s="1">
        <v>9089</v>
      </c>
      <c r="FA59" s="1">
        <v>6961</v>
      </c>
      <c r="FB59">
        <v>94</v>
      </c>
      <c r="FC59" s="1">
        <v>2035</v>
      </c>
      <c r="FD59" s="1">
        <v>21312</v>
      </c>
      <c r="FE59">
        <v>759</v>
      </c>
      <c r="FF59" s="1">
        <v>4809</v>
      </c>
      <c r="FG59" s="1">
        <v>3524</v>
      </c>
      <c r="FH59" s="1">
        <v>12220</v>
      </c>
      <c r="FI59">
        <v>551</v>
      </c>
      <c r="FJ59" s="1">
        <v>2677</v>
      </c>
      <c r="FK59" s="1">
        <v>2458</v>
      </c>
      <c r="FL59" s="1">
        <v>6534</v>
      </c>
      <c r="FM59" s="1">
        <v>43242</v>
      </c>
      <c r="FN59" s="1">
        <v>18129</v>
      </c>
      <c r="FO59" s="1">
        <v>2487</v>
      </c>
      <c r="FP59" s="1">
        <v>3834</v>
      </c>
      <c r="FQ59" s="1">
        <v>1393</v>
      </c>
      <c r="FR59" s="1">
        <v>1346</v>
      </c>
      <c r="FS59" s="1">
        <v>9067</v>
      </c>
      <c r="FT59" s="1">
        <v>8551</v>
      </c>
      <c r="FU59" s="1">
        <v>15517</v>
      </c>
      <c r="FV59" s="1">
        <v>3477</v>
      </c>
      <c r="FW59">
        <v>232</v>
      </c>
      <c r="FX59">
        <v>519</v>
      </c>
      <c r="FY59">
        <v>803</v>
      </c>
      <c r="FZ59">
        <v>369</v>
      </c>
      <c r="GA59" s="1">
        <v>8092</v>
      </c>
      <c r="GB59" s="1">
        <v>2025</v>
      </c>
      <c r="GC59" s="1">
        <v>1044</v>
      </c>
      <c r="GD59" s="1">
        <v>11780</v>
      </c>
      <c r="GE59" s="1">
        <v>23258</v>
      </c>
      <c r="GF59" s="1">
        <v>9137</v>
      </c>
      <c r="GG59" s="1">
        <v>190051</v>
      </c>
      <c r="GH59" s="1">
        <v>13445</v>
      </c>
      <c r="GI59" s="1">
        <v>200287</v>
      </c>
      <c r="GJ59" s="1">
        <v>19041</v>
      </c>
      <c r="GK59" s="1">
        <v>5455</v>
      </c>
      <c r="GL59" s="1">
        <v>1168</v>
      </c>
      <c r="GM59" s="1">
        <v>2834</v>
      </c>
      <c r="GN59" s="1">
        <v>1453</v>
      </c>
      <c r="GO59" s="1">
        <v>13579</v>
      </c>
      <c r="GP59" s="1">
        <v>6285</v>
      </c>
      <c r="GQ59" s="1">
        <v>6449</v>
      </c>
      <c r="GR59">
        <v>430</v>
      </c>
      <c r="GS59">
        <v>415</v>
      </c>
      <c r="GT59">
        <v>8</v>
      </c>
      <c r="GU59" s="1">
        <v>171418</v>
      </c>
      <c r="GV59" s="1">
        <v>122684</v>
      </c>
      <c r="GW59" s="1">
        <v>13013</v>
      </c>
      <c r="GX59">
        <v>573</v>
      </c>
      <c r="GY59" s="1">
        <v>12441</v>
      </c>
      <c r="GZ59">
        <v>156</v>
      </c>
      <c r="HA59" s="1">
        <v>14865</v>
      </c>
      <c r="HB59" s="1">
        <v>1812</v>
      </c>
      <c r="HC59" s="1">
        <v>3338</v>
      </c>
      <c r="HD59" s="1">
        <v>12992</v>
      </c>
      <c r="HE59" s="1">
        <v>1951</v>
      </c>
      <c r="HF59">
        <v>605</v>
      </c>
      <c r="HG59" s="1">
        <v>51988</v>
      </c>
      <c r="HH59" s="1">
        <v>6605</v>
      </c>
      <c r="HI59">
        <v>138</v>
      </c>
      <c r="HJ59">
        <v>897</v>
      </c>
      <c r="HK59" s="1">
        <v>5571</v>
      </c>
      <c r="HL59" s="1">
        <v>6605</v>
      </c>
      <c r="HM59" s="1">
        <v>5720</v>
      </c>
      <c r="HN59">
        <v>897</v>
      </c>
      <c r="HO59">
        <v>78</v>
      </c>
      <c r="HP59">
        <v>1</v>
      </c>
      <c r="HQ59">
        <v>127</v>
      </c>
      <c r="HR59">
        <v>153</v>
      </c>
      <c r="HS59">
        <v>59</v>
      </c>
      <c r="HT59">
        <v>82</v>
      </c>
      <c r="HU59">
        <v>0</v>
      </c>
      <c r="HV59">
        <v>207</v>
      </c>
      <c r="HW59">
        <v>178</v>
      </c>
      <c r="HX59" s="1">
        <v>146069</v>
      </c>
      <c r="HY59" s="1">
        <v>-96752</v>
      </c>
      <c r="HZ59" s="1">
        <v>-95184</v>
      </c>
      <c r="IA59" s="1">
        <v>-95340</v>
      </c>
      <c r="IB59" s="1">
        <v>-105500</v>
      </c>
      <c r="IC59" s="1">
        <v>10161</v>
      </c>
      <c r="ID59">
        <v>-341</v>
      </c>
      <c r="IE59" s="1">
        <v>10501</v>
      </c>
      <c r="IF59">
        <v>156</v>
      </c>
      <c r="IG59" s="1">
        <v>14865</v>
      </c>
      <c r="IH59" s="1">
        <v>1220</v>
      </c>
      <c r="II59" s="1">
        <v>-4346</v>
      </c>
      <c r="IJ59" s="1">
        <v>-4366</v>
      </c>
      <c r="IK59" s="1">
        <v>1951</v>
      </c>
      <c r="IL59">
        <v>518</v>
      </c>
      <c r="IM59" s="1">
        <v>-11411</v>
      </c>
      <c r="IN59">
        <v>166.2</v>
      </c>
      <c r="IO59">
        <v>-66.2</v>
      </c>
      <c r="IP59">
        <v>-65.2</v>
      </c>
      <c r="IQ59">
        <v>-65.3</v>
      </c>
      <c r="IR59">
        <v>-72.2</v>
      </c>
      <c r="IS59">
        <v>7</v>
      </c>
      <c r="IT59">
        <v>-0.2</v>
      </c>
      <c r="IU59">
        <v>7.2</v>
      </c>
      <c r="IV59">
        <v>0.1</v>
      </c>
      <c r="IW59">
        <v>10.199999999999999</v>
      </c>
      <c r="IX59">
        <v>0.8</v>
      </c>
      <c r="IY59">
        <v>-3</v>
      </c>
      <c r="IZ59">
        <v>-3</v>
      </c>
      <c r="JA59">
        <v>1.3</v>
      </c>
      <c r="JB59">
        <v>24.1</v>
      </c>
      <c r="JC59" t="s">
        <v>272</v>
      </c>
      <c r="JD59" s="1">
        <v>72871</v>
      </c>
    </row>
    <row r="60" spans="3:264">
      <c r="C60">
        <v>1</v>
      </c>
      <c r="D60">
        <v>2011001010</v>
      </c>
      <c r="F60" t="s">
        <v>315</v>
      </c>
      <c r="G60" s="1">
        <v>2000</v>
      </c>
      <c r="H60">
        <v>895</v>
      </c>
      <c r="I60">
        <v>3.04</v>
      </c>
      <c r="J60">
        <v>0.65</v>
      </c>
      <c r="K60">
        <v>0.38</v>
      </c>
      <c r="L60">
        <v>0.21</v>
      </c>
      <c r="M60">
        <v>1.63</v>
      </c>
      <c r="N60">
        <v>28.4</v>
      </c>
      <c r="O60">
        <v>52.1</v>
      </c>
      <c r="P60">
        <v>68.400000000000006</v>
      </c>
      <c r="Q60">
        <v>38.5</v>
      </c>
      <c r="R60">
        <v>18.7</v>
      </c>
      <c r="S60">
        <v>36.799999999999997</v>
      </c>
      <c r="T60">
        <v>26.7</v>
      </c>
      <c r="U60">
        <v>21.4</v>
      </c>
      <c r="V60">
        <v>1.1000000000000001</v>
      </c>
      <c r="W60" s="1">
        <v>610693</v>
      </c>
      <c r="X60" s="1">
        <v>265984</v>
      </c>
      <c r="Y60" s="1">
        <v>263772</v>
      </c>
      <c r="Z60" s="1">
        <v>148692</v>
      </c>
      <c r="AA60" s="1">
        <v>109327</v>
      </c>
      <c r="AB60" s="1">
        <v>80336</v>
      </c>
      <c r="AC60" s="1">
        <v>108334</v>
      </c>
      <c r="AD60">
        <v>940</v>
      </c>
      <c r="AE60">
        <v>52</v>
      </c>
      <c r="AF60" s="1">
        <v>26273</v>
      </c>
      <c r="AG60" s="1">
        <v>25620</v>
      </c>
      <c r="AH60" s="1">
        <v>13092</v>
      </c>
      <c r="AI60" s="1">
        <v>2617</v>
      </c>
      <c r="AJ60">
        <v>541</v>
      </c>
      <c r="AK60" s="1">
        <v>1811</v>
      </c>
      <c r="AL60">
        <v>265</v>
      </c>
      <c r="AM60">
        <v>0</v>
      </c>
      <c r="AN60" s="1">
        <v>112463</v>
      </c>
      <c r="AO60">
        <v>430</v>
      </c>
      <c r="AP60" s="1">
        <v>111395</v>
      </c>
      <c r="AQ60" s="1">
        <v>97489</v>
      </c>
      <c r="AR60" s="1">
        <v>13906</v>
      </c>
      <c r="AS60">
        <v>638</v>
      </c>
      <c r="AT60" s="1">
        <v>2212</v>
      </c>
      <c r="AU60" s="1">
        <v>1186</v>
      </c>
      <c r="AV60" s="1">
        <v>1026</v>
      </c>
      <c r="AW60" s="1">
        <v>288446</v>
      </c>
      <c r="AX60" s="1">
        <v>246069</v>
      </c>
      <c r="AY60" s="1">
        <v>10915</v>
      </c>
      <c r="AZ60" s="1">
        <v>10687</v>
      </c>
      <c r="BA60">
        <v>228</v>
      </c>
      <c r="BB60" s="1">
        <v>7736</v>
      </c>
      <c r="BC60">
        <v>0</v>
      </c>
      <c r="BD60" s="1">
        <v>1816</v>
      </c>
      <c r="BE60" s="1">
        <v>7476</v>
      </c>
      <c r="BF60" s="1">
        <v>14342</v>
      </c>
      <c r="BG60">
        <v>0</v>
      </c>
      <c r="BH60">
        <v>92</v>
      </c>
      <c r="BI60" s="1">
        <v>56262</v>
      </c>
      <c r="BJ60" s="1">
        <v>610693</v>
      </c>
      <c r="BK60" s="1">
        <v>271310</v>
      </c>
      <c r="BL60" s="1">
        <v>246508</v>
      </c>
      <c r="BM60" s="1">
        <v>59884</v>
      </c>
      <c r="BN60" s="1">
        <v>6713</v>
      </c>
      <c r="BO60" s="1">
        <v>3149</v>
      </c>
      <c r="BP60" s="1">
        <v>2146</v>
      </c>
      <c r="BQ60" s="1">
        <v>1167</v>
      </c>
      <c r="BR60">
        <v>250</v>
      </c>
      <c r="BS60" s="1">
        <v>4974</v>
      </c>
      <c r="BT60" s="1">
        <v>2850</v>
      </c>
      <c r="BU60">
        <v>886</v>
      </c>
      <c r="BV60">
        <v>640</v>
      </c>
      <c r="BW60">
        <v>598</v>
      </c>
      <c r="BX60" s="1">
        <v>5676</v>
      </c>
      <c r="BY60" s="1">
        <v>4400</v>
      </c>
      <c r="BZ60" s="1">
        <v>1276</v>
      </c>
      <c r="CA60" s="1">
        <v>2811</v>
      </c>
      <c r="CB60" s="1">
        <v>1059</v>
      </c>
      <c r="CC60" s="1">
        <v>1092</v>
      </c>
      <c r="CD60">
        <v>660</v>
      </c>
      <c r="CE60" s="1">
        <v>7575</v>
      </c>
      <c r="CF60" s="1">
        <v>5025</v>
      </c>
      <c r="CG60">
        <v>576</v>
      </c>
      <c r="CH60">
        <v>946</v>
      </c>
      <c r="CI60" s="1">
        <v>1028</v>
      </c>
      <c r="CJ60" s="1">
        <v>2085</v>
      </c>
      <c r="CK60" s="1">
        <v>1980</v>
      </c>
      <c r="CL60">
        <v>105</v>
      </c>
      <c r="CM60" s="1">
        <v>2928</v>
      </c>
      <c r="CN60">
        <v>295</v>
      </c>
      <c r="CO60" s="1">
        <v>2633</v>
      </c>
      <c r="CP60" s="1">
        <v>4324</v>
      </c>
      <c r="CQ60" s="1">
        <v>7575</v>
      </c>
      <c r="CR60" s="1">
        <v>3264</v>
      </c>
      <c r="CS60" s="1">
        <v>4312</v>
      </c>
      <c r="CT60" s="1">
        <v>3288</v>
      </c>
      <c r="CU60">
        <v>756</v>
      </c>
      <c r="CV60">
        <v>680</v>
      </c>
      <c r="CW60" s="1">
        <v>1852</v>
      </c>
      <c r="CX60" s="1">
        <v>2569</v>
      </c>
      <c r="CY60" s="1">
        <v>9367</v>
      </c>
      <c r="CZ60" s="1">
        <v>8354</v>
      </c>
      <c r="DA60" s="1">
        <v>1012</v>
      </c>
      <c r="DB60" s="1">
        <v>20214</v>
      </c>
      <c r="DC60" s="1">
        <v>12462</v>
      </c>
      <c r="DD60" s="1">
        <v>7752</v>
      </c>
      <c r="DE60" s="1">
        <v>1889</v>
      </c>
      <c r="DF60" s="1">
        <v>5864</v>
      </c>
      <c r="DG60" s="1">
        <v>17462</v>
      </c>
      <c r="DH60" s="1">
        <v>8092</v>
      </c>
      <c r="DI60" s="1">
        <v>3800</v>
      </c>
      <c r="DJ60">
        <v>722</v>
      </c>
      <c r="DK60" s="1">
        <v>4849</v>
      </c>
      <c r="DL60" s="1">
        <v>7644</v>
      </c>
      <c r="DM60" s="1">
        <v>2103</v>
      </c>
      <c r="DN60">
        <v>987</v>
      </c>
      <c r="DO60">
        <v>778</v>
      </c>
      <c r="DP60">
        <v>338</v>
      </c>
      <c r="DQ60">
        <v>641</v>
      </c>
      <c r="DR60">
        <v>680</v>
      </c>
      <c r="DS60" s="1">
        <v>1546</v>
      </c>
      <c r="DT60" s="1">
        <v>2061</v>
      </c>
      <c r="DU60">
        <v>612</v>
      </c>
      <c r="DV60" s="1">
        <v>10568</v>
      </c>
      <c r="DW60">
        <v>115</v>
      </c>
      <c r="DX60" s="1">
        <v>4383</v>
      </c>
      <c r="DY60" s="1">
        <v>1469</v>
      </c>
      <c r="DZ60" s="1">
        <v>2457</v>
      </c>
      <c r="EA60">
        <v>456</v>
      </c>
      <c r="EB60" s="1">
        <v>2247</v>
      </c>
      <c r="EC60">
        <v>633</v>
      </c>
      <c r="ED60" s="1">
        <v>1448</v>
      </c>
      <c r="EE60">
        <v>166</v>
      </c>
      <c r="EF60" s="1">
        <v>1002</v>
      </c>
      <c r="EG60">
        <v>230</v>
      </c>
      <c r="EH60">
        <v>635</v>
      </c>
      <c r="EI60">
        <v>136</v>
      </c>
      <c r="EJ60">
        <v>132</v>
      </c>
      <c r="EK60">
        <v>766</v>
      </c>
      <c r="EL60" s="1">
        <v>1335</v>
      </c>
      <c r="EM60">
        <v>588</v>
      </c>
      <c r="EN60" s="1">
        <v>10024</v>
      </c>
      <c r="EO60" s="1">
        <v>1870</v>
      </c>
      <c r="EP60">
        <v>787</v>
      </c>
      <c r="EQ60" s="1">
        <v>1406</v>
      </c>
      <c r="ER60" s="1">
        <v>5961</v>
      </c>
      <c r="ES60" s="1">
        <v>45961</v>
      </c>
      <c r="ET60" s="1">
        <v>3638</v>
      </c>
      <c r="EU60" s="1">
        <v>31002</v>
      </c>
      <c r="EV60" s="1">
        <v>15731</v>
      </c>
      <c r="EW60">
        <v>182</v>
      </c>
      <c r="EX60" s="1">
        <v>15088</v>
      </c>
      <c r="EY60" s="1">
        <v>11322</v>
      </c>
      <c r="EZ60" s="1">
        <v>9676</v>
      </c>
      <c r="FA60" s="1">
        <v>7949</v>
      </c>
      <c r="FB60">
        <v>156</v>
      </c>
      <c r="FC60" s="1">
        <v>1571</v>
      </c>
      <c r="FD60" s="1">
        <v>20026</v>
      </c>
      <c r="FE60" s="1">
        <v>1679</v>
      </c>
      <c r="FF60" s="1">
        <v>4334</v>
      </c>
      <c r="FG60" s="1">
        <v>3074</v>
      </c>
      <c r="FH60" s="1">
        <v>10939</v>
      </c>
      <c r="FI60">
        <v>663</v>
      </c>
      <c r="FJ60" s="1">
        <v>1980</v>
      </c>
      <c r="FK60" s="1">
        <v>2075</v>
      </c>
      <c r="FL60" s="1">
        <v>6221</v>
      </c>
      <c r="FM60" s="1">
        <v>45049</v>
      </c>
      <c r="FN60" s="1">
        <v>17887</v>
      </c>
      <c r="FO60" s="1">
        <v>2722</v>
      </c>
      <c r="FP60" s="1">
        <v>3885</v>
      </c>
      <c r="FQ60">
        <v>887</v>
      </c>
      <c r="FR60" s="1">
        <v>1403</v>
      </c>
      <c r="FS60" s="1">
        <v>8989</v>
      </c>
      <c r="FT60" s="1">
        <v>9522</v>
      </c>
      <c r="FU60" s="1">
        <v>14296</v>
      </c>
      <c r="FV60" s="1">
        <v>3775</v>
      </c>
      <c r="FW60">
        <v>162</v>
      </c>
      <c r="FX60">
        <v>456</v>
      </c>
      <c r="FY60">
        <v>919</v>
      </c>
      <c r="FZ60">
        <v>534</v>
      </c>
      <c r="GA60" s="1">
        <v>6108</v>
      </c>
      <c r="GB60" s="1">
        <v>2342</v>
      </c>
      <c r="GC60" s="1">
        <v>3343</v>
      </c>
      <c r="GD60" s="1">
        <v>14997</v>
      </c>
      <c r="GE60" s="1">
        <v>22733</v>
      </c>
      <c r="GF60" s="1">
        <v>9451</v>
      </c>
      <c r="GG60" s="1">
        <v>187532</v>
      </c>
      <c r="GH60" s="1">
        <v>14518</v>
      </c>
      <c r="GI60" s="1">
        <v>201112</v>
      </c>
      <c r="GJ60" s="1">
        <v>24803</v>
      </c>
      <c r="GK60" s="1">
        <v>8097</v>
      </c>
      <c r="GL60" s="1">
        <v>1087</v>
      </c>
      <c r="GM60" s="1">
        <v>4787</v>
      </c>
      <c r="GN60" s="1">
        <v>2223</v>
      </c>
      <c r="GO60" s="1">
        <v>16656</v>
      </c>
      <c r="GP60" s="1">
        <v>7304</v>
      </c>
      <c r="GQ60" s="1">
        <v>6885</v>
      </c>
      <c r="GR60" s="1">
        <v>2050</v>
      </c>
      <c r="GS60">
        <v>417</v>
      </c>
      <c r="GT60">
        <v>50</v>
      </c>
      <c r="GU60" s="1">
        <v>285036</v>
      </c>
      <c r="GV60" s="1">
        <v>225575</v>
      </c>
      <c r="GW60" s="1">
        <v>12915</v>
      </c>
      <c r="GX60">
        <v>638</v>
      </c>
      <c r="GY60" s="1">
        <v>12277</v>
      </c>
      <c r="GZ60">
        <v>13</v>
      </c>
      <c r="HA60" s="1">
        <v>16108</v>
      </c>
      <c r="HB60" s="1">
        <v>2196</v>
      </c>
      <c r="HC60" s="1">
        <v>8776</v>
      </c>
      <c r="HD60" s="1">
        <v>14739</v>
      </c>
      <c r="HE60" s="1">
        <v>3928</v>
      </c>
      <c r="HF60">
        <v>786</v>
      </c>
      <c r="HG60" s="1">
        <v>54346</v>
      </c>
      <c r="HH60" s="1">
        <v>5283</v>
      </c>
      <c r="HI60">
        <v>158</v>
      </c>
      <c r="HJ60">
        <v>265</v>
      </c>
      <c r="HK60" s="1">
        <v>4860</v>
      </c>
      <c r="HL60" s="1">
        <v>5283</v>
      </c>
      <c r="HM60" s="1">
        <v>4554</v>
      </c>
      <c r="HN60">
        <v>265</v>
      </c>
      <c r="HO60">
        <v>71</v>
      </c>
      <c r="HP60">
        <v>1</v>
      </c>
      <c r="HQ60">
        <v>73</v>
      </c>
      <c r="HR60">
        <v>210</v>
      </c>
      <c r="HS60">
        <v>54</v>
      </c>
      <c r="HT60">
        <v>91</v>
      </c>
      <c r="HU60">
        <v>0</v>
      </c>
      <c r="HV60">
        <v>170</v>
      </c>
      <c r="HW60">
        <v>58</v>
      </c>
      <c r="HX60" s="1">
        <v>241181</v>
      </c>
      <c r="HY60" s="1">
        <v>-5326</v>
      </c>
      <c r="HZ60" s="1">
        <v>-26217</v>
      </c>
      <c r="IA60" s="1">
        <v>-18494</v>
      </c>
      <c r="IB60" s="1">
        <v>-20494</v>
      </c>
      <c r="IC60" s="1">
        <v>2000</v>
      </c>
      <c r="ID60" s="1">
        <v>-10049</v>
      </c>
      <c r="IE60" s="1">
        <v>12049</v>
      </c>
      <c r="IF60" s="1">
        <v>-7723</v>
      </c>
      <c r="IG60" s="1">
        <v>16108</v>
      </c>
      <c r="IH60">
        <v>380</v>
      </c>
      <c r="II60" s="1">
        <v>1300</v>
      </c>
      <c r="IJ60">
        <v>397</v>
      </c>
      <c r="IK60" s="1">
        <v>3928</v>
      </c>
      <c r="IL60">
        <v>695</v>
      </c>
      <c r="IM60" s="1">
        <v>-1917</v>
      </c>
      <c r="IN60">
        <v>102.2</v>
      </c>
      <c r="IO60">
        <v>-2.2000000000000002</v>
      </c>
      <c r="IP60">
        <v>-10.9</v>
      </c>
      <c r="IQ60">
        <v>-7.7</v>
      </c>
      <c r="IR60">
        <v>-8.5</v>
      </c>
      <c r="IS60">
        <v>0.8</v>
      </c>
      <c r="IT60">
        <v>-4.2</v>
      </c>
      <c r="IU60">
        <v>5</v>
      </c>
      <c r="IV60">
        <v>-3.2</v>
      </c>
      <c r="IW60">
        <v>6.7</v>
      </c>
      <c r="IX60">
        <v>0.2</v>
      </c>
      <c r="IY60">
        <v>0.5</v>
      </c>
      <c r="IZ60">
        <v>0.2</v>
      </c>
      <c r="JA60">
        <v>1.6</v>
      </c>
      <c r="JB60">
        <v>24.3</v>
      </c>
      <c r="JC60" t="s">
        <v>272</v>
      </c>
      <c r="JD60" s="1">
        <v>73002</v>
      </c>
    </row>
    <row r="61" spans="3:264">
      <c r="C61">
        <v>1</v>
      </c>
      <c r="D61">
        <v>2011000909</v>
      </c>
      <c r="F61" t="s">
        <v>316</v>
      </c>
      <c r="G61" s="1">
        <v>2000</v>
      </c>
      <c r="H61">
        <v>874</v>
      </c>
      <c r="I61">
        <v>3.05</v>
      </c>
      <c r="J61">
        <v>0.62</v>
      </c>
      <c r="K61">
        <v>0.42</v>
      </c>
      <c r="L61">
        <v>0.24</v>
      </c>
      <c r="M61">
        <v>1.67</v>
      </c>
      <c r="N61">
        <v>29.5</v>
      </c>
      <c r="O61">
        <v>52.4</v>
      </c>
      <c r="P61">
        <v>66.5</v>
      </c>
      <c r="Q61">
        <v>39.5</v>
      </c>
      <c r="R61">
        <v>16.600000000000001</v>
      </c>
      <c r="S61">
        <v>37.9</v>
      </c>
      <c r="T61">
        <v>28.6</v>
      </c>
      <c r="U61">
        <v>21.6</v>
      </c>
      <c r="V61">
        <v>0.9</v>
      </c>
      <c r="W61" s="1">
        <v>478859</v>
      </c>
      <c r="X61" s="1">
        <v>164067</v>
      </c>
      <c r="Y61" s="1">
        <v>160519</v>
      </c>
      <c r="Z61" s="1">
        <v>151378</v>
      </c>
      <c r="AA61" s="1">
        <v>106456</v>
      </c>
      <c r="AB61" s="1">
        <v>79614</v>
      </c>
      <c r="AC61" s="1">
        <v>105090</v>
      </c>
      <c r="AD61" s="1">
        <v>1366</v>
      </c>
      <c r="AE61">
        <v>0</v>
      </c>
      <c r="AF61" s="1">
        <v>29782</v>
      </c>
      <c r="AG61" s="1">
        <v>29082</v>
      </c>
      <c r="AH61" s="1">
        <v>15140</v>
      </c>
      <c r="AI61" s="1">
        <v>2257</v>
      </c>
      <c r="AJ61">
        <v>337</v>
      </c>
      <c r="AK61" s="1">
        <v>1645</v>
      </c>
      <c r="AL61">
        <v>275</v>
      </c>
      <c r="AM61">
        <v>0</v>
      </c>
      <c r="AN61" s="1">
        <v>6883</v>
      </c>
      <c r="AO61">
        <v>339</v>
      </c>
      <c r="AP61" s="1">
        <v>5710</v>
      </c>
      <c r="AQ61" s="1">
        <v>1826</v>
      </c>
      <c r="AR61" s="1">
        <v>3883</v>
      </c>
      <c r="AS61">
        <v>835</v>
      </c>
      <c r="AT61" s="1">
        <v>3548</v>
      </c>
      <c r="AU61" s="1">
        <v>2412</v>
      </c>
      <c r="AV61" s="1">
        <v>1136</v>
      </c>
      <c r="AW61" s="1">
        <v>256861</v>
      </c>
      <c r="AX61" s="1">
        <v>231719</v>
      </c>
      <c r="AY61" s="1">
        <v>6270</v>
      </c>
      <c r="AZ61" s="1">
        <v>3302</v>
      </c>
      <c r="BA61" s="1">
        <v>2968</v>
      </c>
      <c r="BB61">
        <v>0</v>
      </c>
      <c r="BC61">
        <v>0</v>
      </c>
      <c r="BD61">
        <v>193</v>
      </c>
      <c r="BE61" s="1">
        <v>2329</v>
      </c>
      <c r="BF61" s="1">
        <v>16065</v>
      </c>
      <c r="BG61">
        <v>0</v>
      </c>
      <c r="BH61">
        <v>285</v>
      </c>
      <c r="BI61" s="1">
        <v>57932</v>
      </c>
      <c r="BJ61" s="1">
        <v>478859</v>
      </c>
      <c r="BK61" s="1">
        <v>252642</v>
      </c>
      <c r="BL61" s="1">
        <v>230268</v>
      </c>
      <c r="BM61" s="1">
        <v>56958</v>
      </c>
      <c r="BN61" s="1">
        <v>5864</v>
      </c>
      <c r="BO61" s="1">
        <v>2403</v>
      </c>
      <c r="BP61" s="1">
        <v>2065</v>
      </c>
      <c r="BQ61" s="1">
        <v>1146</v>
      </c>
      <c r="BR61">
        <v>250</v>
      </c>
      <c r="BS61" s="1">
        <v>4731</v>
      </c>
      <c r="BT61" s="1">
        <v>2835</v>
      </c>
      <c r="BU61">
        <v>816</v>
      </c>
      <c r="BV61">
        <v>562</v>
      </c>
      <c r="BW61">
        <v>519</v>
      </c>
      <c r="BX61" s="1">
        <v>5326</v>
      </c>
      <c r="BY61" s="1">
        <v>4123</v>
      </c>
      <c r="BZ61" s="1">
        <v>1203</v>
      </c>
      <c r="CA61" s="1">
        <v>2833</v>
      </c>
      <c r="CB61" s="1">
        <v>1111</v>
      </c>
      <c r="CC61" s="1">
        <v>1050</v>
      </c>
      <c r="CD61">
        <v>672</v>
      </c>
      <c r="CE61" s="1">
        <v>6944</v>
      </c>
      <c r="CF61" s="1">
        <v>4687</v>
      </c>
      <c r="CG61">
        <v>506</v>
      </c>
      <c r="CH61">
        <v>888</v>
      </c>
      <c r="CI61">
        <v>863</v>
      </c>
      <c r="CJ61" s="1">
        <v>1988</v>
      </c>
      <c r="CK61" s="1">
        <v>1899</v>
      </c>
      <c r="CL61">
        <v>89</v>
      </c>
      <c r="CM61" s="1">
        <v>2671</v>
      </c>
      <c r="CN61">
        <v>268</v>
      </c>
      <c r="CO61" s="1">
        <v>2403</v>
      </c>
      <c r="CP61" s="1">
        <v>4179</v>
      </c>
      <c r="CQ61" s="1">
        <v>7065</v>
      </c>
      <c r="CR61" s="1">
        <v>3224</v>
      </c>
      <c r="CS61" s="1">
        <v>3841</v>
      </c>
      <c r="CT61" s="1">
        <v>3733</v>
      </c>
      <c r="CU61">
        <v>909</v>
      </c>
      <c r="CV61">
        <v>692</v>
      </c>
      <c r="CW61" s="1">
        <v>2132</v>
      </c>
      <c r="CX61" s="1">
        <v>2723</v>
      </c>
      <c r="CY61" s="1">
        <v>8900</v>
      </c>
      <c r="CZ61" s="1">
        <v>8134</v>
      </c>
      <c r="DA61">
        <v>766</v>
      </c>
      <c r="DB61" s="1">
        <v>17888</v>
      </c>
      <c r="DC61" s="1">
        <v>13351</v>
      </c>
      <c r="DD61" s="1">
        <v>4537</v>
      </c>
      <c r="DE61">
        <v>965</v>
      </c>
      <c r="DF61" s="1">
        <v>3572</v>
      </c>
      <c r="DG61" s="1">
        <v>17509</v>
      </c>
      <c r="DH61" s="1">
        <v>8951</v>
      </c>
      <c r="DI61" s="1">
        <v>3737</v>
      </c>
      <c r="DJ61">
        <v>368</v>
      </c>
      <c r="DK61" s="1">
        <v>4453</v>
      </c>
      <c r="DL61" s="1">
        <v>6803</v>
      </c>
      <c r="DM61" s="1">
        <v>1927</v>
      </c>
      <c r="DN61">
        <v>745</v>
      </c>
      <c r="DO61">
        <v>318</v>
      </c>
      <c r="DP61">
        <v>864</v>
      </c>
      <c r="DQ61">
        <v>408</v>
      </c>
      <c r="DR61">
        <v>219</v>
      </c>
      <c r="DS61" s="1">
        <v>1514</v>
      </c>
      <c r="DT61" s="1">
        <v>2146</v>
      </c>
      <c r="DU61">
        <v>589</v>
      </c>
      <c r="DV61" s="1">
        <v>6112</v>
      </c>
      <c r="DW61">
        <v>2</v>
      </c>
      <c r="DX61" s="1">
        <v>1868</v>
      </c>
      <c r="DY61">
        <v>373</v>
      </c>
      <c r="DZ61" s="1">
        <v>1212</v>
      </c>
      <c r="EA61">
        <v>283</v>
      </c>
      <c r="EB61" s="1">
        <v>1293</v>
      </c>
      <c r="EC61">
        <v>353</v>
      </c>
      <c r="ED61">
        <v>811</v>
      </c>
      <c r="EE61">
        <v>130</v>
      </c>
      <c r="EF61">
        <v>766</v>
      </c>
      <c r="EG61">
        <v>200</v>
      </c>
      <c r="EH61">
        <v>487</v>
      </c>
      <c r="EI61">
        <v>78</v>
      </c>
      <c r="EJ61">
        <v>103</v>
      </c>
      <c r="EK61">
        <v>572</v>
      </c>
      <c r="EL61" s="1">
        <v>1051</v>
      </c>
      <c r="EM61">
        <v>456</v>
      </c>
      <c r="EN61" s="1">
        <v>9533</v>
      </c>
      <c r="EO61" s="1">
        <v>2118</v>
      </c>
      <c r="EP61">
        <v>982</v>
      </c>
      <c r="EQ61" s="1">
        <v>1201</v>
      </c>
      <c r="ER61" s="1">
        <v>5232</v>
      </c>
      <c r="ES61" s="1">
        <v>35446</v>
      </c>
      <c r="ET61" s="1">
        <v>3869</v>
      </c>
      <c r="EU61" s="1">
        <v>19713</v>
      </c>
      <c r="EV61" s="1">
        <v>5610</v>
      </c>
      <c r="EW61">
        <v>99</v>
      </c>
      <c r="EX61" s="1">
        <v>14003</v>
      </c>
      <c r="EY61" s="1">
        <v>11865</v>
      </c>
      <c r="EZ61" s="1">
        <v>13000</v>
      </c>
      <c r="FA61" s="1">
        <v>10690</v>
      </c>
      <c r="FB61">
        <v>106</v>
      </c>
      <c r="FC61" s="1">
        <v>2204</v>
      </c>
      <c r="FD61" s="1">
        <v>18853</v>
      </c>
      <c r="FE61" s="1">
        <v>1024</v>
      </c>
      <c r="FF61" s="1">
        <v>3967</v>
      </c>
      <c r="FG61" s="1">
        <v>3291</v>
      </c>
      <c r="FH61" s="1">
        <v>10571</v>
      </c>
      <c r="FI61" s="1">
        <v>1004</v>
      </c>
      <c r="FJ61" s="1">
        <v>1333</v>
      </c>
      <c r="FK61" s="1">
        <v>2130</v>
      </c>
      <c r="FL61" s="1">
        <v>6104</v>
      </c>
      <c r="FM61" s="1">
        <v>48165</v>
      </c>
      <c r="FN61" s="1">
        <v>18189</v>
      </c>
      <c r="FO61" s="1">
        <v>2212</v>
      </c>
      <c r="FP61" s="1">
        <v>3684</v>
      </c>
      <c r="FQ61" s="1">
        <v>1840</v>
      </c>
      <c r="FR61" s="1">
        <v>1274</v>
      </c>
      <c r="FS61" s="1">
        <v>9178</v>
      </c>
      <c r="FT61" s="1">
        <v>8566</v>
      </c>
      <c r="FU61" s="1">
        <v>14986</v>
      </c>
      <c r="FV61" s="1">
        <v>4359</v>
      </c>
      <c r="FW61">
        <v>314</v>
      </c>
      <c r="FX61">
        <v>411</v>
      </c>
      <c r="FY61" s="1">
        <v>1404</v>
      </c>
      <c r="FZ61">
        <v>386</v>
      </c>
      <c r="GA61" s="1">
        <v>5878</v>
      </c>
      <c r="GB61" s="1">
        <v>2235</v>
      </c>
      <c r="GC61" s="1">
        <v>6424</v>
      </c>
      <c r="GD61" s="1">
        <v>18123</v>
      </c>
      <c r="GE61" s="1">
        <v>21471</v>
      </c>
      <c r="GF61" s="1">
        <v>12302</v>
      </c>
      <c r="GG61" s="1">
        <v>178405</v>
      </c>
      <c r="GH61" s="1">
        <v>14167</v>
      </c>
      <c r="GI61" s="1">
        <v>194468</v>
      </c>
      <c r="GJ61" s="1">
        <v>22374</v>
      </c>
      <c r="GK61" s="1">
        <v>6431</v>
      </c>
      <c r="GL61" s="1">
        <v>1137</v>
      </c>
      <c r="GM61" s="1">
        <v>2990</v>
      </c>
      <c r="GN61" s="1">
        <v>2304</v>
      </c>
      <c r="GO61" s="1">
        <v>15893</v>
      </c>
      <c r="GP61" s="1">
        <v>7200</v>
      </c>
      <c r="GQ61" s="1">
        <v>7695</v>
      </c>
      <c r="GR61">
        <v>548</v>
      </c>
      <c r="GS61">
        <v>451</v>
      </c>
      <c r="GT61">
        <v>50</v>
      </c>
      <c r="GU61" s="1">
        <v>176745</v>
      </c>
      <c r="GV61" s="1">
        <v>130802</v>
      </c>
      <c r="GW61" s="1">
        <v>13003</v>
      </c>
      <c r="GX61">
        <v>858</v>
      </c>
      <c r="GY61" s="1">
        <v>12146</v>
      </c>
      <c r="GZ61">
        <v>49</v>
      </c>
      <c r="HA61" s="1">
        <v>14201</v>
      </c>
      <c r="HB61" s="1">
        <v>1213</v>
      </c>
      <c r="HC61" s="1">
        <v>2306</v>
      </c>
      <c r="HD61" s="1">
        <v>14466</v>
      </c>
      <c r="HE61">
        <v>0</v>
      </c>
      <c r="HF61">
        <v>705</v>
      </c>
      <c r="HG61" s="1">
        <v>49473</v>
      </c>
      <c r="HH61" s="1">
        <v>4777</v>
      </c>
      <c r="HI61">
        <v>34</v>
      </c>
      <c r="HJ61">
        <v>235</v>
      </c>
      <c r="HK61" s="1">
        <v>4507</v>
      </c>
      <c r="HL61" s="1">
        <v>4777</v>
      </c>
      <c r="HM61" s="1">
        <v>4086</v>
      </c>
      <c r="HN61">
        <v>230</v>
      </c>
      <c r="HO61">
        <v>0</v>
      </c>
      <c r="HP61">
        <v>0</v>
      </c>
      <c r="HQ61">
        <v>96</v>
      </c>
      <c r="HR61">
        <v>120</v>
      </c>
      <c r="HS61">
        <v>9</v>
      </c>
      <c r="HT61">
        <v>42</v>
      </c>
      <c r="HU61">
        <v>0</v>
      </c>
      <c r="HV61">
        <v>338</v>
      </c>
      <c r="HW61">
        <v>87</v>
      </c>
      <c r="HX61" s="1">
        <v>141693</v>
      </c>
      <c r="HY61" s="1">
        <v>-88575</v>
      </c>
      <c r="HZ61" s="1">
        <v>-94135</v>
      </c>
      <c r="IA61" s="1">
        <v>-94184</v>
      </c>
      <c r="IB61" s="1">
        <v>-100917</v>
      </c>
      <c r="IC61" s="1">
        <v>6733</v>
      </c>
      <c r="ID61" s="1">
        <v>-2445</v>
      </c>
      <c r="IE61" s="1">
        <v>9178</v>
      </c>
      <c r="IF61">
        <v>49</v>
      </c>
      <c r="IG61" s="1">
        <v>14201</v>
      </c>
      <c r="IH61" s="1">
        <v>1020</v>
      </c>
      <c r="II61">
        <v>-23</v>
      </c>
      <c r="IJ61" s="1">
        <v>-1599</v>
      </c>
      <c r="IK61">
        <v>0</v>
      </c>
      <c r="IL61">
        <v>420</v>
      </c>
      <c r="IM61" s="1">
        <v>-8458</v>
      </c>
      <c r="IN61">
        <v>162.5</v>
      </c>
      <c r="IO61">
        <v>-62.5</v>
      </c>
      <c r="IP61">
        <v>-66.400000000000006</v>
      </c>
      <c r="IQ61">
        <v>-66.5</v>
      </c>
      <c r="IR61">
        <v>-71.2</v>
      </c>
      <c r="IS61">
        <v>4.8</v>
      </c>
      <c r="IT61">
        <v>-1.7</v>
      </c>
      <c r="IU61">
        <v>6.5</v>
      </c>
      <c r="IV61">
        <v>0</v>
      </c>
      <c r="IW61">
        <v>10</v>
      </c>
      <c r="IX61">
        <v>0.7</v>
      </c>
      <c r="IY61">
        <v>0</v>
      </c>
      <c r="IZ61">
        <v>-1.1000000000000001</v>
      </c>
      <c r="JA61">
        <v>0</v>
      </c>
      <c r="JB61">
        <v>24.7</v>
      </c>
      <c r="JC61" t="s">
        <v>272</v>
      </c>
      <c r="JD61" s="1">
        <v>72874</v>
      </c>
    </row>
    <row r="62" spans="3:264">
      <c r="C62">
        <v>1</v>
      </c>
      <c r="D62">
        <v>2011000808</v>
      </c>
      <c r="F62" t="s">
        <v>317</v>
      </c>
      <c r="G62" s="1">
        <v>2000</v>
      </c>
      <c r="H62">
        <v>878</v>
      </c>
      <c r="I62">
        <v>3.02</v>
      </c>
      <c r="J62">
        <v>0.65</v>
      </c>
      <c r="K62">
        <v>0.42</v>
      </c>
      <c r="L62">
        <v>0.23</v>
      </c>
      <c r="M62">
        <v>1.65</v>
      </c>
      <c r="N62">
        <v>30.2</v>
      </c>
      <c r="O62">
        <v>52.6</v>
      </c>
      <c r="P62">
        <v>65.900000000000006</v>
      </c>
      <c r="Q62">
        <v>39.5</v>
      </c>
      <c r="R62">
        <v>17.2</v>
      </c>
      <c r="S62">
        <v>39.1</v>
      </c>
      <c r="T62">
        <v>28.7</v>
      </c>
      <c r="U62">
        <v>21.4</v>
      </c>
      <c r="V62">
        <v>1.2</v>
      </c>
      <c r="W62" s="1">
        <v>614374</v>
      </c>
      <c r="X62" s="1">
        <v>265993</v>
      </c>
      <c r="Y62" s="1">
        <v>260286</v>
      </c>
      <c r="Z62" s="1">
        <v>150225</v>
      </c>
      <c r="AA62" s="1">
        <v>104386</v>
      </c>
      <c r="AB62" s="1">
        <v>74878</v>
      </c>
      <c r="AC62" s="1">
        <v>101812</v>
      </c>
      <c r="AD62">
        <v>632</v>
      </c>
      <c r="AE62" s="1">
        <v>1941</v>
      </c>
      <c r="AF62" s="1">
        <v>34687</v>
      </c>
      <c r="AG62" s="1">
        <v>32647</v>
      </c>
      <c r="AH62" s="1">
        <v>11153</v>
      </c>
      <c r="AI62" s="1">
        <v>2426</v>
      </c>
      <c r="AJ62">
        <v>362</v>
      </c>
      <c r="AK62" s="1">
        <v>1362</v>
      </c>
      <c r="AL62">
        <v>701</v>
      </c>
      <c r="AM62">
        <v>0</v>
      </c>
      <c r="AN62" s="1">
        <v>107635</v>
      </c>
      <c r="AO62">
        <v>457</v>
      </c>
      <c r="AP62" s="1">
        <v>106199</v>
      </c>
      <c r="AQ62" s="1">
        <v>96013</v>
      </c>
      <c r="AR62" s="1">
        <v>10186</v>
      </c>
      <c r="AS62">
        <v>979</v>
      </c>
      <c r="AT62" s="1">
        <v>5708</v>
      </c>
      <c r="AU62" s="1">
        <v>2737</v>
      </c>
      <c r="AV62" s="1">
        <v>2971</v>
      </c>
      <c r="AW62" s="1">
        <v>294806</v>
      </c>
      <c r="AX62" s="1">
        <v>262712</v>
      </c>
      <c r="AY62" s="1">
        <v>11471</v>
      </c>
      <c r="AZ62" s="1">
        <v>10889</v>
      </c>
      <c r="BA62">
        <v>582</v>
      </c>
      <c r="BB62">
        <v>0</v>
      </c>
      <c r="BC62">
        <v>0</v>
      </c>
      <c r="BD62">
        <v>719</v>
      </c>
      <c r="BE62">
        <v>751</v>
      </c>
      <c r="BF62" s="1">
        <v>19004</v>
      </c>
      <c r="BG62">
        <v>0</v>
      </c>
      <c r="BH62">
        <v>148</v>
      </c>
      <c r="BI62" s="1">
        <v>53574</v>
      </c>
      <c r="BJ62" s="1">
        <v>614374</v>
      </c>
      <c r="BK62" s="1">
        <v>259400</v>
      </c>
      <c r="BL62" s="1">
        <v>230422</v>
      </c>
      <c r="BM62" s="1">
        <v>59729</v>
      </c>
      <c r="BN62" s="1">
        <v>5527</v>
      </c>
      <c r="BO62" s="1">
        <v>1988</v>
      </c>
      <c r="BP62" s="1">
        <v>2009</v>
      </c>
      <c r="BQ62" s="1">
        <v>1295</v>
      </c>
      <c r="BR62">
        <v>235</v>
      </c>
      <c r="BS62" s="1">
        <v>4797</v>
      </c>
      <c r="BT62" s="1">
        <v>2866</v>
      </c>
      <c r="BU62">
        <v>835</v>
      </c>
      <c r="BV62">
        <v>520</v>
      </c>
      <c r="BW62">
        <v>576</v>
      </c>
      <c r="BX62" s="1">
        <v>5510</v>
      </c>
      <c r="BY62" s="1">
        <v>4219</v>
      </c>
      <c r="BZ62" s="1">
        <v>1291</v>
      </c>
      <c r="CA62" s="1">
        <v>2622</v>
      </c>
      <c r="CB62" s="1">
        <v>1024</v>
      </c>
      <c r="CC62">
        <v>973</v>
      </c>
      <c r="CD62">
        <v>626</v>
      </c>
      <c r="CE62" s="1">
        <v>6827</v>
      </c>
      <c r="CF62" s="1">
        <v>4505</v>
      </c>
      <c r="CG62">
        <v>493</v>
      </c>
      <c r="CH62">
        <v>903</v>
      </c>
      <c r="CI62">
        <v>925</v>
      </c>
      <c r="CJ62" s="1">
        <v>2251</v>
      </c>
      <c r="CK62" s="1">
        <v>2140</v>
      </c>
      <c r="CL62">
        <v>111</v>
      </c>
      <c r="CM62" s="1">
        <v>2748</v>
      </c>
      <c r="CN62">
        <v>308</v>
      </c>
      <c r="CO62" s="1">
        <v>2440</v>
      </c>
      <c r="CP62" s="1">
        <v>4592</v>
      </c>
      <c r="CQ62" s="1">
        <v>8056</v>
      </c>
      <c r="CR62" s="1">
        <v>3584</v>
      </c>
      <c r="CS62" s="1">
        <v>4472</v>
      </c>
      <c r="CT62" s="1">
        <v>4072</v>
      </c>
      <c r="CU62" s="1">
        <v>1017</v>
      </c>
      <c r="CV62">
        <v>578</v>
      </c>
      <c r="CW62" s="1">
        <v>2477</v>
      </c>
      <c r="CX62" s="1">
        <v>2942</v>
      </c>
      <c r="CY62" s="1">
        <v>9785</v>
      </c>
      <c r="CZ62" s="1">
        <v>9224</v>
      </c>
      <c r="DA62">
        <v>561</v>
      </c>
      <c r="DB62" s="1">
        <v>22132</v>
      </c>
      <c r="DC62" s="1">
        <v>13663</v>
      </c>
      <c r="DD62" s="1">
        <v>8469</v>
      </c>
      <c r="DE62" s="1">
        <v>5408</v>
      </c>
      <c r="DF62" s="1">
        <v>3061</v>
      </c>
      <c r="DG62" s="1">
        <v>16809</v>
      </c>
      <c r="DH62" s="1">
        <v>7886</v>
      </c>
      <c r="DI62" s="1">
        <v>3686</v>
      </c>
      <c r="DJ62">
        <v>301</v>
      </c>
      <c r="DK62" s="1">
        <v>4937</v>
      </c>
      <c r="DL62" s="1">
        <v>7821</v>
      </c>
      <c r="DM62" s="1">
        <v>2316</v>
      </c>
      <c r="DN62" s="1">
        <v>1544</v>
      </c>
      <c r="DO62">
        <v>674</v>
      </c>
      <c r="DP62">
        <v>99</v>
      </c>
      <c r="DQ62">
        <v>501</v>
      </c>
      <c r="DR62">
        <v>284</v>
      </c>
      <c r="DS62" s="1">
        <v>1694</v>
      </c>
      <c r="DT62" s="1">
        <v>2230</v>
      </c>
      <c r="DU62">
        <v>796</v>
      </c>
      <c r="DV62" s="1">
        <v>6374</v>
      </c>
      <c r="DW62">
        <v>23</v>
      </c>
      <c r="DX62" s="1">
        <v>2186</v>
      </c>
      <c r="DY62">
        <v>314</v>
      </c>
      <c r="DZ62" s="1">
        <v>1561</v>
      </c>
      <c r="EA62">
        <v>311</v>
      </c>
      <c r="EB62" s="1">
        <v>1536</v>
      </c>
      <c r="EC62">
        <v>432</v>
      </c>
      <c r="ED62" s="1">
        <v>1019</v>
      </c>
      <c r="EE62">
        <v>85</v>
      </c>
      <c r="EF62">
        <v>771</v>
      </c>
      <c r="EG62">
        <v>194</v>
      </c>
      <c r="EH62">
        <v>499</v>
      </c>
      <c r="EI62">
        <v>78</v>
      </c>
      <c r="EJ62">
        <v>49</v>
      </c>
      <c r="EK62">
        <v>578</v>
      </c>
      <c r="EL62">
        <v>909</v>
      </c>
      <c r="EM62">
        <v>323</v>
      </c>
      <c r="EN62" s="1">
        <v>9241</v>
      </c>
      <c r="EO62" s="1">
        <v>1829</v>
      </c>
      <c r="EP62">
        <v>942</v>
      </c>
      <c r="EQ62" s="1">
        <v>2212</v>
      </c>
      <c r="ER62" s="1">
        <v>4258</v>
      </c>
      <c r="ES62" s="1">
        <v>30974</v>
      </c>
      <c r="ET62" s="1">
        <v>4129</v>
      </c>
      <c r="EU62" s="1">
        <v>15745</v>
      </c>
      <c r="EV62" s="1">
        <v>1700</v>
      </c>
      <c r="EW62">
        <v>247</v>
      </c>
      <c r="EX62" s="1">
        <v>13797</v>
      </c>
      <c r="EY62" s="1">
        <v>11101</v>
      </c>
      <c r="EZ62" s="1">
        <v>4359</v>
      </c>
      <c r="FA62" s="1">
        <v>2803</v>
      </c>
      <c r="FB62">
        <v>48</v>
      </c>
      <c r="FC62" s="1">
        <v>1508</v>
      </c>
      <c r="FD62" s="1">
        <v>23897</v>
      </c>
      <c r="FE62" s="1">
        <v>1576</v>
      </c>
      <c r="FF62" s="1">
        <v>4319</v>
      </c>
      <c r="FG62" s="1">
        <v>3133</v>
      </c>
      <c r="FH62" s="1">
        <v>14870</v>
      </c>
      <c r="FI62" s="1">
        <v>1650</v>
      </c>
      <c r="FJ62" s="1">
        <v>3767</v>
      </c>
      <c r="FK62" s="1">
        <v>1820</v>
      </c>
      <c r="FL62" s="1">
        <v>7633</v>
      </c>
      <c r="FM62" s="1">
        <v>49085</v>
      </c>
      <c r="FN62" s="1">
        <v>19325</v>
      </c>
      <c r="FO62" s="1">
        <v>2281</v>
      </c>
      <c r="FP62" s="1">
        <v>3978</v>
      </c>
      <c r="FQ62" s="1">
        <v>1661</v>
      </c>
      <c r="FR62" s="1">
        <v>1470</v>
      </c>
      <c r="FS62" s="1">
        <v>9934</v>
      </c>
      <c r="FT62" s="1">
        <v>7802</v>
      </c>
      <c r="FU62" s="1">
        <v>20369</v>
      </c>
      <c r="FV62" s="1">
        <v>7425</v>
      </c>
      <c r="FW62">
        <v>227</v>
      </c>
      <c r="FX62">
        <v>349</v>
      </c>
      <c r="FY62" s="1">
        <v>1675</v>
      </c>
      <c r="FZ62">
        <v>310</v>
      </c>
      <c r="GA62" s="1">
        <v>8334</v>
      </c>
      <c r="GB62" s="1">
        <v>2049</v>
      </c>
      <c r="GC62" s="1">
        <v>1589</v>
      </c>
      <c r="GD62" s="1">
        <v>6703</v>
      </c>
      <c r="GE62" s="1">
        <v>27991</v>
      </c>
      <c r="GF62" s="1">
        <v>9923</v>
      </c>
      <c r="GG62" s="1">
        <v>190778</v>
      </c>
      <c r="GH62" s="1">
        <v>14322</v>
      </c>
      <c r="GI62" s="1">
        <v>196666</v>
      </c>
      <c r="GJ62" s="1">
        <v>28978</v>
      </c>
      <c r="GK62" s="1">
        <v>12067</v>
      </c>
      <c r="GL62" s="1">
        <v>1212</v>
      </c>
      <c r="GM62" s="1">
        <v>4712</v>
      </c>
      <c r="GN62" s="1">
        <v>6143</v>
      </c>
      <c r="GO62" s="1">
        <v>16877</v>
      </c>
      <c r="GP62" s="1">
        <v>6386</v>
      </c>
      <c r="GQ62" s="1">
        <v>8209</v>
      </c>
      <c r="GR62" s="1">
        <v>1910</v>
      </c>
      <c r="GS62">
        <v>373</v>
      </c>
      <c r="GT62">
        <v>34</v>
      </c>
      <c r="GU62" s="1">
        <v>304443</v>
      </c>
      <c r="GV62" s="1">
        <v>242566</v>
      </c>
      <c r="GW62" s="1">
        <v>13590</v>
      </c>
      <c r="GX62">
        <v>768</v>
      </c>
      <c r="GY62" s="1">
        <v>12822</v>
      </c>
      <c r="GZ62">
        <v>3</v>
      </c>
      <c r="HA62" s="1">
        <v>20068</v>
      </c>
      <c r="HB62" s="1">
        <v>2257</v>
      </c>
      <c r="HC62" s="1">
        <v>6600</v>
      </c>
      <c r="HD62" s="1">
        <v>15190</v>
      </c>
      <c r="HE62" s="1">
        <v>2878</v>
      </c>
      <c r="HF62" s="1">
        <v>1292</v>
      </c>
      <c r="HG62" s="1">
        <v>50530</v>
      </c>
      <c r="HH62" s="1">
        <v>7854</v>
      </c>
      <c r="HI62">
        <v>20</v>
      </c>
      <c r="HJ62">
        <v>348</v>
      </c>
      <c r="HK62" s="1">
        <v>7485</v>
      </c>
      <c r="HL62" s="1">
        <v>7854</v>
      </c>
      <c r="HM62" s="1">
        <v>6527</v>
      </c>
      <c r="HN62">
        <v>347</v>
      </c>
      <c r="HO62">
        <v>12</v>
      </c>
      <c r="HP62">
        <v>6</v>
      </c>
      <c r="HQ62">
        <v>123</v>
      </c>
      <c r="HR62">
        <v>215</v>
      </c>
      <c r="HS62">
        <v>17</v>
      </c>
      <c r="HT62">
        <v>180</v>
      </c>
      <c r="HU62">
        <v>0</v>
      </c>
      <c r="HV62">
        <v>209</v>
      </c>
      <c r="HW62">
        <v>565</v>
      </c>
      <c r="HX62" s="1">
        <v>237015</v>
      </c>
      <c r="HY62" s="1">
        <v>6593</v>
      </c>
      <c r="HZ62" s="1">
        <v>-18026</v>
      </c>
      <c r="IA62" s="1">
        <v>-18028</v>
      </c>
      <c r="IB62" s="1">
        <v>-20147</v>
      </c>
      <c r="IC62" s="1">
        <v>2118</v>
      </c>
      <c r="ID62" s="1">
        <v>-10121</v>
      </c>
      <c r="IE62" s="1">
        <v>12240</v>
      </c>
      <c r="IF62">
        <v>3</v>
      </c>
      <c r="IG62" s="1">
        <v>20068</v>
      </c>
      <c r="IH62" s="1">
        <v>1538</v>
      </c>
      <c r="II62" s="1">
        <v>5848</v>
      </c>
      <c r="IJ62" s="1">
        <v>-3814</v>
      </c>
      <c r="IK62" s="1">
        <v>2878</v>
      </c>
      <c r="IL62" s="1">
        <v>1144</v>
      </c>
      <c r="IM62" s="1">
        <v>-3044</v>
      </c>
      <c r="IN62">
        <v>97.2</v>
      </c>
      <c r="IO62">
        <v>2.8</v>
      </c>
      <c r="IP62">
        <v>-7.6</v>
      </c>
      <c r="IQ62">
        <v>-7.6</v>
      </c>
      <c r="IR62">
        <v>-8.5</v>
      </c>
      <c r="IS62">
        <v>0.9</v>
      </c>
      <c r="IT62">
        <v>-4.3</v>
      </c>
      <c r="IU62">
        <v>5.2</v>
      </c>
      <c r="IV62">
        <v>0</v>
      </c>
      <c r="IW62">
        <v>8.5</v>
      </c>
      <c r="IX62">
        <v>0.6</v>
      </c>
      <c r="IY62">
        <v>2.5</v>
      </c>
      <c r="IZ62">
        <v>-1.6</v>
      </c>
      <c r="JA62">
        <v>1.2</v>
      </c>
      <c r="JB62">
        <v>25.9</v>
      </c>
      <c r="JC62" t="s">
        <v>272</v>
      </c>
      <c r="JD62" s="1">
        <v>72961</v>
      </c>
    </row>
    <row r="63" spans="3:264">
      <c r="C63">
        <v>1</v>
      </c>
      <c r="D63">
        <v>2011000707</v>
      </c>
      <c r="F63" t="s">
        <v>318</v>
      </c>
      <c r="G63" s="1">
        <v>2000</v>
      </c>
      <c r="H63">
        <v>901</v>
      </c>
      <c r="I63">
        <v>3</v>
      </c>
      <c r="J63">
        <v>0.6</v>
      </c>
      <c r="K63">
        <v>0.4</v>
      </c>
      <c r="L63">
        <v>0.23</v>
      </c>
      <c r="M63">
        <v>1.66</v>
      </c>
      <c r="N63">
        <v>30.3</v>
      </c>
      <c r="O63">
        <v>52.2</v>
      </c>
      <c r="P63">
        <v>67.8</v>
      </c>
      <c r="Q63">
        <v>38.700000000000003</v>
      </c>
      <c r="R63">
        <v>16.600000000000001</v>
      </c>
      <c r="S63">
        <v>38.299999999999997</v>
      </c>
      <c r="T63">
        <v>26.8</v>
      </c>
      <c r="U63">
        <v>21.2</v>
      </c>
      <c r="V63">
        <v>1.4</v>
      </c>
      <c r="W63" s="1">
        <v>489230</v>
      </c>
      <c r="X63" s="1">
        <v>181825</v>
      </c>
      <c r="Y63" s="1">
        <v>177896</v>
      </c>
      <c r="Z63" s="1">
        <v>170383</v>
      </c>
      <c r="AA63" s="1">
        <v>125569</v>
      </c>
      <c r="AB63" s="1">
        <v>89432</v>
      </c>
      <c r="AC63" s="1">
        <v>111217</v>
      </c>
      <c r="AD63">
        <v>938</v>
      </c>
      <c r="AE63" s="1">
        <v>13415</v>
      </c>
      <c r="AF63" s="1">
        <v>33707</v>
      </c>
      <c r="AG63" s="1">
        <v>33156</v>
      </c>
      <c r="AH63" s="1">
        <v>11107</v>
      </c>
      <c r="AI63" s="1">
        <v>2037</v>
      </c>
      <c r="AJ63">
        <v>243</v>
      </c>
      <c r="AK63" s="1">
        <v>1265</v>
      </c>
      <c r="AL63">
        <v>529</v>
      </c>
      <c r="AM63">
        <v>0</v>
      </c>
      <c r="AN63" s="1">
        <v>5477</v>
      </c>
      <c r="AO63" s="1">
        <v>1398</v>
      </c>
      <c r="AP63" s="1">
        <v>3259</v>
      </c>
      <c r="AQ63">
        <v>498</v>
      </c>
      <c r="AR63" s="1">
        <v>2762</v>
      </c>
      <c r="AS63">
        <v>819</v>
      </c>
      <c r="AT63" s="1">
        <v>3929</v>
      </c>
      <c r="AU63">
        <v>773</v>
      </c>
      <c r="AV63" s="1">
        <v>3156</v>
      </c>
      <c r="AW63" s="1">
        <v>247456</v>
      </c>
      <c r="AX63" s="1">
        <v>225127</v>
      </c>
      <c r="AY63" s="1">
        <v>2491</v>
      </c>
      <c r="AZ63" s="1">
        <v>1576</v>
      </c>
      <c r="BA63">
        <v>914</v>
      </c>
      <c r="BB63">
        <v>982</v>
      </c>
      <c r="BC63">
        <v>0</v>
      </c>
      <c r="BD63">
        <v>382</v>
      </c>
      <c r="BE63">
        <v>585</v>
      </c>
      <c r="BF63" s="1">
        <v>17339</v>
      </c>
      <c r="BG63">
        <v>0</v>
      </c>
      <c r="BH63">
        <v>550</v>
      </c>
      <c r="BI63" s="1">
        <v>59949</v>
      </c>
      <c r="BJ63" s="1">
        <v>489230</v>
      </c>
      <c r="BK63" s="1">
        <v>253800</v>
      </c>
      <c r="BL63" s="1">
        <v>229271</v>
      </c>
      <c r="BM63" s="1">
        <v>59270</v>
      </c>
      <c r="BN63" s="1">
        <v>5534</v>
      </c>
      <c r="BO63" s="1">
        <v>1839</v>
      </c>
      <c r="BP63" s="1">
        <v>2065</v>
      </c>
      <c r="BQ63" s="1">
        <v>1425</v>
      </c>
      <c r="BR63">
        <v>204</v>
      </c>
      <c r="BS63" s="1">
        <v>4551</v>
      </c>
      <c r="BT63" s="1">
        <v>2574</v>
      </c>
      <c r="BU63">
        <v>859</v>
      </c>
      <c r="BV63">
        <v>547</v>
      </c>
      <c r="BW63">
        <v>571</v>
      </c>
      <c r="BX63" s="1">
        <v>5265</v>
      </c>
      <c r="BY63" s="1">
        <v>4097</v>
      </c>
      <c r="BZ63" s="1">
        <v>1168</v>
      </c>
      <c r="CA63" s="1">
        <v>2716</v>
      </c>
      <c r="CB63" s="1">
        <v>1123</v>
      </c>
      <c r="CC63">
        <v>976</v>
      </c>
      <c r="CD63">
        <v>616</v>
      </c>
      <c r="CE63" s="1">
        <v>7063</v>
      </c>
      <c r="CF63" s="1">
        <v>4692</v>
      </c>
      <c r="CG63">
        <v>502</v>
      </c>
      <c r="CH63">
        <v>927</v>
      </c>
      <c r="CI63">
        <v>943</v>
      </c>
      <c r="CJ63" s="1">
        <v>2005</v>
      </c>
      <c r="CK63" s="1">
        <v>1913</v>
      </c>
      <c r="CL63">
        <v>92</v>
      </c>
      <c r="CM63" s="1">
        <v>2748</v>
      </c>
      <c r="CN63">
        <v>278</v>
      </c>
      <c r="CO63" s="1">
        <v>2470</v>
      </c>
      <c r="CP63" s="1">
        <v>4290</v>
      </c>
      <c r="CQ63" s="1">
        <v>7858</v>
      </c>
      <c r="CR63" s="1">
        <v>3223</v>
      </c>
      <c r="CS63" s="1">
        <v>4635</v>
      </c>
      <c r="CT63" s="1">
        <v>4195</v>
      </c>
      <c r="CU63" s="1">
        <v>1041</v>
      </c>
      <c r="CV63">
        <v>721</v>
      </c>
      <c r="CW63" s="1">
        <v>2433</v>
      </c>
      <c r="CX63" s="1">
        <v>3086</v>
      </c>
      <c r="CY63" s="1">
        <v>9959</v>
      </c>
      <c r="CZ63" s="1">
        <v>9180</v>
      </c>
      <c r="DA63">
        <v>779</v>
      </c>
      <c r="DB63" s="1">
        <v>16020</v>
      </c>
      <c r="DC63" s="1">
        <v>12920</v>
      </c>
      <c r="DD63" s="1">
        <v>3100</v>
      </c>
      <c r="DE63">
        <v>631</v>
      </c>
      <c r="DF63" s="1">
        <v>2469</v>
      </c>
      <c r="DG63" s="1">
        <v>16293</v>
      </c>
      <c r="DH63" s="1">
        <v>7153</v>
      </c>
      <c r="DI63" s="1">
        <v>4233</v>
      </c>
      <c r="DJ63">
        <v>541</v>
      </c>
      <c r="DK63" s="1">
        <v>4366</v>
      </c>
      <c r="DL63" s="1">
        <v>9637</v>
      </c>
      <c r="DM63" s="1">
        <v>2891</v>
      </c>
      <c r="DN63" s="1">
        <v>1591</v>
      </c>
      <c r="DO63" s="1">
        <v>1173</v>
      </c>
      <c r="DP63">
        <v>127</v>
      </c>
      <c r="DQ63">
        <v>779</v>
      </c>
      <c r="DR63">
        <v>619</v>
      </c>
      <c r="DS63" s="1">
        <v>1833</v>
      </c>
      <c r="DT63" s="1">
        <v>2464</v>
      </c>
      <c r="DU63" s="1">
        <v>1051</v>
      </c>
      <c r="DV63" s="1">
        <v>10413</v>
      </c>
      <c r="DW63">
        <v>225</v>
      </c>
      <c r="DX63" s="1">
        <v>3163</v>
      </c>
      <c r="DY63">
        <v>723</v>
      </c>
      <c r="DZ63" s="1">
        <v>2151</v>
      </c>
      <c r="EA63">
        <v>289</v>
      </c>
      <c r="EB63" s="1">
        <v>2767</v>
      </c>
      <c r="EC63">
        <v>822</v>
      </c>
      <c r="ED63" s="1">
        <v>1765</v>
      </c>
      <c r="EE63">
        <v>181</v>
      </c>
      <c r="EF63">
        <v>858</v>
      </c>
      <c r="EG63">
        <v>285</v>
      </c>
      <c r="EH63">
        <v>537</v>
      </c>
      <c r="EI63">
        <v>37</v>
      </c>
      <c r="EJ63">
        <v>72</v>
      </c>
      <c r="EK63">
        <v>851</v>
      </c>
      <c r="EL63" s="1">
        <v>1803</v>
      </c>
      <c r="EM63">
        <v>673</v>
      </c>
      <c r="EN63" s="1">
        <v>10206</v>
      </c>
      <c r="EO63" s="1">
        <v>2093</v>
      </c>
      <c r="EP63" s="1">
        <v>1129</v>
      </c>
      <c r="EQ63" s="1">
        <v>1962</v>
      </c>
      <c r="ER63" s="1">
        <v>5023</v>
      </c>
      <c r="ES63" s="1">
        <v>32105</v>
      </c>
      <c r="ET63" s="1">
        <v>3238</v>
      </c>
      <c r="EU63" s="1">
        <v>18839</v>
      </c>
      <c r="EV63" s="1">
        <v>5093</v>
      </c>
      <c r="EW63">
        <v>272</v>
      </c>
      <c r="EX63" s="1">
        <v>13474</v>
      </c>
      <c r="EY63" s="1">
        <v>10028</v>
      </c>
      <c r="EZ63" s="1">
        <v>6566</v>
      </c>
      <c r="FA63" s="1">
        <v>3948</v>
      </c>
      <c r="FB63">
        <v>61</v>
      </c>
      <c r="FC63" s="1">
        <v>2557</v>
      </c>
      <c r="FD63" s="1">
        <v>24604</v>
      </c>
      <c r="FE63" s="1">
        <v>3220</v>
      </c>
      <c r="FF63" s="1">
        <v>4794</v>
      </c>
      <c r="FG63" s="1">
        <v>3075</v>
      </c>
      <c r="FH63" s="1">
        <v>13514</v>
      </c>
      <c r="FI63">
        <v>670</v>
      </c>
      <c r="FJ63" s="1">
        <v>2992</v>
      </c>
      <c r="FK63" s="1">
        <v>2980</v>
      </c>
      <c r="FL63" s="1">
        <v>6873</v>
      </c>
      <c r="FM63" s="1">
        <v>44158</v>
      </c>
      <c r="FN63" s="1">
        <v>18144</v>
      </c>
      <c r="FO63" s="1">
        <v>2266</v>
      </c>
      <c r="FP63" s="1">
        <v>4009</v>
      </c>
      <c r="FQ63" s="1">
        <v>1427</v>
      </c>
      <c r="FR63" s="1">
        <v>1531</v>
      </c>
      <c r="FS63" s="1">
        <v>8912</v>
      </c>
      <c r="FT63" s="1">
        <v>8967</v>
      </c>
      <c r="FU63" s="1">
        <v>15541</v>
      </c>
      <c r="FV63" s="1">
        <v>5184</v>
      </c>
      <c r="FW63">
        <v>169</v>
      </c>
      <c r="FX63">
        <v>569</v>
      </c>
      <c r="FY63">
        <v>932</v>
      </c>
      <c r="FZ63">
        <v>262</v>
      </c>
      <c r="GA63" s="1">
        <v>6136</v>
      </c>
      <c r="GB63" s="1">
        <v>2288</v>
      </c>
      <c r="GC63" s="1">
        <v>1506</v>
      </c>
      <c r="GD63" s="1">
        <v>9129</v>
      </c>
      <c r="GE63" s="1">
        <v>26516</v>
      </c>
      <c r="GF63" s="1">
        <v>7642</v>
      </c>
      <c r="GG63" s="1">
        <v>186360</v>
      </c>
      <c r="GH63" s="1">
        <v>11770</v>
      </c>
      <c r="GI63" s="1">
        <v>200516</v>
      </c>
      <c r="GJ63" s="1">
        <v>24529</v>
      </c>
      <c r="GK63" s="1">
        <v>7233</v>
      </c>
      <c r="GL63" s="1">
        <v>1849</v>
      </c>
      <c r="GM63" s="1">
        <v>3116</v>
      </c>
      <c r="GN63" s="1">
        <v>2268</v>
      </c>
      <c r="GO63" s="1">
        <v>17279</v>
      </c>
      <c r="GP63" s="1">
        <v>7574</v>
      </c>
      <c r="GQ63" s="1">
        <v>8754</v>
      </c>
      <c r="GR63">
        <v>466</v>
      </c>
      <c r="GS63">
        <v>485</v>
      </c>
      <c r="GT63">
        <v>17</v>
      </c>
      <c r="GU63" s="1">
        <v>189437</v>
      </c>
      <c r="GV63" s="1">
        <v>143460</v>
      </c>
      <c r="GW63" s="1">
        <v>13971</v>
      </c>
      <c r="GX63">
        <v>708</v>
      </c>
      <c r="GY63" s="1">
        <v>13263</v>
      </c>
      <c r="GZ63">
        <v>71</v>
      </c>
      <c r="HA63" s="1">
        <v>14866</v>
      </c>
      <c r="HB63" s="1">
        <v>1504</v>
      </c>
      <c r="HC63" s="1">
        <v>2225</v>
      </c>
      <c r="HD63" s="1">
        <v>12501</v>
      </c>
      <c r="HE63">
        <v>0</v>
      </c>
      <c r="HF63">
        <v>839</v>
      </c>
      <c r="HG63" s="1">
        <v>45994</v>
      </c>
      <c r="HH63" s="1">
        <v>7317</v>
      </c>
      <c r="HI63">
        <v>89</v>
      </c>
      <c r="HJ63">
        <v>396</v>
      </c>
      <c r="HK63" s="1">
        <v>6833</v>
      </c>
      <c r="HL63" s="1">
        <v>7317</v>
      </c>
      <c r="HM63" s="1">
        <v>5625</v>
      </c>
      <c r="HN63">
        <v>396</v>
      </c>
      <c r="HO63">
        <v>82</v>
      </c>
      <c r="HP63">
        <v>4</v>
      </c>
      <c r="HQ63">
        <v>169</v>
      </c>
      <c r="HR63">
        <v>99</v>
      </c>
      <c r="HS63">
        <v>46</v>
      </c>
      <c r="HT63">
        <v>8</v>
      </c>
      <c r="HU63">
        <v>0</v>
      </c>
      <c r="HV63" s="1">
        <v>1140</v>
      </c>
      <c r="HW63">
        <v>144</v>
      </c>
      <c r="HX63" s="1">
        <v>157296</v>
      </c>
      <c r="HY63" s="1">
        <v>-71975</v>
      </c>
      <c r="HZ63" s="1">
        <v>-71098</v>
      </c>
      <c r="IA63" s="1">
        <v>-70187</v>
      </c>
      <c r="IB63" s="1">
        <v>-81667</v>
      </c>
      <c r="IC63" s="1">
        <v>11480</v>
      </c>
      <c r="ID63">
        <v>-868</v>
      </c>
      <c r="IE63" s="1">
        <v>12348</v>
      </c>
      <c r="IF63">
        <v>-911</v>
      </c>
      <c r="IG63" s="1">
        <v>14866</v>
      </c>
      <c r="IH63" s="1">
        <v>1122</v>
      </c>
      <c r="II63" s="1">
        <v>1640</v>
      </c>
      <c r="IJ63" s="1">
        <v>-4838</v>
      </c>
      <c r="IK63">
        <v>0</v>
      </c>
      <c r="IL63">
        <v>289</v>
      </c>
      <c r="IM63" s="1">
        <v>-13955</v>
      </c>
      <c r="IN63">
        <v>145.80000000000001</v>
      </c>
      <c r="IO63">
        <v>-45.8</v>
      </c>
      <c r="IP63">
        <v>-45.2</v>
      </c>
      <c r="IQ63">
        <v>-44.6</v>
      </c>
      <c r="IR63">
        <v>-51.9</v>
      </c>
      <c r="IS63">
        <v>7.3</v>
      </c>
      <c r="IT63">
        <v>-0.6</v>
      </c>
      <c r="IU63">
        <v>7.9</v>
      </c>
      <c r="IV63">
        <v>-0.6</v>
      </c>
      <c r="IW63">
        <v>9.5</v>
      </c>
      <c r="IX63">
        <v>0.7</v>
      </c>
      <c r="IY63">
        <v>1</v>
      </c>
      <c r="IZ63">
        <v>-3.1</v>
      </c>
      <c r="JA63">
        <v>0</v>
      </c>
      <c r="JB63">
        <v>25.9</v>
      </c>
      <c r="JC63" t="s">
        <v>272</v>
      </c>
      <c r="JD63" s="1">
        <v>73312</v>
      </c>
    </row>
    <row r="64" spans="3:264">
      <c r="C64">
        <v>1</v>
      </c>
      <c r="D64">
        <v>2011000606</v>
      </c>
      <c r="F64" t="s">
        <v>319</v>
      </c>
      <c r="G64" s="1">
        <v>2000</v>
      </c>
      <c r="H64">
        <v>894</v>
      </c>
      <c r="I64">
        <v>3.04</v>
      </c>
      <c r="J64">
        <v>0.67</v>
      </c>
      <c r="K64">
        <v>0.39</v>
      </c>
      <c r="L64">
        <v>0.21</v>
      </c>
      <c r="M64">
        <v>1.67</v>
      </c>
      <c r="N64">
        <v>31.3</v>
      </c>
      <c r="O64">
        <v>51.3</v>
      </c>
      <c r="P64">
        <v>64.900000000000006</v>
      </c>
      <c r="Q64">
        <v>38.200000000000003</v>
      </c>
      <c r="R64">
        <v>15.7</v>
      </c>
      <c r="S64">
        <v>36.799999999999997</v>
      </c>
      <c r="T64">
        <v>30.2</v>
      </c>
      <c r="U64">
        <v>21.6</v>
      </c>
      <c r="V64">
        <v>0.9</v>
      </c>
      <c r="W64" s="1">
        <v>606746</v>
      </c>
      <c r="X64" s="1">
        <v>301370</v>
      </c>
      <c r="Y64" s="1">
        <v>296034</v>
      </c>
      <c r="Z64" s="1">
        <v>184661</v>
      </c>
      <c r="AA64" s="1">
        <v>130766</v>
      </c>
      <c r="AB64" s="1">
        <v>95782</v>
      </c>
      <c r="AC64" s="1">
        <v>110840</v>
      </c>
      <c r="AD64">
        <v>899</v>
      </c>
      <c r="AE64" s="1">
        <v>19027</v>
      </c>
      <c r="AF64" s="1">
        <v>38832</v>
      </c>
      <c r="AG64" s="1">
        <v>37408</v>
      </c>
      <c r="AH64" s="1">
        <v>15063</v>
      </c>
      <c r="AI64" s="1">
        <v>3164</v>
      </c>
      <c r="AJ64">
        <v>113</v>
      </c>
      <c r="AK64" s="1">
        <v>2444</v>
      </c>
      <c r="AL64">
        <v>606</v>
      </c>
      <c r="AM64">
        <v>0</v>
      </c>
      <c r="AN64" s="1">
        <v>108210</v>
      </c>
      <c r="AO64" s="1">
        <v>2533</v>
      </c>
      <c r="AP64" s="1">
        <v>104806</v>
      </c>
      <c r="AQ64" s="1">
        <v>81914</v>
      </c>
      <c r="AR64" s="1">
        <v>22892</v>
      </c>
      <c r="AS64">
        <v>870</v>
      </c>
      <c r="AT64" s="1">
        <v>5336</v>
      </c>
      <c r="AU64" s="1">
        <v>2175</v>
      </c>
      <c r="AV64" s="1">
        <v>3161</v>
      </c>
      <c r="AW64" s="1">
        <v>250652</v>
      </c>
      <c r="AX64" s="1">
        <v>223351</v>
      </c>
      <c r="AY64" s="1">
        <v>10756</v>
      </c>
      <c r="AZ64" s="1">
        <v>9747</v>
      </c>
      <c r="BA64" s="1">
        <v>1009</v>
      </c>
      <c r="BB64">
        <v>0</v>
      </c>
      <c r="BC64">
        <v>0</v>
      </c>
      <c r="BD64">
        <v>355</v>
      </c>
      <c r="BE64">
        <v>723</v>
      </c>
      <c r="BF64" s="1">
        <v>15181</v>
      </c>
      <c r="BG64">
        <v>0</v>
      </c>
      <c r="BH64">
        <v>285</v>
      </c>
      <c r="BI64" s="1">
        <v>54724</v>
      </c>
      <c r="BJ64" s="1">
        <v>606746</v>
      </c>
      <c r="BK64" s="1">
        <v>250809</v>
      </c>
      <c r="BL64" s="1">
        <v>212727</v>
      </c>
      <c r="BM64" s="1">
        <v>55051</v>
      </c>
      <c r="BN64" s="1">
        <v>5597</v>
      </c>
      <c r="BO64" s="1">
        <v>1896</v>
      </c>
      <c r="BP64" s="1">
        <v>2154</v>
      </c>
      <c r="BQ64" s="1">
        <v>1303</v>
      </c>
      <c r="BR64">
        <v>245</v>
      </c>
      <c r="BS64" s="1">
        <v>4713</v>
      </c>
      <c r="BT64" s="1">
        <v>2760</v>
      </c>
      <c r="BU64">
        <v>866</v>
      </c>
      <c r="BV64">
        <v>509</v>
      </c>
      <c r="BW64">
        <v>577</v>
      </c>
      <c r="BX64" s="1">
        <v>5496</v>
      </c>
      <c r="BY64" s="1">
        <v>4297</v>
      </c>
      <c r="BZ64" s="1">
        <v>1200</v>
      </c>
      <c r="CA64" s="1">
        <v>2620</v>
      </c>
      <c r="CB64">
        <v>949</v>
      </c>
      <c r="CC64">
        <v>999</v>
      </c>
      <c r="CD64">
        <v>672</v>
      </c>
      <c r="CE64" s="1">
        <v>7137</v>
      </c>
      <c r="CF64" s="1">
        <v>4824</v>
      </c>
      <c r="CG64">
        <v>524</v>
      </c>
      <c r="CH64">
        <v>890</v>
      </c>
      <c r="CI64">
        <v>898</v>
      </c>
      <c r="CJ64" s="1">
        <v>1702</v>
      </c>
      <c r="CK64" s="1">
        <v>1608</v>
      </c>
      <c r="CL64">
        <v>94</v>
      </c>
      <c r="CM64" s="1">
        <v>2899</v>
      </c>
      <c r="CN64">
        <v>317</v>
      </c>
      <c r="CO64" s="1">
        <v>2582</v>
      </c>
      <c r="CP64" s="1">
        <v>3971</v>
      </c>
      <c r="CQ64" s="1">
        <v>6857</v>
      </c>
      <c r="CR64" s="1">
        <v>2926</v>
      </c>
      <c r="CS64" s="1">
        <v>3932</v>
      </c>
      <c r="CT64" s="1">
        <v>3364</v>
      </c>
      <c r="CU64">
        <v>817</v>
      </c>
      <c r="CV64">
        <v>628</v>
      </c>
      <c r="CW64" s="1">
        <v>1919</v>
      </c>
      <c r="CX64" s="1">
        <v>2683</v>
      </c>
      <c r="CY64" s="1">
        <v>8011</v>
      </c>
      <c r="CZ64" s="1">
        <v>7143</v>
      </c>
      <c r="DA64">
        <v>868</v>
      </c>
      <c r="DB64" s="1">
        <v>18000</v>
      </c>
      <c r="DC64" s="1">
        <v>15221</v>
      </c>
      <c r="DD64" s="1">
        <v>2779</v>
      </c>
      <c r="DE64" s="1">
        <v>1238</v>
      </c>
      <c r="DF64" s="1">
        <v>1542</v>
      </c>
      <c r="DG64" s="1">
        <v>17022</v>
      </c>
      <c r="DH64" s="1">
        <v>6508</v>
      </c>
      <c r="DI64" s="1">
        <v>4986</v>
      </c>
      <c r="DJ64">
        <v>731</v>
      </c>
      <c r="DK64" s="1">
        <v>4796</v>
      </c>
      <c r="DL64" s="1">
        <v>9167</v>
      </c>
      <c r="DM64" s="1">
        <v>3090</v>
      </c>
      <c r="DN64" s="1">
        <v>1623</v>
      </c>
      <c r="DO64" s="1">
        <v>1286</v>
      </c>
      <c r="DP64">
        <v>182</v>
      </c>
      <c r="DQ64">
        <v>618</v>
      </c>
      <c r="DR64">
        <v>452</v>
      </c>
      <c r="DS64" s="1">
        <v>2084</v>
      </c>
      <c r="DT64" s="1">
        <v>2422</v>
      </c>
      <c r="DU64">
        <v>501</v>
      </c>
      <c r="DV64" s="1">
        <v>9038</v>
      </c>
      <c r="DW64">
        <v>164</v>
      </c>
      <c r="DX64" s="1">
        <v>2842</v>
      </c>
      <c r="DY64">
        <v>766</v>
      </c>
      <c r="DZ64" s="1">
        <v>1814</v>
      </c>
      <c r="EA64">
        <v>262</v>
      </c>
      <c r="EB64" s="1">
        <v>2103</v>
      </c>
      <c r="EC64">
        <v>521</v>
      </c>
      <c r="ED64" s="1">
        <v>1479</v>
      </c>
      <c r="EE64">
        <v>103</v>
      </c>
      <c r="EF64" s="1">
        <v>1031</v>
      </c>
      <c r="EG64">
        <v>260</v>
      </c>
      <c r="EH64">
        <v>653</v>
      </c>
      <c r="EI64">
        <v>119</v>
      </c>
      <c r="EJ64">
        <v>127</v>
      </c>
      <c r="EK64">
        <v>714</v>
      </c>
      <c r="EL64" s="1">
        <v>1467</v>
      </c>
      <c r="EM64">
        <v>590</v>
      </c>
      <c r="EN64" s="1">
        <v>8729</v>
      </c>
      <c r="EO64" s="1">
        <v>1887</v>
      </c>
      <c r="EP64">
        <v>610</v>
      </c>
      <c r="EQ64" s="1">
        <v>1314</v>
      </c>
      <c r="ER64" s="1">
        <v>4918</v>
      </c>
      <c r="ES64" s="1">
        <v>26852</v>
      </c>
      <c r="ET64" s="1">
        <v>3358</v>
      </c>
      <c r="EU64" s="1">
        <v>12776</v>
      </c>
      <c r="EV64">
        <v>580</v>
      </c>
      <c r="EW64">
        <v>203</v>
      </c>
      <c r="EX64" s="1">
        <v>11993</v>
      </c>
      <c r="EY64" s="1">
        <v>10718</v>
      </c>
      <c r="EZ64" s="1">
        <v>4233</v>
      </c>
      <c r="FA64" s="1">
        <v>3007</v>
      </c>
      <c r="FB64">
        <v>97</v>
      </c>
      <c r="FC64" s="1">
        <v>1129</v>
      </c>
      <c r="FD64" s="1">
        <v>23486</v>
      </c>
      <c r="FE64" s="1">
        <v>2114</v>
      </c>
      <c r="FF64" s="1">
        <v>4656</v>
      </c>
      <c r="FG64" s="1">
        <v>3225</v>
      </c>
      <c r="FH64" s="1">
        <v>13491</v>
      </c>
      <c r="FI64">
        <v>865</v>
      </c>
      <c r="FJ64" s="1">
        <v>2434</v>
      </c>
      <c r="FK64" s="1">
        <v>2544</v>
      </c>
      <c r="FL64" s="1">
        <v>7649</v>
      </c>
      <c r="FM64" s="1">
        <v>41148</v>
      </c>
      <c r="FN64" s="1">
        <v>18279</v>
      </c>
      <c r="FO64" s="1">
        <v>2216</v>
      </c>
      <c r="FP64" s="1">
        <v>3973</v>
      </c>
      <c r="FQ64" s="1">
        <v>1128</v>
      </c>
      <c r="FR64" s="1">
        <v>1392</v>
      </c>
      <c r="FS64" s="1">
        <v>9570</v>
      </c>
      <c r="FT64" s="1">
        <v>10023</v>
      </c>
      <c r="FU64" s="1">
        <v>11483</v>
      </c>
      <c r="FV64" s="1">
        <v>3259</v>
      </c>
      <c r="FW64">
        <v>211</v>
      </c>
      <c r="FX64">
        <v>844</v>
      </c>
      <c r="FY64">
        <v>462</v>
      </c>
      <c r="FZ64">
        <v>256</v>
      </c>
      <c r="GA64" s="1">
        <v>4316</v>
      </c>
      <c r="GB64" s="1">
        <v>2134</v>
      </c>
      <c r="GC64" s="1">
        <v>1364</v>
      </c>
      <c r="GD64" s="1">
        <v>6676</v>
      </c>
      <c r="GE64" s="1">
        <v>25496</v>
      </c>
      <c r="GF64" s="1">
        <v>5680</v>
      </c>
      <c r="GG64" s="1">
        <v>178951</v>
      </c>
      <c r="GH64" s="1">
        <v>14020</v>
      </c>
      <c r="GI64" s="1">
        <v>188466</v>
      </c>
      <c r="GJ64" s="1">
        <v>38082</v>
      </c>
      <c r="GK64" s="1">
        <v>18047</v>
      </c>
      <c r="GL64" s="1">
        <v>2117</v>
      </c>
      <c r="GM64" s="1">
        <v>9521</v>
      </c>
      <c r="GN64" s="1">
        <v>6409</v>
      </c>
      <c r="GO64" s="1">
        <v>19898</v>
      </c>
      <c r="GP64" s="1">
        <v>9452</v>
      </c>
      <c r="GQ64" s="1">
        <v>8284</v>
      </c>
      <c r="GR64" s="1">
        <v>1653</v>
      </c>
      <c r="GS64">
        <v>510</v>
      </c>
      <c r="GT64">
        <v>137</v>
      </c>
      <c r="GU64" s="1">
        <v>302216</v>
      </c>
      <c r="GV64" s="1">
        <v>257569</v>
      </c>
      <c r="GW64" s="1">
        <v>11483</v>
      </c>
      <c r="GX64">
        <v>709</v>
      </c>
      <c r="GY64" s="1">
        <v>10774</v>
      </c>
      <c r="GZ64" s="1">
        <v>1080</v>
      </c>
      <c r="HA64" s="1">
        <v>13055</v>
      </c>
      <c r="HB64" s="1">
        <v>2442</v>
      </c>
      <c r="HC64" s="1">
        <v>2206</v>
      </c>
      <c r="HD64" s="1">
        <v>10798</v>
      </c>
      <c r="HE64" s="1">
        <v>2806</v>
      </c>
      <c r="HF64">
        <v>778</v>
      </c>
      <c r="HG64" s="1">
        <v>53721</v>
      </c>
      <c r="HH64" s="1">
        <v>4391</v>
      </c>
      <c r="HI64">
        <v>23</v>
      </c>
      <c r="HJ64">
        <v>92</v>
      </c>
      <c r="HK64" s="1">
        <v>4277</v>
      </c>
      <c r="HL64" s="1">
        <v>4391</v>
      </c>
      <c r="HM64" s="1">
        <v>3565</v>
      </c>
      <c r="HN64">
        <v>91</v>
      </c>
      <c r="HO64">
        <v>14</v>
      </c>
      <c r="HP64">
        <v>4</v>
      </c>
      <c r="HQ64">
        <v>90</v>
      </c>
      <c r="HR64">
        <v>188</v>
      </c>
      <c r="HS64">
        <v>17</v>
      </c>
      <c r="HT64">
        <v>6</v>
      </c>
      <c r="HU64">
        <v>0</v>
      </c>
      <c r="HV64">
        <v>453</v>
      </c>
      <c r="HW64">
        <v>54</v>
      </c>
      <c r="HX64" s="1">
        <v>263288</v>
      </c>
      <c r="HY64" s="1">
        <v>50562</v>
      </c>
      <c r="HZ64" s="1">
        <v>36025</v>
      </c>
      <c r="IA64" s="1">
        <v>34945</v>
      </c>
      <c r="IB64" s="1">
        <v>34218</v>
      </c>
      <c r="IC64">
        <v>727</v>
      </c>
      <c r="ID64" s="1">
        <v>-9038</v>
      </c>
      <c r="IE64" s="1">
        <v>9765</v>
      </c>
      <c r="IF64" s="1">
        <v>1080</v>
      </c>
      <c r="IG64" s="1">
        <v>13055</v>
      </c>
      <c r="IH64" s="1">
        <v>2087</v>
      </c>
      <c r="II64" s="1">
        <v>1482</v>
      </c>
      <c r="IJ64" s="1">
        <v>-4384</v>
      </c>
      <c r="IK64" s="1">
        <v>2806</v>
      </c>
      <c r="IL64">
        <v>493</v>
      </c>
      <c r="IM64" s="1">
        <v>-1003</v>
      </c>
      <c r="IN64">
        <v>80.8</v>
      </c>
      <c r="IO64">
        <v>19.2</v>
      </c>
      <c r="IP64">
        <v>13.7</v>
      </c>
      <c r="IQ64">
        <v>13.3</v>
      </c>
      <c r="IR64">
        <v>13</v>
      </c>
      <c r="IS64">
        <v>0.3</v>
      </c>
      <c r="IT64">
        <v>-3.4</v>
      </c>
      <c r="IU64">
        <v>3.7</v>
      </c>
      <c r="IV64">
        <v>0.4</v>
      </c>
      <c r="IW64">
        <v>5</v>
      </c>
      <c r="IX64">
        <v>0.8</v>
      </c>
      <c r="IY64">
        <v>0.6</v>
      </c>
      <c r="IZ64">
        <v>-1.7</v>
      </c>
      <c r="JA64">
        <v>1.1000000000000001</v>
      </c>
      <c r="JB64">
        <v>25.9</v>
      </c>
      <c r="JC64" t="s">
        <v>272</v>
      </c>
      <c r="JD64" s="1">
        <v>73758</v>
      </c>
    </row>
    <row r="65" spans="3:264">
      <c r="C65">
        <v>1</v>
      </c>
      <c r="D65">
        <v>2011000505</v>
      </c>
      <c r="F65" t="s">
        <v>320</v>
      </c>
      <c r="G65" s="1">
        <v>2000</v>
      </c>
      <c r="H65">
        <v>855</v>
      </c>
      <c r="I65">
        <v>3.05</v>
      </c>
      <c r="J65">
        <v>0.64</v>
      </c>
      <c r="K65">
        <v>0.36</v>
      </c>
      <c r="L65">
        <v>0.18</v>
      </c>
      <c r="M65">
        <v>1.7</v>
      </c>
      <c r="N65">
        <v>30.6</v>
      </c>
      <c r="O65">
        <v>51.9</v>
      </c>
      <c r="P65">
        <v>63.3</v>
      </c>
      <c r="Q65">
        <v>37.200000000000003</v>
      </c>
      <c r="R65">
        <v>14.5</v>
      </c>
      <c r="S65">
        <v>35.9</v>
      </c>
      <c r="T65">
        <v>30.7</v>
      </c>
      <c r="U65">
        <v>20.7</v>
      </c>
      <c r="V65">
        <v>1.3</v>
      </c>
      <c r="W65" s="1">
        <v>490216</v>
      </c>
      <c r="X65" s="1">
        <v>159235</v>
      </c>
      <c r="Y65" s="1">
        <v>154450</v>
      </c>
      <c r="Z65" s="1">
        <v>147036</v>
      </c>
      <c r="AA65" s="1">
        <v>106966</v>
      </c>
      <c r="AB65" s="1">
        <v>75510</v>
      </c>
      <c r="AC65" s="1">
        <v>105952</v>
      </c>
      <c r="AD65">
        <v>906</v>
      </c>
      <c r="AE65">
        <v>108</v>
      </c>
      <c r="AF65" s="1">
        <v>22768</v>
      </c>
      <c r="AG65" s="1">
        <v>21563</v>
      </c>
      <c r="AH65" s="1">
        <v>17303</v>
      </c>
      <c r="AI65" s="1">
        <v>1990</v>
      </c>
      <c r="AJ65">
        <v>176</v>
      </c>
      <c r="AK65" s="1">
        <v>1390</v>
      </c>
      <c r="AL65">
        <v>424</v>
      </c>
      <c r="AM65">
        <v>0</v>
      </c>
      <c r="AN65" s="1">
        <v>5424</v>
      </c>
      <c r="AO65">
        <v>158</v>
      </c>
      <c r="AP65" s="1">
        <v>2917</v>
      </c>
      <c r="AQ65">
        <v>776</v>
      </c>
      <c r="AR65" s="1">
        <v>2141</v>
      </c>
      <c r="AS65" s="1">
        <v>2349</v>
      </c>
      <c r="AT65" s="1">
        <v>4784</v>
      </c>
      <c r="AU65" s="1">
        <v>2043</v>
      </c>
      <c r="AV65" s="1">
        <v>2742</v>
      </c>
      <c r="AW65" s="1">
        <v>268301</v>
      </c>
      <c r="AX65" s="1">
        <v>234428</v>
      </c>
      <c r="AY65" s="1">
        <v>5378</v>
      </c>
      <c r="AZ65" s="1">
        <v>1642</v>
      </c>
      <c r="BA65" s="1">
        <v>3735</v>
      </c>
      <c r="BB65">
        <v>0</v>
      </c>
      <c r="BC65">
        <v>0</v>
      </c>
      <c r="BD65" s="1">
        <v>1097</v>
      </c>
      <c r="BE65">
        <v>394</v>
      </c>
      <c r="BF65" s="1">
        <v>26760</v>
      </c>
      <c r="BG65">
        <v>0</v>
      </c>
      <c r="BH65">
        <v>244</v>
      </c>
      <c r="BI65" s="1">
        <v>62681</v>
      </c>
      <c r="BJ65" s="1">
        <v>490216</v>
      </c>
      <c r="BK65" s="1">
        <v>283672</v>
      </c>
      <c r="BL65" s="1">
        <v>238201</v>
      </c>
      <c r="BM65" s="1">
        <v>58912</v>
      </c>
      <c r="BN65" s="1">
        <v>5801</v>
      </c>
      <c r="BO65" s="1">
        <v>1795</v>
      </c>
      <c r="BP65" s="1">
        <v>2353</v>
      </c>
      <c r="BQ65" s="1">
        <v>1394</v>
      </c>
      <c r="BR65">
        <v>259</v>
      </c>
      <c r="BS65" s="1">
        <v>5051</v>
      </c>
      <c r="BT65" s="1">
        <v>3034</v>
      </c>
      <c r="BU65">
        <v>888</v>
      </c>
      <c r="BV65">
        <v>527</v>
      </c>
      <c r="BW65">
        <v>601</v>
      </c>
      <c r="BX65" s="1">
        <v>5681</v>
      </c>
      <c r="BY65" s="1">
        <v>4382</v>
      </c>
      <c r="BZ65" s="1">
        <v>1299</v>
      </c>
      <c r="CA65" s="1">
        <v>2840</v>
      </c>
      <c r="CB65" s="1">
        <v>1050</v>
      </c>
      <c r="CC65" s="1">
        <v>1069</v>
      </c>
      <c r="CD65">
        <v>721</v>
      </c>
      <c r="CE65" s="1">
        <v>7294</v>
      </c>
      <c r="CF65" s="1">
        <v>4818</v>
      </c>
      <c r="CG65">
        <v>534</v>
      </c>
      <c r="CH65">
        <v>950</v>
      </c>
      <c r="CI65">
        <v>991</v>
      </c>
      <c r="CJ65" s="1">
        <v>1772</v>
      </c>
      <c r="CK65" s="1">
        <v>1676</v>
      </c>
      <c r="CL65">
        <v>95</v>
      </c>
      <c r="CM65" s="1">
        <v>2919</v>
      </c>
      <c r="CN65">
        <v>310</v>
      </c>
      <c r="CO65" s="1">
        <v>2610</v>
      </c>
      <c r="CP65" s="1">
        <v>4681</v>
      </c>
      <c r="CQ65" s="1">
        <v>7201</v>
      </c>
      <c r="CR65" s="1">
        <v>3135</v>
      </c>
      <c r="CS65" s="1">
        <v>4066</v>
      </c>
      <c r="CT65" s="1">
        <v>3603</v>
      </c>
      <c r="CU65">
        <v>971</v>
      </c>
      <c r="CV65">
        <v>651</v>
      </c>
      <c r="CW65" s="1">
        <v>1981</v>
      </c>
      <c r="CX65" s="1">
        <v>2808</v>
      </c>
      <c r="CY65" s="1">
        <v>9264</v>
      </c>
      <c r="CZ65" s="1">
        <v>8195</v>
      </c>
      <c r="DA65" s="1">
        <v>1069</v>
      </c>
      <c r="DB65" s="1">
        <v>20233</v>
      </c>
      <c r="DC65" s="1">
        <v>15157</v>
      </c>
      <c r="DD65" s="1">
        <v>5077</v>
      </c>
      <c r="DE65" s="1">
        <v>2779</v>
      </c>
      <c r="DF65" s="1">
        <v>2298</v>
      </c>
      <c r="DG65" s="1">
        <v>19022</v>
      </c>
      <c r="DH65" s="1">
        <v>7255</v>
      </c>
      <c r="DI65" s="1">
        <v>6016</v>
      </c>
      <c r="DJ65" s="1">
        <v>1149</v>
      </c>
      <c r="DK65" s="1">
        <v>4602</v>
      </c>
      <c r="DL65" s="1">
        <v>8319</v>
      </c>
      <c r="DM65" s="1">
        <v>2430</v>
      </c>
      <c r="DN65" s="1">
        <v>1281</v>
      </c>
      <c r="DO65">
        <v>744</v>
      </c>
      <c r="DP65">
        <v>405</v>
      </c>
      <c r="DQ65">
        <v>367</v>
      </c>
      <c r="DR65">
        <v>606</v>
      </c>
      <c r="DS65" s="1">
        <v>1850</v>
      </c>
      <c r="DT65" s="1">
        <v>2228</v>
      </c>
      <c r="DU65">
        <v>838</v>
      </c>
      <c r="DV65" s="1">
        <v>8953</v>
      </c>
      <c r="DW65">
        <v>3</v>
      </c>
      <c r="DX65" s="1">
        <v>2924</v>
      </c>
      <c r="DY65">
        <v>730</v>
      </c>
      <c r="DZ65" s="1">
        <v>1867</v>
      </c>
      <c r="EA65">
        <v>326</v>
      </c>
      <c r="EB65" s="1">
        <v>2190</v>
      </c>
      <c r="EC65">
        <v>458</v>
      </c>
      <c r="ED65" s="1">
        <v>1553</v>
      </c>
      <c r="EE65">
        <v>179</v>
      </c>
      <c r="EF65" s="1">
        <v>1034</v>
      </c>
      <c r="EG65">
        <v>279</v>
      </c>
      <c r="EH65">
        <v>635</v>
      </c>
      <c r="EI65">
        <v>120</v>
      </c>
      <c r="EJ65">
        <v>64</v>
      </c>
      <c r="EK65">
        <v>713</v>
      </c>
      <c r="EL65" s="1">
        <v>1293</v>
      </c>
      <c r="EM65">
        <v>731</v>
      </c>
      <c r="EN65" s="1">
        <v>8956</v>
      </c>
      <c r="EO65" s="1">
        <v>1974</v>
      </c>
      <c r="EP65">
        <v>730</v>
      </c>
      <c r="EQ65" s="1">
        <v>1736</v>
      </c>
      <c r="ER65" s="1">
        <v>4516</v>
      </c>
      <c r="ES65" s="1">
        <v>37377</v>
      </c>
      <c r="ET65" s="1">
        <v>4256</v>
      </c>
      <c r="EU65" s="1">
        <v>22192</v>
      </c>
      <c r="EV65" s="1">
        <v>8354</v>
      </c>
      <c r="EW65">
        <v>221</v>
      </c>
      <c r="EX65" s="1">
        <v>13617</v>
      </c>
      <c r="EY65" s="1">
        <v>10929</v>
      </c>
      <c r="EZ65" s="1">
        <v>8394</v>
      </c>
      <c r="FA65" s="1">
        <v>5567</v>
      </c>
      <c r="FB65">
        <v>262</v>
      </c>
      <c r="FC65" s="1">
        <v>2566</v>
      </c>
      <c r="FD65" s="1">
        <v>22062</v>
      </c>
      <c r="FE65" s="1">
        <v>1990</v>
      </c>
      <c r="FF65" s="1">
        <v>4823</v>
      </c>
      <c r="FG65" s="1">
        <v>3387</v>
      </c>
      <c r="FH65" s="1">
        <v>11863</v>
      </c>
      <c r="FI65">
        <v>575</v>
      </c>
      <c r="FJ65" s="1">
        <v>2348</v>
      </c>
      <c r="FK65" s="1">
        <v>2151</v>
      </c>
      <c r="FL65" s="1">
        <v>6789</v>
      </c>
      <c r="FM65" s="1">
        <v>45970</v>
      </c>
      <c r="FN65" s="1">
        <v>17459</v>
      </c>
      <c r="FO65" s="1">
        <v>2533</v>
      </c>
      <c r="FP65" s="1">
        <v>3607</v>
      </c>
      <c r="FQ65" s="1">
        <v>1180</v>
      </c>
      <c r="FR65" s="1">
        <v>1133</v>
      </c>
      <c r="FS65" s="1">
        <v>9006</v>
      </c>
      <c r="FT65" s="1">
        <v>8669</v>
      </c>
      <c r="FU65" s="1">
        <v>17683</v>
      </c>
      <c r="FV65" s="1">
        <v>4576</v>
      </c>
      <c r="FW65">
        <v>326</v>
      </c>
      <c r="FX65">
        <v>740</v>
      </c>
      <c r="FY65" s="1">
        <v>1079</v>
      </c>
      <c r="FZ65">
        <v>307</v>
      </c>
      <c r="GA65" s="1">
        <v>7938</v>
      </c>
      <c r="GB65" s="1">
        <v>2717</v>
      </c>
      <c r="GC65" s="1">
        <v>2159</v>
      </c>
      <c r="GD65" s="1">
        <v>12069</v>
      </c>
      <c r="GE65" s="1">
        <v>26065</v>
      </c>
      <c r="GF65" s="1">
        <v>10097</v>
      </c>
      <c r="GG65" s="1">
        <v>192048</v>
      </c>
      <c r="GH65" s="1">
        <v>13535</v>
      </c>
      <c r="GI65" s="1">
        <v>199517</v>
      </c>
      <c r="GJ65" s="1">
        <v>45471</v>
      </c>
      <c r="GK65" s="1">
        <v>30267</v>
      </c>
      <c r="GL65" s="1">
        <v>1132</v>
      </c>
      <c r="GM65" s="1">
        <v>2217</v>
      </c>
      <c r="GN65" s="1">
        <v>26918</v>
      </c>
      <c r="GO65" s="1">
        <v>15027</v>
      </c>
      <c r="GP65" s="1">
        <v>9467</v>
      </c>
      <c r="GQ65" s="1">
        <v>4734</v>
      </c>
      <c r="GR65">
        <v>394</v>
      </c>
      <c r="GS65">
        <v>433</v>
      </c>
      <c r="GT65">
        <v>176</v>
      </c>
      <c r="GU65" s="1">
        <v>161345</v>
      </c>
      <c r="GV65" s="1">
        <v>123946</v>
      </c>
      <c r="GW65" s="1">
        <v>10923</v>
      </c>
      <c r="GX65">
        <v>914</v>
      </c>
      <c r="GY65" s="1">
        <v>10008</v>
      </c>
      <c r="GZ65">
        <v>10</v>
      </c>
      <c r="HA65" s="1">
        <v>11277</v>
      </c>
      <c r="HB65" s="1">
        <v>1507</v>
      </c>
      <c r="HC65" s="1">
        <v>2011</v>
      </c>
      <c r="HD65" s="1">
        <v>10532</v>
      </c>
      <c r="HE65">
        <v>676</v>
      </c>
      <c r="HF65">
        <v>464</v>
      </c>
      <c r="HG65" s="1">
        <v>45200</v>
      </c>
      <c r="HH65" s="1">
        <v>4715</v>
      </c>
      <c r="HI65">
        <v>10</v>
      </c>
      <c r="HJ65">
        <v>64</v>
      </c>
      <c r="HK65" s="1">
        <v>4641</v>
      </c>
      <c r="HL65" s="1">
        <v>4715</v>
      </c>
      <c r="HM65" s="1">
        <v>3454</v>
      </c>
      <c r="HN65">
        <v>64</v>
      </c>
      <c r="HO65">
        <v>0</v>
      </c>
      <c r="HP65">
        <v>5</v>
      </c>
      <c r="HQ65">
        <v>358</v>
      </c>
      <c r="HR65">
        <v>239</v>
      </c>
      <c r="HS65">
        <v>25</v>
      </c>
      <c r="HT65">
        <v>48</v>
      </c>
      <c r="HU65">
        <v>0</v>
      </c>
      <c r="HV65">
        <v>295</v>
      </c>
      <c r="HW65">
        <v>291</v>
      </c>
      <c r="HX65" s="1">
        <v>113764</v>
      </c>
      <c r="HY65" s="1">
        <v>-124437</v>
      </c>
      <c r="HZ65" s="1">
        <v>-104928</v>
      </c>
      <c r="IA65" s="1">
        <v>-104937</v>
      </c>
      <c r="IB65" s="1">
        <v>-110483</v>
      </c>
      <c r="IC65" s="1">
        <v>5545</v>
      </c>
      <c r="ID65">
        <v>-728</v>
      </c>
      <c r="IE65" s="1">
        <v>6273</v>
      </c>
      <c r="IF65">
        <v>10</v>
      </c>
      <c r="IG65" s="1">
        <v>11277</v>
      </c>
      <c r="IH65">
        <v>410</v>
      </c>
      <c r="II65" s="1">
        <v>1617</v>
      </c>
      <c r="IJ65" s="1">
        <v>-16228</v>
      </c>
      <c r="IK65">
        <v>676</v>
      </c>
      <c r="IL65">
        <v>219</v>
      </c>
      <c r="IM65" s="1">
        <v>-17481</v>
      </c>
      <c r="IN65">
        <v>209.4</v>
      </c>
      <c r="IO65">
        <v>-109.4</v>
      </c>
      <c r="IP65">
        <v>-92.2</v>
      </c>
      <c r="IQ65">
        <v>-92.2</v>
      </c>
      <c r="IR65">
        <v>-97.1</v>
      </c>
      <c r="IS65">
        <v>4.9000000000000004</v>
      </c>
      <c r="IT65">
        <v>-0.6</v>
      </c>
      <c r="IU65">
        <v>5.5</v>
      </c>
      <c r="IV65">
        <v>0</v>
      </c>
      <c r="IW65">
        <v>9.9</v>
      </c>
      <c r="IX65">
        <v>0.4</v>
      </c>
      <c r="IY65">
        <v>1.4</v>
      </c>
      <c r="IZ65">
        <v>-14.3</v>
      </c>
      <c r="JA65">
        <v>0.6</v>
      </c>
      <c r="JB65">
        <v>24.7</v>
      </c>
      <c r="JC65" t="s">
        <v>272</v>
      </c>
      <c r="JD65" s="1">
        <v>73921</v>
      </c>
    </row>
    <row r="66" spans="3:264">
      <c r="C66">
        <v>1</v>
      </c>
      <c r="D66">
        <v>2011000404</v>
      </c>
      <c r="F66" t="s">
        <v>321</v>
      </c>
      <c r="G66" s="1">
        <v>2000</v>
      </c>
      <c r="H66">
        <v>794</v>
      </c>
      <c r="I66">
        <v>3.09</v>
      </c>
      <c r="J66">
        <v>0.63</v>
      </c>
      <c r="K66">
        <v>0.4</v>
      </c>
      <c r="L66">
        <v>0.22</v>
      </c>
      <c r="M66">
        <v>1.72</v>
      </c>
      <c r="N66">
        <v>32.299999999999997</v>
      </c>
      <c r="O66">
        <v>52.9</v>
      </c>
      <c r="P66">
        <v>66.400000000000006</v>
      </c>
      <c r="Q66">
        <v>38.4</v>
      </c>
      <c r="R66">
        <v>15.6</v>
      </c>
      <c r="S66">
        <v>38.5</v>
      </c>
      <c r="T66">
        <v>28.6</v>
      </c>
      <c r="U66">
        <v>20.100000000000001</v>
      </c>
      <c r="V66">
        <v>1.4</v>
      </c>
      <c r="W66" s="1">
        <v>602757</v>
      </c>
      <c r="X66" s="1">
        <v>259591</v>
      </c>
      <c r="Y66" s="1">
        <v>253260</v>
      </c>
      <c r="Z66" s="1">
        <v>157230</v>
      </c>
      <c r="AA66" s="1">
        <v>111658</v>
      </c>
      <c r="AB66" s="1">
        <v>81403</v>
      </c>
      <c r="AC66" s="1">
        <v>109605</v>
      </c>
      <c r="AD66" s="1">
        <v>1740</v>
      </c>
      <c r="AE66">
        <v>313</v>
      </c>
      <c r="AF66" s="1">
        <v>27922</v>
      </c>
      <c r="AG66" s="1">
        <v>26664</v>
      </c>
      <c r="AH66" s="1">
        <v>17650</v>
      </c>
      <c r="AI66">
        <v>831</v>
      </c>
      <c r="AJ66">
        <v>2</v>
      </c>
      <c r="AK66">
        <v>276</v>
      </c>
      <c r="AL66">
        <v>554</v>
      </c>
      <c r="AM66">
        <v>0</v>
      </c>
      <c r="AN66" s="1">
        <v>95200</v>
      </c>
      <c r="AO66">
        <v>195</v>
      </c>
      <c r="AP66" s="1">
        <v>91399</v>
      </c>
      <c r="AQ66" s="1">
        <v>79842</v>
      </c>
      <c r="AR66" s="1">
        <v>11558</v>
      </c>
      <c r="AS66" s="1">
        <v>3606</v>
      </c>
      <c r="AT66" s="1">
        <v>6331</v>
      </c>
      <c r="AU66" s="1">
        <v>3731</v>
      </c>
      <c r="AV66" s="1">
        <v>2600</v>
      </c>
      <c r="AW66" s="1">
        <v>291618</v>
      </c>
      <c r="AX66" s="1">
        <v>246977</v>
      </c>
      <c r="AY66" s="1">
        <v>10527</v>
      </c>
      <c r="AZ66" s="1">
        <v>9729</v>
      </c>
      <c r="BA66">
        <v>797</v>
      </c>
      <c r="BB66">
        <v>0</v>
      </c>
      <c r="BC66">
        <v>0</v>
      </c>
      <c r="BD66" s="1">
        <v>14516</v>
      </c>
      <c r="BE66" s="1">
        <v>2341</v>
      </c>
      <c r="BF66" s="1">
        <v>17128</v>
      </c>
      <c r="BG66">
        <v>0</v>
      </c>
      <c r="BH66">
        <v>130</v>
      </c>
      <c r="BI66" s="1">
        <v>51547</v>
      </c>
      <c r="BJ66" s="1">
        <v>602757</v>
      </c>
      <c r="BK66" s="1">
        <v>286026</v>
      </c>
      <c r="BL66" s="1">
        <v>258179</v>
      </c>
      <c r="BM66" s="1">
        <v>55459</v>
      </c>
      <c r="BN66" s="1">
        <v>5695</v>
      </c>
      <c r="BO66" s="1">
        <v>1906</v>
      </c>
      <c r="BP66" s="1">
        <v>2273</v>
      </c>
      <c r="BQ66" s="1">
        <v>1187</v>
      </c>
      <c r="BR66">
        <v>329</v>
      </c>
      <c r="BS66" s="1">
        <v>4997</v>
      </c>
      <c r="BT66" s="1">
        <v>2896</v>
      </c>
      <c r="BU66">
        <v>924</v>
      </c>
      <c r="BV66">
        <v>557</v>
      </c>
      <c r="BW66">
        <v>620</v>
      </c>
      <c r="BX66" s="1">
        <v>5362</v>
      </c>
      <c r="BY66" s="1">
        <v>4162</v>
      </c>
      <c r="BZ66" s="1">
        <v>1200</v>
      </c>
      <c r="CA66" s="1">
        <v>2743</v>
      </c>
      <c r="CB66" s="1">
        <v>1114</v>
      </c>
      <c r="CC66">
        <v>911</v>
      </c>
      <c r="CD66">
        <v>719</v>
      </c>
      <c r="CE66" s="1">
        <v>7208</v>
      </c>
      <c r="CF66" s="1">
        <v>4777</v>
      </c>
      <c r="CG66">
        <v>536</v>
      </c>
      <c r="CH66">
        <v>939</v>
      </c>
      <c r="CI66">
        <v>955</v>
      </c>
      <c r="CJ66" s="1">
        <v>1716</v>
      </c>
      <c r="CK66" s="1">
        <v>1633</v>
      </c>
      <c r="CL66">
        <v>84</v>
      </c>
      <c r="CM66" s="1">
        <v>2775</v>
      </c>
      <c r="CN66">
        <v>273</v>
      </c>
      <c r="CO66" s="1">
        <v>2503</v>
      </c>
      <c r="CP66" s="1">
        <v>4320</v>
      </c>
      <c r="CQ66" s="1">
        <v>7300</v>
      </c>
      <c r="CR66" s="1">
        <v>3114</v>
      </c>
      <c r="CS66" s="1">
        <v>4186</v>
      </c>
      <c r="CT66" s="1">
        <v>3095</v>
      </c>
      <c r="CU66">
        <v>697</v>
      </c>
      <c r="CV66">
        <v>602</v>
      </c>
      <c r="CW66" s="1">
        <v>1796</v>
      </c>
      <c r="CX66" s="1">
        <v>2696</v>
      </c>
      <c r="CY66" s="1">
        <v>7551</v>
      </c>
      <c r="CZ66" s="1">
        <v>7134</v>
      </c>
      <c r="DA66">
        <v>418</v>
      </c>
      <c r="DB66" s="1">
        <v>21627</v>
      </c>
      <c r="DC66" s="1">
        <v>12885</v>
      </c>
      <c r="DD66" s="1">
        <v>8742</v>
      </c>
      <c r="DE66" s="1">
        <v>5311</v>
      </c>
      <c r="DF66" s="1">
        <v>3431</v>
      </c>
      <c r="DG66" s="1">
        <v>22212</v>
      </c>
      <c r="DH66" s="1">
        <v>9075</v>
      </c>
      <c r="DI66" s="1">
        <v>6482</v>
      </c>
      <c r="DJ66" s="1">
        <v>1796</v>
      </c>
      <c r="DK66" s="1">
        <v>4859</v>
      </c>
      <c r="DL66" s="1">
        <v>6661</v>
      </c>
      <c r="DM66" s="1">
        <v>1416</v>
      </c>
      <c r="DN66">
        <v>919</v>
      </c>
      <c r="DO66">
        <v>403</v>
      </c>
      <c r="DP66">
        <v>94</v>
      </c>
      <c r="DQ66">
        <v>345</v>
      </c>
      <c r="DR66">
        <v>646</v>
      </c>
      <c r="DS66" s="1">
        <v>1624</v>
      </c>
      <c r="DT66" s="1">
        <v>1992</v>
      </c>
      <c r="DU66">
        <v>637</v>
      </c>
      <c r="DV66" s="1">
        <v>8818</v>
      </c>
      <c r="DW66">
        <v>4</v>
      </c>
      <c r="DX66" s="1">
        <v>3554</v>
      </c>
      <c r="DY66" s="1">
        <v>1370</v>
      </c>
      <c r="DZ66" s="1">
        <v>1759</v>
      </c>
      <c r="EA66">
        <v>425</v>
      </c>
      <c r="EB66" s="1">
        <v>1723</v>
      </c>
      <c r="EC66">
        <v>534</v>
      </c>
      <c r="ED66" s="1">
        <v>1021</v>
      </c>
      <c r="EE66">
        <v>168</v>
      </c>
      <c r="EF66">
        <v>784</v>
      </c>
      <c r="EG66">
        <v>189</v>
      </c>
      <c r="EH66">
        <v>539</v>
      </c>
      <c r="EI66">
        <v>55</v>
      </c>
      <c r="EJ66">
        <v>100</v>
      </c>
      <c r="EK66">
        <v>732</v>
      </c>
      <c r="EL66" s="1">
        <v>1097</v>
      </c>
      <c r="EM66">
        <v>824</v>
      </c>
      <c r="EN66" s="1">
        <v>8212</v>
      </c>
      <c r="EO66" s="1">
        <v>1890</v>
      </c>
      <c r="EP66">
        <v>809</v>
      </c>
      <c r="EQ66" s="1">
        <v>1276</v>
      </c>
      <c r="ER66" s="1">
        <v>4236</v>
      </c>
      <c r="ES66" s="1">
        <v>45499</v>
      </c>
      <c r="ET66" s="1">
        <v>4364</v>
      </c>
      <c r="EU66" s="1">
        <v>30594</v>
      </c>
      <c r="EV66" s="1">
        <v>17518</v>
      </c>
      <c r="EW66">
        <v>268</v>
      </c>
      <c r="EX66" s="1">
        <v>12807</v>
      </c>
      <c r="EY66" s="1">
        <v>10541</v>
      </c>
      <c r="EZ66" s="1">
        <v>17145</v>
      </c>
      <c r="FA66" s="1">
        <v>14440</v>
      </c>
      <c r="FB66">
        <v>677</v>
      </c>
      <c r="FC66" s="1">
        <v>2028</v>
      </c>
      <c r="FD66" s="1">
        <v>22707</v>
      </c>
      <c r="FE66" s="1">
        <v>2561</v>
      </c>
      <c r="FF66" s="1">
        <v>5406</v>
      </c>
      <c r="FG66" s="1">
        <v>3268</v>
      </c>
      <c r="FH66" s="1">
        <v>11472</v>
      </c>
      <c r="FI66">
        <v>585</v>
      </c>
      <c r="FJ66" s="1">
        <v>1113</v>
      </c>
      <c r="FK66" s="1">
        <v>2564</v>
      </c>
      <c r="FL66" s="1">
        <v>7211</v>
      </c>
      <c r="FM66" s="1">
        <v>49840</v>
      </c>
      <c r="FN66" s="1">
        <v>18469</v>
      </c>
      <c r="FO66" s="1">
        <v>2398</v>
      </c>
      <c r="FP66" s="1">
        <v>3717</v>
      </c>
      <c r="FQ66">
        <v>807</v>
      </c>
      <c r="FR66" s="1">
        <v>1279</v>
      </c>
      <c r="FS66" s="1">
        <v>10269</v>
      </c>
      <c r="FT66" s="1">
        <v>9396</v>
      </c>
      <c r="FU66" s="1">
        <v>13666</v>
      </c>
      <c r="FV66" s="1">
        <v>2892</v>
      </c>
      <c r="FW66">
        <v>193</v>
      </c>
      <c r="FX66">
        <v>420</v>
      </c>
      <c r="FY66">
        <v>381</v>
      </c>
      <c r="FZ66">
        <v>209</v>
      </c>
      <c r="GA66" s="1">
        <v>6694</v>
      </c>
      <c r="GB66" s="1">
        <v>2877</v>
      </c>
      <c r="GC66" s="1">
        <v>8309</v>
      </c>
      <c r="GD66" s="1">
        <v>26937</v>
      </c>
      <c r="GE66" s="1">
        <v>24148</v>
      </c>
      <c r="GF66" s="1">
        <v>15003</v>
      </c>
      <c r="GG66" s="1">
        <v>185241</v>
      </c>
      <c r="GH66" s="1">
        <v>13584</v>
      </c>
      <c r="GI66" s="1">
        <v>204031</v>
      </c>
      <c r="GJ66" s="1">
        <v>27847</v>
      </c>
      <c r="GK66" s="1">
        <v>12759</v>
      </c>
      <c r="GL66" s="1">
        <v>1116</v>
      </c>
      <c r="GM66" s="1">
        <v>2550</v>
      </c>
      <c r="GN66" s="1">
        <v>9093</v>
      </c>
      <c r="GO66" s="1">
        <v>14999</v>
      </c>
      <c r="GP66" s="1">
        <v>7748</v>
      </c>
      <c r="GQ66" s="1">
        <v>5326</v>
      </c>
      <c r="GR66" s="1">
        <v>1472</v>
      </c>
      <c r="GS66">
        <v>453</v>
      </c>
      <c r="GT66">
        <v>88</v>
      </c>
      <c r="GU66" s="1">
        <v>266166</v>
      </c>
      <c r="GV66" s="1">
        <v>223993</v>
      </c>
      <c r="GW66" s="1">
        <v>11388</v>
      </c>
      <c r="GX66">
        <v>753</v>
      </c>
      <c r="GY66" s="1">
        <v>10635</v>
      </c>
      <c r="GZ66" s="1">
        <v>1433</v>
      </c>
      <c r="HA66" s="1">
        <v>11958</v>
      </c>
      <c r="HB66" s="1">
        <v>1100</v>
      </c>
      <c r="HC66" s="1">
        <v>3024</v>
      </c>
      <c r="HD66" s="1">
        <v>12510</v>
      </c>
      <c r="HE66">
        <v>0</v>
      </c>
      <c r="HF66">
        <v>760</v>
      </c>
      <c r="HG66" s="1">
        <v>50565</v>
      </c>
      <c r="HH66" s="1">
        <v>4049</v>
      </c>
      <c r="HI66">
        <v>753</v>
      </c>
      <c r="HJ66">
        <v>26</v>
      </c>
      <c r="HK66" s="1">
        <v>3270</v>
      </c>
      <c r="HL66" s="1">
        <v>4049</v>
      </c>
      <c r="HM66" s="1">
        <v>2601</v>
      </c>
      <c r="HN66">
        <v>26</v>
      </c>
      <c r="HO66">
        <v>0</v>
      </c>
      <c r="HP66">
        <v>5</v>
      </c>
      <c r="HQ66">
        <v>123</v>
      </c>
      <c r="HR66">
        <v>234</v>
      </c>
      <c r="HS66">
        <v>18</v>
      </c>
      <c r="HT66">
        <v>817</v>
      </c>
      <c r="HU66">
        <v>0</v>
      </c>
      <c r="HV66">
        <v>178</v>
      </c>
      <c r="HW66">
        <v>73</v>
      </c>
      <c r="HX66" s="1">
        <v>231745</v>
      </c>
      <c r="HY66" s="1">
        <v>-26434</v>
      </c>
      <c r="HZ66" s="1">
        <v>-20689</v>
      </c>
      <c r="IA66" s="1">
        <v>-22123</v>
      </c>
      <c r="IB66" s="1">
        <v>-22984</v>
      </c>
      <c r="IC66">
        <v>861</v>
      </c>
      <c r="ID66" s="1">
        <v>-8976</v>
      </c>
      <c r="IE66" s="1">
        <v>9837</v>
      </c>
      <c r="IF66" s="1">
        <v>1433</v>
      </c>
      <c r="IG66" s="1">
        <v>11958</v>
      </c>
      <c r="IH66" s="1">
        <v>-13417</v>
      </c>
      <c r="II66">
        <v>684</v>
      </c>
      <c r="IJ66" s="1">
        <v>-4618</v>
      </c>
      <c r="IK66">
        <v>0</v>
      </c>
      <c r="IL66">
        <v>630</v>
      </c>
      <c r="IM66">
        <v>-982</v>
      </c>
      <c r="IN66">
        <v>111.4</v>
      </c>
      <c r="IO66">
        <v>-11.4</v>
      </c>
      <c r="IP66">
        <v>-8.9</v>
      </c>
      <c r="IQ66">
        <v>-9.5</v>
      </c>
      <c r="IR66">
        <v>-9.9</v>
      </c>
      <c r="IS66">
        <v>0.4</v>
      </c>
      <c r="IT66">
        <v>-3.9</v>
      </c>
      <c r="IU66">
        <v>4.2</v>
      </c>
      <c r="IV66">
        <v>0.6</v>
      </c>
      <c r="IW66">
        <v>5.2</v>
      </c>
      <c r="IX66">
        <v>-5.8</v>
      </c>
      <c r="IY66">
        <v>0.3</v>
      </c>
      <c r="IZ66">
        <v>-2</v>
      </c>
      <c r="JA66">
        <v>0</v>
      </c>
      <c r="JB66">
        <v>21.5</v>
      </c>
      <c r="JC66" t="s">
        <v>272</v>
      </c>
      <c r="JD66" s="1">
        <v>74346</v>
      </c>
    </row>
    <row r="67" spans="3:264">
      <c r="C67">
        <v>1</v>
      </c>
      <c r="D67">
        <v>2011000303</v>
      </c>
      <c r="F67" t="s">
        <v>322</v>
      </c>
      <c r="G67" s="1">
        <v>2000</v>
      </c>
      <c r="H67">
        <v>748</v>
      </c>
      <c r="I67">
        <v>3.06</v>
      </c>
      <c r="J67">
        <v>0.59</v>
      </c>
      <c r="K67">
        <v>0.44</v>
      </c>
      <c r="L67">
        <v>0.25</v>
      </c>
      <c r="M67">
        <v>1.72</v>
      </c>
      <c r="N67">
        <v>32.1</v>
      </c>
      <c r="O67">
        <v>53</v>
      </c>
      <c r="P67">
        <v>67.599999999999994</v>
      </c>
      <c r="Q67">
        <v>39.200000000000003</v>
      </c>
      <c r="R67">
        <v>17.8</v>
      </c>
      <c r="S67">
        <v>40.6</v>
      </c>
      <c r="T67">
        <v>29.4</v>
      </c>
      <c r="U67">
        <v>20.100000000000001</v>
      </c>
      <c r="V67">
        <v>1.3</v>
      </c>
      <c r="W67" s="1">
        <v>488041</v>
      </c>
      <c r="X67" s="1">
        <v>153682</v>
      </c>
      <c r="Y67" s="1">
        <v>148960</v>
      </c>
      <c r="Z67" s="1">
        <v>138061</v>
      </c>
      <c r="AA67" s="1">
        <v>102661</v>
      </c>
      <c r="AB67" s="1">
        <v>73007</v>
      </c>
      <c r="AC67" s="1">
        <v>101015</v>
      </c>
      <c r="AD67" s="1">
        <v>1409</v>
      </c>
      <c r="AE67">
        <v>236</v>
      </c>
      <c r="AF67" s="1">
        <v>23115</v>
      </c>
      <c r="AG67" s="1">
        <v>22112</v>
      </c>
      <c r="AH67" s="1">
        <v>12285</v>
      </c>
      <c r="AI67" s="1">
        <v>5104</v>
      </c>
      <c r="AJ67" s="1">
        <v>3536</v>
      </c>
      <c r="AK67">
        <v>200</v>
      </c>
      <c r="AL67" s="1">
        <v>1368</v>
      </c>
      <c r="AM67">
        <v>0</v>
      </c>
      <c r="AN67" s="1">
        <v>5795</v>
      </c>
      <c r="AO67">
        <v>29</v>
      </c>
      <c r="AP67" s="1">
        <v>2874</v>
      </c>
      <c r="AQ67">
        <v>330</v>
      </c>
      <c r="AR67" s="1">
        <v>2544</v>
      </c>
      <c r="AS67" s="1">
        <v>2893</v>
      </c>
      <c r="AT67" s="1">
        <v>4721</v>
      </c>
      <c r="AU67" s="1">
        <v>2095</v>
      </c>
      <c r="AV67" s="1">
        <v>2626</v>
      </c>
      <c r="AW67" s="1">
        <v>278380</v>
      </c>
      <c r="AX67" s="1">
        <v>254689</v>
      </c>
      <c r="AY67" s="1">
        <v>4022</v>
      </c>
      <c r="AZ67" s="1">
        <v>3377</v>
      </c>
      <c r="BA67">
        <v>645</v>
      </c>
      <c r="BB67">
        <v>0</v>
      </c>
      <c r="BC67">
        <v>0</v>
      </c>
      <c r="BD67">
        <v>346</v>
      </c>
      <c r="BE67">
        <v>619</v>
      </c>
      <c r="BF67" s="1">
        <v>18388</v>
      </c>
      <c r="BG67">
        <v>0</v>
      </c>
      <c r="BH67">
        <v>316</v>
      </c>
      <c r="BI67" s="1">
        <v>55979</v>
      </c>
      <c r="BJ67" s="1">
        <v>488041</v>
      </c>
      <c r="BK67" s="1">
        <v>259507</v>
      </c>
      <c r="BL67" s="1">
        <v>242152</v>
      </c>
      <c r="BM67" s="1">
        <v>58587</v>
      </c>
      <c r="BN67" s="1">
        <v>6533</v>
      </c>
      <c r="BO67" s="1">
        <v>2353</v>
      </c>
      <c r="BP67" s="1">
        <v>2326</v>
      </c>
      <c r="BQ67" s="1">
        <v>1492</v>
      </c>
      <c r="BR67">
        <v>362</v>
      </c>
      <c r="BS67" s="1">
        <v>5362</v>
      </c>
      <c r="BT67" s="1">
        <v>3040</v>
      </c>
      <c r="BU67">
        <v>985</v>
      </c>
      <c r="BV67">
        <v>575</v>
      </c>
      <c r="BW67">
        <v>761</v>
      </c>
      <c r="BX67" s="1">
        <v>5533</v>
      </c>
      <c r="BY67" s="1">
        <v>4304</v>
      </c>
      <c r="BZ67" s="1">
        <v>1229</v>
      </c>
      <c r="CA67" s="1">
        <v>2810</v>
      </c>
      <c r="CB67" s="1">
        <v>1131</v>
      </c>
      <c r="CC67">
        <v>974</v>
      </c>
      <c r="CD67">
        <v>705</v>
      </c>
      <c r="CE67" s="1">
        <v>7274</v>
      </c>
      <c r="CF67" s="1">
        <v>4768</v>
      </c>
      <c r="CG67">
        <v>593</v>
      </c>
      <c r="CH67">
        <v>927</v>
      </c>
      <c r="CI67">
        <v>986</v>
      </c>
      <c r="CJ67" s="1">
        <v>2071</v>
      </c>
      <c r="CK67" s="1">
        <v>1925</v>
      </c>
      <c r="CL67">
        <v>146</v>
      </c>
      <c r="CM67" s="1">
        <v>3067</v>
      </c>
      <c r="CN67">
        <v>279</v>
      </c>
      <c r="CO67" s="1">
        <v>2788</v>
      </c>
      <c r="CP67" s="1">
        <v>4605</v>
      </c>
      <c r="CQ67" s="1">
        <v>7511</v>
      </c>
      <c r="CR67" s="1">
        <v>3093</v>
      </c>
      <c r="CS67" s="1">
        <v>4419</v>
      </c>
      <c r="CT67" s="1">
        <v>3406</v>
      </c>
      <c r="CU67">
        <v>848</v>
      </c>
      <c r="CV67">
        <v>747</v>
      </c>
      <c r="CW67" s="1">
        <v>1811</v>
      </c>
      <c r="CX67" s="1">
        <v>2845</v>
      </c>
      <c r="CY67" s="1">
        <v>7572</v>
      </c>
      <c r="CZ67" s="1">
        <v>7093</v>
      </c>
      <c r="DA67">
        <v>479</v>
      </c>
      <c r="DB67" s="1">
        <v>15927</v>
      </c>
      <c r="DC67" s="1">
        <v>13079</v>
      </c>
      <c r="DD67" s="1">
        <v>2848</v>
      </c>
      <c r="DE67">
        <v>917</v>
      </c>
      <c r="DF67" s="1">
        <v>1931</v>
      </c>
      <c r="DG67" s="1">
        <v>25373</v>
      </c>
      <c r="DH67" s="1">
        <v>9857</v>
      </c>
      <c r="DI67" s="1">
        <v>6536</v>
      </c>
      <c r="DJ67" s="1">
        <v>4211</v>
      </c>
      <c r="DK67" s="1">
        <v>4770</v>
      </c>
      <c r="DL67" s="1">
        <v>8914</v>
      </c>
      <c r="DM67" s="1">
        <v>3065</v>
      </c>
      <c r="DN67" s="1">
        <v>2021</v>
      </c>
      <c r="DO67">
        <v>228</v>
      </c>
      <c r="DP67">
        <v>816</v>
      </c>
      <c r="DQ67">
        <v>458</v>
      </c>
      <c r="DR67">
        <v>758</v>
      </c>
      <c r="DS67" s="1">
        <v>1734</v>
      </c>
      <c r="DT67" s="1">
        <v>2163</v>
      </c>
      <c r="DU67">
        <v>735</v>
      </c>
      <c r="DV67" s="1">
        <v>7522</v>
      </c>
      <c r="DW67">
        <v>3</v>
      </c>
      <c r="DX67" s="1">
        <v>3420</v>
      </c>
      <c r="DY67">
        <v>872</v>
      </c>
      <c r="DZ67" s="1">
        <v>2276</v>
      </c>
      <c r="EA67">
        <v>272</v>
      </c>
      <c r="EB67" s="1">
        <v>1187</v>
      </c>
      <c r="EC67">
        <v>325</v>
      </c>
      <c r="ED67">
        <v>766</v>
      </c>
      <c r="EE67">
        <v>96</v>
      </c>
      <c r="EF67">
        <v>632</v>
      </c>
      <c r="EG67">
        <v>166</v>
      </c>
      <c r="EH67">
        <v>420</v>
      </c>
      <c r="EI67">
        <v>45</v>
      </c>
      <c r="EJ67">
        <v>109</v>
      </c>
      <c r="EK67">
        <v>585</v>
      </c>
      <c r="EL67" s="1">
        <v>1258</v>
      </c>
      <c r="EM67">
        <v>327</v>
      </c>
      <c r="EN67" s="1">
        <v>9706</v>
      </c>
      <c r="EO67" s="1">
        <v>2337</v>
      </c>
      <c r="EP67">
        <v>676</v>
      </c>
      <c r="EQ67" s="1">
        <v>1123</v>
      </c>
      <c r="ER67" s="1">
        <v>5570</v>
      </c>
      <c r="ES67" s="1">
        <v>31428</v>
      </c>
      <c r="ET67" s="1">
        <v>4921</v>
      </c>
      <c r="EU67" s="1">
        <v>15118</v>
      </c>
      <c r="EV67" s="1">
        <v>1704</v>
      </c>
      <c r="EW67">
        <v>305</v>
      </c>
      <c r="EX67" s="1">
        <v>13108</v>
      </c>
      <c r="EY67" s="1">
        <v>11389</v>
      </c>
      <c r="EZ67" s="1">
        <v>9884</v>
      </c>
      <c r="FA67" s="1">
        <v>6729</v>
      </c>
      <c r="FB67">
        <v>536</v>
      </c>
      <c r="FC67" s="1">
        <v>2620</v>
      </c>
      <c r="FD67" s="1">
        <v>20492</v>
      </c>
      <c r="FE67" s="1">
        <v>3128</v>
      </c>
      <c r="FF67" s="1">
        <v>5155</v>
      </c>
      <c r="FG67" s="1">
        <v>3438</v>
      </c>
      <c r="FH67" s="1">
        <v>8772</v>
      </c>
      <c r="FI67">
        <v>659</v>
      </c>
      <c r="FJ67" s="1">
        <v>1021</v>
      </c>
      <c r="FK67" s="1">
        <v>2182</v>
      </c>
      <c r="FL67" s="1">
        <v>4909</v>
      </c>
      <c r="FM67" s="1">
        <v>54318</v>
      </c>
      <c r="FN67" s="1">
        <v>18889</v>
      </c>
      <c r="FO67" s="1">
        <v>2063</v>
      </c>
      <c r="FP67" s="1">
        <v>3315</v>
      </c>
      <c r="FQ67" s="1">
        <v>1375</v>
      </c>
      <c r="FR67" s="1">
        <v>1473</v>
      </c>
      <c r="FS67" s="1">
        <v>10663</v>
      </c>
      <c r="FT67" s="1">
        <v>7126</v>
      </c>
      <c r="FU67" s="1">
        <v>18454</v>
      </c>
      <c r="FV67" s="1">
        <v>2916</v>
      </c>
      <c r="FW67">
        <v>411</v>
      </c>
      <c r="FX67">
        <v>422</v>
      </c>
      <c r="FY67" s="1">
        <v>2052</v>
      </c>
      <c r="FZ67">
        <v>597</v>
      </c>
      <c r="GA67" s="1">
        <v>9971</v>
      </c>
      <c r="GB67" s="1">
        <v>2085</v>
      </c>
      <c r="GC67" s="1">
        <v>9850</v>
      </c>
      <c r="GD67" s="1">
        <v>17305</v>
      </c>
      <c r="GE67" s="1">
        <v>24101</v>
      </c>
      <c r="GF67" s="1">
        <v>19821</v>
      </c>
      <c r="GG67" s="1">
        <v>190468</v>
      </c>
      <c r="GH67" s="1">
        <v>13225</v>
      </c>
      <c r="GI67" s="1">
        <v>204701</v>
      </c>
      <c r="GJ67" s="1">
        <v>17355</v>
      </c>
      <c r="GK67" s="1">
        <v>5096</v>
      </c>
      <c r="GL67" s="1">
        <v>1566</v>
      </c>
      <c r="GM67" s="1">
        <v>1769</v>
      </c>
      <c r="GN67" s="1">
        <v>1762</v>
      </c>
      <c r="GO67" s="1">
        <v>12247</v>
      </c>
      <c r="GP67" s="1">
        <v>5288</v>
      </c>
      <c r="GQ67" s="1">
        <v>6256</v>
      </c>
      <c r="GR67">
        <v>350</v>
      </c>
      <c r="GS67">
        <v>353</v>
      </c>
      <c r="GT67">
        <v>12</v>
      </c>
      <c r="GU67" s="1">
        <v>181837</v>
      </c>
      <c r="GV67" s="1">
        <v>121922</v>
      </c>
      <c r="GW67" s="1">
        <v>11112</v>
      </c>
      <c r="GX67">
        <v>850</v>
      </c>
      <c r="GY67" s="1">
        <v>10262</v>
      </c>
      <c r="GZ67">
        <v>47</v>
      </c>
      <c r="HA67" s="1">
        <v>14117</v>
      </c>
      <c r="HB67">
        <v>840</v>
      </c>
      <c r="HC67" s="1">
        <v>2352</v>
      </c>
      <c r="HD67" s="1">
        <v>12992</v>
      </c>
      <c r="HE67" s="1">
        <v>17850</v>
      </c>
      <c r="HF67">
        <v>605</v>
      </c>
      <c r="HG67" s="1">
        <v>46697</v>
      </c>
      <c r="HH67" s="1">
        <v>3783</v>
      </c>
      <c r="HI67">
        <v>331</v>
      </c>
      <c r="HJ67">
        <v>54</v>
      </c>
      <c r="HK67" s="1">
        <v>3398</v>
      </c>
      <c r="HL67" s="1">
        <v>3783</v>
      </c>
      <c r="HM67" s="1">
        <v>2900</v>
      </c>
      <c r="HN67">
        <v>54</v>
      </c>
      <c r="HO67">
        <v>118</v>
      </c>
      <c r="HP67">
        <v>26</v>
      </c>
      <c r="HQ67">
        <v>131</v>
      </c>
      <c r="HR67">
        <v>170</v>
      </c>
      <c r="HS67">
        <v>6</v>
      </c>
      <c r="HT67">
        <v>150</v>
      </c>
      <c r="HU67">
        <v>0</v>
      </c>
      <c r="HV67">
        <v>251</v>
      </c>
      <c r="HW67">
        <v>30</v>
      </c>
      <c r="HX67" s="1">
        <v>136327</v>
      </c>
      <c r="HY67" s="1">
        <v>-105825</v>
      </c>
      <c r="HZ67" s="1">
        <v>-125630</v>
      </c>
      <c r="IA67" s="1">
        <v>-125677</v>
      </c>
      <c r="IB67" s="1">
        <v>-132767</v>
      </c>
      <c r="IC67" s="1">
        <v>7090</v>
      </c>
      <c r="ID67" s="1">
        <v>-2527</v>
      </c>
      <c r="IE67" s="1">
        <v>9617</v>
      </c>
      <c r="IF67">
        <v>47</v>
      </c>
      <c r="IG67" s="1">
        <v>14117</v>
      </c>
      <c r="IH67">
        <v>495</v>
      </c>
      <c r="II67" s="1">
        <v>1732</v>
      </c>
      <c r="IJ67" s="1">
        <v>-5396</v>
      </c>
      <c r="IK67" s="1">
        <v>17850</v>
      </c>
      <c r="IL67">
        <v>288</v>
      </c>
      <c r="IM67" s="1">
        <v>-9282</v>
      </c>
      <c r="IN67">
        <v>177.6</v>
      </c>
      <c r="IO67">
        <v>-77.599999999999994</v>
      </c>
      <c r="IP67">
        <v>-92.2</v>
      </c>
      <c r="IQ67">
        <v>-92.2</v>
      </c>
      <c r="IR67">
        <v>-97.4</v>
      </c>
      <c r="IS67">
        <v>5.2</v>
      </c>
      <c r="IT67">
        <v>-1.9</v>
      </c>
      <c r="IU67">
        <v>7.1</v>
      </c>
      <c r="IV67">
        <v>0</v>
      </c>
      <c r="IW67">
        <v>10.4</v>
      </c>
      <c r="IX67">
        <v>0.4</v>
      </c>
      <c r="IY67">
        <v>1.3</v>
      </c>
      <c r="IZ67">
        <v>-4</v>
      </c>
      <c r="JA67">
        <v>13.1</v>
      </c>
      <c r="JB67">
        <v>24.2</v>
      </c>
      <c r="JC67" t="s">
        <v>272</v>
      </c>
      <c r="JD67" s="1">
        <v>74285</v>
      </c>
    </row>
    <row r="68" spans="3:264">
      <c r="C68">
        <v>1</v>
      </c>
      <c r="D68">
        <v>2011000202</v>
      </c>
      <c r="F68" t="s">
        <v>323</v>
      </c>
      <c r="G68" s="1">
        <v>2000</v>
      </c>
      <c r="H68">
        <v>832</v>
      </c>
      <c r="I68">
        <v>2.98</v>
      </c>
      <c r="J68">
        <v>0.55000000000000004</v>
      </c>
      <c r="K68">
        <v>0.42</v>
      </c>
      <c r="L68">
        <v>0.23</v>
      </c>
      <c r="M68">
        <v>1.68</v>
      </c>
      <c r="N68">
        <v>28.9</v>
      </c>
      <c r="O68">
        <v>53.6</v>
      </c>
      <c r="P68">
        <v>67.5</v>
      </c>
      <c r="Q68">
        <v>38.4</v>
      </c>
      <c r="R68">
        <v>17.8</v>
      </c>
      <c r="S68">
        <v>38</v>
      </c>
      <c r="T68">
        <v>27.6</v>
      </c>
      <c r="U68">
        <v>20.6</v>
      </c>
      <c r="V68">
        <v>1.2</v>
      </c>
      <c r="W68" s="1">
        <v>574566</v>
      </c>
      <c r="X68" s="1">
        <v>260008</v>
      </c>
      <c r="Y68" s="1">
        <v>255911</v>
      </c>
      <c r="Z68" s="1">
        <v>143732</v>
      </c>
      <c r="AA68" s="1">
        <v>107712</v>
      </c>
      <c r="AB68" s="1">
        <v>76255</v>
      </c>
      <c r="AC68" s="1">
        <v>106927</v>
      </c>
      <c r="AD68">
        <v>785</v>
      </c>
      <c r="AE68">
        <v>0</v>
      </c>
      <c r="AF68" s="1">
        <v>22629</v>
      </c>
      <c r="AG68" s="1">
        <v>21927</v>
      </c>
      <c r="AH68" s="1">
        <v>13391</v>
      </c>
      <c r="AI68" s="1">
        <v>2764</v>
      </c>
      <c r="AJ68" s="1">
        <v>1960</v>
      </c>
      <c r="AK68">
        <v>181</v>
      </c>
      <c r="AL68">
        <v>624</v>
      </c>
      <c r="AM68">
        <v>0</v>
      </c>
      <c r="AN68" s="1">
        <v>109414</v>
      </c>
      <c r="AO68" s="1">
        <v>1043</v>
      </c>
      <c r="AP68" s="1">
        <v>106673</v>
      </c>
      <c r="AQ68" s="1">
        <v>90140</v>
      </c>
      <c r="AR68" s="1">
        <v>16533</v>
      </c>
      <c r="AS68" s="1">
        <v>1699</v>
      </c>
      <c r="AT68" s="1">
        <v>4097</v>
      </c>
      <c r="AU68" s="1">
        <v>2338</v>
      </c>
      <c r="AV68" s="1">
        <v>1758</v>
      </c>
      <c r="AW68" s="1">
        <v>256783</v>
      </c>
      <c r="AX68" s="1">
        <v>225653</v>
      </c>
      <c r="AY68" s="1">
        <v>9467</v>
      </c>
      <c r="AZ68" s="1">
        <v>8968</v>
      </c>
      <c r="BA68">
        <v>499</v>
      </c>
      <c r="BB68">
        <v>617</v>
      </c>
      <c r="BC68">
        <v>0</v>
      </c>
      <c r="BD68" s="1">
        <v>3739</v>
      </c>
      <c r="BE68" s="1">
        <v>2341</v>
      </c>
      <c r="BF68" s="1">
        <v>14773</v>
      </c>
      <c r="BG68">
        <v>0</v>
      </c>
      <c r="BH68">
        <v>193</v>
      </c>
      <c r="BI68" s="1">
        <v>57775</v>
      </c>
      <c r="BJ68" s="1">
        <v>574566</v>
      </c>
      <c r="BK68" s="1">
        <v>245637</v>
      </c>
      <c r="BL68" s="1">
        <v>222010</v>
      </c>
      <c r="BM68" s="1">
        <v>55456</v>
      </c>
      <c r="BN68" s="1">
        <v>5110</v>
      </c>
      <c r="BO68" s="1">
        <v>1588</v>
      </c>
      <c r="BP68" s="1">
        <v>2058</v>
      </c>
      <c r="BQ68" s="1">
        <v>1170</v>
      </c>
      <c r="BR68">
        <v>294</v>
      </c>
      <c r="BS68" s="1">
        <v>5139</v>
      </c>
      <c r="BT68" s="1">
        <v>3032</v>
      </c>
      <c r="BU68">
        <v>922</v>
      </c>
      <c r="BV68">
        <v>589</v>
      </c>
      <c r="BW68">
        <v>597</v>
      </c>
      <c r="BX68" s="1">
        <v>5246</v>
      </c>
      <c r="BY68" s="1">
        <v>4208</v>
      </c>
      <c r="BZ68" s="1">
        <v>1039</v>
      </c>
      <c r="CA68" s="1">
        <v>2623</v>
      </c>
      <c r="CB68">
        <v>989</v>
      </c>
      <c r="CC68">
        <v>989</v>
      </c>
      <c r="CD68">
        <v>645</v>
      </c>
      <c r="CE68" s="1">
        <v>6971</v>
      </c>
      <c r="CF68" s="1">
        <v>4650</v>
      </c>
      <c r="CG68">
        <v>516</v>
      </c>
      <c r="CH68">
        <v>878</v>
      </c>
      <c r="CI68">
        <v>927</v>
      </c>
      <c r="CJ68" s="1">
        <v>2109</v>
      </c>
      <c r="CK68" s="1">
        <v>1972</v>
      </c>
      <c r="CL68">
        <v>137</v>
      </c>
      <c r="CM68" s="1">
        <v>2805</v>
      </c>
      <c r="CN68">
        <v>281</v>
      </c>
      <c r="CO68" s="1">
        <v>2524</v>
      </c>
      <c r="CP68" s="1">
        <v>4514</v>
      </c>
      <c r="CQ68" s="1">
        <v>7262</v>
      </c>
      <c r="CR68" s="1">
        <v>2975</v>
      </c>
      <c r="CS68" s="1">
        <v>4286</v>
      </c>
      <c r="CT68" s="1">
        <v>3011</v>
      </c>
      <c r="CU68">
        <v>709</v>
      </c>
      <c r="CV68">
        <v>718</v>
      </c>
      <c r="CW68" s="1">
        <v>1584</v>
      </c>
      <c r="CX68" s="1">
        <v>2411</v>
      </c>
      <c r="CY68" s="1">
        <v>8256</v>
      </c>
      <c r="CZ68" s="1">
        <v>7464</v>
      </c>
      <c r="DA68">
        <v>792</v>
      </c>
      <c r="DB68" s="1">
        <v>15684</v>
      </c>
      <c r="DC68" s="1">
        <v>11990</v>
      </c>
      <c r="DD68" s="1">
        <v>3695</v>
      </c>
      <c r="DE68">
        <v>492</v>
      </c>
      <c r="DF68" s="1">
        <v>3202</v>
      </c>
      <c r="DG68" s="1">
        <v>25966</v>
      </c>
      <c r="DH68" s="1">
        <v>10519</v>
      </c>
      <c r="DI68" s="1">
        <v>6735</v>
      </c>
      <c r="DJ68" s="1">
        <v>3533</v>
      </c>
      <c r="DK68" s="1">
        <v>5179</v>
      </c>
      <c r="DL68" s="1">
        <v>6491</v>
      </c>
      <c r="DM68" s="1">
        <v>1726</v>
      </c>
      <c r="DN68">
        <v>858</v>
      </c>
      <c r="DO68">
        <v>627</v>
      </c>
      <c r="DP68">
        <v>240</v>
      </c>
      <c r="DQ68">
        <v>306</v>
      </c>
      <c r="DR68">
        <v>462</v>
      </c>
      <c r="DS68" s="1">
        <v>1587</v>
      </c>
      <c r="DT68" s="1">
        <v>1882</v>
      </c>
      <c r="DU68">
        <v>528</v>
      </c>
      <c r="DV68" s="1">
        <v>8117</v>
      </c>
      <c r="DW68" s="1">
        <v>2002</v>
      </c>
      <c r="DX68" s="1">
        <v>2577</v>
      </c>
      <c r="DY68">
        <v>757</v>
      </c>
      <c r="DZ68" s="1">
        <v>1556</v>
      </c>
      <c r="EA68">
        <v>264</v>
      </c>
      <c r="EB68" s="1">
        <v>1117</v>
      </c>
      <c r="EC68">
        <v>328</v>
      </c>
      <c r="ED68">
        <v>719</v>
      </c>
      <c r="EE68">
        <v>70</v>
      </c>
      <c r="EF68">
        <v>576</v>
      </c>
      <c r="EG68">
        <v>138</v>
      </c>
      <c r="EH68">
        <v>395</v>
      </c>
      <c r="EI68">
        <v>42</v>
      </c>
      <c r="EJ68">
        <v>140</v>
      </c>
      <c r="EK68">
        <v>621</v>
      </c>
      <c r="EL68">
        <v>745</v>
      </c>
      <c r="EM68">
        <v>339</v>
      </c>
      <c r="EN68" s="1">
        <v>10141</v>
      </c>
      <c r="EO68" s="1">
        <v>2133</v>
      </c>
      <c r="EP68">
        <v>751</v>
      </c>
      <c r="EQ68" s="1">
        <v>1571</v>
      </c>
      <c r="ER68" s="1">
        <v>5685</v>
      </c>
      <c r="ES68" s="1">
        <v>26782</v>
      </c>
      <c r="ET68" s="1">
        <v>2725</v>
      </c>
      <c r="EU68" s="1">
        <v>13390</v>
      </c>
      <c r="EV68">
        <v>613</v>
      </c>
      <c r="EW68">
        <v>107</v>
      </c>
      <c r="EX68" s="1">
        <v>12669</v>
      </c>
      <c r="EY68" s="1">
        <v>10668</v>
      </c>
      <c r="EZ68" s="1">
        <v>9783</v>
      </c>
      <c r="FA68" s="1">
        <v>8148</v>
      </c>
      <c r="FB68">
        <v>443</v>
      </c>
      <c r="FC68" s="1">
        <v>1192</v>
      </c>
      <c r="FD68" s="1">
        <v>22988</v>
      </c>
      <c r="FE68" s="1">
        <v>4050</v>
      </c>
      <c r="FF68" s="1">
        <v>3622</v>
      </c>
      <c r="FG68" s="1">
        <v>3234</v>
      </c>
      <c r="FH68" s="1">
        <v>12082</v>
      </c>
      <c r="FI68">
        <v>636</v>
      </c>
      <c r="FJ68" s="1">
        <v>1733</v>
      </c>
      <c r="FK68" s="1">
        <v>3877</v>
      </c>
      <c r="FL68" s="1">
        <v>5835</v>
      </c>
      <c r="FM68" s="1">
        <v>40600</v>
      </c>
      <c r="FN68" s="1">
        <v>17117</v>
      </c>
      <c r="FO68" s="1">
        <v>2305</v>
      </c>
      <c r="FP68" s="1">
        <v>3755</v>
      </c>
      <c r="FQ68" s="1">
        <v>1382</v>
      </c>
      <c r="FR68" s="1">
        <v>1106</v>
      </c>
      <c r="FS68" s="1">
        <v>8569</v>
      </c>
      <c r="FT68" s="1">
        <v>6771</v>
      </c>
      <c r="FU68" s="1">
        <v>12471</v>
      </c>
      <c r="FV68" s="1">
        <v>2565</v>
      </c>
      <c r="FW68">
        <v>133</v>
      </c>
      <c r="FX68">
        <v>312</v>
      </c>
      <c r="FY68">
        <v>539</v>
      </c>
      <c r="FZ68">
        <v>338</v>
      </c>
      <c r="GA68" s="1">
        <v>6599</v>
      </c>
      <c r="GB68" s="1">
        <v>1986</v>
      </c>
      <c r="GC68" s="1">
        <v>4241</v>
      </c>
      <c r="GD68" s="1">
        <v>15048</v>
      </c>
      <c r="GE68" s="1">
        <v>23578</v>
      </c>
      <c r="GF68" s="1">
        <v>10840</v>
      </c>
      <c r="GG68" s="1">
        <v>177174</v>
      </c>
      <c r="GH68" s="1">
        <v>13687</v>
      </c>
      <c r="GI68" s="1">
        <v>194872</v>
      </c>
      <c r="GJ68" s="1">
        <v>23627</v>
      </c>
      <c r="GK68" s="1">
        <v>7822</v>
      </c>
      <c r="GL68" s="1">
        <v>1226</v>
      </c>
      <c r="GM68" s="1">
        <v>2991</v>
      </c>
      <c r="GN68" s="1">
        <v>3605</v>
      </c>
      <c r="GO68" s="1">
        <v>15784</v>
      </c>
      <c r="GP68" s="1">
        <v>6035</v>
      </c>
      <c r="GQ68" s="1">
        <v>7801</v>
      </c>
      <c r="GR68" s="1">
        <v>1536</v>
      </c>
      <c r="GS68">
        <v>412</v>
      </c>
      <c r="GT68">
        <v>21</v>
      </c>
      <c r="GU68" s="1">
        <v>278983</v>
      </c>
      <c r="GV68" s="1">
        <v>231256</v>
      </c>
      <c r="GW68" s="1">
        <v>12101</v>
      </c>
      <c r="GX68">
        <v>562</v>
      </c>
      <c r="GY68" s="1">
        <v>11538</v>
      </c>
      <c r="GZ68">
        <v>58</v>
      </c>
      <c r="HA68" s="1">
        <v>16851</v>
      </c>
      <c r="HB68" s="1">
        <v>1515</v>
      </c>
      <c r="HC68" s="1">
        <v>3029</v>
      </c>
      <c r="HD68" s="1">
        <v>13910</v>
      </c>
      <c r="HE68">
        <v>0</v>
      </c>
      <c r="HF68">
        <v>264</v>
      </c>
      <c r="HG68" s="1">
        <v>49946</v>
      </c>
      <c r="HH68" s="1">
        <v>3458</v>
      </c>
      <c r="HI68">
        <v>92</v>
      </c>
      <c r="HJ68">
        <v>76</v>
      </c>
      <c r="HK68" s="1">
        <v>3290</v>
      </c>
      <c r="HL68" s="1">
        <v>3458</v>
      </c>
      <c r="HM68" s="1">
        <v>2790</v>
      </c>
      <c r="HN68">
        <v>76</v>
      </c>
      <c r="HO68">
        <v>44</v>
      </c>
      <c r="HP68">
        <v>13</v>
      </c>
      <c r="HQ68">
        <v>137</v>
      </c>
      <c r="HR68">
        <v>126</v>
      </c>
      <c r="HS68">
        <v>13</v>
      </c>
      <c r="HT68">
        <v>38</v>
      </c>
      <c r="HU68">
        <v>0</v>
      </c>
      <c r="HV68">
        <v>261</v>
      </c>
      <c r="HW68">
        <v>36</v>
      </c>
      <c r="HX68" s="1">
        <v>236380</v>
      </c>
      <c r="HY68" s="1">
        <v>14371</v>
      </c>
      <c r="HZ68" s="1">
        <v>7677</v>
      </c>
      <c r="IA68" s="1">
        <v>8237</v>
      </c>
      <c r="IB68" s="1">
        <v>5603</v>
      </c>
      <c r="IC68" s="1">
        <v>2634</v>
      </c>
      <c r="ID68" s="1">
        <v>-8406</v>
      </c>
      <c r="IE68" s="1">
        <v>11040</v>
      </c>
      <c r="IF68">
        <v>-560</v>
      </c>
      <c r="IG68" s="1">
        <v>16851</v>
      </c>
      <c r="IH68" s="1">
        <v>-2223</v>
      </c>
      <c r="II68">
        <v>688</v>
      </c>
      <c r="IJ68">
        <v>-863</v>
      </c>
      <c r="IK68">
        <v>0</v>
      </c>
      <c r="IL68">
        <v>70</v>
      </c>
      <c r="IM68" s="1">
        <v>-7829</v>
      </c>
      <c r="IN68">
        <v>93.9</v>
      </c>
      <c r="IO68">
        <v>6.1</v>
      </c>
      <c r="IP68">
        <v>3.2</v>
      </c>
      <c r="IQ68">
        <v>3.5</v>
      </c>
      <c r="IR68">
        <v>2.4</v>
      </c>
      <c r="IS68">
        <v>1.1000000000000001</v>
      </c>
      <c r="IT68">
        <v>-3.6</v>
      </c>
      <c r="IU68">
        <v>4.7</v>
      </c>
      <c r="IV68">
        <v>-0.2</v>
      </c>
      <c r="IW68">
        <v>7.1</v>
      </c>
      <c r="IX68">
        <v>-0.9</v>
      </c>
      <c r="IY68">
        <v>0.3</v>
      </c>
      <c r="IZ68">
        <v>-0.4</v>
      </c>
      <c r="JA68">
        <v>0</v>
      </c>
      <c r="JB68">
        <v>25</v>
      </c>
      <c r="JC68" t="s">
        <v>272</v>
      </c>
      <c r="JD68" s="1">
        <v>73945</v>
      </c>
    </row>
    <row r="69" spans="3:264">
      <c r="C69">
        <v>1</v>
      </c>
      <c r="D69">
        <v>2011000101</v>
      </c>
      <c r="F69" t="s">
        <v>324</v>
      </c>
      <c r="G69" s="1">
        <v>2000</v>
      </c>
      <c r="H69">
        <v>798</v>
      </c>
      <c r="I69">
        <v>3</v>
      </c>
      <c r="J69">
        <v>0.6</v>
      </c>
      <c r="K69">
        <v>0.41</v>
      </c>
      <c r="L69">
        <v>0.22</v>
      </c>
      <c r="M69">
        <v>1.68</v>
      </c>
      <c r="N69">
        <v>30.3</v>
      </c>
      <c r="O69">
        <v>53.2</v>
      </c>
      <c r="P69">
        <v>68.400000000000006</v>
      </c>
      <c r="Q69">
        <v>38.799999999999997</v>
      </c>
      <c r="R69">
        <v>19.5</v>
      </c>
      <c r="S69">
        <v>38.700000000000003</v>
      </c>
      <c r="T69">
        <v>28.5</v>
      </c>
      <c r="U69">
        <v>20.7</v>
      </c>
      <c r="V69">
        <v>0.9</v>
      </c>
      <c r="W69" s="1">
        <v>512707</v>
      </c>
      <c r="X69" s="1">
        <v>166310</v>
      </c>
      <c r="Y69" s="1">
        <v>152867</v>
      </c>
      <c r="Z69" s="1">
        <v>138864</v>
      </c>
      <c r="AA69" s="1">
        <v>97337</v>
      </c>
      <c r="AB69" s="1">
        <v>67859</v>
      </c>
      <c r="AC69" s="1">
        <v>96144</v>
      </c>
      <c r="AD69" s="1">
        <v>1042</v>
      </c>
      <c r="AE69">
        <v>150</v>
      </c>
      <c r="AF69" s="1">
        <v>28397</v>
      </c>
      <c r="AG69" s="1">
        <v>26904</v>
      </c>
      <c r="AH69" s="1">
        <v>13131</v>
      </c>
      <c r="AI69" s="1">
        <v>5009</v>
      </c>
      <c r="AJ69" s="1">
        <v>3482</v>
      </c>
      <c r="AK69">
        <v>233</v>
      </c>
      <c r="AL69" s="1">
        <v>1294</v>
      </c>
      <c r="AM69">
        <v>0</v>
      </c>
      <c r="AN69" s="1">
        <v>8994</v>
      </c>
      <c r="AO69" s="1">
        <v>1360</v>
      </c>
      <c r="AP69" s="1">
        <v>1940</v>
      </c>
      <c r="AQ69">
        <v>575</v>
      </c>
      <c r="AR69" s="1">
        <v>1365</v>
      </c>
      <c r="AS69" s="1">
        <v>5693</v>
      </c>
      <c r="AT69" s="1">
        <v>13444</v>
      </c>
      <c r="AU69" s="1">
        <v>7003</v>
      </c>
      <c r="AV69" s="1">
        <v>6441</v>
      </c>
      <c r="AW69" s="1">
        <v>271731</v>
      </c>
      <c r="AX69" s="1">
        <v>251580</v>
      </c>
      <c r="AY69" s="1">
        <v>1886</v>
      </c>
      <c r="AZ69" s="1">
        <v>1838</v>
      </c>
      <c r="BA69">
        <v>49</v>
      </c>
      <c r="BB69">
        <v>0</v>
      </c>
      <c r="BC69">
        <v>0</v>
      </c>
      <c r="BD69">
        <v>671</v>
      </c>
      <c r="BE69">
        <v>984</v>
      </c>
      <c r="BF69" s="1">
        <v>16472</v>
      </c>
      <c r="BG69">
        <v>0</v>
      </c>
      <c r="BH69">
        <v>137</v>
      </c>
      <c r="BI69" s="1">
        <v>74666</v>
      </c>
      <c r="BJ69" s="1">
        <v>512707</v>
      </c>
      <c r="BK69" s="1">
        <v>261865</v>
      </c>
      <c r="BL69" s="1">
        <v>241122</v>
      </c>
      <c r="BM69" s="1">
        <v>54253</v>
      </c>
      <c r="BN69" s="1">
        <v>4969</v>
      </c>
      <c r="BO69" s="1">
        <v>1584</v>
      </c>
      <c r="BP69" s="1">
        <v>1891</v>
      </c>
      <c r="BQ69" s="1">
        <v>1198</v>
      </c>
      <c r="BR69">
        <v>296</v>
      </c>
      <c r="BS69" s="1">
        <v>5249</v>
      </c>
      <c r="BT69" s="1">
        <v>3164</v>
      </c>
      <c r="BU69">
        <v>919</v>
      </c>
      <c r="BV69">
        <v>548</v>
      </c>
      <c r="BW69">
        <v>618</v>
      </c>
      <c r="BX69" s="1">
        <v>5462</v>
      </c>
      <c r="BY69" s="1">
        <v>4416</v>
      </c>
      <c r="BZ69" s="1">
        <v>1046</v>
      </c>
      <c r="CA69" s="1">
        <v>2532</v>
      </c>
      <c r="CB69">
        <v>986</v>
      </c>
      <c r="CC69">
        <v>907</v>
      </c>
      <c r="CD69">
        <v>639</v>
      </c>
      <c r="CE69" s="1">
        <v>6432</v>
      </c>
      <c r="CF69" s="1">
        <v>4102</v>
      </c>
      <c r="CG69">
        <v>537</v>
      </c>
      <c r="CH69">
        <v>943</v>
      </c>
      <c r="CI69">
        <v>850</v>
      </c>
      <c r="CJ69" s="1">
        <v>1757</v>
      </c>
      <c r="CK69" s="1">
        <v>1598</v>
      </c>
      <c r="CL69">
        <v>159</v>
      </c>
      <c r="CM69" s="1">
        <v>2798</v>
      </c>
      <c r="CN69">
        <v>252</v>
      </c>
      <c r="CO69" s="1">
        <v>2546</v>
      </c>
      <c r="CP69" s="1">
        <v>4223</v>
      </c>
      <c r="CQ69" s="1">
        <v>6954</v>
      </c>
      <c r="CR69" s="1">
        <v>2803</v>
      </c>
      <c r="CS69" s="1">
        <v>4151</v>
      </c>
      <c r="CT69" s="1">
        <v>2719</v>
      </c>
      <c r="CU69">
        <v>657</v>
      </c>
      <c r="CV69">
        <v>615</v>
      </c>
      <c r="CW69" s="1">
        <v>1446</v>
      </c>
      <c r="CX69" s="1">
        <v>2182</v>
      </c>
      <c r="CY69" s="1">
        <v>8975</v>
      </c>
      <c r="CZ69" s="1">
        <v>8135</v>
      </c>
      <c r="DA69">
        <v>841</v>
      </c>
      <c r="DB69" s="1">
        <v>15042</v>
      </c>
      <c r="DC69" s="1">
        <v>12715</v>
      </c>
      <c r="DD69" s="1">
        <v>2328</v>
      </c>
      <c r="DE69">
        <v>741</v>
      </c>
      <c r="DF69" s="1">
        <v>1587</v>
      </c>
      <c r="DG69" s="1">
        <v>25045</v>
      </c>
      <c r="DH69" s="1">
        <v>10061</v>
      </c>
      <c r="DI69" s="1">
        <v>6576</v>
      </c>
      <c r="DJ69" s="1">
        <v>3667</v>
      </c>
      <c r="DK69" s="1">
        <v>4741</v>
      </c>
      <c r="DL69" s="1">
        <v>8205</v>
      </c>
      <c r="DM69" s="1">
        <v>3200</v>
      </c>
      <c r="DN69" s="1">
        <v>1299</v>
      </c>
      <c r="DO69">
        <v>602</v>
      </c>
      <c r="DP69" s="1">
        <v>1298</v>
      </c>
      <c r="DQ69">
        <v>432</v>
      </c>
      <c r="DR69">
        <v>517</v>
      </c>
      <c r="DS69" s="1">
        <v>1668</v>
      </c>
      <c r="DT69" s="1">
        <v>1769</v>
      </c>
      <c r="DU69">
        <v>618</v>
      </c>
      <c r="DV69" s="1">
        <v>9427</v>
      </c>
      <c r="DW69">
        <v>46</v>
      </c>
      <c r="DX69" s="1">
        <v>3935</v>
      </c>
      <c r="DY69" s="1">
        <v>1249</v>
      </c>
      <c r="DZ69" s="1">
        <v>2141</v>
      </c>
      <c r="EA69">
        <v>545</v>
      </c>
      <c r="EB69" s="1">
        <v>1968</v>
      </c>
      <c r="EC69">
        <v>544</v>
      </c>
      <c r="ED69" s="1">
        <v>1227</v>
      </c>
      <c r="EE69">
        <v>197</v>
      </c>
      <c r="EF69">
        <v>979</v>
      </c>
      <c r="EG69">
        <v>302</v>
      </c>
      <c r="EH69">
        <v>595</v>
      </c>
      <c r="EI69">
        <v>82</v>
      </c>
      <c r="EJ69">
        <v>58</v>
      </c>
      <c r="EK69" s="1">
        <v>1046</v>
      </c>
      <c r="EL69" s="1">
        <v>1032</v>
      </c>
      <c r="EM69">
        <v>362</v>
      </c>
      <c r="EN69" s="1">
        <v>11338</v>
      </c>
      <c r="EO69" s="1">
        <v>1891</v>
      </c>
      <c r="EP69">
        <v>974</v>
      </c>
      <c r="EQ69" s="1">
        <v>1911</v>
      </c>
      <c r="ER69" s="1">
        <v>6561</v>
      </c>
      <c r="ES69" s="1">
        <v>34689</v>
      </c>
      <c r="ET69" s="1">
        <v>3381</v>
      </c>
      <c r="EU69" s="1">
        <v>18571</v>
      </c>
      <c r="EV69" s="1">
        <v>3907</v>
      </c>
      <c r="EW69">
        <v>151</v>
      </c>
      <c r="EX69" s="1">
        <v>14514</v>
      </c>
      <c r="EY69" s="1">
        <v>12737</v>
      </c>
      <c r="EZ69" s="1">
        <v>5643</v>
      </c>
      <c r="FA69" s="1">
        <v>3460</v>
      </c>
      <c r="FB69">
        <v>103</v>
      </c>
      <c r="FC69" s="1">
        <v>2079</v>
      </c>
      <c r="FD69" s="1">
        <v>19007</v>
      </c>
      <c r="FE69" s="1">
        <v>2521</v>
      </c>
      <c r="FF69" s="1">
        <v>3763</v>
      </c>
      <c r="FG69" s="1">
        <v>3163</v>
      </c>
      <c r="FH69" s="1">
        <v>9560</v>
      </c>
      <c r="FI69" s="1">
        <v>1046</v>
      </c>
      <c r="FJ69">
        <v>917</v>
      </c>
      <c r="FK69" s="1">
        <v>2225</v>
      </c>
      <c r="FL69" s="1">
        <v>5372</v>
      </c>
      <c r="FM69" s="1">
        <v>58473</v>
      </c>
      <c r="FN69" s="1">
        <v>23703</v>
      </c>
      <c r="FO69" s="1">
        <v>1892</v>
      </c>
      <c r="FP69" s="1">
        <v>3408</v>
      </c>
      <c r="FQ69" s="1">
        <v>1332</v>
      </c>
      <c r="FR69" s="1">
        <v>1235</v>
      </c>
      <c r="FS69" s="1">
        <v>15836</v>
      </c>
      <c r="FT69" s="1">
        <v>7914</v>
      </c>
      <c r="FU69" s="1">
        <v>19529</v>
      </c>
      <c r="FV69" s="1">
        <v>3750</v>
      </c>
      <c r="FW69">
        <v>207</v>
      </c>
      <c r="FX69">
        <v>313</v>
      </c>
      <c r="FY69">
        <v>538</v>
      </c>
      <c r="FZ69">
        <v>735</v>
      </c>
      <c r="GA69" s="1">
        <v>11762</v>
      </c>
      <c r="GB69" s="1">
        <v>2224</v>
      </c>
      <c r="GC69" s="1">
        <v>7326</v>
      </c>
      <c r="GD69" s="1">
        <v>12345</v>
      </c>
      <c r="GE69" s="1">
        <v>21229</v>
      </c>
      <c r="GF69" s="1">
        <v>19088</v>
      </c>
      <c r="GG69" s="1">
        <v>188391</v>
      </c>
      <c r="GH69" s="1">
        <v>15107</v>
      </c>
      <c r="GI69" s="1">
        <v>203085</v>
      </c>
      <c r="GJ69" s="1">
        <v>20744</v>
      </c>
      <c r="GK69" s="1">
        <v>7043</v>
      </c>
      <c r="GL69">
        <v>856</v>
      </c>
      <c r="GM69" s="1">
        <v>4175</v>
      </c>
      <c r="GN69" s="1">
        <v>2011</v>
      </c>
      <c r="GO69" s="1">
        <v>13697</v>
      </c>
      <c r="GP69" s="1">
        <v>6160</v>
      </c>
      <c r="GQ69" s="1">
        <v>6814</v>
      </c>
      <c r="GR69">
        <v>315</v>
      </c>
      <c r="GS69">
        <v>408</v>
      </c>
      <c r="GT69">
        <v>4</v>
      </c>
      <c r="GU69" s="1">
        <v>200113</v>
      </c>
      <c r="GV69" s="1">
        <v>125802</v>
      </c>
      <c r="GW69" s="1">
        <v>11879</v>
      </c>
      <c r="GX69">
        <v>549</v>
      </c>
      <c r="GY69" s="1">
        <v>11331</v>
      </c>
      <c r="GZ69">
        <v>5</v>
      </c>
      <c r="HA69" s="1">
        <v>17586</v>
      </c>
      <c r="HB69" s="1">
        <v>1539</v>
      </c>
      <c r="HC69" s="1">
        <v>4104</v>
      </c>
      <c r="HD69" s="1">
        <v>14888</v>
      </c>
      <c r="HE69" s="1">
        <v>23989</v>
      </c>
      <c r="HF69">
        <v>320</v>
      </c>
      <c r="HG69" s="1">
        <v>50729</v>
      </c>
      <c r="HH69" s="1">
        <v>6366</v>
      </c>
      <c r="HI69">
        <v>69</v>
      </c>
      <c r="HJ69">
        <v>96</v>
      </c>
      <c r="HK69" s="1">
        <v>6202</v>
      </c>
      <c r="HL69" s="1">
        <v>6366</v>
      </c>
      <c r="HM69" s="1">
        <v>5029</v>
      </c>
      <c r="HN69">
        <v>95</v>
      </c>
      <c r="HO69">
        <v>54</v>
      </c>
      <c r="HP69">
        <v>16</v>
      </c>
      <c r="HQ69">
        <v>276</v>
      </c>
      <c r="HR69">
        <v>503</v>
      </c>
      <c r="HS69">
        <v>38</v>
      </c>
      <c r="HT69">
        <v>4</v>
      </c>
      <c r="HU69">
        <v>0</v>
      </c>
      <c r="HV69">
        <v>330</v>
      </c>
      <c r="HW69">
        <v>115</v>
      </c>
      <c r="HX69" s="1">
        <v>145567</v>
      </c>
      <c r="HY69" s="1">
        <v>-95555</v>
      </c>
      <c r="HZ69" s="1">
        <v>-115780</v>
      </c>
      <c r="IA69" s="1">
        <v>-115785</v>
      </c>
      <c r="IB69" s="1">
        <v>-125778</v>
      </c>
      <c r="IC69" s="1">
        <v>9993</v>
      </c>
      <c r="ID69" s="1">
        <v>-1289</v>
      </c>
      <c r="IE69" s="1">
        <v>11282</v>
      </c>
      <c r="IF69">
        <v>5</v>
      </c>
      <c r="IG69" s="1">
        <v>17586</v>
      </c>
      <c r="IH69">
        <v>868</v>
      </c>
      <c r="II69" s="1">
        <v>3120</v>
      </c>
      <c r="IJ69" s="1">
        <v>-1584</v>
      </c>
      <c r="IK69" s="1">
        <v>23989</v>
      </c>
      <c r="IL69">
        <v>183</v>
      </c>
      <c r="IM69" s="1">
        <v>-23937</v>
      </c>
      <c r="IN69">
        <v>165.6</v>
      </c>
      <c r="IO69">
        <v>-65.599999999999994</v>
      </c>
      <c r="IP69">
        <v>-79.5</v>
      </c>
      <c r="IQ69">
        <v>-79.5</v>
      </c>
      <c r="IR69">
        <v>-86.4</v>
      </c>
      <c r="IS69">
        <v>6.9</v>
      </c>
      <c r="IT69">
        <v>-0.9</v>
      </c>
      <c r="IU69">
        <v>7.8</v>
      </c>
      <c r="IV69">
        <v>0</v>
      </c>
      <c r="IW69">
        <v>12.1</v>
      </c>
      <c r="IX69">
        <v>0.6</v>
      </c>
      <c r="IY69">
        <v>2.1</v>
      </c>
      <c r="IZ69">
        <v>-1.1000000000000001</v>
      </c>
      <c r="JA69">
        <v>16.5</v>
      </c>
      <c r="JB69">
        <v>22.5</v>
      </c>
      <c r="JC69" t="s">
        <v>272</v>
      </c>
      <c r="JD69" s="1">
        <v>75115</v>
      </c>
    </row>
    <row r="70" spans="3:264">
      <c r="C70">
        <v>1</v>
      </c>
      <c r="D70">
        <v>2010001212</v>
      </c>
      <c r="F70" t="s">
        <v>325</v>
      </c>
      <c r="G70" s="1">
        <v>2000</v>
      </c>
      <c r="H70">
        <v>827</v>
      </c>
      <c r="I70">
        <v>2.96</v>
      </c>
      <c r="J70">
        <v>0.55000000000000004</v>
      </c>
      <c r="K70">
        <v>0.43</v>
      </c>
      <c r="L70">
        <v>0.24</v>
      </c>
      <c r="M70">
        <v>1.68</v>
      </c>
      <c r="N70">
        <v>27.3</v>
      </c>
      <c r="O70">
        <v>53.1</v>
      </c>
      <c r="P70">
        <v>66.099999999999994</v>
      </c>
      <c r="Q70">
        <v>38.799999999999997</v>
      </c>
      <c r="R70">
        <v>16.899999999999999</v>
      </c>
      <c r="S70">
        <v>38.299999999999997</v>
      </c>
      <c r="T70">
        <v>30.7</v>
      </c>
      <c r="U70">
        <v>20.399999999999999</v>
      </c>
      <c r="V70">
        <v>0.9</v>
      </c>
      <c r="W70" s="1">
        <v>735640</v>
      </c>
      <c r="X70" s="1">
        <v>328586</v>
      </c>
      <c r="Y70" s="1">
        <v>322758</v>
      </c>
      <c r="Z70" s="1">
        <v>224445</v>
      </c>
      <c r="AA70" s="1">
        <v>167502</v>
      </c>
      <c r="AB70" s="1">
        <v>118662</v>
      </c>
      <c r="AC70" s="1">
        <v>113239</v>
      </c>
      <c r="AD70" s="1">
        <v>1036</v>
      </c>
      <c r="AE70" s="1">
        <v>53228</v>
      </c>
      <c r="AF70" s="1">
        <v>34191</v>
      </c>
      <c r="AG70" s="1">
        <v>30297</v>
      </c>
      <c r="AH70" s="1">
        <v>22753</v>
      </c>
      <c r="AI70" s="1">
        <v>4806</v>
      </c>
      <c r="AJ70" s="1">
        <v>2129</v>
      </c>
      <c r="AK70">
        <v>768</v>
      </c>
      <c r="AL70" s="1">
        <v>1910</v>
      </c>
      <c r="AM70">
        <v>0</v>
      </c>
      <c r="AN70" s="1">
        <v>93506</v>
      </c>
      <c r="AO70" s="1">
        <v>1551</v>
      </c>
      <c r="AP70" s="1">
        <v>90028</v>
      </c>
      <c r="AQ70" s="1">
        <v>84109</v>
      </c>
      <c r="AR70" s="1">
        <v>5919</v>
      </c>
      <c r="AS70" s="1">
        <v>1927</v>
      </c>
      <c r="AT70" s="1">
        <v>5828</v>
      </c>
      <c r="AU70" s="1">
        <v>1437</v>
      </c>
      <c r="AV70" s="1">
        <v>4392</v>
      </c>
      <c r="AW70" s="1">
        <v>350168</v>
      </c>
      <c r="AX70" s="1">
        <v>316802</v>
      </c>
      <c r="AY70" s="1">
        <v>6533</v>
      </c>
      <c r="AZ70" s="1">
        <v>6533</v>
      </c>
      <c r="BA70">
        <v>0</v>
      </c>
      <c r="BB70">
        <v>0</v>
      </c>
      <c r="BC70">
        <v>0</v>
      </c>
      <c r="BD70" s="1">
        <v>1032</v>
      </c>
      <c r="BE70" s="1">
        <v>5628</v>
      </c>
      <c r="BF70" s="1">
        <v>19618</v>
      </c>
      <c r="BG70">
        <v>0</v>
      </c>
      <c r="BH70">
        <v>555</v>
      </c>
      <c r="BI70" s="1">
        <v>56886</v>
      </c>
      <c r="BJ70" s="1">
        <v>735640</v>
      </c>
      <c r="BK70" s="1">
        <v>309524</v>
      </c>
      <c r="BL70" s="1">
        <v>277829</v>
      </c>
      <c r="BM70" s="1">
        <v>72062</v>
      </c>
      <c r="BN70" s="1">
        <v>6870</v>
      </c>
      <c r="BO70" s="1">
        <v>2233</v>
      </c>
      <c r="BP70" s="1">
        <v>2032</v>
      </c>
      <c r="BQ70" s="1">
        <v>1524</v>
      </c>
      <c r="BR70" s="1">
        <v>1081</v>
      </c>
      <c r="BS70" s="1">
        <v>8752</v>
      </c>
      <c r="BT70" s="1">
        <v>4884</v>
      </c>
      <c r="BU70" s="1">
        <v>1393</v>
      </c>
      <c r="BV70" s="1">
        <v>1317</v>
      </c>
      <c r="BW70" s="1">
        <v>1158</v>
      </c>
      <c r="BX70" s="1">
        <v>6875</v>
      </c>
      <c r="BY70" s="1">
        <v>5540</v>
      </c>
      <c r="BZ70" s="1">
        <v>1335</v>
      </c>
      <c r="CA70" s="1">
        <v>2680</v>
      </c>
      <c r="CB70">
        <v>991</v>
      </c>
      <c r="CC70">
        <v>981</v>
      </c>
      <c r="CD70">
        <v>708</v>
      </c>
      <c r="CE70" s="1">
        <v>7659</v>
      </c>
      <c r="CF70" s="1">
        <v>4747</v>
      </c>
      <c r="CG70">
        <v>819</v>
      </c>
      <c r="CH70">
        <v>969</v>
      </c>
      <c r="CI70" s="1">
        <v>1123</v>
      </c>
      <c r="CJ70" s="1">
        <v>2542</v>
      </c>
      <c r="CK70" s="1">
        <v>2257</v>
      </c>
      <c r="CL70">
        <v>286</v>
      </c>
      <c r="CM70" s="1">
        <v>3457</v>
      </c>
      <c r="CN70">
        <v>333</v>
      </c>
      <c r="CO70" s="1">
        <v>3124</v>
      </c>
      <c r="CP70" s="1">
        <v>5365</v>
      </c>
      <c r="CQ70" s="1">
        <v>10344</v>
      </c>
      <c r="CR70" s="1">
        <v>3625</v>
      </c>
      <c r="CS70" s="1">
        <v>6719</v>
      </c>
      <c r="CT70" s="1">
        <v>3292</v>
      </c>
      <c r="CU70">
        <v>863</v>
      </c>
      <c r="CV70">
        <v>710</v>
      </c>
      <c r="CW70" s="1">
        <v>1718</v>
      </c>
      <c r="CX70" s="1">
        <v>3939</v>
      </c>
      <c r="CY70" s="1">
        <v>10288</v>
      </c>
      <c r="CZ70" s="1">
        <v>9465</v>
      </c>
      <c r="DA70">
        <v>823</v>
      </c>
      <c r="DB70" s="1">
        <v>22972</v>
      </c>
      <c r="DC70" s="1">
        <v>14383</v>
      </c>
      <c r="DD70" s="1">
        <v>8589</v>
      </c>
      <c r="DE70" s="1">
        <v>6182</v>
      </c>
      <c r="DF70" s="1">
        <v>2407</v>
      </c>
      <c r="DG70" s="1">
        <v>20789</v>
      </c>
      <c r="DH70" s="1">
        <v>7858</v>
      </c>
      <c r="DI70" s="1">
        <v>5187</v>
      </c>
      <c r="DJ70" s="1">
        <v>3084</v>
      </c>
      <c r="DK70" s="1">
        <v>4659</v>
      </c>
      <c r="DL70" s="1">
        <v>13287</v>
      </c>
      <c r="DM70" s="1">
        <v>5898</v>
      </c>
      <c r="DN70" s="1">
        <v>3233</v>
      </c>
      <c r="DO70" s="1">
        <v>2038</v>
      </c>
      <c r="DP70">
        <v>628</v>
      </c>
      <c r="DQ70">
        <v>668</v>
      </c>
      <c r="DR70">
        <v>778</v>
      </c>
      <c r="DS70" s="1">
        <v>2534</v>
      </c>
      <c r="DT70" s="1">
        <v>2367</v>
      </c>
      <c r="DU70" s="1">
        <v>1041</v>
      </c>
      <c r="DV70" s="1">
        <v>9496</v>
      </c>
      <c r="DW70">
        <v>126</v>
      </c>
      <c r="DX70" s="1">
        <v>3508</v>
      </c>
      <c r="DY70">
        <v>885</v>
      </c>
      <c r="DZ70" s="1">
        <v>2201</v>
      </c>
      <c r="EA70">
        <v>422</v>
      </c>
      <c r="EB70" s="1">
        <v>1496</v>
      </c>
      <c r="EC70">
        <v>370</v>
      </c>
      <c r="ED70" s="1">
        <v>1033</v>
      </c>
      <c r="EE70">
        <v>93</v>
      </c>
      <c r="EF70" s="1">
        <v>1164</v>
      </c>
      <c r="EG70">
        <v>433</v>
      </c>
      <c r="EH70">
        <v>656</v>
      </c>
      <c r="EI70">
        <v>76</v>
      </c>
      <c r="EJ70">
        <v>197</v>
      </c>
      <c r="EK70" s="1">
        <v>1059</v>
      </c>
      <c r="EL70" s="1">
        <v>1190</v>
      </c>
      <c r="EM70">
        <v>757</v>
      </c>
      <c r="EN70" s="1">
        <v>11851</v>
      </c>
      <c r="EO70" s="1">
        <v>2602</v>
      </c>
      <c r="EP70" s="1">
        <v>1032</v>
      </c>
      <c r="EQ70" s="1">
        <v>1986</v>
      </c>
      <c r="ER70" s="1">
        <v>6231</v>
      </c>
      <c r="ES70" s="1">
        <v>37978</v>
      </c>
      <c r="ET70" s="1">
        <v>3769</v>
      </c>
      <c r="EU70" s="1">
        <v>22752</v>
      </c>
      <c r="EV70" s="1">
        <v>4897</v>
      </c>
      <c r="EW70">
        <v>130</v>
      </c>
      <c r="EX70" s="1">
        <v>17725</v>
      </c>
      <c r="EY70" s="1">
        <v>11457</v>
      </c>
      <c r="EZ70" s="1">
        <v>6064</v>
      </c>
      <c r="FA70" s="1">
        <v>4261</v>
      </c>
      <c r="FB70">
        <v>52</v>
      </c>
      <c r="FC70" s="1">
        <v>1751</v>
      </c>
      <c r="FD70" s="1">
        <v>27005</v>
      </c>
      <c r="FE70" s="1">
        <v>4409</v>
      </c>
      <c r="FF70" s="1">
        <v>6793</v>
      </c>
      <c r="FG70" s="1">
        <v>3246</v>
      </c>
      <c r="FH70" s="1">
        <v>12557</v>
      </c>
      <c r="FI70">
        <v>744</v>
      </c>
      <c r="FJ70" s="1">
        <v>2043</v>
      </c>
      <c r="FK70" s="1">
        <v>3247</v>
      </c>
      <c r="FL70" s="1">
        <v>6523</v>
      </c>
      <c r="FM70" s="1">
        <v>56326</v>
      </c>
      <c r="FN70" s="1">
        <v>17975</v>
      </c>
      <c r="FO70" s="1">
        <v>2522</v>
      </c>
      <c r="FP70" s="1">
        <v>4352</v>
      </c>
      <c r="FQ70" s="1">
        <v>1011</v>
      </c>
      <c r="FR70" s="1">
        <v>1367</v>
      </c>
      <c r="FS70" s="1">
        <v>8723</v>
      </c>
      <c r="FT70" s="1">
        <v>10185</v>
      </c>
      <c r="FU70" s="1">
        <v>21749</v>
      </c>
      <c r="FV70" s="1">
        <v>8932</v>
      </c>
      <c r="FW70">
        <v>296</v>
      </c>
      <c r="FX70">
        <v>767</v>
      </c>
      <c r="FY70" s="1">
        <v>1612</v>
      </c>
      <c r="FZ70">
        <v>560</v>
      </c>
      <c r="GA70" s="1">
        <v>7508</v>
      </c>
      <c r="GB70" s="1">
        <v>2075</v>
      </c>
      <c r="GC70" s="1">
        <v>6417</v>
      </c>
      <c r="GD70" s="1">
        <v>13438</v>
      </c>
      <c r="GE70" s="1">
        <v>29327</v>
      </c>
      <c r="GF70" s="1">
        <v>13924</v>
      </c>
      <c r="GG70" s="1">
        <v>217134</v>
      </c>
      <c r="GH70" s="1">
        <v>12745</v>
      </c>
      <c r="GI70" s="1">
        <v>236036</v>
      </c>
      <c r="GJ70" s="1">
        <v>31695</v>
      </c>
      <c r="GK70" s="1">
        <v>9541</v>
      </c>
      <c r="GL70" s="1">
        <v>1826</v>
      </c>
      <c r="GM70" s="1">
        <v>3361</v>
      </c>
      <c r="GN70" s="1">
        <v>4354</v>
      </c>
      <c r="GO70" s="1">
        <v>22067</v>
      </c>
      <c r="GP70" s="1">
        <v>9662</v>
      </c>
      <c r="GQ70" s="1">
        <v>10184</v>
      </c>
      <c r="GR70" s="1">
        <v>1552</v>
      </c>
      <c r="GS70">
        <v>669</v>
      </c>
      <c r="GT70">
        <v>88</v>
      </c>
      <c r="GU70" s="1">
        <v>361547</v>
      </c>
      <c r="GV70" s="1">
        <v>284412</v>
      </c>
      <c r="GW70" s="1">
        <v>12648</v>
      </c>
      <c r="GX70" s="1">
        <v>1348</v>
      </c>
      <c r="GY70" s="1">
        <v>11300</v>
      </c>
      <c r="GZ70">
        <v>40</v>
      </c>
      <c r="HA70" s="1">
        <v>12754</v>
      </c>
      <c r="HB70" s="1">
        <v>3326</v>
      </c>
      <c r="HC70" s="1">
        <v>5273</v>
      </c>
      <c r="HD70" s="1">
        <v>15363</v>
      </c>
      <c r="HE70" s="1">
        <v>27409</v>
      </c>
      <c r="HF70">
        <v>323</v>
      </c>
      <c r="HG70" s="1">
        <v>64569</v>
      </c>
      <c r="HH70" s="1">
        <v>10094</v>
      </c>
      <c r="HI70">
        <v>61</v>
      </c>
      <c r="HJ70">
        <v>140</v>
      </c>
      <c r="HK70" s="1">
        <v>9893</v>
      </c>
      <c r="HL70" s="1">
        <v>10094</v>
      </c>
      <c r="HM70" s="1">
        <v>9158</v>
      </c>
      <c r="HN70">
        <v>140</v>
      </c>
      <c r="HO70">
        <v>47</v>
      </c>
      <c r="HP70">
        <v>21</v>
      </c>
      <c r="HQ70">
        <v>185</v>
      </c>
      <c r="HR70">
        <v>141</v>
      </c>
      <c r="HS70">
        <v>5</v>
      </c>
      <c r="HT70">
        <v>13</v>
      </c>
      <c r="HU70">
        <v>0</v>
      </c>
      <c r="HV70">
        <v>351</v>
      </c>
      <c r="HW70">
        <v>174</v>
      </c>
      <c r="HX70" s="1">
        <v>296890</v>
      </c>
      <c r="HY70" s="1">
        <v>19062</v>
      </c>
      <c r="HZ70" s="1">
        <v>-26235</v>
      </c>
      <c r="IA70" s="1">
        <v>-26275</v>
      </c>
      <c r="IB70" s="1">
        <v>-32390</v>
      </c>
      <c r="IC70" s="1">
        <v>6115</v>
      </c>
      <c r="ID70" s="1">
        <v>-5185</v>
      </c>
      <c r="IE70" s="1">
        <v>11300</v>
      </c>
      <c r="IF70">
        <v>40</v>
      </c>
      <c r="IG70" s="1">
        <v>12754</v>
      </c>
      <c r="IH70" s="1">
        <v>2295</v>
      </c>
      <c r="II70">
        <v>-354</v>
      </c>
      <c r="IJ70" s="1">
        <v>-4256</v>
      </c>
      <c r="IK70" s="1">
        <v>27409</v>
      </c>
      <c r="IL70">
        <v>-233</v>
      </c>
      <c r="IM70" s="1">
        <v>7683</v>
      </c>
      <c r="IN70">
        <v>93.6</v>
      </c>
      <c r="IO70">
        <v>6.4</v>
      </c>
      <c r="IP70">
        <v>-8.8000000000000007</v>
      </c>
      <c r="IQ70">
        <v>-8.9</v>
      </c>
      <c r="IR70">
        <v>-10.9</v>
      </c>
      <c r="IS70">
        <v>2.1</v>
      </c>
      <c r="IT70">
        <v>-1.7</v>
      </c>
      <c r="IU70">
        <v>3.8</v>
      </c>
      <c r="IV70">
        <v>0</v>
      </c>
      <c r="IW70">
        <v>4.3</v>
      </c>
      <c r="IX70">
        <v>0.8</v>
      </c>
      <c r="IY70">
        <v>-0.1</v>
      </c>
      <c r="IZ70">
        <v>-1.4</v>
      </c>
      <c r="JA70">
        <v>9.1999999999999993</v>
      </c>
      <c r="JB70">
        <v>25.9</v>
      </c>
      <c r="JC70" t="s">
        <v>272</v>
      </c>
      <c r="JD70" s="1">
        <v>74817</v>
      </c>
    </row>
    <row r="71" spans="3:264">
      <c r="C71">
        <v>1</v>
      </c>
      <c r="D71">
        <v>2010001111</v>
      </c>
      <c r="F71" t="s">
        <v>326</v>
      </c>
      <c r="G71" s="1">
        <v>2000</v>
      </c>
      <c r="H71">
        <v>850</v>
      </c>
      <c r="I71">
        <v>2.95</v>
      </c>
      <c r="J71">
        <v>0.5</v>
      </c>
      <c r="K71">
        <v>0.43</v>
      </c>
      <c r="L71">
        <v>0.24</v>
      </c>
      <c r="M71">
        <v>1.69</v>
      </c>
      <c r="N71">
        <v>28.6</v>
      </c>
      <c r="O71">
        <v>53.3</v>
      </c>
      <c r="P71">
        <v>68.400000000000006</v>
      </c>
      <c r="Q71">
        <v>40</v>
      </c>
      <c r="R71">
        <v>17.899999999999999</v>
      </c>
      <c r="S71">
        <v>40.1</v>
      </c>
      <c r="T71">
        <v>28.3</v>
      </c>
      <c r="U71">
        <v>21.2</v>
      </c>
      <c r="V71">
        <v>0.4</v>
      </c>
      <c r="W71" s="1">
        <v>513769</v>
      </c>
      <c r="X71" s="1">
        <v>167214</v>
      </c>
      <c r="Y71" s="1">
        <v>162416</v>
      </c>
      <c r="Z71" s="1">
        <v>152520</v>
      </c>
      <c r="AA71" s="1">
        <v>111528</v>
      </c>
      <c r="AB71" s="1">
        <v>76231</v>
      </c>
      <c r="AC71" s="1">
        <v>110033</v>
      </c>
      <c r="AD71" s="1">
        <v>1494</v>
      </c>
      <c r="AE71">
        <v>0</v>
      </c>
      <c r="AF71" s="1">
        <v>27305</v>
      </c>
      <c r="AG71" s="1">
        <v>25257</v>
      </c>
      <c r="AH71" s="1">
        <v>13687</v>
      </c>
      <c r="AI71" s="1">
        <v>3751</v>
      </c>
      <c r="AJ71" s="1">
        <v>2264</v>
      </c>
      <c r="AK71">
        <v>662</v>
      </c>
      <c r="AL71">
        <v>825</v>
      </c>
      <c r="AM71">
        <v>0</v>
      </c>
      <c r="AN71" s="1">
        <v>6145</v>
      </c>
      <c r="AO71" s="1">
        <v>1280</v>
      </c>
      <c r="AP71" s="1">
        <v>3414</v>
      </c>
      <c r="AQ71" s="1">
        <v>1371</v>
      </c>
      <c r="AR71" s="1">
        <v>2043</v>
      </c>
      <c r="AS71" s="1">
        <v>1452</v>
      </c>
      <c r="AT71" s="1">
        <v>4798</v>
      </c>
      <c r="AU71" s="1">
        <v>2732</v>
      </c>
      <c r="AV71" s="1">
        <v>2066</v>
      </c>
      <c r="AW71" s="1">
        <v>287964</v>
      </c>
      <c r="AX71" s="1">
        <v>258971</v>
      </c>
      <c r="AY71" s="1">
        <v>3975</v>
      </c>
      <c r="AZ71" s="1">
        <v>3845</v>
      </c>
      <c r="BA71">
        <v>129</v>
      </c>
      <c r="BB71">
        <v>0</v>
      </c>
      <c r="BC71">
        <v>0</v>
      </c>
      <c r="BD71" s="1">
        <v>1034</v>
      </c>
      <c r="BE71" s="1">
        <v>1972</v>
      </c>
      <c r="BF71" s="1">
        <v>21720</v>
      </c>
      <c r="BG71">
        <v>0</v>
      </c>
      <c r="BH71">
        <v>293</v>
      </c>
      <c r="BI71" s="1">
        <v>58591</v>
      </c>
      <c r="BJ71" s="1">
        <v>513769</v>
      </c>
      <c r="BK71" s="1">
        <v>283664</v>
      </c>
      <c r="BL71" s="1">
        <v>260880</v>
      </c>
      <c r="BM71" s="1">
        <v>58554</v>
      </c>
      <c r="BN71" s="1">
        <v>5745</v>
      </c>
      <c r="BO71" s="1">
        <v>2312</v>
      </c>
      <c r="BP71" s="1">
        <v>1927</v>
      </c>
      <c r="BQ71" s="1">
        <v>1234</v>
      </c>
      <c r="BR71">
        <v>272</v>
      </c>
      <c r="BS71" s="1">
        <v>5280</v>
      </c>
      <c r="BT71" s="1">
        <v>3081</v>
      </c>
      <c r="BU71">
        <v>914</v>
      </c>
      <c r="BV71">
        <v>647</v>
      </c>
      <c r="BW71">
        <v>637</v>
      </c>
      <c r="BX71" s="1">
        <v>5540</v>
      </c>
      <c r="BY71" s="1">
        <v>4401</v>
      </c>
      <c r="BZ71" s="1">
        <v>1139</v>
      </c>
      <c r="CA71" s="1">
        <v>2638</v>
      </c>
      <c r="CB71">
        <v>992</v>
      </c>
      <c r="CC71">
        <v>989</v>
      </c>
      <c r="CD71">
        <v>657</v>
      </c>
      <c r="CE71" s="1">
        <v>7222</v>
      </c>
      <c r="CF71" s="1">
        <v>4680</v>
      </c>
      <c r="CG71">
        <v>560</v>
      </c>
      <c r="CH71">
        <v>927</v>
      </c>
      <c r="CI71" s="1">
        <v>1054</v>
      </c>
      <c r="CJ71" s="1">
        <v>2017</v>
      </c>
      <c r="CK71" s="1">
        <v>1921</v>
      </c>
      <c r="CL71">
        <v>96</v>
      </c>
      <c r="CM71" s="1">
        <v>3138</v>
      </c>
      <c r="CN71">
        <v>262</v>
      </c>
      <c r="CO71" s="1">
        <v>2876</v>
      </c>
      <c r="CP71" s="1">
        <v>4016</v>
      </c>
      <c r="CQ71" s="1">
        <v>8131</v>
      </c>
      <c r="CR71" s="1">
        <v>3157</v>
      </c>
      <c r="CS71" s="1">
        <v>4975</v>
      </c>
      <c r="CT71" s="1">
        <v>3065</v>
      </c>
      <c r="CU71">
        <v>776</v>
      </c>
      <c r="CV71">
        <v>675</v>
      </c>
      <c r="CW71" s="1">
        <v>1614</v>
      </c>
      <c r="CX71" s="1">
        <v>2778</v>
      </c>
      <c r="CY71" s="1">
        <v>8984</v>
      </c>
      <c r="CZ71" s="1">
        <v>8354</v>
      </c>
      <c r="DA71">
        <v>630</v>
      </c>
      <c r="DB71" s="1">
        <v>41243</v>
      </c>
      <c r="DC71" s="1">
        <v>12783</v>
      </c>
      <c r="DD71" s="1">
        <v>28460</v>
      </c>
      <c r="DE71">
        <v>804</v>
      </c>
      <c r="DF71" s="1">
        <v>27656</v>
      </c>
      <c r="DG71" s="1">
        <v>18766</v>
      </c>
      <c r="DH71" s="1">
        <v>7248</v>
      </c>
      <c r="DI71" s="1">
        <v>4687</v>
      </c>
      <c r="DJ71" s="1">
        <v>1771</v>
      </c>
      <c r="DK71" s="1">
        <v>5059</v>
      </c>
      <c r="DL71" s="1">
        <v>9048</v>
      </c>
      <c r="DM71" s="1">
        <v>3212</v>
      </c>
      <c r="DN71" s="1">
        <v>1689</v>
      </c>
      <c r="DO71" s="1">
        <v>1221</v>
      </c>
      <c r="DP71">
        <v>303</v>
      </c>
      <c r="DQ71">
        <v>538</v>
      </c>
      <c r="DR71">
        <v>607</v>
      </c>
      <c r="DS71" s="1">
        <v>1812</v>
      </c>
      <c r="DT71" s="1">
        <v>2055</v>
      </c>
      <c r="DU71">
        <v>823</v>
      </c>
      <c r="DV71" s="1">
        <v>9111</v>
      </c>
      <c r="DW71">
        <v>45</v>
      </c>
      <c r="DX71" s="1">
        <v>3475</v>
      </c>
      <c r="DY71" s="1">
        <v>1179</v>
      </c>
      <c r="DZ71" s="1">
        <v>1968</v>
      </c>
      <c r="EA71">
        <v>327</v>
      </c>
      <c r="EB71" s="1">
        <v>1721</v>
      </c>
      <c r="EC71">
        <v>419</v>
      </c>
      <c r="ED71" s="1">
        <v>1237</v>
      </c>
      <c r="EE71">
        <v>65</v>
      </c>
      <c r="EF71" s="1">
        <v>1182</v>
      </c>
      <c r="EG71">
        <v>365</v>
      </c>
      <c r="EH71">
        <v>776</v>
      </c>
      <c r="EI71">
        <v>41</v>
      </c>
      <c r="EJ71">
        <v>151</v>
      </c>
      <c r="EK71" s="1">
        <v>1004</v>
      </c>
      <c r="EL71">
        <v>961</v>
      </c>
      <c r="EM71">
        <v>573</v>
      </c>
      <c r="EN71" s="1">
        <v>9374</v>
      </c>
      <c r="EO71" s="1">
        <v>2119</v>
      </c>
      <c r="EP71">
        <v>868</v>
      </c>
      <c r="EQ71" s="1">
        <v>1268</v>
      </c>
      <c r="ER71" s="1">
        <v>5119</v>
      </c>
      <c r="ES71" s="1">
        <v>36087</v>
      </c>
      <c r="ET71" s="1">
        <v>3024</v>
      </c>
      <c r="EU71" s="1">
        <v>20471</v>
      </c>
      <c r="EV71" s="1">
        <v>4439</v>
      </c>
      <c r="EW71">
        <v>15</v>
      </c>
      <c r="EX71" s="1">
        <v>16017</v>
      </c>
      <c r="EY71" s="1">
        <v>12592</v>
      </c>
      <c r="EZ71" s="1">
        <v>5810</v>
      </c>
      <c r="FA71" s="1">
        <v>3543</v>
      </c>
      <c r="FB71">
        <v>92</v>
      </c>
      <c r="FC71" s="1">
        <v>2176</v>
      </c>
      <c r="FD71" s="1">
        <v>27717</v>
      </c>
      <c r="FE71" s="1">
        <v>9948</v>
      </c>
      <c r="FF71" s="1">
        <v>4697</v>
      </c>
      <c r="FG71" s="1">
        <v>3213</v>
      </c>
      <c r="FH71" s="1">
        <v>9860</v>
      </c>
      <c r="FI71" s="1">
        <v>1069</v>
      </c>
      <c r="FJ71" s="1">
        <v>1942</v>
      </c>
      <c r="FK71" s="1">
        <v>1829</v>
      </c>
      <c r="FL71" s="1">
        <v>5020</v>
      </c>
      <c r="FM71" s="1">
        <v>45170</v>
      </c>
      <c r="FN71" s="1">
        <v>15540</v>
      </c>
      <c r="FO71" s="1">
        <v>1997</v>
      </c>
      <c r="FP71" s="1">
        <v>3106</v>
      </c>
      <c r="FQ71">
        <v>923</v>
      </c>
      <c r="FR71" s="1">
        <v>1036</v>
      </c>
      <c r="FS71" s="1">
        <v>8479</v>
      </c>
      <c r="FT71" s="1">
        <v>10305</v>
      </c>
      <c r="FU71" s="1">
        <v>15574</v>
      </c>
      <c r="FV71" s="1">
        <v>4901</v>
      </c>
      <c r="FW71">
        <v>377</v>
      </c>
      <c r="FX71">
        <v>717</v>
      </c>
      <c r="FY71" s="1">
        <v>1628</v>
      </c>
      <c r="FZ71">
        <v>220</v>
      </c>
      <c r="GA71" s="1">
        <v>5825</v>
      </c>
      <c r="GB71" s="1">
        <v>1906</v>
      </c>
      <c r="GC71" s="1">
        <v>3751</v>
      </c>
      <c r="GD71" s="1">
        <v>9209</v>
      </c>
      <c r="GE71" s="1">
        <v>30870</v>
      </c>
      <c r="GF71" s="1">
        <v>9577</v>
      </c>
      <c r="GG71" s="1">
        <v>185620</v>
      </c>
      <c r="GH71" s="1">
        <v>13274</v>
      </c>
      <c r="GI71" s="1">
        <v>205622</v>
      </c>
      <c r="GJ71" s="1">
        <v>22783</v>
      </c>
      <c r="GK71" s="1">
        <v>7615</v>
      </c>
      <c r="GL71" s="1">
        <v>1178</v>
      </c>
      <c r="GM71" s="1">
        <v>4047</v>
      </c>
      <c r="GN71" s="1">
        <v>2390</v>
      </c>
      <c r="GO71" s="1">
        <v>15056</v>
      </c>
      <c r="GP71" s="1">
        <v>6602</v>
      </c>
      <c r="GQ71" s="1">
        <v>7707</v>
      </c>
      <c r="GR71">
        <v>333</v>
      </c>
      <c r="GS71">
        <v>414</v>
      </c>
      <c r="GT71">
        <v>112</v>
      </c>
      <c r="GU71" s="1">
        <v>179041</v>
      </c>
      <c r="GV71" s="1">
        <v>134708</v>
      </c>
      <c r="GW71" s="1">
        <v>10923</v>
      </c>
      <c r="GX71">
        <v>665</v>
      </c>
      <c r="GY71" s="1">
        <v>10257</v>
      </c>
      <c r="GZ71">
        <v>30</v>
      </c>
      <c r="HA71" s="1">
        <v>12484</v>
      </c>
      <c r="HB71" s="1">
        <v>2229</v>
      </c>
      <c r="HC71" s="1">
        <v>3898</v>
      </c>
      <c r="HD71" s="1">
        <v>14009</v>
      </c>
      <c r="HE71">
        <v>0</v>
      </c>
      <c r="HF71">
        <v>761</v>
      </c>
      <c r="HG71" s="1">
        <v>51064</v>
      </c>
      <c r="HH71" s="1">
        <v>5341</v>
      </c>
      <c r="HI71">
        <v>275</v>
      </c>
      <c r="HJ71">
        <v>190</v>
      </c>
      <c r="HK71" s="1">
        <v>4876</v>
      </c>
      <c r="HL71" s="1">
        <v>5341</v>
      </c>
      <c r="HM71" s="1">
        <v>4334</v>
      </c>
      <c r="HN71">
        <v>190</v>
      </c>
      <c r="HO71">
        <v>246</v>
      </c>
      <c r="HP71">
        <v>7</v>
      </c>
      <c r="HQ71">
        <v>119</v>
      </c>
      <c r="HR71">
        <v>94</v>
      </c>
      <c r="HS71">
        <v>35</v>
      </c>
      <c r="HT71">
        <v>62</v>
      </c>
      <c r="HU71">
        <v>0</v>
      </c>
      <c r="HV71">
        <v>261</v>
      </c>
      <c r="HW71">
        <v>183</v>
      </c>
      <c r="HX71" s="1">
        <v>144431</v>
      </c>
      <c r="HY71" s="1">
        <v>-116450</v>
      </c>
      <c r="HZ71" s="1">
        <v>-117285</v>
      </c>
      <c r="IA71" s="1">
        <v>-117315</v>
      </c>
      <c r="IB71" s="1">
        <v>-124263</v>
      </c>
      <c r="IC71" s="1">
        <v>6948</v>
      </c>
      <c r="ID71" s="1">
        <v>-3180</v>
      </c>
      <c r="IE71" s="1">
        <v>10128</v>
      </c>
      <c r="IF71">
        <v>30</v>
      </c>
      <c r="IG71" s="1">
        <v>12484</v>
      </c>
      <c r="IH71" s="1">
        <v>1195</v>
      </c>
      <c r="II71" s="1">
        <v>1926</v>
      </c>
      <c r="IJ71" s="1">
        <v>-7711</v>
      </c>
      <c r="IK71">
        <v>0</v>
      </c>
      <c r="IL71">
        <v>469</v>
      </c>
      <c r="IM71" s="1">
        <v>-7527</v>
      </c>
      <c r="IN71">
        <v>180.6</v>
      </c>
      <c r="IO71">
        <v>-80.599999999999994</v>
      </c>
      <c r="IP71">
        <v>-81.2</v>
      </c>
      <c r="IQ71">
        <v>-81.2</v>
      </c>
      <c r="IR71">
        <v>-86</v>
      </c>
      <c r="IS71">
        <v>4.8</v>
      </c>
      <c r="IT71">
        <v>-2.2000000000000002</v>
      </c>
      <c r="IU71">
        <v>7</v>
      </c>
      <c r="IV71">
        <v>0</v>
      </c>
      <c r="IW71">
        <v>8.6</v>
      </c>
      <c r="IX71">
        <v>0.8</v>
      </c>
      <c r="IY71">
        <v>1.3</v>
      </c>
      <c r="IZ71">
        <v>-5.3</v>
      </c>
      <c r="JA71">
        <v>0</v>
      </c>
      <c r="JB71">
        <v>22.4</v>
      </c>
      <c r="JC71" t="s">
        <v>272</v>
      </c>
      <c r="JD71" s="1">
        <v>75318</v>
      </c>
    </row>
    <row r="72" spans="3:264">
      <c r="C72">
        <v>1</v>
      </c>
      <c r="D72">
        <v>2010001010</v>
      </c>
      <c r="F72" t="s">
        <v>327</v>
      </c>
      <c r="G72" s="1">
        <v>2000</v>
      </c>
      <c r="H72">
        <v>843</v>
      </c>
      <c r="I72">
        <v>2.98</v>
      </c>
      <c r="J72">
        <v>0.55000000000000004</v>
      </c>
      <c r="K72">
        <v>0.41</v>
      </c>
      <c r="L72">
        <v>0.22</v>
      </c>
      <c r="M72">
        <v>1.7</v>
      </c>
      <c r="N72">
        <v>30.3</v>
      </c>
      <c r="O72">
        <v>53</v>
      </c>
      <c r="P72">
        <v>69.599999999999994</v>
      </c>
      <c r="Q72">
        <v>39</v>
      </c>
      <c r="R72">
        <v>17.7</v>
      </c>
      <c r="S72">
        <v>37.799999999999997</v>
      </c>
      <c r="T72">
        <v>25.4</v>
      </c>
      <c r="U72">
        <v>20.6</v>
      </c>
      <c r="V72">
        <v>0.7</v>
      </c>
      <c r="W72" s="1">
        <v>612902</v>
      </c>
      <c r="X72" s="1">
        <v>279688</v>
      </c>
      <c r="Y72" s="1">
        <v>273667</v>
      </c>
      <c r="Z72" s="1">
        <v>152367</v>
      </c>
      <c r="AA72" s="1">
        <v>110767</v>
      </c>
      <c r="AB72" s="1">
        <v>77448</v>
      </c>
      <c r="AC72" s="1">
        <v>109132</v>
      </c>
      <c r="AD72" s="1">
        <v>1047</v>
      </c>
      <c r="AE72">
        <v>589</v>
      </c>
      <c r="AF72" s="1">
        <v>27342</v>
      </c>
      <c r="AG72" s="1">
        <v>25713</v>
      </c>
      <c r="AH72" s="1">
        <v>14258</v>
      </c>
      <c r="AI72" s="1">
        <v>3662</v>
      </c>
      <c r="AJ72" s="1">
        <v>1824</v>
      </c>
      <c r="AK72" s="1">
        <v>1101</v>
      </c>
      <c r="AL72">
        <v>737</v>
      </c>
      <c r="AM72">
        <v>0</v>
      </c>
      <c r="AN72" s="1">
        <v>117638</v>
      </c>
      <c r="AO72" s="1">
        <v>1434</v>
      </c>
      <c r="AP72" s="1">
        <v>114843</v>
      </c>
      <c r="AQ72" s="1">
        <v>101743</v>
      </c>
      <c r="AR72" s="1">
        <v>13099</v>
      </c>
      <c r="AS72" s="1">
        <v>1362</v>
      </c>
      <c r="AT72" s="1">
        <v>6021</v>
      </c>
      <c r="AU72" s="1">
        <v>3852</v>
      </c>
      <c r="AV72" s="1">
        <v>2169</v>
      </c>
      <c r="AW72" s="1">
        <v>263699</v>
      </c>
      <c r="AX72" s="1">
        <v>232769</v>
      </c>
      <c r="AY72" s="1">
        <v>11017</v>
      </c>
      <c r="AZ72" s="1">
        <v>6654</v>
      </c>
      <c r="BA72" s="1">
        <v>4363</v>
      </c>
      <c r="BB72">
        <v>0</v>
      </c>
      <c r="BC72">
        <v>0</v>
      </c>
      <c r="BD72">
        <v>513</v>
      </c>
      <c r="BE72" s="1">
        <v>1312</v>
      </c>
      <c r="BF72" s="1">
        <v>17900</v>
      </c>
      <c r="BG72">
        <v>0</v>
      </c>
      <c r="BH72">
        <v>188</v>
      </c>
      <c r="BI72" s="1">
        <v>69514</v>
      </c>
      <c r="BJ72" s="1">
        <v>612902</v>
      </c>
      <c r="BK72" s="1">
        <v>266719</v>
      </c>
      <c r="BL72" s="1">
        <v>244541</v>
      </c>
      <c r="BM72" s="1">
        <v>61947</v>
      </c>
      <c r="BN72" s="1">
        <v>6554</v>
      </c>
      <c r="BO72" s="1">
        <v>2922</v>
      </c>
      <c r="BP72" s="1">
        <v>2079</v>
      </c>
      <c r="BQ72" s="1">
        <v>1291</v>
      </c>
      <c r="BR72">
        <v>262</v>
      </c>
      <c r="BS72" s="1">
        <v>5501</v>
      </c>
      <c r="BT72" s="1">
        <v>3242</v>
      </c>
      <c r="BU72">
        <v>943</v>
      </c>
      <c r="BV72">
        <v>657</v>
      </c>
      <c r="BW72">
        <v>660</v>
      </c>
      <c r="BX72" s="1">
        <v>5944</v>
      </c>
      <c r="BY72" s="1">
        <v>4707</v>
      </c>
      <c r="BZ72" s="1">
        <v>1237</v>
      </c>
      <c r="CA72" s="1">
        <v>2911</v>
      </c>
      <c r="CB72" s="1">
        <v>1162</v>
      </c>
      <c r="CC72" s="1">
        <v>1092</v>
      </c>
      <c r="CD72">
        <v>658</v>
      </c>
      <c r="CE72" s="1">
        <v>8103</v>
      </c>
      <c r="CF72" s="1">
        <v>5400</v>
      </c>
      <c r="CG72">
        <v>599</v>
      </c>
      <c r="CH72" s="1">
        <v>1018</v>
      </c>
      <c r="CI72" s="1">
        <v>1086</v>
      </c>
      <c r="CJ72" s="1">
        <v>2240</v>
      </c>
      <c r="CK72" s="1">
        <v>2144</v>
      </c>
      <c r="CL72">
        <v>96</v>
      </c>
      <c r="CM72" s="1">
        <v>3176</v>
      </c>
      <c r="CN72">
        <v>274</v>
      </c>
      <c r="CO72" s="1">
        <v>2901</v>
      </c>
      <c r="CP72" s="1">
        <v>4284</v>
      </c>
      <c r="CQ72" s="1">
        <v>8096</v>
      </c>
      <c r="CR72" s="1">
        <v>3285</v>
      </c>
      <c r="CS72" s="1">
        <v>4811</v>
      </c>
      <c r="CT72" s="1">
        <v>3578</v>
      </c>
      <c r="CU72">
        <v>843</v>
      </c>
      <c r="CV72">
        <v>706</v>
      </c>
      <c r="CW72" s="1">
        <v>2030</v>
      </c>
      <c r="CX72" s="1">
        <v>2850</v>
      </c>
      <c r="CY72" s="1">
        <v>8708</v>
      </c>
      <c r="CZ72" s="1">
        <v>8017</v>
      </c>
      <c r="DA72">
        <v>691</v>
      </c>
      <c r="DB72" s="1">
        <v>16174</v>
      </c>
      <c r="DC72" s="1">
        <v>10902</v>
      </c>
      <c r="DD72" s="1">
        <v>5272</v>
      </c>
      <c r="DE72" s="1">
        <v>3049</v>
      </c>
      <c r="DF72" s="1">
        <v>2223</v>
      </c>
      <c r="DG72" s="1">
        <v>18692</v>
      </c>
      <c r="DH72" s="1">
        <v>8916</v>
      </c>
      <c r="DI72" s="1">
        <v>4018</v>
      </c>
      <c r="DJ72">
        <v>697</v>
      </c>
      <c r="DK72" s="1">
        <v>5060</v>
      </c>
      <c r="DL72" s="1">
        <v>8032</v>
      </c>
      <c r="DM72" s="1">
        <v>1922</v>
      </c>
      <c r="DN72" s="1">
        <v>1036</v>
      </c>
      <c r="DO72">
        <v>769</v>
      </c>
      <c r="DP72">
        <v>117</v>
      </c>
      <c r="DQ72">
        <v>592</v>
      </c>
      <c r="DR72">
        <v>853</v>
      </c>
      <c r="DS72" s="1">
        <v>1702</v>
      </c>
      <c r="DT72" s="1">
        <v>2279</v>
      </c>
      <c r="DU72">
        <v>685</v>
      </c>
      <c r="DV72" s="1">
        <v>9697</v>
      </c>
      <c r="DW72">
        <v>17</v>
      </c>
      <c r="DX72" s="1">
        <v>4164</v>
      </c>
      <c r="DY72" s="1">
        <v>1132</v>
      </c>
      <c r="DZ72" s="1">
        <v>2551</v>
      </c>
      <c r="EA72">
        <v>481</v>
      </c>
      <c r="EB72" s="1">
        <v>2036</v>
      </c>
      <c r="EC72">
        <v>659</v>
      </c>
      <c r="ED72" s="1">
        <v>1289</v>
      </c>
      <c r="EE72">
        <v>88</v>
      </c>
      <c r="EF72">
        <v>875</v>
      </c>
      <c r="EG72">
        <v>319</v>
      </c>
      <c r="EH72">
        <v>507</v>
      </c>
      <c r="EI72">
        <v>49</v>
      </c>
      <c r="EJ72">
        <v>67</v>
      </c>
      <c r="EK72">
        <v>668</v>
      </c>
      <c r="EL72" s="1">
        <v>1297</v>
      </c>
      <c r="EM72">
        <v>572</v>
      </c>
      <c r="EN72" s="1">
        <v>10423</v>
      </c>
      <c r="EO72" s="1">
        <v>2457</v>
      </c>
      <c r="EP72" s="1">
        <v>1094</v>
      </c>
      <c r="EQ72" s="1">
        <v>1454</v>
      </c>
      <c r="ER72" s="1">
        <v>5418</v>
      </c>
      <c r="ES72" s="1">
        <v>34892</v>
      </c>
      <c r="ET72" s="1">
        <v>3665</v>
      </c>
      <c r="EU72" s="1">
        <v>20940</v>
      </c>
      <c r="EV72" s="1">
        <v>6778</v>
      </c>
      <c r="EW72">
        <v>86</v>
      </c>
      <c r="EX72" s="1">
        <v>14076</v>
      </c>
      <c r="EY72" s="1">
        <v>10287</v>
      </c>
      <c r="EZ72" s="1">
        <v>14419</v>
      </c>
      <c r="FA72" s="1">
        <v>12790</v>
      </c>
      <c r="FB72">
        <v>47</v>
      </c>
      <c r="FC72" s="1">
        <v>1582</v>
      </c>
      <c r="FD72" s="1">
        <v>22560</v>
      </c>
      <c r="FE72" s="1">
        <v>4213</v>
      </c>
      <c r="FF72" s="1">
        <v>4702</v>
      </c>
      <c r="FG72" s="1">
        <v>3390</v>
      </c>
      <c r="FH72" s="1">
        <v>10254</v>
      </c>
      <c r="FI72">
        <v>877</v>
      </c>
      <c r="FJ72" s="1">
        <v>2510</v>
      </c>
      <c r="FK72" s="1">
        <v>1428</v>
      </c>
      <c r="FL72" s="1">
        <v>5439</v>
      </c>
      <c r="FM72" s="1">
        <v>47705</v>
      </c>
      <c r="FN72" s="1">
        <v>19947</v>
      </c>
      <c r="FO72" s="1">
        <v>2299</v>
      </c>
      <c r="FP72" s="1">
        <v>3624</v>
      </c>
      <c r="FQ72" s="1">
        <v>1192</v>
      </c>
      <c r="FR72">
        <v>625</v>
      </c>
      <c r="FS72" s="1">
        <v>12207</v>
      </c>
      <c r="FT72" s="1">
        <v>8988</v>
      </c>
      <c r="FU72" s="1">
        <v>15957</v>
      </c>
      <c r="FV72" s="1">
        <v>4096</v>
      </c>
      <c r="FW72">
        <v>230</v>
      </c>
      <c r="FX72">
        <v>726</v>
      </c>
      <c r="FY72" s="1">
        <v>1132</v>
      </c>
      <c r="FZ72">
        <v>303</v>
      </c>
      <c r="GA72" s="1">
        <v>7123</v>
      </c>
      <c r="GB72" s="1">
        <v>2346</v>
      </c>
      <c r="GC72" s="1">
        <v>2811</v>
      </c>
      <c r="GD72" s="1">
        <v>18950</v>
      </c>
      <c r="GE72" s="1">
        <v>25174</v>
      </c>
      <c r="GF72" s="1">
        <v>9935</v>
      </c>
      <c r="GG72" s="1">
        <v>187439</v>
      </c>
      <c r="GH72" s="1">
        <v>12545</v>
      </c>
      <c r="GI72" s="1">
        <v>211654</v>
      </c>
      <c r="GJ72" s="1">
        <v>22178</v>
      </c>
      <c r="GK72" s="1">
        <v>6989</v>
      </c>
      <c r="GL72" s="1">
        <v>1086</v>
      </c>
      <c r="GM72" s="1">
        <v>3990</v>
      </c>
      <c r="GN72" s="1">
        <v>1913</v>
      </c>
      <c r="GO72" s="1">
        <v>15185</v>
      </c>
      <c r="GP72" s="1">
        <v>6248</v>
      </c>
      <c r="GQ72" s="1">
        <v>6651</v>
      </c>
      <c r="GR72" s="1">
        <v>1848</v>
      </c>
      <c r="GS72">
        <v>438</v>
      </c>
      <c r="GT72">
        <v>4</v>
      </c>
      <c r="GU72" s="1">
        <v>294409</v>
      </c>
      <c r="GV72" s="1">
        <v>244649</v>
      </c>
      <c r="GW72" s="1">
        <v>18045</v>
      </c>
      <c r="GX72" s="1">
        <v>4400</v>
      </c>
      <c r="GY72" s="1">
        <v>13645</v>
      </c>
      <c r="GZ72">
        <v>31</v>
      </c>
      <c r="HA72" s="1">
        <v>12467</v>
      </c>
      <c r="HB72" s="1">
        <v>2588</v>
      </c>
      <c r="HC72" s="1">
        <v>3989</v>
      </c>
      <c r="HD72" s="1">
        <v>12263</v>
      </c>
      <c r="HE72">
        <v>0</v>
      </c>
      <c r="HF72">
        <v>377</v>
      </c>
      <c r="HG72" s="1">
        <v>51774</v>
      </c>
      <c r="HH72" s="1">
        <v>5468</v>
      </c>
      <c r="HI72">
        <v>66</v>
      </c>
      <c r="HJ72">
        <v>610</v>
      </c>
      <c r="HK72" s="1">
        <v>4791</v>
      </c>
      <c r="HL72" s="1">
        <v>5468</v>
      </c>
      <c r="HM72" s="1">
        <v>4749</v>
      </c>
      <c r="HN72">
        <v>608</v>
      </c>
      <c r="HO72">
        <v>46</v>
      </c>
      <c r="HP72">
        <v>13</v>
      </c>
      <c r="HQ72">
        <v>131</v>
      </c>
      <c r="HR72">
        <v>142</v>
      </c>
      <c r="HS72">
        <v>31</v>
      </c>
      <c r="HT72">
        <v>20</v>
      </c>
      <c r="HU72">
        <v>0</v>
      </c>
      <c r="HV72">
        <v>191</v>
      </c>
      <c r="HW72">
        <v>144</v>
      </c>
      <c r="HX72" s="1">
        <v>257509</v>
      </c>
      <c r="HY72" s="1">
        <v>12969</v>
      </c>
      <c r="HZ72" s="1">
        <v>18939</v>
      </c>
      <c r="IA72" s="1">
        <v>18909</v>
      </c>
      <c r="IB72" s="1">
        <v>11881</v>
      </c>
      <c r="IC72" s="1">
        <v>7028</v>
      </c>
      <c r="ID72" s="1">
        <v>-2254</v>
      </c>
      <c r="IE72" s="1">
        <v>9282</v>
      </c>
      <c r="IF72">
        <v>31</v>
      </c>
      <c r="IG72" s="1">
        <v>12467</v>
      </c>
      <c r="IH72" s="1">
        <v>2075</v>
      </c>
      <c r="II72" s="1">
        <v>2677</v>
      </c>
      <c r="IJ72" s="1">
        <v>-5638</v>
      </c>
      <c r="IK72">
        <v>0</v>
      </c>
      <c r="IL72">
        <v>189</v>
      </c>
      <c r="IM72" s="1">
        <v>-17741</v>
      </c>
      <c r="IN72">
        <v>95</v>
      </c>
      <c r="IO72">
        <v>5</v>
      </c>
      <c r="IP72">
        <v>7.4</v>
      </c>
      <c r="IQ72">
        <v>7.3</v>
      </c>
      <c r="IR72">
        <v>4.5999999999999996</v>
      </c>
      <c r="IS72">
        <v>2.7</v>
      </c>
      <c r="IT72">
        <v>-0.9</v>
      </c>
      <c r="IU72">
        <v>3.6</v>
      </c>
      <c r="IV72">
        <v>0</v>
      </c>
      <c r="IW72">
        <v>4.8</v>
      </c>
      <c r="IX72">
        <v>0.8</v>
      </c>
      <c r="IY72">
        <v>1</v>
      </c>
      <c r="IZ72">
        <v>-2.2000000000000002</v>
      </c>
      <c r="JA72">
        <v>0</v>
      </c>
      <c r="JB72">
        <v>25.3</v>
      </c>
      <c r="JC72" t="s">
        <v>272</v>
      </c>
      <c r="JD72" s="1">
        <v>74526</v>
      </c>
    </row>
    <row r="73" spans="3:264">
      <c r="C73">
        <v>1</v>
      </c>
      <c r="D73">
        <v>2010000909</v>
      </c>
      <c r="F73" t="s">
        <v>328</v>
      </c>
      <c r="G73" s="1">
        <v>2000</v>
      </c>
      <c r="H73">
        <v>871</v>
      </c>
      <c r="I73">
        <v>2.96</v>
      </c>
      <c r="J73">
        <v>0.55000000000000004</v>
      </c>
      <c r="K73">
        <v>0.36</v>
      </c>
      <c r="L73">
        <v>0.19</v>
      </c>
      <c r="M73">
        <v>1.7</v>
      </c>
      <c r="N73">
        <v>30.9</v>
      </c>
      <c r="O73">
        <v>52.3</v>
      </c>
      <c r="P73">
        <v>70.3</v>
      </c>
      <c r="Q73">
        <v>39.299999999999997</v>
      </c>
      <c r="R73">
        <v>16.8</v>
      </c>
      <c r="S73">
        <v>37.700000000000003</v>
      </c>
      <c r="T73">
        <v>26.6</v>
      </c>
      <c r="U73">
        <v>20.9</v>
      </c>
      <c r="V73">
        <v>0.4</v>
      </c>
      <c r="W73" s="1">
        <v>492602</v>
      </c>
      <c r="X73" s="1">
        <v>164942</v>
      </c>
      <c r="Y73" s="1">
        <v>161258</v>
      </c>
      <c r="Z73" s="1">
        <v>153197</v>
      </c>
      <c r="AA73" s="1">
        <v>111815</v>
      </c>
      <c r="AB73" s="1">
        <v>81745</v>
      </c>
      <c r="AC73" s="1">
        <v>111275</v>
      </c>
      <c r="AD73">
        <v>521</v>
      </c>
      <c r="AE73">
        <v>19</v>
      </c>
      <c r="AF73" s="1">
        <v>25557</v>
      </c>
      <c r="AG73" s="1">
        <v>23364</v>
      </c>
      <c r="AH73" s="1">
        <v>15825</v>
      </c>
      <c r="AI73" s="1">
        <v>3295</v>
      </c>
      <c r="AJ73">
        <v>499</v>
      </c>
      <c r="AK73" s="1">
        <v>1303</v>
      </c>
      <c r="AL73" s="1">
        <v>1492</v>
      </c>
      <c r="AM73">
        <v>0</v>
      </c>
      <c r="AN73" s="1">
        <v>4766</v>
      </c>
      <c r="AO73">
        <v>528</v>
      </c>
      <c r="AP73" s="1">
        <v>3345</v>
      </c>
      <c r="AQ73">
        <v>215</v>
      </c>
      <c r="AR73" s="1">
        <v>3131</v>
      </c>
      <c r="AS73">
        <v>893</v>
      </c>
      <c r="AT73" s="1">
        <v>3684</v>
      </c>
      <c r="AU73" s="1">
        <v>1606</v>
      </c>
      <c r="AV73" s="1">
        <v>2078</v>
      </c>
      <c r="AW73" s="1">
        <v>269805</v>
      </c>
      <c r="AX73" s="1">
        <v>242601</v>
      </c>
      <c r="AY73" s="1">
        <v>4930</v>
      </c>
      <c r="AZ73" s="1">
        <v>4930</v>
      </c>
      <c r="BA73">
        <v>0</v>
      </c>
      <c r="BB73">
        <v>0</v>
      </c>
      <c r="BC73">
        <v>0</v>
      </c>
      <c r="BD73">
        <v>424</v>
      </c>
      <c r="BE73" s="1">
        <v>3183</v>
      </c>
      <c r="BF73" s="1">
        <v>18214</v>
      </c>
      <c r="BG73">
        <v>0</v>
      </c>
      <c r="BH73">
        <v>452</v>
      </c>
      <c r="BI73" s="1">
        <v>57855</v>
      </c>
      <c r="BJ73" s="1">
        <v>492602</v>
      </c>
      <c r="BK73" s="1">
        <v>255355</v>
      </c>
      <c r="BL73" s="1">
        <v>235467</v>
      </c>
      <c r="BM73" s="1">
        <v>57889</v>
      </c>
      <c r="BN73" s="1">
        <v>5944</v>
      </c>
      <c r="BO73" s="1">
        <v>2568</v>
      </c>
      <c r="BP73" s="1">
        <v>2007</v>
      </c>
      <c r="BQ73" s="1">
        <v>1147</v>
      </c>
      <c r="BR73">
        <v>223</v>
      </c>
      <c r="BS73" s="1">
        <v>5195</v>
      </c>
      <c r="BT73" s="1">
        <v>3202</v>
      </c>
      <c r="BU73">
        <v>904</v>
      </c>
      <c r="BV73">
        <v>552</v>
      </c>
      <c r="BW73">
        <v>537</v>
      </c>
      <c r="BX73" s="1">
        <v>5468</v>
      </c>
      <c r="BY73" s="1">
        <v>4267</v>
      </c>
      <c r="BZ73" s="1">
        <v>1201</v>
      </c>
      <c r="CA73" s="1">
        <v>2759</v>
      </c>
      <c r="CB73" s="1">
        <v>1167</v>
      </c>
      <c r="CC73">
        <v>985</v>
      </c>
      <c r="CD73">
        <v>607</v>
      </c>
      <c r="CE73" s="1">
        <v>7009</v>
      </c>
      <c r="CF73" s="1">
        <v>4689</v>
      </c>
      <c r="CG73">
        <v>519</v>
      </c>
      <c r="CH73">
        <v>925</v>
      </c>
      <c r="CI73">
        <v>877</v>
      </c>
      <c r="CJ73" s="1">
        <v>2284</v>
      </c>
      <c r="CK73" s="1">
        <v>2210</v>
      </c>
      <c r="CL73">
        <v>73</v>
      </c>
      <c r="CM73" s="1">
        <v>2625</v>
      </c>
      <c r="CN73">
        <v>258</v>
      </c>
      <c r="CO73" s="1">
        <v>2367</v>
      </c>
      <c r="CP73" s="1">
        <v>4154</v>
      </c>
      <c r="CQ73" s="1">
        <v>7240</v>
      </c>
      <c r="CR73" s="1">
        <v>2918</v>
      </c>
      <c r="CS73" s="1">
        <v>4321</v>
      </c>
      <c r="CT73" s="1">
        <v>4032</v>
      </c>
      <c r="CU73">
        <v>994</v>
      </c>
      <c r="CV73">
        <v>666</v>
      </c>
      <c r="CW73" s="1">
        <v>2372</v>
      </c>
      <c r="CX73" s="1">
        <v>2463</v>
      </c>
      <c r="CY73" s="1">
        <v>8715</v>
      </c>
      <c r="CZ73" s="1">
        <v>7895</v>
      </c>
      <c r="DA73">
        <v>820</v>
      </c>
      <c r="DB73" s="1">
        <v>15563</v>
      </c>
      <c r="DC73" s="1">
        <v>12497</v>
      </c>
      <c r="DD73" s="1">
        <v>3066</v>
      </c>
      <c r="DE73">
        <v>971</v>
      </c>
      <c r="DF73" s="1">
        <v>2095</v>
      </c>
      <c r="DG73" s="1">
        <v>19179</v>
      </c>
      <c r="DH73" s="1">
        <v>10305</v>
      </c>
      <c r="DI73" s="1">
        <v>3796</v>
      </c>
      <c r="DJ73">
        <v>321</v>
      </c>
      <c r="DK73" s="1">
        <v>4757</v>
      </c>
      <c r="DL73" s="1">
        <v>7088</v>
      </c>
      <c r="DM73" s="1">
        <v>2200</v>
      </c>
      <c r="DN73">
        <v>953</v>
      </c>
      <c r="DO73">
        <v>821</v>
      </c>
      <c r="DP73">
        <v>426</v>
      </c>
      <c r="DQ73">
        <v>318</v>
      </c>
      <c r="DR73">
        <v>307</v>
      </c>
      <c r="DS73" s="1">
        <v>1368</v>
      </c>
      <c r="DT73" s="1">
        <v>2235</v>
      </c>
      <c r="DU73">
        <v>660</v>
      </c>
      <c r="DV73" s="1">
        <v>8660</v>
      </c>
      <c r="DW73" s="1">
        <v>2065</v>
      </c>
      <c r="DX73" s="1">
        <v>2122</v>
      </c>
      <c r="DY73">
        <v>758</v>
      </c>
      <c r="DZ73" s="1">
        <v>1207</v>
      </c>
      <c r="EA73">
        <v>156</v>
      </c>
      <c r="EB73" s="1">
        <v>1420</v>
      </c>
      <c r="EC73">
        <v>308</v>
      </c>
      <c r="ED73" s="1">
        <v>1032</v>
      </c>
      <c r="EE73">
        <v>81</v>
      </c>
      <c r="EF73">
        <v>755</v>
      </c>
      <c r="EG73">
        <v>136</v>
      </c>
      <c r="EH73">
        <v>568</v>
      </c>
      <c r="EI73">
        <v>50</v>
      </c>
      <c r="EJ73">
        <v>57</v>
      </c>
      <c r="EK73">
        <v>553</v>
      </c>
      <c r="EL73" s="1">
        <v>1101</v>
      </c>
      <c r="EM73">
        <v>587</v>
      </c>
      <c r="EN73" s="1">
        <v>10264</v>
      </c>
      <c r="EO73" s="1">
        <v>2244</v>
      </c>
      <c r="EP73">
        <v>959</v>
      </c>
      <c r="EQ73" s="1">
        <v>1638</v>
      </c>
      <c r="ER73" s="1">
        <v>5424</v>
      </c>
      <c r="ES73" s="1">
        <v>39522</v>
      </c>
      <c r="ET73" s="1">
        <v>3099</v>
      </c>
      <c r="EU73" s="1">
        <v>25997</v>
      </c>
      <c r="EV73" s="1">
        <v>11602</v>
      </c>
      <c r="EW73">
        <v>116</v>
      </c>
      <c r="EX73" s="1">
        <v>14279</v>
      </c>
      <c r="EY73" s="1">
        <v>10427</v>
      </c>
      <c r="EZ73" s="1">
        <v>7400</v>
      </c>
      <c r="FA73" s="1">
        <v>6319</v>
      </c>
      <c r="FB73">
        <v>81</v>
      </c>
      <c r="FC73">
        <v>999</v>
      </c>
      <c r="FD73" s="1">
        <v>20010</v>
      </c>
      <c r="FE73" s="1">
        <v>2279</v>
      </c>
      <c r="FF73" s="1">
        <v>4697</v>
      </c>
      <c r="FG73" s="1">
        <v>2902</v>
      </c>
      <c r="FH73" s="1">
        <v>10133</v>
      </c>
      <c r="FI73">
        <v>552</v>
      </c>
      <c r="FJ73" s="1">
        <v>1877</v>
      </c>
      <c r="FK73" s="1">
        <v>1772</v>
      </c>
      <c r="FL73" s="1">
        <v>5932</v>
      </c>
      <c r="FM73" s="1">
        <v>49891</v>
      </c>
      <c r="FN73" s="1">
        <v>16434</v>
      </c>
      <c r="FO73" s="1">
        <v>2006</v>
      </c>
      <c r="FP73" s="1">
        <v>3536</v>
      </c>
      <c r="FQ73" s="1">
        <v>1105</v>
      </c>
      <c r="FR73" s="1">
        <v>2105</v>
      </c>
      <c r="FS73" s="1">
        <v>7682</v>
      </c>
      <c r="FT73" s="1">
        <v>8738</v>
      </c>
      <c r="FU73" s="1">
        <v>14521</v>
      </c>
      <c r="FV73" s="1">
        <v>4177</v>
      </c>
      <c r="FW73">
        <v>235</v>
      </c>
      <c r="FX73">
        <v>796</v>
      </c>
      <c r="FY73">
        <v>936</v>
      </c>
      <c r="FZ73">
        <v>397</v>
      </c>
      <c r="GA73" s="1">
        <v>6279</v>
      </c>
      <c r="GB73" s="1">
        <v>1702</v>
      </c>
      <c r="GC73" s="1">
        <v>10199</v>
      </c>
      <c r="GD73" s="1">
        <v>18349</v>
      </c>
      <c r="GE73" s="1">
        <v>22602</v>
      </c>
      <c r="GF73" s="1">
        <v>16477</v>
      </c>
      <c r="GG73" s="1">
        <v>180667</v>
      </c>
      <c r="GH73" s="1">
        <v>12819</v>
      </c>
      <c r="GI73" s="1">
        <v>191824</v>
      </c>
      <c r="GJ73" s="1">
        <v>19888</v>
      </c>
      <c r="GK73" s="1">
        <v>6119</v>
      </c>
      <c r="GL73">
        <v>996</v>
      </c>
      <c r="GM73" s="1">
        <v>2174</v>
      </c>
      <c r="GN73" s="1">
        <v>2949</v>
      </c>
      <c r="GO73" s="1">
        <v>13637</v>
      </c>
      <c r="GP73" s="1">
        <v>6351</v>
      </c>
      <c r="GQ73" s="1">
        <v>6521</v>
      </c>
      <c r="GR73">
        <v>371</v>
      </c>
      <c r="GS73">
        <v>394</v>
      </c>
      <c r="GT73">
        <v>132</v>
      </c>
      <c r="GU73" s="1">
        <v>182998</v>
      </c>
      <c r="GV73" s="1">
        <v>130611</v>
      </c>
      <c r="GW73" s="1">
        <v>23565</v>
      </c>
      <c r="GX73" s="1">
        <v>1386</v>
      </c>
      <c r="GY73" s="1">
        <v>22178</v>
      </c>
      <c r="GZ73">
        <v>35</v>
      </c>
      <c r="HA73" s="1">
        <v>12183</v>
      </c>
      <c r="HB73" s="1">
        <v>1770</v>
      </c>
      <c r="HC73" s="1">
        <v>3811</v>
      </c>
      <c r="HD73" s="1">
        <v>10499</v>
      </c>
      <c r="HE73">
        <v>0</v>
      </c>
      <c r="HF73">
        <v>526</v>
      </c>
      <c r="HG73" s="1">
        <v>54248</v>
      </c>
      <c r="HH73" s="1">
        <v>5088</v>
      </c>
      <c r="HI73">
        <v>15</v>
      </c>
      <c r="HJ73">
        <v>400</v>
      </c>
      <c r="HK73" s="1">
        <v>4673</v>
      </c>
      <c r="HL73" s="1">
        <v>5088</v>
      </c>
      <c r="HM73" s="1">
        <v>4202</v>
      </c>
      <c r="HN73">
        <v>400</v>
      </c>
      <c r="HO73">
        <v>0</v>
      </c>
      <c r="HP73">
        <v>0</v>
      </c>
      <c r="HQ73">
        <v>250</v>
      </c>
      <c r="HR73">
        <v>106</v>
      </c>
      <c r="HS73">
        <v>20</v>
      </c>
      <c r="HT73">
        <v>58</v>
      </c>
      <c r="HU73">
        <v>0</v>
      </c>
      <c r="HV73">
        <v>304</v>
      </c>
      <c r="HW73">
        <v>149</v>
      </c>
      <c r="HX73" s="1">
        <v>145054</v>
      </c>
      <c r="HY73" s="1">
        <v>-90413</v>
      </c>
      <c r="HZ73" s="1">
        <v>-93321</v>
      </c>
      <c r="IA73" s="1">
        <v>-93356</v>
      </c>
      <c r="IB73" s="1">
        <v>-111990</v>
      </c>
      <c r="IC73" s="1">
        <v>18634</v>
      </c>
      <c r="ID73" s="1">
        <v>-3544</v>
      </c>
      <c r="IE73" s="1">
        <v>22178</v>
      </c>
      <c r="IF73">
        <v>35</v>
      </c>
      <c r="IG73" s="1">
        <v>12183</v>
      </c>
      <c r="IH73" s="1">
        <v>1345</v>
      </c>
      <c r="II73">
        <v>627</v>
      </c>
      <c r="IJ73" s="1">
        <v>-7715</v>
      </c>
      <c r="IK73">
        <v>0</v>
      </c>
      <c r="IL73">
        <v>74</v>
      </c>
      <c r="IM73" s="1">
        <v>-3607</v>
      </c>
      <c r="IN73">
        <v>162.30000000000001</v>
      </c>
      <c r="IO73">
        <v>-62.3</v>
      </c>
      <c r="IP73">
        <v>-64.3</v>
      </c>
      <c r="IQ73">
        <v>-64.400000000000006</v>
      </c>
      <c r="IR73">
        <v>-77.2</v>
      </c>
      <c r="IS73">
        <v>12.8</v>
      </c>
      <c r="IT73">
        <v>-2.4</v>
      </c>
      <c r="IU73">
        <v>15.3</v>
      </c>
      <c r="IV73">
        <v>0</v>
      </c>
      <c r="IW73">
        <v>8.4</v>
      </c>
      <c r="IX73">
        <v>0.9</v>
      </c>
      <c r="IY73">
        <v>0.4</v>
      </c>
      <c r="IZ73">
        <v>-5.3</v>
      </c>
      <c r="JA73">
        <v>0</v>
      </c>
      <c r="JB73">
        <v>24.6</v>
      </c>
      <c r="JC73" t="s">
        <v>272</v>
      </c>
      <c r="JD73" s="1">
        <v>74712</v>
      </c>
    </row>
    <row r="74" spans="3:264">
      <c r="C74">
        <v>1</v>
      </c>
      <c r="D74">
        <v>2010000808</v>
      </c>
      <c r="F74" t="s">
        <v>329</v>
      </c>
      <c r="G74" s="1">
        <v>2000</v>
      </c>
      <c r="H74">
        <v>863</v>
      </c>
      <c r="I74">
        <v>2.98</v>
      </c>
      <c r="J74">
        <v>0.56999999999999995</v>
      </c>
      <c r="K74">
        <v>0.36</v>
      </c>
      <c r="L74">
        <v>0.19</v>
      </c>
      <c r="M74">
        <v>1.7</v>
      </c>
      <c r="N74">
        <v>29.9</v>
      </c>
      <c r="O74">
        <v>52.5</v>
      </c>
      <c r="P74">
        <v>71.599999999999994</v>
      </c>
      <c r="Q74">
        <v>38.9</v>
      </c>
      <c r="R74">
        <v>19.8</v>
      </c>
      <c r="S74">
        <v>38.4</v>
      </c>
      <c r="T74">
        <v>25.2</v>
      </c>
      <c r="U74">
        <v>20.6</v>
      </c>
      <c r="V74">
        <v>0.6</v>
      </c>
      <c r="W74" s="1">
        <v>634596</v>
      </c>
      <c r="X74" s="1">
        <v>276734</v>
      </c>
      <c r="Y74" s="1">
        <v>272650</v>
      </c>
      <c r="Z74" s="1">
        <v>161720</v>
      </c>
      <c r="AA74" s="1">
        <v>112476</v>
      </c>
      <c r="AB74" s="1">
        <v>82442</v>
      </c>
      <c r="AC74" s="1">
        <v>109570</v>
      </c>
      <c r="AD74">
        <v>738</v>
      </c>
      <c r="AE74" s="1">
        <v>2168</v>
      </c>
      <c r="AF74" s="1">
        <v>30074</v>
      </c>
      <c r="AG74" s="1">
        <v>27856</v>
      </c>
      <c r="AH74" s="1">
        <v>19171</v>
      </c>
      <c r="AI74" s="1">
        <v>3111</v>
      </c>
      <c r="AJ74">
        <v>688</v>
      </c>
      <c r="AK74">
        <v>985</v>
      </c>
      <c r="AL74" s="1">
        <v>1438</v>
      </c>
      <c r="AM74">
        <v>0</v>
      </c>
      <c r="AN74" s="1">
        <v>107819</v>
      </c>
      <c r="AO74" s="1">
        <v>1034</v>
      </c>
      <c r="AP74" s="1">
        <v>105716</v>
      </c>
      <c r="AQ74" s="1">
        <v>98761</v>
      </c>
      <c r="AR74" s="1">
        <v>6955</v>
      </c>
      <c r="AS74" s="1">
        <v>1068</v>
      </c>
      <c r="AT74" s="1">
        <v>4085</v>
      </c>
      <c r="AU74" s="1">
        <v>1671</v>
      </c>
      <c r="AV74" s="1">
        <v>2414</v>
      </c>
      <c r="AW74" s="1">
        <v>299292</v>
      </c>
      <c r="AX74" s="1">
        <v>267386</v>
      </c>
      <c r="AY74" s="1">
        <v>6170</v>
      </c>
      <c r="AZ74" s="1">
        <v>4802</v>
      </c>
      <c r="BA74" s="1">
        <v>1369</v>
      </c>
      <c r="BB74">
        <v>0</v>
      </c>
      <c r="BC74">
        <v>0</v>
      </c>
      <c r="BD74">
        <v>854</v>
      </c>
      <c r="BE74" s="1">
        <v>7875</v>
      </c>
      <c r="BF74" s="1">
        <v>16902</v>
      </c>
      <c r="BG74">
        <v>0</v>
      </c>
      <c r="BH74">
        <v>104</v>
      </c>
      <c r="BI74" s="1">
        <v>58570</v>
      </c>
      <c r="BJ74" s="1">
        <v>634596</v>
      </c>
      <c r="BK74" s="1">
        <v>284016</v>
      </c>
      <c r="BL74" s="1">
        <v>249886</v>
      </c>
      <c r="BM74" s="1">
        <v>62068</v>
      </c>
      <c r="BN74" s="1">
        <v>5391</v>
      </c>
      <c r="BO74" s="1">
        <v>1794</v>
      </c>
      <c r="BP74" s="1">
        <v>1987</v>
      </c>
      <c r="BQ74" s="1">
        <v>1391</v>
      </c>
      <c r="BR74">
        <v>220</v>
      </c>
      <c r="BS74" s="1">
        <v>5281</v>
      </c>
      <c r="BT74" s="1">
        <v>3199</v>
      </c>
      <c r="BU74">
        <v>905</v>
      </c>
      <c r="BV74">
        <v>514</v>
      </c>
      <c r="BW74">
        <v>663</v>
      </c>
      <c r="BX74" s="1">
        <v>5392</v>
      </c>
      <c r="BY74" s="1">
        <v>4160</v>
      </c>
      <c r="BZ74" s="1">
        <v>1232</v>
      </c>
      <c r="CA74" s="1">
        <v>2784</v>
      </c>
      <c r="CB74" s="1">
        <v>1244</v>
      </c>
      <c r="CC74">
        <v>941</v>
      </c>
      <c r="CD74">
        <v>599</v>
      </c>
      <c r="CE74" s="1">
        <v>6814</v>
      </c>
      <c r="CF74" s="1">
        <v>4428</v>
      </c>
      <c r="CG74">
        <v>508</v>
      </c>
      <c r="CH74">
        <v>958</v>
      </c>
      <c r="CI74">
        <v>920</v>
      </c>
      <c r="CJ74" s="1">
        <v>2383</v>
      </c>
      <c r="CK74" s="1">
        <v>2304</v>
      </c>
      <c r="CL74">
        <v>79</v>
      </c>
      <c r="CM74" s="1">
        <v>2723</v>
      </c>
      <c r="CN74">
        <v>268</v>
      </c>
      <c r="CO74" s="1">
        <v>2456</v>
      </c>
      <c r="CP74" s="1">
        <v>5062</v>
      </c>
      <c r="CQ74" s="1">
        <v>8042</v>
      </c>
      <c r="CR74" s="1">
        <v>3562</v>
      </c>
      <c r="CS74" s="1">
        <v>4480</v>
      </c>
      <c r="CT74" s="1">
        <v>4591</v>
      </c>
      <c r="CU74" s="1">
        <v>1010</v>
      </c>
      <c r="CV74">
        <v>808</v>
      </c>
      <c r="CW74" s="1">
        <v>2773</v>
      </c>
      <c r="CX74" s="1">
        <v>3016</v>
      </c>
      <c r="CY74" s="1">
        <v>10588</v>
      </c>
      <c r="CZ74" s="1">
        <v>10050</v>
      </c>
      <c r="DA74">
        <v>538</v>
      </c>
      <c r="DB74" s="1">
        <v>21382</v>
      </c>
      <c r="DC74" s="1">
        <v>12001</v>
      </c>
      <c r="DD74" s="1">
        <v>9381</v>
      </c>
      <c r="DE74" s="1">
        <v>5003</v>
      </c>
      <c r="DF74" s="1">
        <v>4379</v>
      </c>
      <c r="DG74" s="1">
        <v>18541</v>
      </c>
      <c r="DH74" s="1">
        <v>8807</v>
      </c>
      <c r="DI74" s="1">
        <v>4089</v>
      </c>
      <c r="DJ74">
        <v>355</v>
      </c>
      <c r="DK74" s="1">
        <v>5289</v>
      </c>
      <c r="DL74" s="1">
        <v>11304</v>
      </c>
      <c r="DM74" s="1">
        <v>5332</v>
      </c>
      <c r="DN74" s="1">
        <v>1926</v>
      </c>
      <c r="DO74" s="1">
        <v>2740</v>
      </c>
      <c r="DP74">
        <v>667</v>
      </c>
      <c r="DQ74">
        <v>449</v>
      </c>
      <c r="DR74">
        <v>324</v>
      </c>
      <c r="DS74" s="1">
        <v>1860</v>
      </c>
      <c r="DT74" s="1">
        <v>2491</v>
      </c>
      <c r="DU74">
        <v>848</v>
      </c>
      <c r="DV74" s="1">
        <v>7579</v>
      </c>
      <c r="DW74">
        <v>75</v>
      </c>
      <c r="DX74" s="1">
        <v>2689</v>
      </c>
      <c r="DY74">
        <v>766</v>
      </c>
      <c r="DZ74" s="1">
        <v>1681</v>
      </c>
      <c r="EA74">
        <v>242</v>
      </c>
      <c r="EB74" s="1">
        <v>1655</v>
      </c>
      <c r="EC74">
        <v>531</v>
      </c>
      <c r="ED74" s="1">
        <v>1009</v>
      </c>
      <c r="EE74">
        <v>115</v>
      </c>
      <c r="EF74">
        <v>982</v>
      </c>
      <c r="EG74">
        <v>290</v>
      </c>
      <c r="EH74">
        <v>631</v>
      </c>
      <c r="EI74">
        <v>61</v>
      </c>
      <c r="EJ74">
        <v>57</v>
      </c>
      <c r="EK74">
        <v>529</v>
      </c>
      <c r="EL74" s="1">
        <v>1151</v>
      </c>
      <c r="EM74">
        <v>441</v>
      </c>
      <c r="EN74" s="1">
        <v>10060</v>
      </c>
      <c r="EO74" s="1">
        <v>2426</v>
      </c>
      <c r="EP74">
        <v>937</v>
      </c>
      <c r="EQ74" s="1">
        <v>1496</v>
      </c>
      <c r="ER74" s="1">
        <v>5201</v>
      </c>
      <c r="ES74" s="1">
        <v>42000</v>
      </c>
      <c r="ET74" s="1">
        <v>4004</v>
      </c>
      <c r="EU74" s="1">
        <v>25712</v>
      </c>
      <c r="EV74" s="1">
        <v>8714</v>
      </c>
      <c r="EW74">
        <v>251</v>
      </c>
      <c r="EX74" s="1">
        <v>16747</v>
      </c>
      <c r="EY74" s="1">
        <v>12284</v>
      </c>
      <c r="EZ74" s="1">
        <v>3768</v>
      </c>
      <c r="FA74" s="1">
        <v>2437</v>
      </c>
      <c r="FB74">
        <v>93</v>
      </c>
      <c r="FC74" s="1">
        <v>1237</v>
      </c>
      <c r="FD74" s="1">
        <v>21752</v>
      </c>
      <c r="FE74" s="1">
        <v>1838</v>
      </c>
      <c r="FF74" s="1">
        <v>4552</v>
      </c>
      <c r="FG74" s="1">
        <v>3264</v>
      </c>
      <c r="FH74" s="1">
        <v>12098</v>
      </c>
      <c r="FI74" s="1">
        <v>1405</v>
      </c>
      <c r="FJ74" s="1">
        <v>2692</v>
      </c>
      <c r="FK74" s="1">
        <v>1392</v>
      </c>
      <c r="FL74" s="1">
        <v>6609</v>
      </c>
      <c r="FM74" s="1">
        <v>51432</v>
      </c>
      <c r="FN74" s="1">
        <v>17199</v>
      </c>
      <c r="FO74" s="1">
        <v>2206</v>
      </c>
      <c r="FP74" s="1">
        <v>3274</v>
      </c>
      <c r="FQ74" s="1">
        <v>1299</v>
      </c>
      <c r="FR74" s="1">
        <v>1157</v>
      </c>
      <c r="FS74" s="1">
        <v>9264</v>
      </c>
      <c r="FT74" s="1">
        <v>9473</v>
      </c>
      <c r="FU74" s="1">
        <v>20095</v>
      </c>
      <c r="FV74" s="1">
        <v>7532</v>
      </c>
      <c r="FW74">
        <v>328</v>
      </c>
      <c r="FX74">
        <v>333</v>
      </c>
      <c r="FY74" s="1">
        <v>1195</v>
      </c>
      <c r="FZ74">
        <v>926</v>
      </c>
      <c r="GA74" s="1">
        <v>8203</v>
      </c>
      <c r="GB74" s="1">
        <v>1577</v>
      </c>
      <c r="GC74" s="1">
        <v>4664</v>
      </c>
      <c r="GD74" s="1">
        <v>7927</v>
      </c>
      <c r="GE74" s="1">
        <v>25561</v>
      </c>
      <c r="GF74" s="1">
        <v>12867</v>
      </c>
      <c r="GG74" s="1">
        <v>197073</v>
      </c>
      <c r="GH74" s="1">
        <v>15443</v>
      </c>
      <c r="GI74" s="1">
        <v>206923</v>
      </c>
      <c r="GJ74" s="1">
        <v>34130</v>
      </c>
      <c r="GK74" s="1">
        <v>14495</v>
      </c>
      <c r="GL74" s="1">
        <v>1349</v>
      </c>
      <c r="GM74" s="1">
        <v>6079</v>
      </c>
      <c r="GN74" s="1">
        <v>7067</v>
      </c>
      <c r="GO74" s="1">
        <v>19456</v>
      </c>
      <c r="GP74" s="1">
        <v>6934</v>
      </c>
      <c r="GQ74" s="1">
        <v>10138</v>
      </c>
      <c r="GR74" s="1">
        <v>1919</v>
      </c>
      <c r="GS74">
        <v>465</v>
      </c>
      <c r="GT74">
        <v>179</v>
      </c>
      <c r="GU74" s="1">
        <v>292422</v>
      </c>
      <c r="GV74" s="1">
        <v>236218</v>
      </c>
      <c r="GW74" s="1">
        <v>13543</v>
      </c>
      <c r="GX74">
        <v>851</v>
      </c>
      <c r="GY74" s="1">
        <v>12693</v>
      </c>
      <c r="GZ74">
        <v>16</v>
      </c>
      <c r="HA74" s="1">
        <v>16918</v>
      </c>
      <c r="HB74" s="1">
        <v>3090</v>
      </c>
      <c r="HC74" s="1">
        <v>10796</v>
      </c>
      <c r="HD74" s="1">
        <v>11598</v>
      </c>
      <c r="HE74">
        <v>0</v>
      </c>
      <c r="HF74">
        <v>242</v>
      </c>
      <c r="HG74" s="1">
        <v>58158</v>
      </c>
      <c r="HH74" s="1">
        <v>7126</v>
      </c>
      <c r="HI74">
        <v>9</v>
      </c>
      <c r="HJ74">
        <v>523</v>
      </c>
      <c r="HK74" s="1">
        <v>6595</v>
      </c>
      <c r="HL74" s="1">
        <v>7126</v>
      </c>
      <c r="HM74" s="1">
        <v>6446</v>
      </c>
      <c r="HN74">
        <v>522</v>
      </c>
      <c r="HO74">
        <v>0</v>
      </c>
      <c r="HP74">
        <v>0</v>
      </c>
      <c r="HQ74">
        <v>192</v>
      </c>
      <c r="HR74">
        <v>60</v>
      </c>
      <c r="HS74">
        <v>30</v>
      </c>
      <c r="HT74">
        <v>22</v>
      </c>
      <c r="HU74">
        <v>0</v>
      </c>
      <c r="HV74">
        <v>194</v>
      </c>
      <c r="HW74">
        <v>183</v>
      </c>
      <c r="HX74" s="1">
        <v>242604</v>
      </c>
      <c r="HY74" s="1">
        <v>-7282</v>
      </c>
      <c r="HZ74" s="1">
        <v>-23779</v>
      </c>
      <c r="IA74" s="1">
        <v>-23795</v>
      </c>
      <c r="IB74" s="1">
        <v>-31168</v>
      </c>
      <c r="IC74" s="1">
        <v>7373</v>
      </c>
      <c r="ID74" s="1">
        <v>-3951</v>
      </c>
      <c r="IE74" s="1">
        <v>11324</v>
      </c>
      <c r="IF74">
        <v>16</v>
      </c>
      <c r="IG74" s="1">
        <v>16918</v>
      </c>
      <c r="IH74" s="1">
        <v>2236</v>
      </c>
      <c r="II74" s="1">
        <v>2921</v>
      </c>
      <c r="IJ74" s="1">
        <v>-5304</v>
      </c>
      <c r="IK74">
        <v>0</v>
      </c>
      <c r="IL74">
        <v>138</v>
      </c>
      <c r="IM74">
        <v>-413</v>
      </c>
      <c r="IN74">
        <v>103</v>
      </c>
      <c r="IO74">
        <v>-3</v>
      </c>
      <c r="IP74">
        <v>-9.8000000000000007</v>
      </c>
      <c r="IQ74">
        <v>-9.8000000000000007</v>
      </c>
      <c r="IR74">
        <v>-12.8</v>
      </c>
      <c r="IS74">
        <v>3</v>
      </c>
      <c r="IT74">
        <v>-1.6</v>
      </c>
      <c r="IU74">
        <v>4.7</v>
      </c>
      <c r="IV74">
        <v>0</v>
      </c>
      <c r="IW74">
        <v>7</v>
      </c>
      <c r="IX74">
        <v>0.9</v>
      </c>
      <c r="IY74">
        <v>1.2</v>
      </c>
      <c r="IZ74">
        <v>-2.2000000000000002</v>
      </c>
      <c r="JA74">
        <v>0</v>
      </c>
      <c r="JB74">
        <v>24.8</v>
      </c>
      <c r="JC74" t="s">
        <v>272</v>
      </c>
      <c r="JD74" s="1">
        <v>74718</v>
      </c>
    </row>
    <row r="75" spans="3:264">
      <c r="C75">
        <v>1</v>
      </c>
      <c r="D75">
        <v>2010000707</v>
      </c>
      <c r="F75" t="s">
        <v>330</v>
      </c>
      <c r="G75" s="1">
        <v>2000</v>
      </c>
      <c r="H75">
        <v>867</v>
      </c>
      <c r="I75">
        <v>3</v>
      </c>
      <c r="J75">
        <v>0.57999999999999996</v>
      </c>
      <c r="K75">
        <v>0.35</v>
      </c>
      <c r="L75">
        <v>0.17</v>
      </c>
      <c r="M75">
        <v>1.69</v>
      </c>
      <c r="N75">
        <v>28.2</v>
      </c>
      <c r="O75">
        <v>52.5</v>
      </c>
      <c r="P75">
        <v>69.400000000000006</v>
      </c>
      <c r="Q75">
        <v>38.9</v>
      </c>
      <c r="R75">
        <v>17.100000000000001</v>
      </c>
      <c r="S75">
        <v>37.200000000000003</v>
      </c>
      <c r="T75">
        <v>26.1</v>
      </c>
      <c r="U75">
        <v>21.3</v>
      </c>
      <c r="V75">
        <v>1.1000000000000001</v>
      </c>
      <c r="W75" s="1">
        <v>595454</v>
      </c>
      <c r="X75" s="1">
        <v>199190</v>
      </c>
      <c r="Y75" s="1">
        <v>194944</v>
      </c>
      <c r="Z75" s="1">
        <v>183215</v>
      </c>
      <c r="AA75" s="1">
        <v>127638</v>
      </c>
      <c r="AB75" s="1">
        <v>97633</v>
      </c>
      <c r="AC75" s="1">
        <v>113769</v>
      </c>
      <c r="AD75">
        <v>421</v>
      </c>
      <c r="AE75" s="1">
        <v>13448</v>
      </c>
      <c r="AF75" s="1">
        <v>30240</v>
      </c>
      <c r="AG75" s="1">
        <v>28861</v>
      </c>
      <c r="AH75" s="1">
        <v>25336</v>
      </c>
      <c r="AI75" s="1">
        <v>2161</v>
      </c>
      <c r="AJ75">
        <v>443</v>
      </c>
      <c r="AK75">
        <v>604</v>
      </c>
      <c r="AL75" s="1">
        <v>1115</v>
      </c>
      <c r="AM75">
        <v>0</v>
      </c>
      <c r="AN75" s="1">
        <v>9568</v>
      </c>
      <c r="AO75">
        <v>777</v>
      </c>
      <c r="AP75" s="1">
        <v>6695</v>
      </c>
      <c r="AQ75" s="1">
        <v>3525</v>
      </c>
      <c r="AR75" s="1">
        <v>3170</v>
      </c>
      <c r="AS75" s="1">
        <v>2097</v>
      </c>
      <c r="AT75" s="1">
        <v>4246</v>
      </c>
      <c r="AU75" s="1">
        <v>2267</v>
      </c>
      <c r="AV75" s="1">
        <v>1979</v>
      </c>
      <c r="AW75" s="1">
        <v>334949</v>
      </c>
      <c r="AX75" s="1">
        <v>273322</v>
      </c>
      <c r="AY75" s="1">
        <v>19383</v>
      </c>
      <c r="AZ75" s="1">
        <v>2675</v>
      </c>
      <c r="BA75" s="1">
        <v>16708</v>
      </c>
      <c r="BB75">
        <v>0</v>
      </c>
      <c r="BC75" s="1">
        <v>22827</v>
      </c>
      <c r="BD75">
        <v>668</v>
      </c>
      <c r="BE75">
        <v>568</v>
      </c>
      <c r="BF75" s="1">
        <v>17709</v>
      </c>
      <c r="BG75">
        <v>0</v>
      </c>
      <c r="BH75">
        <v>471</v>
      </c>
      <c r="BI75" s="1">
        <v>61315</v>
      </c>
      <c r="BJ75" s="1">
        <v>595454</v>
      </c>
      <c r="BK75" s="1">
        <v>249612</v>
      </c>
      <c r="BL75" s="1">
        <v>225930</v>
      </c>
      <c r="BM75" s="1">
        <v>59330</v>
      </c>
      <c r="BN75" s="1">
        <v>5944</v>
      </c>
      <c r="BO75" s="1">
        <v>2143</v>
      </c>
      <c r="BP75" s="1">
        <v>2122</v>
      </c>
      <c r="BQ75" s="1">
        <v>1470</v>
      </c>
      <c r="BR75">
        <v>209</v>
      </c>
      <c r="BS75" s="1">
        <v>5088</v>
      </c>
      <c r="BT75" s="1">
        <v>3019</v>
      </c>
      <c r="BU75">
        <v>917</v>
      </c>
      <c r="BV75">
        <v>531</v>
      </c>
      <c r="BW75">
        <v>622</v>
      </c>
      <c r="BX75" s="1">
        <v>5369</v>
      </c>
      <c r="BY75" s="1">
        <v>4156</v>
      </c>
      <c r="BZ75" s="1">
        <v>1213</v>
      </c>
      <c r="CA75" s="1">
        <v>2668</v>
      </c>
      <c r="CB75" s="1">
        <v>1154</v>
      </c>
      <c r="CC75">
        <v>920</v>
      </c>
      <c r="CD75">
        <v>593</v>
      </c>
      <c r="CE75" s="1">
        <v>6654</v>
      </c>
      <c r="CF75" s="1">
        <v>4382</v>
      </c>
      <c r="CG75">
        <v>481</v>
      </c>
      <c r="CH75">
        <v>937</v>
      </c>
      <c r="CI75">
        <v>854</v>
      </c>
      <c r="CJ75" s="1">
        <v>2067</v>
      </c>
      <c r="CK75" s="1">
        <v>1971</v>
      </c>
      <c r="CL75">
        <v>96</v>
      </c>
      <c r="CM75" s="1">
        <v>2850</v>
      </c>
      <c r="CN75">
        <v>276</v>
      </c>
      <c r="CO75" s="1">
        <v>2574</v>
      </c>
      <c r="CP75" s="1">
        <v>4382</v>
      </c>
      <c r="CQ75" s="1">
        <v>8115</v>
      </c>
      <c r="CR75" s="1">
        <v>3186</v>
      </c>
      <c r="CS75" s="1">
        <v>4929</v>
      </c>
      <c r="CT75" s="1">
        <v>4388</v>
      </c>
      <c r="CU75" s="1">
        <v>1063</v>
      </c>
      <c r="CV75">
        <v>739</v>
      </c>
      <c r="CW75" s="1">
        <v>2587</v>
      </c>
      <c r="CX75" s="1">
        <v>2590</v>
      </c>
      <c r="CY75" s="1">
        <v>9216</v>
      </c>
      <c r="CZ75" s="1">
        <v>8444</v>
      </c>
      <c r="DA75">
        <v>772</v>
      </c>
      <c r="DB75" s="1">
        <v>14389</v>
      </c>
      <c r="DC75" s="1">
        <v>12724</v>
      </c>
      <c r="DD75" s="1">
        <v>1664</v>
      </c>
      <c r="DE75">
        <v>503</v>
      </c>
      <c r="DF75" s="1">
        <v>1161</v>
      </c>
      <c r="DG75" s="1">
        <v>16866</v>
      </c>
      <c r="DH75" s="1">
        <v>7108</v>
      </c>
      <c r="DI75" s="1">
        <v>5010</v>
      </c>
      <c r="DJ75">
        <v>628</v>
      </c>
      <c r="DK75" s="1">
        <v>4120</v>
      </c>
      <c r="DL75" s="1">
        <v>10537</v>
      </c>
      <c r="DM75" s="1">
        <v>4497</v>
      </c>
      <c r="DN75" s="1">
        <v>2657</v>
      </c>
      <c r="DO75" s="1">
        <v>1643</v>
      </c>
      <c r="DP75">
        <v>196</v>
      </c>
      <c r="DQ75">
        <v>485</v>
      </c>
      <c r="DR75">
        <v>524</v>
      </c>
      <c r="DS75" s="1">
        <v>1797</v>
      </c>
      <c r="DT75" s="1">
        <v>2585</v>
      </c>
      <c r="DU75">
        <v>651</v>
      </c>
      <c r="DV75" s="1">
        <v>9393</v>
      </c>
      <c r="DW75">
        <v>100</v>
      </c>
      <c r="DX75" s="1">
        <v>3108</v>
      </c>
      <c r="DY75">
        <v>864</v>
      </c>
      <c r="DZ75" s="1">
        <v>1900</v>
      </c>
      <c r="EA75">
        <v>344</v>
      </c>
      <c r="EB75" s="1">
        <v>2399</v>
      </c>
      <c r="EC75">
        <v>657</v>
      </c>
      <c r="ED75" s="1">
        <v>1578</v>
      </c>
      <c r="EE75">
        <v>164</v>
      </c>
      <c r="EF75" s="1">
        <v>1151</v>
      </c>
      <c r="EG75">
        <v>286</v>
      </c>
      <c r="EH75">
        <v>763</v>
      </c>
      <c r="EI75">
        <v>103</v>
      </c>
      <c r="EJ75">
        <v>70</v>
      </c>
      <c r="EK75">
        <v>719</v>
      </c>
      <c r="EL75" s="1">
        <v>1148</v>
      </c>
      <c r="EM75">
        <v>698</v>
      </c>
      <c r="EN75" s="1">
        <v>10285</v>
      </c>
      <c r="EO75" s="1">
        <v>2460</v>
      </c>
      <c r="EP75" s="1">
        <v>1327</v>
      </c>
      <c r="EQ75" s="1">
        <v>1775</v>
      </c>
      <c r="ER75" s="1">
        <v>4723</v>
      </c>
      <c r="ES75" s="1">
        <v>28735</v>
      </c>
      <c r="ET75" s="1">
        <v>3563</v>
      </c>
      <c r="EU75" s="1">
        <v>15244</v>
      </c>
      <c r="EV75" s="1">
        <v>2151</v>
      </c>
      <c r="EW75">
        <v>20</v>
      </c>
      <c r="EX75" s="1">
        <v>13074</v>
      </c>
      <c r="EY75" s="1">
        <v>9928</v>
      </c>
      <c r="EZ75" s="1">
        <v>5635</v>
      </c>
      <c r="FA75" s="1">
        <v>4278</v>
      </c>
      <c r="FB75">
        <v>138</v>
      </c>
      <c r="FC75" s="1">
        <v>1218</v>
      </c>
      <c r="FD75" s="1">
        <v>24752</v>
      </c>
      <c r="FE75" s="1">
        <v>3926</v>
      </c>
      <c r="FF75" s="1">
        <v>4736</v>
      </c>
      <c r="FG75" s="1">
        <v>3380</v>
      </c>
      <c r="FH75" s="1">
        <v>12710</v>
      </c>
      <c r="FI75" s="1">
        <v>1040</v>
      </c>
      <c r="FJ75" s="1">
        <v>3483</v>
      </c>
      <c r="FK75" s="1">
        <v>2227</v>
      </c>
      <c r="FL75" s="1">
        <v>5961</v>
      </c>
      <c r="FM75" s="1">
        <v>46007</v>
      </c>
      <c r="FN75" s="1">
        <v>17073</v>
      </c>
      <c r="FO75" s="1">
        <v>2301</v>
      </c>
      <c r="FP75" s="1">
        <v>3710</v>
      </c>
      <c r="FQ75" s="1">
        <v>1314</v>
      </c>
      <c r="FR75">
        <v>956</v>
      </c>
      <c r="FS75" s="1">
        <v>8792</v>
      </c>
      <c r="FT75" s="1">
        <v>11032</v>
      </c>
      <c r="FU75" s="1">
        <v>15481</v>
      </c>
      <c r="FV75" s="1">
        <v>5690</v>
      </c>
      <c r="FW75">
        <v>400</v>
      </c>
      <c r="FX75">
        <v>700</v>
      </c>
      <c r="FY75">
        <v>736</v>
      </c>
      <c r="FZ75">
        <v>415</v>
      </c>
      <c r="GA75" s="1">
        <v>5527</v>
      </c>
      <c r="GB75" s="1">
        <v>2013</v>
      </c>
      <c r="GC75" s="1">
        <v>2421</v>
      </c>
      <c r="GD75" s="1">
        <v>8843</v>
      </c>
      <c r="GE75" s="1">
        <v>27750</v>
      </c>
      <c r="GF75" s="1">
        <v>7948</v>
      </c>
      <c r="GG75" s="1">
        <v>186584</v>
      </c>
      <c r="GH75" s="1">
        <v>12008</v>
      </c>
      <c r="GI75" s="1">
        <v>201443</v>
      </c>
      <c r="GJ75" s="1">
        <v>23683</v>
      </c>
      <c r="GK75" s="1">
        <v>9220</v>
      </c>
      <c r="GL75" s="1">
        <v>1934</v>
      </c>
      <c r="GM75" s="1">
        <v>3455</v>
      </c>
      <c r="GN75" s="1">
        <v>3832</v>
      </c>
      <c r="GO75" s="1">
        <v>14436</v>
      </c>
      <c r="GP75" s="1">
        <v>7287</v>
      </c>
      <c r="GQ75" s="1">
        <v>6246</v>
      </c>
      <c r="GR75">
        <v>440</v>
      </c>
      <c r="GS75">
        <v>463</v>
      </c>
      <c r="GT75">
        <v>27</v>
      </c>
      <c r="GU75" s="1">
        <v>292408</v>
      </c>
      <c r="GV75" s="1">
        <v>171268</v>
      </c>
      <c r="GW75" s="1">
        <v>20180</v>
      </c>
      <c r="GX75" s="1">
        <v>3797</v>
      </c>
      <c r="GY75" s="1">
        <v>16383</v>
      </c>
      <c r="GZ75">
        <v>4</v>
      </c>
      <c r="HA75" s="1">
        <v>17236</v>
      </c>
      <c r="HB75" s="1">
        <v>1816</v>
      </c>
      <c r="HC75" s="1">
        <v>5082</v>
      </c>
      <c r="HD75" s="1">
        <v>11302</v>
      </c>
      <c r="HE75" s="1">
        <v>64331</v>
      </c>
      <c r="HF75" s="1">
        <v>1191</v>
      </c>
      <c r="HG75" s="1">
        <v>53433</v>
      </c>
      <c r="HH75" s="1">
        <v>7135</v>
      </c>
      <c r="HI75">
        <v>135</v>
      </c>
      <c r="HJ75">
        <v>601</v>
      </c>
      <c r="HK75" s="1">
        <v>6398</v>
      </c>
      <c r="HL75" s="1">
        <v>7135</v>
      </c>
      <c r="HM75" s="1">
        <v>5605</v>
      </c>
      <c r="HN75">
        <v>601</v>
      </c>
      <c r="HO75">
        <v>25</v>
      </c>
      <c r="HP75">
        <v>3</v>
      </c>
      <c r="HQ75">
        <v>238</v>
      </c>
      <c r="HR75">
        <v>111</v>
      </c>
      <c r="HS75">
        <v>19</v>
      </c>
      <c r="HT75">
        <v>265</v>
      </c>
      <c r="HU75">
        <v>0</v>
      </c>
      <c r="HV75">
        <v>619</v>
      </c>
      <c r="HW75">
        <v>250</v>
      </c>
      <c r="HX75" s="1">
        <v>175508</v>
      </c>
      <c r="HY75" s="1">
        <v>-50422</v>
      </c>
      <c r="HZ75" s="1">
        <v>-101254</v>
      </c>
      <c r="IA75" s="1">
        <v>-101258</v>
      </c>
      <c r="IB75" s="1">
        <v>-102054</v>
      </c>
      <c r="IC75">
        <v>796</v>
      </c>
      <c r="ID75" s="1">
        <v>1122</v>
      </c>
      <c r="IE75">
        <v>-326</v>
      </c>
      <c r="IF75">
        <v>4</v>
      </c>
      <c r="IG75" s="1">
        <v>-5591</v>
      </c>
      <c r="IH75" s="1">
        <v>1148</v>
      </c>
      <c r="II75" s="1">
        <v>4515</v>
      </c>
      <c r="IJ75" s="1">
        <v>-6408</v>
      </c>
      <c r="IK75" s="1">
        <v>64331</v>
      </c>
      <c r="IL75">
        <v>720</v>
      </c>
      <c r="IM75" s="1">
        <v>-7882</v>
      </c>
      <c r="IN75">
        <v>128.69999999999999</v>
      </c>
      <c r="IO75">
        <v>-28.7</v>
      </c>
      <c r="IP75">
        <v>-57.7</v>
      </c>
      <c r="IQ75">
        <v>-57.7</v>
      </c>
      <c r="IR75">
        <v>-58.1</v>
      </c>
      <c r="IS75">
        <v>0.5</v>
      </c>
      <c r="IT75">
        <v>0.6</v>
      </c>
      <c r="IU75">
        <v>-0.2</v>
      </c>
      <c r="IV75">
        <v>0</v>
      </c>
      <c r="IW75">
        <v>-3.2</v>
      </c>
      <c r="IX75">
        <v>0.7</v>
      </c>
      <c r="IY75">
        <v>2.6</v>
      </c>
      <c r="IZ75">
        <v>-3.7</v>
      </c>
      <c r="JA75">
        <v>36.700000000000003</v>
      </c>
      <c r="JB75">
        <v>26.3</v>
      </c>
      <c r="JC75" t="s">
        <v>272</v>
      </c>
      <c r="JD75" s="1">
        <v>74210</v>
      </c>
    </row>
    <row r="76" spans="3:264">
      <c r="C76">
        <v>1</v>
      </c>
      <c r="D76">
        <v>2010000606</v>
      </c>
      <c r="F76" t="s">
        <v>331</v>
      </c>
      <c r="G76" s="1">
        <v>2000</v>
      </c>
      <c r="H76">
        <v>881</v>
      </c>
      <c r="I76">
        <v>2.97</v>
      </c>
      <c r="J76">
        <v>0.56000000000000005</v>
      </c>
      <c r="K76">
        <v>0.38</v>
      </c>
      <c r="L76">
        <v>0.18</v>
      </c>
      <c r="M76">
        <v>1.66</v>
      </c>
      <c r="N76">
        <v>27.9</v>
      </c>
      <c r="O76">
        <v>53.1</v>
      </c>
      <c r="P76">
        <v>69.7</v>
      </c>
      <c r="Q76">
        <v>39.200000000000003</v>
      </c>
      <c r="R76">
        <v>18.2</v>
      </c>
      <c r="S76">
        <v>39.700000000000003</v>
      </c>
      <c r="T76">
        <v>25.3</v>
      </c>
      <c r="U76">
        <v>21.2</v>
      </c>
      <c r="V76">
        <v>0.9</v>
      </c>
      <c r="W76" s="1">
        <v>687462</v>
      </c>
      <c r="X76" s="1">
        <v>298994</v>
      </c>
      <c r="Y76" s="1">
        <v>294504</v>
      </c>
      <c r="Z76" s="1">
        <v>175904</v>
      </c>
      <c r="AA76" s="1">
        <v>116811</v>
      </c>
      <c r="AB76" s="1">
        <v>88431</v>
      </c>
      <c r="AC76" s="1">
        <v>103879</v>
      </c>
      <c r="AD76">
        <v>628</v>
      </c>
      <c r="AE76" s="1">
        <v>12304</v>
      </c>
      <c r="AF76" s="1">
        <v>37228</v>
      </c>
      <c r="AG76" s="1">
        <v>36603</v>
      </c>
      <c r="AH76" s="1">
        <v>21865</v>
      </c>
      <c r="AI76" s="1">
        <v>3113</v>
      </c>
      <c r="AJ76">
        <v>578</v>
      </c>
      <c r="AK76" s="1">
        <v>1962</v>
      </c>
      <c r="AL76">
        <v>573</v>
      </c>
      <c r="AM76">
        <v>0</v>
      </c>
      <c r="AN76" s="1">
        <v>115487</v>
      </c>
      <c r="AO76" s="1">
        <v>1252</v>
      </c>
      <c r="AP76" s="1">
        <v>113016</v>
      </c>
      <c r="AQ76" s="1">
        <v>102342</v>
      </c>
      <c r="AR76" s="1">
        <v>10674</v>
      </c>
      <c r="AS76" s="1">
        <v>1219</v>
      </c>
      <c r="AT76" s="1">
        <v>4490</v>
      </c>
      <c r="AU76" s="1">
        <v>2608</v>
      </c>
      <c r="AV76" s="1">
        <v>1882</v>
      </c>
      <c r="AW76" s="1">
        <v>331606</v>
      </c>
      <c r="AX76" s="1">
        <v>294218</v>
      </c>
      <c r="AY76" s="1">
        <v>14308</v>
      </c>
      <c r="AZ76" s="1">
        <v>8992</v>
      </c>
      <c r="BA76" s="1">
        <v>5315</v>
      </c>
      <c r="BB76">
        <v>0</v>
      </c>
      <c r="BC76">
        <v>0</v>
      </c>
      <c r="BD76">
        <v>354</v>
      </c>
      <c r="BE76" s="1">
        <v>1179</v>
      </c>
      <c r="BF76" s="1">
        <v>21115</v>
      </c>
      <c r="BG76">
        <v>0</v>
      </c>
      <c r="BH76">
        <v>432</v>
      </c>
      <c r="BI76" s="1">
        <v>56863</v>
      </c>
      <c r="BJ76" s="1">
        <v>687462</v>
      </c>
      <c r="BK76" s="1">
        <v>287033</v>
      </c>
      <c r="BL76" s="1">
        <v>243949</v>
      </c>
      <c r="BM76" s="1">
        <v>58778</v>
      </c>
      <c r="BN76" s="1">
        <v>6075</v>
      </c>
      <c r="BO76" s="1">
        <v>2268</v>
      </c>
      <c r="BP76" s="1">
        <v>2252</v>
      </c>
      <c r="BQ76" s="1">
        <v>1365</v>
      </c>
      <c r="BR76">
        <v>190</v>
      </c>
      <c r="BS76" s="1">
        <v>5392</v>
      </c>
      <c r="BT76" s="1">
        <v>3237</v>
      </c>
      <c r="BU76">
        <v>975</v>
      </c>
      <c r="BV76">
        <v>560</v>
      </c>
      <c r="BW76">
        <v>620</v>
      </c>
      <c r="BX76" s="1">
        <v>5404</v>
      </c>
      <c r="BY76" s="1">
        <v>4126</v>
      </c>
      <c r="BZ76" s="1">
        <v>1279</v>
      </c>
      <c r="CA76" s="1">
        <v>2695</v>
      </c>
      <c r="CB76" s="1">
        <v>1071</v>
      </c>
      <c r="CC76" s="1">
        <v>1009</v>
      </c>
      <c r="CD76">
        <v>615</v>
      </c>
      <c r="CE76" s="1">
        <v>7466</v>
      </c>
      <c r="CF76" s="1">
        <v>4976</v>
      </c>
      <c r="CG76">
        <v>563</v>
      </c>
      <c r="CH76">
        <v>967</v>
      </c>
      <c r="CI76">
        <v>960</v>
      </c>
      <c r="CJ76" s="1">
        <v>2022</v>
      </c>
      <c r="CK76" s="1">
        <v>1941</v>
      </c>
      <c r="CL76">
        <v>81</v>
      </c>
      <c r="CM76" s="1">
        <v>2988</v>
      </c>
      <c r="CN76">
        <v>276</v>
      </c>
      <c r="CO76" s="1">
        <v>2711</v>
      </c>
      <c r="CP76" s="1">
        <v>4165</v>
      </c>
      <c r="CQ76" s="1">
        <v>7323</v>
      </c>
      <c r="CR76" s="1">
        <v>2883</v>
      </c>
      <c r="CS76" s="1">
        <v>4440</v>
      </c>
      <c r="CT76" s="1">
        <v>3798</v>
      </c>
      <c r="CU76" s="1">
        <v>1056</v>
      </c>
      <c r="CV76">
        <v>678</v>
      </c>
      <c r="CW76" s="1">
        <v>2064</v>
      </c>
      <c r="CX76" s="1">
        <v>2943</v>
      </c>
      <c r="CY76" s="1">
        <v>8506</v>
      </c>
      <c r="CZ76" s="1">
        <v>7548</v>
      </c>
      <c r="DA76">
        <v>958</v>
      </c>
      <c r="DB76" s="1">
        <v>28951</v>
      </c>
      <c r="DC76" s="1">
        <v>12220</v>
      </c>
      <c r="DD76" s="1">
        <v>16730</v>
      </c>
      <c r="DE76" s="1">
        <v>3282</v>
      </c>
      <c r="DF76" s="1">
        <v>13448</v>
      </c>
      <c r="DG76" s="1">
        <v>17992</v>
      </c>
      <c r="DH76" s="1">
        <v>6969</v>
      </c>
      <c r="DI76" s="1">
        <v>5626</v>
      </c>
      <c r="DJ76">
        <v>615</v>
      </c>
      <c r="DK76" s="1">
        <v>4782</v>
      </c>
      <c r="DL76" s="1">
        <v>9074</v>
      </c>
      <c r="DM76" s="1">
        <v>2874</v>
      </c>
      <c r="DN76" s="1">
        <v>1159</v>
      </c>
      <c r="DO76" s="1">
        <v>1649</v>
      </c>
      <c r="DP76">
        <v>66</v>
      </c>
      <c r="DQ76">
        <v>465</v>
      </c>
      <c r="DR76">
        <v>295</v>
      </c>
      <c r="DS76" s="1">
        <v>2055</v>
      </c>
      <c r="DT76" s="1">
        <v>2553</v>
      </c>
      <c r="DU76">
        <v>833</v>
      </c>
      <c r="DV76" s="1">
        <v>9616</v>
      </c>
      <c r="DW76">
        <v>41</v>
      </c>
      <c r="DX76" s="1">
        <v>3201</v>
      </c>
      <c r="DY76">
        <v>993</v>
      </c>
      <c r="DZ76" s="1">
        <v>1882</v>
      </c>
      <c r="EA76">
        <v>326</v>
      </c>
      <c r="EB76" s="1">
        <v>2473</v>
      </c>
      <c r="EC76">
        <v>894</v>
      </c>
      <c r="ED76" s="1">
        <v>1395</v>
      </c>
      <c r="EE76">
        <v>184</v>
      </c>
      <c r="EF76" s="1">
        <v>1058</v>
      </c>
      <c r="EG76">
        <v>403</v>
      </c>
      <c r="EH76">
        <v>573</v>
      </c>
      <c r="EI76">
        <v>82</v>
      </c>
      <c r="EJ76">
        <v>65</v>
      </c>
      <c r="EK76">
        <v>757</v>
      </c>
      <c r="EL76" s="1">
        <v>1189</v>
      </c>
      <c r="EM76">
        <v>832</v>
      </c>
      <c r="EN76" s="1">
        <v>12180</v>
      </c>
      <c r="EO76" s="1">
        <v>2317</v>
      </c>
      <c r="EP76" s="1">
        <v>1213</v>
      </c>
      <c r="EQ76" s="1">
        <v>1766</v>
      </c>
      <c r="ER76" s="1">
        <v>6884</v>
      </c>
      <c r="ES76" s="1">
        <v>31908</v>
      </c>
      <c r="ET76" s="1">
        <v>3078</v>
      </c>
      <c r="EU76" s="1">
        <v>17805</v>
      </c>
      <c r="EV76" s="1">
        <v>3453</v>
      </c>
      <c r="EW76">
        <v>10</v>
      </c>
      <c r="EX76" s="1">
        <v>14341</v>
      </c>
      <c r="EY76" s="1">
        <v>11025</v>
      </c>
      <c r="EZ76" s="1">
        <v>3983</v>
      </c>
      <c r="FA76" s="1">
        <v>2986</v>
      </c>
      <c r="FB76">
        <v>115</v>
      </c>
      <c r="FC76">
        <v>881</v>
      </c>
      <c r="FD76" s="1">
        <v>23632</v>
      </c>
      <c r="FE76" s="1">
        <v>4786</v>
      </c>
      <c r="FF76" s="1">
        <v>4544</v>
      </c>
      <c r="FG76" s="1">
        <v>3411</v>
      </c>
      <c r="FH76" s="1">
        <v>10890</v>
      </c>
      <c r="FI76">
        <v>810</v>
      </c>
      <c r="FJ76" s="1">
        <v>1773</v>
      </c>
      <c r="FK76" s="1">
        <v>1858</v>
      </c>
      <c r="FL76" s="1">
        <v>6449</v>
      </c>
      <c r="FM76" s="1">
        <v>47835</v>
      </c>
      <c r="FN76" s="1">
        <v>18503</v>
      </c>
      <c r="FO76" s="1">
        <v>2549</v>
      </c>
      <c r="FP76" s="1">
        <v>3199</v>
      </c>
      <c r="FQ76" s="1">
        <v>1053</v>
      </c>
      <c r="FR76">
        <v>963</v>
      </c>
      <c r="FS76" s="1">
        <v>10739</v>
      </c>
      <c r="FT76" s="1">
        <v>11910</v>
      </c>
      <c r="FU76" s="1">
        <v>14254</v>
      </c>
      <c r="FV76" s="1">
        <v>3348</v>
      </c>
      <c r="FW76">
        <v>148</v>
      </c>
      <c r="FX76">
        <v>622</v>
      </c>
      <c r="FY76">
        <v>621</v>
      </c>
      <c r="FZ76">
        <v>285</v>
      </c>
      <c r="GA76" s="1">
        <v>7395</v>
      </c>
      <c r="GB76" s="1">
        <v>1834</v>
      </c>
      <c r="GC76" s="1">
        <v>3169</v>
      </c>
      <c r="GD76" s="1">
        <v>7544</v>
      </c>
      <c r="GE76" s="1">
        <v>25943</v>
      </c>
      <c r="GF76" s="1">
        <v>10565</v>
      </c>
      <c r="GG76" s="1">
        <v>188651</v>
      </c>
      <c r="GH76" s="1">
        <v>14231</v>
      </c>
      <c r="GI76" s="1">
        <v>200980</v>
      </c>
      <c r="GJ76" s="1">
        <v>43085</v>
      </c>
      <c r="GK76" s="1">
        <v>25354</v>
      </c>
      <c r="GL76" s="1">
        <v>2137</v>
      </c>
      <c r="GM76" s="1">
        <v>12934</v>
      </c>
      <c r="GN76" s="1">
        <v>10284</v>
      </c>
      <c r="GO76" s="1">
        <v>17690</v>
      </c>
      <c r="GP76" s="1">
        <v>8073</v>
      </c>
      <c r="GQ76" s="1">
        <v>6904</v>
      </c>
      <c r="GR76" s="1">
        <v>2211</v>
      </c>
      <c r="GS76">
        <v>501</v>
      </c>
      <c r="GT76">
        <v>41</v>
      </c>
      <c r="GU76" s="1">
        <v>341957</v>
      </c>
      <c r="GV76" s="1">
        <v>279379</v>
      </c>
      <c r="GW76" s="1">
        <v>16920</v>
      </c>
      <c r="GX76" s="1">
        <v>2212</v>
      </c>
      <c r="GY76" s="1">
        <v>14708</v>
      </c>
      <c r="GZ76">
        <v>10</v>
      </c>
      <c r="HA76" s="1">
        <v>26471</v>
      </c>
      <c r="HB76" s="1">
        <v>1947</v>
      </c>
      <c r="HC76" s="1">
        <v>3642</v>
      </c>
      <c r="HD76" s="1">
        <v>12636</v>
      </c>
      <c r="HE76">
        <v>0</v>
      </c>
      <c r="HF76">
        <v>952</v>
      </c>
      <c r="HG76" s="1">
        <v>58472</v>
      </c>
      <c r="HH76" s="1">
        <v>4944</v>
      </c>
      <c r="HI76">
        <v>41</v>
      </c>
      <c r="HJ76">
        <v>477</v>
      </c>
      <c r="HK76" s="1">
        <v>4427</v>
      </c>
      <c r="HL76" s="1">
        <v>4944</v>
      </c>
      <c r="HM76" s="1">
        <v>4070</v>
      </c>
      <c r="HN76">
        <v>476</v>
      </c>
      <c r="HO76">
        <v>66</v>
      </c>
      <c r="HP76">
        <v>3</v>
      </c>
      <c r="HQ76">
        <v>149</v>
      </c>
      <c r="HR76">
        <v>277</v>
      </c>
      <c r="HS76">
        <v>45</v>
      </c>
      <c r="HT76">
        <v>12</v>
      </c>
      <c r="HU76">
        <v>0</v>
      </c>
      <c r="HV76">
        <v>186</v>
      </c>
      <c r="HW76">
        <v>136</v>
      </c>
      <c r="HX76" s="1">
        <v>255909</v>
      </c>
      <c r="HY76" s="1">
        <v>11960</v>
      </c>
      <c r="HZ76" s="1">
        <v>-12216</v>
      </c>
      <c r="IA76" s="1">
        <v>-12226</v>
      </c>
      <c r="IB76" s="1">
        <v>-14838</v>
      </c>
      <c r="IC76" s="1">
        <v>2613</v>
      </c>
      <c r="ID76" s="1">
        <v>-6780</v>
      </c>
      <c r="IE76" s="1">
        <v>9393</v>
      </c>
      <c r="IF76">
        <v>10</v>
      </c>
      <c r="IG76" s="1">
        <v>26471</v>
      </c>
      <c r="IH76" s="1">
        <v>1592</v>
      </c>
      <c r="II76" s="1">
        <v>2463</v>
      </c>
      <c r="IJ76" s="1">
        <v>-8479</v>
      </c>
      <c r="IK76">
        <v>0</v>
      </c>
      <c r="IL76">
        <v>519</v>
      </c>
      <c r="IM76" s="1">
        <v>1609</v>
      </c>
      <c r="IN76">
        <v>95.3</v>
      </c>
      <c r="IO76">
        <v>4.7</v>
      </c>
      <c r="IP76">
        <v>-4.8</v>
      </c>
      <c r="IQ76">
        <v>-4.8</v>
      </c>
      <c r="IR76">
        <v>-5.8</v>
      </c>
      <c r="IS76">
        <v>1</v>
      </c>
      <c r="IT76">
        <v>-2.6</v>
      </c>
      <c r="IU76">
        <v>3.7</v>
      </c>
      <c r="IV76">
        <v>0</v>
      </c>
      <c r="IW76">
        <v>10.3</v>
      </c>
      <c r="IX76">
        <v>0.6</v>
      </c>
      <c r="IY76">
        <v>1</v>
      </c>
      <c r="IZ76">
        <v>-3.3</v>
      </c>
      <c r="JA76">
        <v>0</v>
      </c>
      <c r="JB76">
        <v>24.1</v>
      </c>
      <c r="JC76" t="s">
        <v>272</v>
      </c>
      <c r="JD76" s="1">
        <v>74136</v>
      </c>
    </row>
    <row r="77" spans="3:264">
      <c r="C77">
        <v>1</v>
      </c>
      <c r="D77">
        <v>2010000505</v>
      </c>
      <c r="F77" t="s">
        <v>332</v>
      </c>
      <c r="G77" s="1">
        <v>2000</v>
      </c>
      <c r="H77">
        <v>867</v>
      </c>
      <c r="I77">
        <v>2.99</v>
      </c>
      <c r="J77">
        <v>0.57999999999999996</v>
      </c>
      <c r="K77">
        <v>0.37</v>
      </c>
      <c r="L77">
        <v>0.19</v>
      </c>
      <c r="M77">
        <v>1.66</v>
      </c>
      <c r="N77">
        <v>29.9</v>
      </c>
      <c r="O77">
        <v>53.1</v>
      </c>
      <c r="P77">
        <v>68.099999999999994</v>
      </c>
      <c r="Q77">
        <v>38.799999999999997</v>
      </c>
      <c r="R77">
        <v>19.600000000000001</v>
      </c>
      <c r="S77">
        <v>39.1</v>
      </c>
      <c r="T77">
        <v>26.8</v>
      </c>
      <c r="U77">
        <v>20.8</v>
      </c>
      <c r="V77">
        <v>1.1000000000000001</v>
      </c>
      <c r="W77" s="1">
        <v>507893</v>
      </c>
      <c r="X77" s="1">
        <v>156028</v>
      </c>
      <c r="Y77" s="1">
        <v>152135</v>
      </c>
      <c r="Z77" s="1">
        <v>146189</v>
      </c>
      <c r="AA77" s="1">
        <v>100697</v>
      </c>
      <c r="AB77" s="1">
        <v>74263</v>
      </c>
      <c r="AC77" s="1">
        <v>100177</v>
      </c>
      <c r="AD77">
        <v>428</v>
      </c>
      <c r="AE77">
        <v>91</v>
      </c>
      <c r="AF77" s="1">
        <v>28566</v>
      </c>
      <c r="AG77" s="1">
        <v>28524</v>
      </c>
      <c r="AH77" s="1">
        <v>16926</v>
      </c>
      <c r="AI77">
        <v>994</v>
      </c>
      <c r="AJ77">
        <v>468</v>
      </c>
      <c r="AK77">
        <v>278</v>
      </c>
      <c r="AL77">
        <v>248</v>
      </c>
      <c r="AM77">
        <v>0</v>
      </c>
      <c r="AN77" s="1">
        <v>4952</v>
      </c>
      <c r="AO77">
        <v>553</v>
      </c>
      <c r="AP77" s="1">
        <v>3092</v>
      </c>
      <c r="AQ77">
        <v>127</v>
      </c>
      <c r="AR77" s="1">
        <v>2965</v>
      </c>
      <c r="AS77" s="1">
        <v>1307</v>
      </c>
      <c r="AT77" s="1">
        <v>3893</v>
      </c>
      <c r="AU77" s="1">
        <v>1486</v>
      </c>
      <c r="AV77" s="1">
        <v>2407</v>
      </c>
      <c r="AW77" s="1">
        <v>284253</v>
      </c>
      <c r="AX77" s="1">
        <v>264232</v>
      </c>
      <c r="AY77" s="1">
        <v>1680</v>
      </c>
      <c r="AZ77" s="1">
        <v>1325</v>
      </c>
      <c r="BA77">
        <v>355</v>
      </c>
      <c r="BB77">
        <v>0</v>
      </c>
      <c r="BC77">
        <v>0</v>
      </c>
      <c r="BD77" s="1">
        <v>2726</v>
      </c>
      <c r="BE77">
        <v>377</v>
      </c>
      <c r="BF77" s="1">
        <v>15205</v>
      </c>
      <c r="BG77">
        <v>0</v>
      </c>
      <c r="BH77">
        <v>33</v>
      </c>
      <c r="BI77" s="1">
        <v>67611</v>
      </c>
      <c r="BJ77" s="1">
        <v>507893</v>
      </c>
      <c r="BK77" s="1">
        <v>285136</v>
      </c>
      <c r="BL77" s="1">
        <v>243863</v>
      </c>
      <c r="BM77" s="1">
        <v>61914</v>
      </c>
      <c r="BN77" s="1">
        <v>6152</v>
      </c>
      <c r="BO77" s="1">
        <v>2112</v>
      </c>
      <c r="BP77" s="1">
        <v>2364</v>
      </c>
      <c r="BQ77" s="1">
        <v>1445</v>
      </c>
      <c r="BR77">
        <v>231</v>
      </c>
      <c r="BS77" s="1">
        <v>5829</v>
      </c>
      <c r="BT77" s="1">
        <v>3454</v>
      </c>
      <c r="BU77" s="1">
        <v>1044</v>
      </c>
      <c r="BV77">
        <v>628</v>
      </c>
      <c r="BW77">
        <v>703</v>
      </c>
      <c r="BX77" s="1">
        <v>5710</v>
      </c>
      <c r="BY77" s="1">
        <v>4443</v>
      </c>
      <c r="BZ77" s="1">
        <v>1267</v>
      </c>
      <c r="CA77" s="1">
        <v>2817</v>
      </c>
      <c r="CB77" s="1">
        <v>1065</v>
      </c>
      <c r="CC77" s="1">
        <v>1069</v>
      </c>
      <c r="CD77">
        <v>683</v>
      </c>
      <c r="CE77" s="1">
        <v>7837</v>
      </c>
      <c r="CF77" s="1">
        <v>5266</v>
      </c>
      <c r="CG77">
        <v>563</v>
      </c>
      <c r="CH77" s="1">
        <v>1005</v>
      </c>
      <c r="CI77" s="1">
        <v>1003</v>
      </c>
      <c r="CJ77" s="1">
        <v>2044</v>
      </c>
      <c r="CK77" s="1">
        <v>1942</v>
      </c>
      <c r="CL77">
        <v>102</v>
      </c>
      <c r="CM77" s="1">
        <v>2945</v>
      </c>
      <c r="CN77">
        <v>316</v>
      </c>
      <c r="CO77" s="1">
        <v>2628</v>
      </c>
      <c r="CP77" s="1">
        <v>4762</v>
      </c>
      <c r="CQ77" s="1">
        <v>7620</v>
      </c>
      <c r="CR77" s="1">
        <v>3292</v>
      </c>
      <c r="CS77" s="1">
        <v>4328</v>
      </c>
      <c r="CT77" s="1">
        <v>3826</v>
      </c>
      <c r="CU77" s="1">
        <v>1094</v>
      </c>
      <c r="CV77">
        <v>759</v>
      </c>
      <c r="CW77" s="1">
        <v>1973</v>
      </c>
      <c r="CX77" s="1">
        <v>2641</v>
      </c>
      <c r="CY77" s="1">
        <v>9731</v>
      </c>
      <c r="CZ77" s="1">
        <v>8924</v>
      </c>
      <c r="DA77">
        <v>808</v>
      </c>
      <c r="DB77" s="1">
        <v>21461</v>
      </c>
      <c r="DC77" s="1">
        <v>12347</v>
      </c>
      <c r="DD77" s="1">
        <v>9114</v>
      </c>
      <c r="DE77" s="1">
        <v>1917</v>
      </c>
      <c r="DF77" s="1">
        <v>7197</v>
      </c>
      <c r="DG77" s="1">
        <v>19728</v>
      </c>
      <c r="DH77" s="1">
        <v>8083</v>
      </c>
      <c r="DI77" s="1">
        <v>6427</v>
      </c>
      <c r="DJ77">
        <v>947</v>
      </c>
      <c r="DK77" s="1">
        <v>4272</v>
      </c>
      <c r="DL77" s="1">
        <v>7604</v>
      </c>
      <c r="DM77" s="1">
        <v>1516</v>
      </c>
      <c r="DN77" s="1">
        <v>1201</v>
      </c>
      <c r="DO77">
        <v>112</v>
      </c>
      <c r="DP77">
        <v>204</v>
      </c>
      <c r="DQ77">
        <v>372</v>
      </c>
      <c r="DR77" s="1">
        <v>1170</v>
      </c>
      <c r="DS77" s="1">
        <v>1691</v>
      </c>
      <c r="DT77" s="1">
        <v>2082</v>
      </c>
      <c r="DU77">
        <v>774</v>
      </c>
      <c r="DV77" s="1">
        <v>9783</v>
      </c>
      <c r="DW77">
        <v>46</v>
      </c>
      <c r="DX77" s="1">
        <v>3206</v>
      </c>
      <c r="DY77">
        <v>870</v>
      </c>
      <c r="DZ77" s="1">
        <v>2032</v>
      </c>
      <c r="EA77">
        <v>304</v>
      </c>
      <c r="EB77" s="1">
        <v>2406</v>
      </c>
      <c r="EC77">
        <v>789</v>
      </c>
      <c r="ED77" s="1">
        <v>1479</v>
      </c>
      <c r="EE77">
        <v>138</v>
      </c>
      <c r="EF77">
        <v>829</v>
      </c>
      <c r="EG77">
        <v>213</v>
      </c>
      <c r="EH77">
        <v>557</v>
      </c>
      <c r="EI77">
        <v>59</v>
      </c>
      <c r="EJ77">
        <v>91</v>
      </c>
      <c r="EK77">
        <v>853</v>
      </c>
      <c r="EL77" s="1">
        <v>1321</v>
      </c>
      <c r="EM77" s="1">
        <v>1032</v>
      </c>
      <c r="EN77" s="1">
        <v>8722</v>
      </c>
      <c r="EO77" s="1">
        <v>1751</v>
      </c>
      <c r="EP77">
        <v>990</v>
      </c>
      <c r="EQ77" s="1">
        <v>1962</v>
      </c>
      <c r="ER77" s="1">
        <v>4019</v>
      </c>
      <c r="ES77" s="1">
        <v>37162</v>
      </c>
      <c r="ET77" s="1">
        <v>3086</v>
      </c>
      <c r="EU77" s="1">
        <v>22106</v>
      </c>
      <c r="EV77" s="1">
        <v>6625</v>
      </c>
      <c r="EW77">
        <v>176</v>
      </c>
      <c r="EX77" s="1">
        <v>15305</v>
      </c>
      <c r="EY77" s="1">
        <v>11969</v>
      </c>
      <c r="EZ77" s="1">
        <v>7626</v>
      </c>
      <c r="FA77" s="1">
        <v>6312</v>
      </c>
      <c r="FB77">
        <v>118</v>
      </c>
      <c r="FC77" s="1">
        <v>1195</v>
      </c>
      <c r="FD77" s="1">
        <v>22962</v>
      </c>
      <c r="FE77" s="1">
        <v>2423</v>
      </c>
      <c r="FF77" s="1">
        <v>6219</v>
      </c>
      <c r="FG77" s="1">
        <v>3495</v>
      </c>
      <c r="FH77" s="1">
        <v>10825</v>
      </c>
      <c r="FI77" s="1">
        <v>1215</v>
      </c>
      <c r="FJ77" s="1">
        <v>1956</v>
      </c>
      <c r="FK77" s="1">
        <v>2098</v>
      </c>
      <c r="FL77" s="1">
        <v>5556</v>
      </c>
      <c r="FM77" s="1">
        <v>46900</v>
      </c>
      <c r="FN77" s="1">
        <v>16070</v>
      </c>
      <c r="FO77" s="1">
        <v>2509</v>
      </c>
      <c r="FP77" s="1">
        <v>3281</v>
      </c>
      <c r="FQ77" s="1">
        <v>1906</v>
      </c>
      <c r="FR77" s="1">
        <v>1023</v>
      </c>
      <c r="FS77" s="1">
        <v>7351</v>
      </c>
      <c r="FT77" s="1">
        <v>10355</v>
      </c>
      <c r="FU77" s="1">
        <v>14751</v>
      </c>
      <c r="FV77" s="1">
        <v>4240</v>
      </c>
      <c r="FW77">
        <v>142</v>
      </c>
      <c r="FX77">
        <v>779</v>
      </c>
      <c r="FY77">
        <v>590</v>
      </c>
      <c r="FZ77">
        <v>636</v>
      </c>
      <c r="GA77" s="1">
        <v>6123</v>
      </c>
      <c r="GB77" s="1">
        <v>2240</v>
      </c>
      <c r="GC77" s="1">
        <v>5725</v>
      </c>
      <c r="GD77" s="1">
        <v>13646</v>
      </c>
      <c r="GE77" s="1">
        <v>25484</v>
      </c>
      <c r="GF77" s="1">
        <v>11848</v>
      </c>
      <c r="GG77" s="1">
        <v>192405</v>
      </c>
      <c r="GH77" s="1">
        <v>14027</v>
      </c>
      <c r="GI77" s="1">
        <v>203929</v>
      </c>
      <c r="GJ77" s="1">
        <v>41273</v>
      </c>
      <c r="GK77" s="1">
        <v>28919</v>
      </c>
      <c r="GL77" s="1">
        <v>1233</v>
      </c>
      <c r="GM77" s="1">
        <v>2829</v>
      </c>
      <c r="GN77" s="1">
        <v>24857</v>
      </c>
      <c r="GO77" s="1">
        <v>12351</v>
      </c>
      <c r="GP77" s="1">
        <v>7534</v>
      </c>
      <c r="GQ77" s="1">
        <v>4135</v>
      </c>
      <c r="GR77">
        <v>283</v>
      </c>
      <c r="GS77">
        <v>400</v>
      </c>
      <c r="GT77">
        <v>3</v>
      </c>
      <c r="GU77" s="1">
        <v>171741</v>
      </c>
      <c r="GV77" s="1">
        <v>121566</v>
      </c>
      <c r="GW77" s="1">
        <v>14332</v>
      </c>
      <c r="GX77" s="1">
        <v>1715</v>
      </c>
      <c r="GY77" s="1">
        <v>12617</v>
      </c>
      <c r="GZ77">
        <v>7</v>
      </c>
      <c r="HA77" s="1">
        <v>18265</v>
      </c>
      <c r="HB77" s="1">
        <v>1154</v>
      </c>
      <c r="HC77" s="1">
        <v>3558</v>
      </c>
      <c r="HD77" s="1">
        <v>12210</v>
      </c>
      <c r="HE77">
        <v>0</v>
      </c>
      <c r="HF77">
        <v>648</v>
      </c>
      <c r="HG77" s="1">
        <v>51016</v>
      </c>
      <c r="HH77" s="1">
        <v>6408</v>
      </c>
      <c r="HI77">
        <v>136</v>
      </c>
      <c r="HJ77">
        <v>316</v>
      </c>
      <c r="HK77" s="1">
        <v>5956</v>
      </c>
      <c r="HL77" s="1">
        <v>6408</v>
      </c>
      <c r="HM77" s="1">
        <v>4522</v>
      </c>
      <c r="HN77">
        <v>315</v>
      </c>
      <c r="HO77">
        <v>160</v>
      </c>
      <c r="HP77">
        <v>33</v>
      </c>
      <c r="HQ77">
        <v>198</v>
      </c>
      <c r="HR77">
        <v>338</v>
      </c>
      <c r="HS77">
        <v>65</v>
      </c>
      <c r="HT77">
        <v>30</v>
      </c>
      <c r="HU77">
        <v>0</v>
      </c>
      <c r="HV77">
        <v>776</v>
      </c>
      <c r="HW77">
        <v>287</v>
      </c>
      <c r="HX77" s="1">
        <v>114755</v>
      </c>
      <c r="HY77" s="1">
        <v>-129108</v>
      </c>
      <c r="HZ77" s="1">
        <v>-130006</v>
      </c>
      <c r="IA77" s="1">
        <v>-130014</v>
      </c>
      <c r="IB77" s="1">
        <v>-142666</v>
      </c>
      <c r="IC77" s="1">
        <v>12652</v>
      </c>
      <c r="ID77">
        <v>390</v>
      </c>
      <c r="IE77" s="1">
        <v>12262</v>
      </c>
      <c r="IF77">
        <v>7</v>
      </c>
      <c r="IG77" s="1">
        <v>18265</v>
      </c>
      <c r="IH77" s="1">
        <v>-1572</v>
      </c>
      <c r="II77" s="1">
        <v>3181</v>
      </c>
      <c r="IJ77" s="1">
        <v>-2996</v>
      </c>
      <c r="IK77">
        <v>0</v>
      </c>
      <c r="IL77">
        <v>615</v>
      </c>
      <c r="IM77" s="1">
        <v>-16595</v>
      </c>
      <c r="IN77">
        <v>212.5</v>
      </c>
      <c r="IO77">
        <v>-112.5</v>
      </c>
      <c r="IP77">
        <v>-113.3</v>
      </c>
      <c r="IQ77">
        <v>-113.3</v>
      </c>
      <c r="IR77">
        <v>-124.3</v>
      </c>
      <c r="IS77">
        <v>11</v>
      </c>
      <c r="IT77">
        <v>0.3</v>
      </c>
      <c r="IU77">
        <v>10.7</v>
      </c>
      <c r="IV77">
        <v>0</v>
      </c>
      <c r="IW77">
        <v>15.9</v>
      </c>
      <c r="IX77">
        <v>-1.4</v>
      </c>
      <c r="IY77">
        <v>2.8</v>
      </c>
      <c r="IZ77">
        <v>-2.6</v>
      </c>
      <c r="JA77">
        <v>0</v>
      </c>
      <c r="JB77">
        <v>25.4</v>
      </c>
      <c r="JC77" t="s">
        <v>272</v>
      </c>
      <c r="JD77" s="1">
        <v>74578</v>
      </c>
    </row>
    <row r="78" spans="3:264">
      <c r="C78">
        <v>1</v>
      </c>
      <c r="D78">
        <v>2010000404</v>
      </c>
      <c r="F78" t="s">
        <v>333</v>
      </c>
      <c r="G78" s="1">
        <v>2000</v>
      </c>
      <c r="H78">
        <v>872</v>
      </c>
      <c r="I78">
        <v>3.02</v>
      </c>
      <c r="J78">
        <v>0.57999999999999996</v>
      </c>
      <c r="K78">
        <v>0.4</v>
      </c>
      <c r="L78">
        <v>0.21</v>
      </c>
      <c r="M78">
        <v>1.68</v>
      </c>
      <c r="N78">
        <v>30.9</v>
      </c>
      <c r="O78">
        <v>53.1</v>
      </c>
      <c r="P78">
        <v>67.900000000000006</v>
      </c>
      <c r="Q78">
        <v>38.799999999999997</v>
      </c>
      <c r="R78">
        <v>17.899999999999999</v>
      </c>
      <c r="S78">
        <v>39.200000000000003</v>
      </c>
      <c r="T78">
        <v>27.2</v>
      </c>
      <c r="U78">
        <v>20.8</v>
      </c>
      <c r="V78">
        <v>1.6</v>
      </c>
      <c r="W78" s="1">
        <v>646544</v>
      </c>
      <c r="X78" s="1">
        <v>274626</v>
      </c>
      <c r="Y78" s="1">
        <v>267334</v>
      </c>
      <c r="Z78" s="1">
        <v>157028</v>
      </c>
      <c r="AA78" s="1">
        <v>107350</v>
      </c>
      <c r="AB78" s="1">
        <v>80255</v>
      </c>
      <c r="AC78" s="1">
        <v>105998</v>
      </c>
      <c r="AD78" s="1">
        <v>1234</v>
      </c>
      <c r="AE78">
        <v>119</v>
      </c>
      <c r="AF78" s="1">
        <v>32573</v>
      </c>
      <c r="AG78" s="1">
        <v>32074</v>
      </c>
      <c r="AH78" s="1">
        <v>17104</v>
      </c>
      <c r="AI78" s="1">
        <v>1934</v>
      </c>
      <c r="AJ78" s="1">
        <v>1148</v>
      </c>
      <c r="AK78">
        <v>435</v>
      </c>
      <c r="AL78">
        <v>350</v>
      </c>
      <c r="AM78">
        <v>0</v>
      </c>
      <c r="AN78" s="1">
        <v>108372</v>
      </c>
      <c r="AO78">
        <v>677</v>
      </c>
      <c r="AP78" s="1">
        <v>105606</v>
      </c>
      <c r="AQ78" s="1">
        <v>98894</v>
      </c>
      <c r="AR78" s="1">
        <v>6713</v>
      </c>
      <c r="AS78" s="1">
        <v>2089</v>
      </c>
      <c r="AT78" s="1">
        <v>7293</v>
      </c>
      <c r="AU78" s="1">
        <v>2754</v>
      </c>
      <c r="AV78" s="1">
        <v>4538</v>
      </c>
      <c r="AW78" s="1">
        <v>311873</v>
      </c>
      <c r="AX78" s="1">
        <v>279461</v>
      </c>
      <c r="AY78" s="1">
        <v>11107</v>
      </c>
      <c r="AZ78" s="1">
        <v>9638</v>
      </c>
      <c r="BA78" s="1">
        <v>1469</v>
      </c>
      <c r="BB78">
        <v>15</v>
      </c>
      <c r="BC78">
        <v>0</v>
      </c>
      <c r="BD78" s="1">
        <v>1625</v>
      </c>
      <c r="BE78">
        <v>776</v>
      </c>
      <c r="BF78" s="1">
        <v>18555</v>
      </c>
      <c r="BG78">
        <v>0</v>
      </c>
      <c r="BH78">
        <v>335</v>
      </c>
      <c r="BI78" s="1">
        <v>60045</v>
      </c>
      <c r="BJ78" s="1">
        <v>646544</v>
      </c>
      <c r="BK78" s="1">
        <v>294962</v>
      </c>
      <c r="BL78" s="1">
        <v>257550</v>
      </c>
      <c r="BM78" s="1">
        <v>59451</v>
      </c>
      <c r="BN78" s="1">
        <v>6168</v>
      </c>
      <c r="BO78" s="1">
        <v>2188</v>
      </c>
      <c r="BP78" s="1">
        <v>2385</v>
      </c>
      <c r="BQ78" s="1">
        <v>1341</v>
      </c>
      <c r="BR78">
        <v>255</v>
      </c>
      <c r="BS78" s="1">
        <v>5819</v>
      </c>
      <c r="BT78" s="1">
        <v>3471</v>
      </c>
      <c r="BU78">
        <v>982</v>
      </c>
      <c r="BV78">
        <v>613</v>
      </c>
      <c r="BW78">
        <v>753</v>
      </c>
      <c r="BX78" s="1">
        <v>5571</v>
      </c>
      <c r="BY78" s="1">
        <v>4389</v>
      </c>
      <c r="BZ78" s="1">
        <v>1182</v>
      </c>
      <c r="CA78" s="1">
        <v>2638</v>
      </c>
      <c r="CB78">
        <v>998</v>
      </c>
      <c r="CC78" s="1">
        <v>1048</v>
      </c>
      <c r="CD78">
        <v>592</v>
      </c>
      <c r="CE78" s="1">
        <v>7662</v>
      </c>
      <c r="CF78" s="1">
        <v>5055</v>
      </c>
      <c r="CG78">
        <v>655</v>
      </c>
      <c r="CH78">
        <v>958</v>
      </c>
      <c r="CI78">
        <v>994</v>
      </c>
      <c r="CJ78" s="1">
        <v>1996</v>
      </c>
      <c r="CK78" s="1">
        <v>1874</v>
      </c>
      <c r="CL78">
        <v>122</v>
      </c>
      <c r="CM78" s="1">
        <v>2911</v>
      </c>
      <c r="CN78">
        <v>301</v>
      </c>
      <c r="CO78" s="1">
        <v>2610</v>
      </c>
      <c r="CP78" s="1">
        <v>4418</v>
      </c>
      <c r="CQ78" s="1">
        <v>7340</v>
      </c>
      <c r="CR78" s="1">
        <v>3257</v>
      </c>
      <c r="CS78" s="1">
        <v>4083</v>
      </c>
      <c r="CT78" s="1">
        <v>3321</v>
      </c>
      <c r="CU78">
        <v>802</v>
      </c>
      <c r="CV78">
        <v>722</v>
      </c>
      <c r="CW78" s="1">
        <v>1796</v>
      </c>
      <c r="CX78" s="1">
        <v>2796</v>
      </c>
      <c r="CY78" s="1">
        <v>8811</v>
      </c>
      <c r="CZ78" s="1">
        <v>8451</v>
      </c>
      <c r="DA78">
        <v>360</v>
      </c>
      <c r="DB78" s="1">
        <v>20438</v>
      </c>
      <c r="DC78" s="1">
        <v>13732</v>
      </c>
      <c r="DD78" s="1">
        <v>6705</v>
      </c>
      <c r="DE78">
        <v>592</v>
      </c>
      <c r="DF78" s="1">
        <v>6114</v>
      </c>
      <c r="DG78" s="1">
        <v>21127</v>
      </c>
      <c r="DH78" s="1">
        <v>8834</v>
      </c>
      <c r="DI78" s="1">
        <v>6565</v>
      </c>
      <c r="DJ78" s="1">
        <v>1771</v>
      </c>
      <c r="DK78" s="1">
        <v>3956</v>
      </c>
      <c r="DL78" s="1">
        <v>6743</v>
      </c>
      <c r="DM78" s="1">
        <v>1508</v>
      </c>
      <c r="DN78">
        <v>921</v>
      </c>
      <c r="DO78">
        <v>437</v>
      </c>
      <c r="DP78">
        <v>150</v>
      </c>
      <c r="DQ78">
        <v>370</v>
      </c>
      <c r="DR78">
        <v>296</v>
      </c>
      <c r="DS78" s="1">
        <v>1778</v>
      </c>
      <c r="DT78" s="1">
        <v>1884</v>
      </c>
      <c r="DU78">
        <v>909</v>
      </c>
      <c r="DV78" s="1">
        <v>10033</v>
      </c>
      <c r="DW78">
        <v>59</v>
      </c>
      <c r="DX78" s="1">
        <v>3665</v>
      </c>
      <c r="DY78">
        <v>878</v>
      </c>
      <c r="DZ78" s="1">
        <v>2513</v>
      </c>
      <c r="EA78">
        <v>274</v>
      </c>
      <c r="EB78" s="1">
        <v>1950</v>
      </c>
      <c r="EC78">
        <v>488</v>
      </c>
      <c r="ED78" s="1">
        <v>1330</v>
      </c>
      <c r="EE78">
        <v>132</v>
      </c>
      <c r="EF78">
        <v>849</v>
      </c>
      <c r="EG78">
        <v>216</v>
      </c>
      <c r="EH78">
        <v>544</v>
      </c>
      <c r="EI78">
        <v>89</v>
      </c>
      <c r="EJ78">
        <v>139</v>
      </c>
      <c r="EK78">
        <v>767</v>
      </c>
      <c r="EL78" s="1">
        <v>1681</v>
      </c>
      <c r="EM78">
        <v>923</v>
      </c>
      <c r="EN78" s="1">
        <v>10338</v>
      </c>
      <c r="EO78" s="1">
        <v>2047</v>
      </c>
      <c r="EP78" s="1">
        <v>1018</v>
      </c>
      <c r="EQ78" s="1">
        <v>1519</v>
      </c>
      <c r="ER78" s="1">
        <v>5754</v>
      </c>
      <c r="ES78" s="1">
        <v>31398</v>
      </c>
      <c r="ET78" s="1">
        <v>4444</v>
      </c>
      <c r="EU78" s="1">
        <v>15956</v>
      </c>
      <c r="EV78">
        <v>215</v>
      </c>
      <c r="EW78">
        <v>418</v>
      </c>
      <c r="EX78" s="1">
        <v>15323</v>
      </c>
      <c r="EY78" s="1">
        <v>10998</v>
      </c>
      <c r="EZ78" s="1">
        <v>15348</v>
      </c>
      <c r="FA78" s="1">
        <v>13105</v>
      </c>
      <c r="FB78">
        <v>670</v>
      </c>
      <c r="FC78" s="1">
        <v>1572</v>
      </c>
      <c r="FD78" s="1">
        <v>23456</v>
      </c>
      <c r="FE78" s="1">
        <v>1858</v>
      </c>
      <c r="FF78" s="1">
        <v>6570</v>
      </c>
      <c r="FG78" s="1">
        <v>3441</v>
      </c>
      <c r="FH78" s="1">
        <v>11588</v>
      </c>
      <c r="FI78">
        <v>602</v>
      </c>
      <c r="FJ78" s="1">
        <v>1981</v>
      </c>
      <c r="FK78" s="1">
        <v>2529</v>
      </c>
      <c r="FL78" s="1">
        <v>6476</v>
      </c>
      <c r="FM78" s="1">
        <v>59218</v>
      </c>
      <c r="FN78" s="1">
        <v>19699</v>
      </c>
      <c r="FO78" s="1">
        <v>2451</v>
      </c>
      <c r="FP78" s="1">
        <v>3864</v>
      </c>
      <c r="FQ78" s="1">
        <v>1301</v>
      </c>
      <c r="FR78" s="1">
        <v>1071</v>
      </c>
      <c r="FS78" s="1">
        <v>11011</v>
      </c>
      <c r="FT78" s="1">
        <v>11273</v>
      </c>
      <c r="FU78" s="1">
        <v>17305</v>
      </c>
      <c r="FV78" s="1">
        <v>3919</v>
      </c>
      <c r="FW78">
        <v>377</v>
      </c>
      <c r="FX78">
        <v>473</v>
      </c>
      <c r="FY78">
        <v>898</v>
      </c>
      <c r="FZ78">
        <v>532</v>
      </c>
      <c r="GA78" s="1">
        <v>7855</v>
      </c>
      <c r="GB78" s="1">
        <v>3253</v>
      </c>
      <c r="GC78" s="1">
        <v>10941</v>
      </c>
      <c r="GD78" s="1">
        <v>26937</v>
      </c>
      <c r="GE78" s="1">
        <v>26326</v>
      </c>
      <c r="GF78" s="1">
        <v>18796</v>
      </c>
      <c r="GG78" s="1">
        <v>198789</v>
      </c>
      <c r="GH78" s="1">
        <v>14226</v>
      </c>
      <c r="GI78" s="1">
        <v>218101</v>
      </c>
      <c r="GJ78" s="1">
        <v>37412</v>
      </c>
      <c r="GK78" s="1">
        <v>15375</v>
      </c>
      <c r="GL78" s="1">
        <v>1571</v>
      </c>
      <c r="GM78" s="1">
        <v>3412</v>
      </c>
      <c r="GN78" s="1">
        <v>10392</v>
      </c>
      <c r="GO78" s="1">
        <v>21935</v>
      </c>
      <c r="GP78" s="1">
        <v>12858</v>
      </c>
      <c r="GQ78" s="1">
        <v>7032</v>
      </c>
      <c r="GR78" s="1">
        <v>1661</v>
      </c>
      <c r="GS78">
        <v>384</v>
      </c>
      <c r="GT78">
        <v>102</v>
      </c>
      <c r="GU78" s="1">
        <v>289061</v>
      </c>
      <c r="GV78" s="1">
        <v>237787</v>
      </c>
      <c r="GW78" s="1">
        <v>17443</v>
      </c>
      <c r="GX78">
        <v>721</v>
      </c>
      <c r="GY78" s="1">
        <v>16721</v>
      </c>
      <c r="GZ78">
        <v>18</v>
      </c>
      <c r="HA78" s="1">
        <v>15781</v>
      </c>
      <c r="HB78" s="1">
        <v>1823</v>
      </c>
      <c r="HC78" s="1">
        <v>3202</v>
      </c>
      <c r="HD78" s="1">
        <v>12657</v>
      </c>
      <c r="HE78">
        <v>0</v>
      </c>
      <c r="HF78">
        <v>350</v>
      </c>
      <c r="HG78" s="1">
        <v>62521</v>
      </c>
      <c r="HH78" s="1">
        <v>4838</v>
      </c>
      <c r="HI78">
        <v>34</v>
      </c>
      <c r="HJ78">
        <v>179</v>
      </c>
      <c r="HK78" s="1">
        <v>4625</v>
      </c>
      <c r="HL78" s="1">
        <v>4838</v>
      </c>
      <c r="HM78" s="1">
        <v>3816</v>
      </c>
      <c r="HN78">
        <v>179</v>
      </c>
      <c r="HO78">
        <v>13</v>
      </c>
      <c r="HP78">
        <v>1</v>
      </c>
      <c r="HQ78">
        <v>157</v>
      </c>
      <c r="HR78">
        <v>111</v>
      </c>
      <c r="HS78">
        <v>22</v>
      </c>
      <c r="HT78">
        <v>137</v>
      </c>
      <c r="HU78">
        <v>0</v>
      </c>
      <c r="HV78">
        <v>393</v>
      </c>
      <c r="HW78">
        <v>189</v>
      </c>
      <c r="HX78" s="1">
        <v>237214</v>
      </c>
      <c r="HY78" s="1">
        <v>-20336</v>
      </c>
      <c r="HZ78" s="1">
        <v>-35335</v>
      </c>
      <c r="IA78" s="1">
        <v>-35338</v>
      </c>
      <c r="IB78" s="1">
        <v>-41674</v>
      </c>
      <c r="IC78" s="1">
        <v>6336</v>
      </c>
      <c r="ID78" s="1">
        <v>-8917</v>
      </c>
      <c r="IE78" s="1">
        <v>15253</v>
      </c>
      <c r="IF78">
        <v>3</v>
      </c>
      <c r="IG78" s="1">
        <v>15781</v>
      </c>
      <c r="IH78">
        <v>198</v>
      </c>
      <c r="II78" s="1">
        <v>2426</v>
      </c>
      <c r="IJ78" s="1">
        <v>-5898</v>
      </c>
      <c r="IK78">
        <v>0</v>
      </c>
      <c r="IL78">
        <v>16</v>
      </c>
      <c r="IM78" s="1">
        <v>2476</v>
      </c>
      <c r="IN78">
        <v>108.6</v>
      </c>
      <c r="IO78">
        <v>-8.6</v>
      </c>
      <c r="IP78">
        <v>-14.9</v>
      </c>
      <c r="IQ78">
        <v>-14.9</v>
      </c>
      <c r="IR78">
        <v>-17.600000000000001</v>
      </c>
      <c r="IS78">
        <v>2.7</v>
      </c>
      <c r="IT78">
        <v>-3.8</v>
      </c>
      <c r="IU78">
        <v>6.4</v>
      </c>
      <c r="IV78">
        <v>0</v>
      </c>
      <c r="IW78">
        <v>6.7</v>
      </c>
      <c r="IX78">
        <v>0.1</v>
      </c>
      <c r="IY78">
        <v>1</v>
      </c>
      <c r="IZ78">
        <v>-2.5</v>
      </c>
      <c r="JA78">
        <v>0</v>
      </c>
      <c r="JB78">
        <v>23.1</v>
      </c>
      <c r="JC78" t="s">
        <v>272</v>
      </c>
      <c r="JD78" s="1">
        <v>75051</v>
      </c>
    </row>
    <row r="79" spans="3:264">
      <c r="C79">
        <v>1</v>
      </c>
      <c r="D79">
        <v>2010000303</v>
      </c>
      <c r="F79" t="s">
        <v>334</v>
      </c>
      <c r="G79" s="1">
        <v>2000</v>
      </c>
      <c r="H79">
        <v>902</v>
      </c>
      <c r="I79">
        <v>3</v>
      </c>
      <c r="J79">
        <v>0.61</v>
      </c>
      <c r="K79">
        <v>0.41</v>
      </c>
      <c r="L79">
        <v>0.2</v>
      </c>
      <c r="M79">
        <v>1.67</v>
      </c>
      <c r="N79">
        <v>31.7</v>
      </c>
      <c r="O79">
        <v>52.6</v>
      </c>
      <c r="P79">
        <v>65.2</v>
      </c>
      <c r="Q79">
        <v>38.700000000000003</v>
      </c>
      <c r="R79">
        <v>18.2</v>
      </c>
      <c r="S79">
        <v>40</v>
      </c>
      <c r="T79">
        <v>29.8</v>
      </c>
      <c r="U79">
        <v>21.5</v>
      </c>
      <c r="V79">
        <v>1.5</v>
      </c>
      <c r="W79" s="1">
        <v>576140</v>
      </c>
      <c r="X79" s="1">
        <v>171483</v>
      </c>
      <c r="Y79" s="1">
        <v>165830</v>
      </c>
      <c r="Z79" s="1">
        <v>157053</v>
      </c>
      <c r="AA79" s="1">
        <v>110231</v>
      </c>
      <c r="AB79" s="1">
        <v>82072</v>
      </c>
      <c r="AC79" s="1">
        <v>108771</v>
      </c>
      <c r="AD79" s="1">
        <v>1086</v>
      </c>
      <c r="AE79">
        <v>374</v>
      </c>
      <c r="AF79" s="1">
        <v>34828</v>
      </c>
      <c r="AG79" s="1">
        <v>34288</v>
      </c>
      <c r="AH79" s="1">
        <v>11994</v>
      </c>
      <c r="AI79" s="1">
        <v>1928</v>
      </c>
      <c r="AJ79" s="1">
        <v>1135</v>
      </c>
      <c r="AK79">
        <v>80</v>
      </c>
      <c r="AL79">
        <v>713</v>
      </c>
      <c r="AM79">
        <v>0</v>
      </c>
      <c r="AN79" s="1">
        <v>6849</v>
      </c>
      <c r="AO79">
        <v>549</v>
      </c>
      <c r="AP79" s="1">
        <v>5344</v>
      </c>
      <c r="AQ79">
        <v>312</v>
      </c>
      <c r="AR79" s="1">
        <v>5033</v>
      </c>
      <c r="AS79">
        <v>956</v>
      </c>
      <c r="AT79" s="1">
        <v>5653</v>
      </c>
      <c r="AU79" s="1">
        <v>2840</v>
      </c>
      <c r="AV79" s="1">
        <v>2813</v>
      </c>
      <c r="AW79" s="1">
        <v>337009</v>
      </c>
      <c r="AX79" s="1">
        <v>280020</v>
      </c>
      <c r="AY79" s="1">
        <v>14529</v>
      </c>
      <c r="AZ79" s="1">
        <v>4796</v>
      </c>
      <c r="BA79" s="1">
        <v>9733</v>
      </c>
      <c r="BB79">
        <v>0</v>
      </c>
      <c r="BC79" s="1">
        <v>19233</v>
      </c>
      <c r="BD79" s="1">
        <v>2007</v>
      </c>
      <c r="BE79" s="1">
        <v>1274</v>
      </c>
      <c r="BF79" s="1">
        <v>19769</v>
      </c>
      <c r="BG79">
        <v>0</v>
      </c>
      <c r="BH79">
        <v>176</v>
      </c>
      <c r="BI79" s="1">
        <v>67648</v>
      </c>
      <c r="BJ79" s="1">
        <v>576140</v>
      </c>
      <c r="BK79" s="1">
        <v>281191</v>
      </c>
      <c r="BL79" s="1">
        <v>257721</v>
      </c>
      <c r="BM79" s="1">
        <v>61726</v>
      </c>
      <c r="BN79" s="1">
        <v>6230</v>
      </c>
      <c r="BO79" s="1">
        <v>2099</v>
      </c>
      <c r="BP79" s="1">
        <v>2476</v>
      </c>
      <c r="BQ79" s="1">
        <v>1361</v>
      </c>
      <c r="BR79">
        <v>294</v>
      </c>
      <c r="BS79" s="1">
        <v>6365</v>
      </c>
      <c r="BT79" s="1">
        <v>3958</v>
      </c>
      <c r="BU79" s="1">
        <v>1027</v>
      </c>
      <c r="BV79">
        <v>680</v>
      </c>
      <c r="BW79">
        <v>700</v>
      </c>
      <c r="BX79" s="1">
        <v>5704</v>
      </c>
      <c r="BY79" s="1">
        <v>4515</v>
      </c>
      <c r="BZ79" s="1">
        <v>1188</v>
      </c>
      <c r="CA79" s="1">
        <v>2781</v>
      </c>
      <c r="CB79" s="1">
        <v>1043</v>
      </c>
      <c r="CC79" s="1">
        <v>1098</v>
      </c>
      <c r="CD79">
        <v>640</v>
      </c>
      <c r="CE79" s="1">
        <v>7519</v>
      </c>
      <c r="CF79" s="1">
        <v>4855</v>
      </c>
      <c r="CG79">
        <v>655</v>
      </c>
      <c r="CH79" s="1">
        <v>1038</v>
      </c>
      <c r="CI79">
        <v>972</v>
      </c>
      <c r="CJ79" s="1">
        <v>1983</v>
      </c>
      <c r="CK79" s="1">
        <v>1877</v>
      </c>
      <c r="CL79">
        <v>106</v>
      </c>
      <c r="CM79" s="1">
        <v>3028</v>
      </c>
      <c r="CN79">
        <v>324</v>
      </c>
      <c r="CO79" s="1">
        <v>2704</v>
      </c>
      <c r="CP79" s="1">
        <v>4990</v>
      </c>
      <c r="CQ79" s="1">
        <v>7629</v>
      </c>
      <c r="CR79" s="1">
        <v>3246</v>
      </c>
      <c r="CS79" s="1">
        <v>4383</v>
      </c>
      <c r="CT79" s="1">
        <v>3343</v>
      </c>
      <c r="CU79">
        <v>820</v>
      </c>
      <c r="CV79">
        <v>741</v>
      </c>
      <c r="CW79" s="1">
        <v>1782</v>
      </c>
      <c r="CX79" s="1">
        <v>2940</v>
      </c>
      <c r="CY79" s="1">
        <v>9214</v>
      </c>
      <c r="CZ79" s="1">
        <v>8604</v>
      </c>
      <c r="DA79">
        <v>610</v>
      </c>
      <c r="DB79" s="1">
        <v>19026</v>
      </c>
      <c r="DC79" s="1">
        <v>14230</v>
      </c>
      <c r="DD79" s="1">
        <v>4795</v>
      </c>
      <c r="DE79" s="1">
        <v>3095</v>
      </c>
      <c r="DF79" s="1">
        <v>1701</v>
      </c>
      <c r="DG79" s="1">
        <v>23747</v>
      </c>
      <c r="DH79" s="1">
        <v>9153</v>
      </c>
      <c r="DI79" s="1">
        <v>7353</v>
      </c>
      <c r="DJ79" s="1">
        <v>2361</v>
      </c>
      <c r="DK79" s="1">
        <v>4880</v>
      </c>
      <c r="DL79" s="1">
        <v>7152</v>
      </c>
      <c r="DM79" s="1">
        <v>2147</v>
      </c>
      <c r="DN79" s="1">
        <v>1654</v>
      </c>
      <c r="DO79">
        <v>91</v>
      </c>
      <c r="DP79">
        <v>401</v>
      </c>
      <c r="DQ79">
        <v>345</v>
      </c>
      <c r="DR79">
        <v>260</v>
      </c>
      <c r="DS79" s="1">
        <v>1763</v>
      </c>
      <c r="DT79" s="1">
        <v>1981</v>
      </c>
      <c r="DU79">
        <v>655</v>
      </c>
      <c r="DV79" s="1">
        <v>9678</v>
      </c>
      <c r="DW79">
        <v>131</v>
      </c>
      <c r="DX79" s="1">
        <v>4394</v>
      </c>
      <c r="DY79" s="1">
        <v>1109</v>
      </c>
      <c r="DZ79" s="1">
        <v>2926</v>
      </c>
      <c r="EA79">
        <v>359</v>
      </c>
      <c r="EB79" s="1">
        <v>1776</v>
      </c>
      <c r="EC79">
        <v>414</v>
      </c>
      <c r="ED79" s="1">
        <v>1223</v>
      </c>
      <c r="EE79">
        <v>139</v>
      </c>
      <c r="EF79">
        <v>604</v>
      </c>
      <c r="EG79">
        <v>180</v>
      </c>
      <c r="EH79">
        <v>379</v>
      </c>
      <c r="EI79">
        <v>45</v>
      </c>
      <c r="EJ79">
        <v>155</v>
      </c>
      <c r="EK79">
        <v>743</v>
      </c>
      <c r="EL79" s="1">
        <v>1291</v>
      </c>
      <c r="EM79">
        <v>584</v>
      </c>
      <c r="EN79" s="1">
        <v>10384</v>
      </c>
      <c r="EO79" s="1">
        <v>1993</v>
      </c>
      <c r="EP79" s="1">
        <v>1190</v>
      </c>
      <c r="EQ79" s="1">
        <v>1730</v>
      </c>
      <c r="ER79" s="1">
        <v>5471</v>
      </c>
      <c r="ES79" s="1">
        <v>33665</v>
      </c>
      <c r="ET79" s="1">
        <v>4111</v>
      </c>
      <c r="EU79" s="1">
        <v>17182</v>
      </c>
      <c r="EV79">
        <v>289</v>
      </c>
      <c r="EW79">
        <v>411</v>
      </c>
      <c r="EX79" s="1">
        <v>16481</v>
      </c>
      <c r="EY79" s="1">
        <v>12371</v>
      </c>
      <c r="EZ79" s="1">
        <v>9829</v>
      </c>
      <c r="FA79" s="1">
        <v>6868</v>
      </c>
      <c r="FB79" s="1">
        <v>1070</v>
      </c>
      <c r="FC79" s="1">
        <v>1891</v>
      </c>
      <c r="FD79" s="1">
        <v>26387</v>
      </c>
      <c r="FE79" s="1">
        <v>5883</v>
      </c>
      <c r="FF79" s="1">
        <v>4934</v>
      </c>
      <c r="FG79" s="1">
        <v>3489</v>
      </c>
      <c r="FH79" s="1">
        <v>12082</v>
      </c>
      <c r="FI79" s="1">
        <v>1148</v>
      </c>
      <c r="FJ79" s="1">
        <v>2623</v>
      </c>
      <c r="FK79" s="1">
        <v>2525</v>
      </c>
      <c r="FL79" s="1">
        <v>5786</v>
      </c>
      <c r="FM79" s="1">
        <v>56126</v>
      </c>
      <c r="FN79" s="1">
        <v>19005</v>
      </c>
      <c r="FO79" s="1">
        <v>2384</v>
      </c>
      <c r="FP79" s="1">
        <v>3746</v>
      </c>
      <c r="FQ79" s="1">
        <v>1928</v>
      </c>
      <c r="FR79" s="1">
        <v>1399</v>
      </c>
      <c r="FS79" s="1">
        <v>9548</v>
      </c>
      <c r="FT79" s="1">
        <v>10886</v>
      </c>
      <c r="FU79" s="1">
        <v>19065</v>
      </c>
      <c r="FV79" s="1">
        <v>3724</v>
      </c>
      <c r="FW79">
        <v>305</v>
      </c>
      <c r="FX79">
        <v>622</v>
      </c>
      <c r="FY79" s="1">
        <v>1399</v>
      </c>
      <c r="FZ79">
        <v>999</v>
      </c>
      <c r="GA79" s="1">
        <v>10017</v>
      </c>
      <c r="GB79" s="1">
        <v>1998</v>
      </c>
      <c r="GC79" s="1">
        <v>7169</v>
      </c>
      <c r="GD79" s="1">
        <v>16991</v>
      </c>
      <c r="GE79" s="1">
        <v>30391</v>
      </c>
      <c r="GF79" s="1">
        <v>17187</v>
      </c>
      <c r="GG79" s="1">
        <v>203707</v>
      </c>
      <c r="GH79" s="1">
        <v>14675</v>
      </c>
      <c r="GI79" s="1">
        <v>221219</v>
      </c>
      <c r="GJ79" s="1">
        <v>23470</v>
      </c>
      <c r="GK79" s="1">
        <v>7997</v>
      </c>
      <c r="GL79" s="1">
        <v>1507</v>
      </c>
      <c r="GM79" s="1">
        <v>3016</v>
      </c>
      <c r="GN79" s="1">
        <v>3475</v>
      </c>
      <c r="GO79" s="1">
        <v>15442</v>
      </c>
      <c r="GP79" s="1">
        <v>6865</v>
      </c>
      <c r="GQ79" s="1">
        <v>7668</v>
      </c>
      <c r="GR79">
        <v>625</v>
      </c>
      <c r="GS79">
        <v>284</v>
      </c>
      <c r="GT79">
        <v>31</v>
      </c>
      <c r="GU79" s="1">
        <v>238054</v>
      </c>
      <c r="GV79" s="1">
        <v>164240</v>
      </c>
      <c r="GW79" s="1">
        <v>14338</v>
      </c>
      <c r="GX79">
        <v>607</v>
      </c>
      <c r="GY79" s="1">
        <v>13730</v>
      </c>
      <c r="GZ79">
        <v>3</v>
      </c>
      <c r="HA79" s="1">
        <v>12913</v>
      </c>
      <c r="HB79" s="1">
        <v>2102</v>
      </c>
      <c r="HC79" s="1">
        <v>9617</v>
      </c>
      <c r="HD79" s="1">
        <v>14595</v>
      </c>
      <c r="HE79" s="1">
        <v>19582</v>
      </c>
      <c r="HF79">
        <v>665</v>
      </c>
      <c r="HG79" s="1">
        <v>56895</v>
      </c>
      <c r="HH79" s="1">
        <v>5147</v>
      </c>
      <c r="HI79">
        <v>204</v>
      </c>
      <c r="HJ79">
        <v>166</v>
      </c>
      <c r="HK79" s="1">
        <v>4777</v>
      </c>
      <c r="HL79" s="1">
        <v>5147</v>
      </c>
      <c r="HM79" s="1">
        <v>3339</v>
      </c>
      <c r="HN79">
        <v>166</v>
      </c>
      <c r="HO79">
        <v>168</v>
      </c>
      <c r="HP79">
        <v>31</v>
      </c>
      <c r="HQ79">
        <v>168</v>
      </c>
      <c r="HR79">
        <v>348</v>
      </c>
      <c r="HS79">
        <v>90</v>
      </c>
      <c r="HT79">
        <v>49</v>
      </c>
      <c r="HU79">
        <v>3</v>
      </c>
      <c r="HV79">
        <v>752</v>
      </c>
      <c r="HW79">
        <v>199</v>
      </c>
      <c r="HX79" s="1">
        <v>148013</v>
      </c>
      <c r="HY79" s="1">
        <v>-109708</v>
      </c>
      <c r="HZ79" s="1">
        <v>-115969</v>
      </c>
      <c r="IA79" s="1">
        <v>-115972</v>
      </c>
      <c r="IB79" s="1">
        <v>-115780</v>
      </c>
      <c r="IC79">
        <v>-192</v>
      </c>
      <c r="ID79" s="1">
        <v>-4189</v>
      </c>
      <c r="IE79" s="1">
        <v>3997</v>
      </c>
      <c r="IF79">
        <v>3</v>
      </c>
      <c r="IG79" s="1">
        <v>-6320</v>
      </c>
      <c r="IH79">
        <v>95</v>
      </c>
      <c r="II79" s="1">
        <v>8343</v>
      </c>
      <c r="IJ79" s="1">
        <v>-5175</v>
      </c>
      <c r="IK79" s="1">
        <v>19582</v>
      </c>
      <c r="IL79">
        <v>489</v>
      </c>
      <c r="IM79" s="1">
        <v>-10752</v>
      </c>
      <c r="IN79">
        <v>174.1</v>
      </c>
      <c r="IO79">
        <v>-74.099999999999994</v>
      </c>
      <c r="IP79">
        <v>-78.400000000000006</v>
      </c>
      <c r="IQ79">
        <v>-78.400000000000006</v>
      </c>
      <c r="IR79">
        <v>-78.2</v>
      </c>
      <c r="IS79">
        <v>-0.1</v>
      </c>
      <c r="IT79">
        <v>-2.8</v>
      </c>
      <c r="IU79">
        <v>2.7</v>
      </c>
      <c r="IV79">
        <v>0</v>
      </c>
      <c r="IW79">
        <v>-4.3</v>
      </c>
      <c r="IX79">
        <v>0.1</v>
      </c>
      <c r="IY79">
        <v>5.6</v>
      </c>
      <c r="IZ79">
        <v>-3.5</v>
      </c>
      <c r="JA79">
        <v>13.2</v>
      </c>
      <c r="JB79">
        <v>24</v>
      </c>
      <c r="JC79" t="s">
        <v>272</v>
      </c>
      <c r="JD79" s="1">
        <v>75911</v>
      </c>
    </row>
    <row r="80" spans="3:264">
      <c r="C80">
        <v>1</v>
      </c>
      <c r="D80">
        <v>2010000202</v>
      </c>
      <c r="F80" t="s">
        <v>335</v>
      </c>
      <c r="G80" s="1">
        <v>2000</v>
      </c>
      <c r="H80">
        <v>908</v>
      </c>
      <c r="I80">
        <v>2.99</v>
      </c>
      <c r="J80">
        <v>0.56999999999999995</v>
      </c>
      <c r="K80">
        <v>0.42</v>
      </c>
      <c r="L80">
        <v>0.22</v>
      </c>
      <c r="M80">
        <v>1.67</v>
      </c>
      <c r="N80">
        <v>31.7</v>
      </c>
      <c r="O80">
        <v>53.1</v>
      </c>
      <c r="P80">
        <v>68.099999999999994</v>
      </c>
      <c r="Q80">
        <v>38.299999999999997</v>
      </c>
      <c r="R80">
        <v>18.100000000000001</v>
      </c>
      <c r="S80">
        <v>38.6</v>
      </c>
      <c r="T80">
        <v>26.5</v>
      </c>
      <c r="U80">
        <v>21.2</v>
      </c>
      <c r="V80">
        <v>1.5</v>
      </c>
      <c r="W80" s="1">
        <v>618771</v>
      </c>
      <c r="X80" s="1">
        <v>274953</v>
      </c>
      <c r="Y80" s="1">
        <v>270406</v>
      </c>
      <c r="Z80" s="1">
        <v>155259</v>
      </c>
      <c r="AA80" s="1">
        <v>109105</v>
      </c>
      <c r="AB80" s="1">
        <v>81482</v>
      </c>
      <c r="AC80" s="1">
        <v>108300</v>
      </c>
      <c r="AD80">
        <v>805</v>
      </c>
      <c r="AE80">
        <v>0</v>
      </c>
      <c r="AF80" s="1">
        <v>33805</v>
      </c>
      <c r="AG80" s="1">
        <v>33060</v>
      </c>
      <c r="AH80" s="1">
        <v>12349</v>
      </c>
      <c r="AI80" s="1">
        <v>1347</v>
      </c>
      <c r="AJ80" s="1">
        <v>1058</v>
      </c>
      <c r="AK80">
        <v>128</v>
      </c>
      <c r="AL80">
        <v>161</v>
      </c>
      <c r="AM80">
        <v>0</v>
      </c>
      <c r="AN80" s="1">
        <v>113800</v>
      </c>
      <c r="AO80">
        <v>505</v>
      </c>
      <c r="AP80" s="1">
        <v>111983</v>
      </c>
      <c r="AQ80" s="1">
        <v>103513</v>
      </c>
      <c r="AR80" s="1">
        <v>8471</v>
      </c>
      <c r="AS80" s="1">
        <v>1311</v>
      </c>
      <c r="AT80" s="1">
        <v>4547</v>
      </c>
      <c r="AU80" s="1">
        <v>1932</v>
      </c>
      <c r="AV80" s="1">
        <v>2615</v>
      </c>
      <c r="AW80" s="1">
        <v>287588</v>
      </c>
      <c r="AX80" s="1">
        <v>248847</v>
      </c>
      <c r="AY80" s="1">
        <v>22611</v>
      </c>
      <c r="AZ80" s="1">
        <v>17351</v>
      </c>
      <c r="BA80" s="1">
        <v>5260</v>
      </c>
      <c r="BB80">
        <v>0</v>
      </c>
      <c r="BC80">
        <v>0</v>
      </c>
      <c r="BD80">
        <v>323</v>
      </c>
      <c r="BE80" s="1">
        <v>1550</v>
      </c>
      <c r="BF80" s="1">
        <v>13767</v>
      </c>
      <c r="BG80">
        <v>248</v>
      </c>
      <c r="BH80">
        <v>242</v>
      </c>
      <c r="BI80" s="1">
        <v>56230</v>
      </c>
      <c r="BJ80" s="1">
        <v>618771</v>
      </c>
      <c r="BK80" s="1">
        <v>251018</v>
      </c>
      <c r="BL80" s="1">
        <v>223085</v>
      </c>
      <c r="BM80" s="1">
        <v>56847</v>
      </c>
      <c r="BN80" s="1">
        <v>5637</v>
      </c>
      <c r="BO80" s="1">
        <v>1939</v>
      </c>
      <c r="BP80" s="1">
        <v>2190</v>
      </c>
      <c r="BQ80" s="1">
        <v>1218</v>
      </c>
      <c r="BR80">
        <v>290</v>
      </c>
      <c r="BS80" s="1">
        <v>5622</v>
      </c>
      <c r="BT80" s="1">
        <v>3456</v>
      </c>
      <c r="BU80">
        <v>895</v>
      </c>
      <c r="BV80">
        <v>684</v>
      </c>
      <c r="BW80">
        <v>587</v>
      </c>
      <c r="BX80" s="1">
        <v>5315</v>
      </c>
      <c r="BY80" s="1">
        <v>4279</v>
      </c>
      <c r="BZ80" s="1">
        <v>1036</v>
      </c>
      <c r="CA80" s="1">
        <v>2564</v>
      </c>
      <c r="CB80">
        <v>917</v>
      </c>
      <c r="CC80" s="1">
        <v>1034</v>
      </c>
      <c r="CD80">
        <v>613</v>
      </c>
      <c r="CE80" s="1">
        <v>6862</v>
      </c>
      <c r="CF80" s="1">
        <v>4401</v>
      </c>
      <c r="CG80">
        <v>584</v>
      </c>
      <c r="CH80">
        <v>923</v>
      </c>
      <c r="CI80">
        <v>953</v>
      </c>
      <c r="CJ80" s="1">
        <v>2077</v>
      </c>
      <c r="CK80" s="1">
        <v>1917</v>
      </c>
      <c r="CL80">
        <v>160</v>
      </c>
      <c r="CM80" s="1">
        <v>2703</v>
      </c>
      <c r="CN80">
        <v>258</v>
      </c>
      <c r="CO80" s="1">
        <v>2444</v>
      </c>
      <c r="CP80" s="1">
        <v>4811</v>
      </c>
      <c r="CQ80" s="1">
        <v>7069</v>
      </c>
      <c r="CR80" s="1">
        <v>3310</v>
      </c>
      <c r="CS80" s="1">
        <v>3759</v>
      </c>
      <c r="CT80" s="1">
        <v>2823</v>
      </c>
      <c r="CU80">
        <v>743</v>
      </c>
      <c r="CV80">
        <v>621</v>
      </c>
      <c r="CW80" s="1">
        <v>1459</v>
      </c>
      <c r="CX80" s="1">
        <v>2951</v>
      </c>
      <c r="CY80" s="1">
        <v>8414</v>
      </c>
      <c r="CZ80" s="1">
        <v>7617</v>
      </c>
      <c r="DA80">
        <v>796</v>
      </c>
      <c r="DB80" s="1">
        <v>15353</v>
      </c>
      <c r="DC80" s="1">
        <v>12890</v>
      </c>
      <c r="DD80" s="1">
        <v>2463</v>
      </c>
      <c r="DE80">
        <v>758</v>
      </c>
      <c r="DF80" s="1">
        <v>1705</v>
      </c>
      <c r="DG80" s="1">
        <v>24364</v>
      </c>
      <c r="DH80" s="1">
        <v>9763</v>
      </c>
      <c r="DI80" s="1">
        <v>6992</v>
      </c>
      <c r="DJ80" s="1">
        <v>3368</v>
      </c>
      <c r="DK80" s="1">
        <v>4241</v>
      </c>
      <c r="DL80" s="1">
        <v>6906</v>
      </c>
      <c r="DM80" s="1">
        <v>2757</v>
      </c>
      <c r="DN80" s="1">
        <v>1829</v>
      </c>
      <c r="DO80">
        <v>873</v>
      </c>
      <c r="DP80">
        <v>55</v>
      </c>
      <c r="DQ80">
        <v>291</v>
      </c>
      <c r="DR80">
        <v>136</v>
      </c>
      <c r="DS80" s="1">
        <v>1404</v>
      </c>
      <c r="DT80" s="1">
        <v>1775</v>
      </c>
      <c r="DU80">
        <v>542</v>
      </c>
      <c r="DV80" s="1">
        <v>6756</v>
      </c>
      <c r="DW80">
        <v>171</v>
      </c>
      <c r="DX80" s="1">
        <v>2608</v>
      </c>
      <c r="DY80">
        <v>576</v>
      </c>
      <c r="DZ80" s="1">
        <v>1811</v>
      </c>
      <c r="EA80">
        <v>222</v>
      </c>
      <c r="EB80" s="1">
        <v>1471</v>
      </c>
      <c r="EC80">
        <v>591</v>
      </c>
      <c r="ED80">
        <v>840</v>
      </c>
      <c r="EE80">
        <v>40</v>
      </c>
      <c r="EF80">
        <v>477</v>
      </c>
      <c r="EG80">
        <v>137</v>
      </c>
      <c r="EH80">
        <v>293</v>
      </c>
      <c r="EI80">
        <v>47</v>
      </c>
      <c r="EJ80">
        <v>171</v>
      </c>
      <c r="EK80">
        <v>680</v>
      </c>
      <c r="EL80">
        <v>779</v>
      </c>
      <c r="EM80">
        <v>399</v>
      </c>
      <c r="EN80" s="1">
        <v>9176</v>
      </c>
      <c r="EO80" s="1">
        <v>1672</v>
      </c>
      <c r="EP80">
        <v>875</v>
      </c>
      <c r="EQ80" s="1">
        <v>1485</v>
      </c>
      <c r="ER80" s="1">
        <v>5144</v>
      </c>
      <c r="ES80" s="1">
        <v>29218</v>
      </c>
      <c r="ET80" s="1">
        <v>2881</v>
      </c>
      <c r="EU80" s="1">
        <v>14885</v>
      </c>
      <c r="EV80" s="1">
        <v>1435</v>
      </c>
      <c r="EW80">
        <v>37</v>
      </c>
      <c r="EX80" s="1">
        <v>13412</v>
      </c>
      <c r="EY80" s="1">
        <v>11452</v>
      </c>
      <c r="EZ80" s="1">
        <v>6674</v>
      </c>
      <c r="FA80" s="1">
        <v>5103</v>
      </c>
      <c r="FB80">
        <v>23</v>
      </c>
      <c r="FC80" s="1">
        <v>1548</v>
      </c>
      <c r="FD80" s="1">
        <v>24345</v>
      </c>
      <c r="FE80" s="1">
        <v>2719</v>
      </c>
      <c r="FF80" s="1">
        <v>3704</v>
      </c>
      <c r="FG80" s="1">
        <v>3166</v>
      </c>
      <c r="FH80" s="1">
        <v>14756</v>
      </c>
      <c r="FI80">
        <v>743</v>
      </c>
      <c r="FJ80" s="1">
        <v>5576</v>
      </c>
      <c r="FK80" s="1">
        <v>2686</v>
      </c>
      <c r="FL80" s="1">
        <v>5751</v>
      </c>
      <c r="FM80" s="1">
        <v>43446</v>
      </c>
      <c r="FN80" s="1">
        <v>15199</v>
      </c>
      <c r="FO80" s="1">
        <v>2151</v>
      </c>
      <c r="FP80" s="1">
        <v>3164</v>
      </c>
      <c r="FQ80" s="1">
        <v>1122</v>
      </c>
      <c r="FR80" s="1">
        <v>1316</v>
      </c>
      <c r="FS80" s="1">
        <v>7446</v>
      </c>
      <c r="FT80" s="1">
        <v>10846</v>
      </c>
      <c r="FU80" s="1">
        <v>14110</v>
      </c>
      <c r="FV80" s="1">
        <v>3250</v>
      </c>
      <c r="FW80">
        <v>225</v>
      </c>
      <c r="FX80">
        <v>518</v>
      </c>
      <c r="FY80" s="1">
        <v>1309</v>
      </c>
      <c r="FZ80">
        <v>516</v>
      </c>
      <c r="GA80" s="1">
        <v>6153</v>
      </c>
      <c r="GB80" s="1">
        <v>2140</v>
      </c>
      <c r="GC80" s="1">
        <v>3291</v>
      </c>
      <c r="GD80" s="1">
        <v>10833</v>
      </c>
      <c r="GE80" s="1">
        <v>26264</v>
      </c>
      <c r="GF80" s="1">
        <v>9444</v>
      </c>
      <c r="GG80" s="1">
        <v>183137</v>
      </c>
      <c r="GH80" s="1">
        <v>14146</v>
      </c>
      <c r="GI80" s="1">
        <v>196853</v>
      </c>
      <c r="GJ80" s="1">
        <v>27933</v>
      </c>
      <c r="GK80" s="1">
        <v>9832</v>
      </c>
      <c r="GL80" s="1">
        <v>1490</v>
      </c>
      <c r="GM80" s="1">
        <v>5382</v>
      </c>
      <c r="GN80" s="1">
        <v>2960</v>
      </c>
      <c r="GO80" s="1">
        <v>18076</v>
      </c>
      <c r="GP80" s="1">
        <v>7483</v>
      </c>
      <c r="GQ80" s="1">
        <v>8640</v>
      </c>
      <c r="GR80" s="1">
        <v>1656</v>
      </c>
      <c r="GS80">
        <v>297</v>
      </c>
      <c r="GT80">
        <v>25</v>
      </c>
      <c r="GU80" s="1">
        <v>303546</v>
      </c>
      <c r="GV80" s="1">
        <v>247744</v>
      </c>
      <c r="GW80" s="1">
        <v>15340</v>
      </c>
      <c r="GX80" s="1">
        <v>3265</v>
      </c>
      <c r="GY80" s="1">
        <v>12075</v>
      </c>
      <c r="GZ80">
        <v>8</v>
      </c>
      <c r="HA80" s="1">
        <v>18512</v>
      </c>
      <c r="HB80" s="1">
        <v>1790</v>
      </c>
      <c r="HC80" s="1">
        <v>3171</v>
      </c>
      <c r="HD80" s="1">
        <v>15254</v>
      </c>
      <c r="HE80" s="1">
        <v>1208</v>
      </c>
      <c r="HF80">
        <v>519</v>
      </c>
      <c r="HG80" s="1">
        <v>64207</v>
      </c>
      <c r="HH80" s="1">
        <v>3523</v>
      </c>
      <c r="HI80">
        <v>100</v>
      </c>
      <c r="HJ80">
        <v>160</v>
      </c>
      <c r="HK80" s="1">
        <v>3264</v>
      </c>
      <c r="HL80" s="1">
        <v>3523</v>
      </c>
      <c r="HM80" s="1">
        <v>2803</v>
      </c>
      <c r="HN80">
        <v>160</v>
      </c>
      <c r="HO80">
        <v>41</v>
      </c>
      <c r="HP80">
        <v>30</v>
      </c>
      <c r="HQ80">
        <v>100</v>
      </c>
      <c r="HR80">
        <v>208</v>
      </c>
      <c r="HS80">
        <v>119</v>
      </c>
      <c r="HT80">
        <v>43</v>
      </c>
      <c r="HU80">
        <v>3</v>
      </c>
      <c r="HV80">
        <v>92</v>
      </c>
      <c r="HW80">
        <v>84</v>
      </c>
      <c r="HX80" s="1">
        <v>247020</v>
      </c>
      <c r="HY80" s="1">
        <v>23935</v>
      </c>
      <c r="HZ80" s="1">
        <v>-8366</v>
      </c>
      <c r="IA80" s="1">
        <v>-8374</v>
      </c>
      <c r="IB80" s="1">
        <v>-1103</v>
      </c>
      <c r="IC80" s="1">
        <v>-7271</v>
      </c>
      <c r="ID80" s="1">
        <v>-14086</v>
      </c>
      <c r="IE80" s="1">
        <v>6815</v>
      </c>
      <c r="IF80">
        <v>8</v>
      </c>
      <c r="IG80" s="1">
        <v>18512</v>
      </c>
      <c r="IH80" s="1">
        <v>1467</v>
      </c>
      <c r="II80" s="1">
        <v>1621</v>
      </c>
      <c r="IJ80" s="1">
        <v>1487</v>
      </c>
      <c r="IK80">
        <v>960</v>
      </c>
      <c r="IL80">
        <v>277</v>
      </c>
      <c r="IM80" s="1">
        <v>7977</v>
      </c>
      <c r="IN80">
        <v>90.3</v>
      </c>
      <c r="IO80">
        <v>9.6999999999999993</v>
      </c>
      <c r="IP80">
        <v>-3.4</v>
      </c>
      <c r="IQ80">
        <v>-3.4</v>
      </c>
      <c r="IR80">
        <v>-0.4</v>
      </c>
      <c r="IS80">
        <v>-2.9</v>
      </c>
      <c r="IT80">
        <v>-5.7</v>
      </c>
      <c r="IU80">
        <v>2.8</v>
      </c>
      <c r="IV80">
        <v>0</v>
      </c>
      <c r="IW80">
        <v>7.5</v>
      </c>
      <c r="IX80">
        <v>0.6</v>
      </c>
      <c r="IY80">
        <v>0.7</v>
      </c>
      <c r="IZ80">
        <v>0.6</v>
      </c>
      <c r="JA80">
        <v>0.4</v>
      </c>
      <c r="JB80">
        <v>25.5</v>
      </c>
      <c r="JC80" t="s">
        <v>272</v>
      </c>
      <c r="JD80" s="1">
        <v>76160</v>
      </c>
    </row>
    <row r="81" spans="3:264">
      <c r="C81">
        <v>1</v>
      </c>
      <c r="D81">
        <v>2010000101</v>
      </c>
      <c r="F81" t="s">
        <v>336</v>
      </c>
      <c r="G81" s="1">
        <v>2000</v>
      </c>
      <c r="H81">
        <v>895</v>
      </c>
      <c r="I81">
        <v>3.01</v>
      </c>
      <c r="J81">
        <v>0.57999999999999996</v>
      </c>
      <c r="K81">
        <v>0.43</v>
      </c>
      <c r="L81">
        <v>0.23</v>
      </c>
      <c r="M81">
        <v>1.7</v>
      </c>
      <c r="N81">
        <v>32.799999999999997</v>
      </c>
      <c r="O81">
        <v>53</v>
      </c>
      <c r="P81">
        <v>66.900000000000006</v>
      </c>
      <c r="Q81">
        <v>39.1</v>
      </c>
      <c r="R81">
        <v>15.5</v>
      </c>
      <c r="S81">
        <v>39.9</v>
      </c>
      <c r="T81">
        <v>27.1</v>
      </c>
      <c r="U81">
        <v>20.7</v>
      </c>
      <c r="V81">
        <v>1</v>
      </c>
      <c r="W81" s="1">
        <v>505039</v>
      </c>
      <c r="X81" s="1">
        <v>166074</v>
      </c>
      <c r="Y81" s="1">
        <v>156637</v>
      </c>
      <c r="Z81" s="1">
        <v>147706</v>
      </c>
      <c r="AA81" s="1">
        <v>103293</v>
      </c>
      <c r="AB81" s="1">
        <v>75411</v>
      </c>
      <c r="AC81" s="1">
        <v>98283</v>
      </c>
      <c r="AD81" s="1">
        <v>1674</v>
      </c>
      <c r="AE81" s="1">
        <v>3336</v>
      </c>
      <c r="AF81" s="1">
        <v>29571</v>
      </c>
      <c r="AG81" s="1">
        <v>29409</v>
      </c>
      <c r="AH81" s="1">
        <v>14842</v>
      </c>
      <c r="AI81" s="1">
        <v>3145</v>
      </c>
      <c r="AJ81" s="1">
        <v>1735</v>
      </c>
      <c r="AK81" s="1">
        <v>1017</v>
      </c>
      <c r="AL81">
        <v>393</v>
      </c>
      <c r="AM81">
        <v>0</v>
      </c>
      <c r="AN81" s="1">
        <v>5786</v>
      </c>
      <c r="AO81">
        <v>992</v>
      </c>
      <c r="AP81" s="1">
        <v>3637</v>
      </c>
      <c r="AQ81">
        <v>657</v>
      </c>
      <c r="AR81" s="1">
        <v>2980</v>
      </c>
      <c r="AS81" s="1">
        <v>1157</v>
      </c>
      <c r="AT81" s="1">
        <v>9437</v>
      </c>
      <c r="AU81" s="1">
        <v>5878</v>
      </c>
      <c r="AV81" s="1">
        <v>3559</v>
      </c>
      <c r="AW81" s="1">
        <v>257102</v>
      </c>
      <c r="AX81" s="1">
        <v>228977</v>
      </c>
      <c r="AY81" s="1">
        <v>5503</v>
      </c>
      <c r="AZ81">
        <v>441</v>
      </c>
      <c r="BA81" s="1">
        <v>5062</v>
      </c>
      <c r="BB81">
        <v>0</v>
      </c>
      <c r="BC81">
        <v>0</v>
      </c>
      <c r="BD81">
        <v>647</v>
      </c>
      <c r="BE81" s="1">
        <v>2185</v>
      </c>
      <c r="BF81" s="1">
        <v>19358</v>
      </c>
      <c r="BG81">
        <v>0</v>
      </c>
      <c r="BH81">
        <v>433</v>
      </c>
      <c r="BI81" s="1">
        <v>81863</v>
      </c>
      <c r="BJ81" s="1">
        <v>505039</v>
      </c>
      <c r="BK81" s="1">
        <v>258659</v>
      </c>
      <c r="BL81" s="1">
        <v>235587</v>
      </c>
      <c r="BM81" s="1">
        <v>57924</v>
      </c>
      <c r="BN81" s="1">
        <v>5368</v>
      </c>
      <c r="BO81" s="1">
        <v>1590</v>
      </c>
      <c r="BP81" s="1">
        <v>2201</v>
      </c>
      <c r="BQ81" s="1">
        <v>1278</v>
      </c>
      <c r="BR81">
        <v>300</v>
      </c>
      <c r="BS81" s="1">
        <v>5846</v>
      </c>
      <c r="BT81" s="1">
        <v>3625</v>
      </c>
      <c r="BU81">
        <v>937</v>
      </c>
      <c r="BV81">
        <v>700</v>
      </c>
      <c r="BW81">
        <v>584</v>
      </c>
      <c r="BX81" s="1">
        <v>5544</v>
      </c>
      <c r="BY81" s="1">
        <v>4488</v>
      </c>
      <c r="BZ81" s="1">
        <v>1055</v>
      </c>
      <c r="CA81" s="1">
        <v>2627</v>
      </c>
      <c r="CB81">
        <v>973</v>
      </c>
      <c r="CC81" s="1">
        <v>1042</v>
      </c>
      <c r="CD81">
        <v>612</v>
      </c>
      <c r="CE81" s="1">
        <v>6630</v>
      </c>
      <c r="CF81" s="1">
        <v>4196</v>
      </c>
      <c r="CG81">
        <v>509</v>
      </c>
      <c r="CH81">
        <v>959</v>
      </c>
      <c r="CI81">
        <v>966</v>
      </c>
      <c r="CJ81" s="1">
        <v>1954</v>
      </c>
      <c r="CK81" s="1">
        <v>1829</v>
      </c>
      <c r="CL81">
        <v>125</v>
      </c>
      <c r="CM81" s="1">
        <v>2716</v>
      </c>
      <c r="CN81">
        <v>261</v>
      </c>
      <c r="CO81" s="1">
        <v>2456</v>
      </c>
      <c r="CP81" s="1">
        <v>4470</v>
      </c>
      <c r="CQ81" s="1">
        <v>7453</v>
      </c>
      <c r="CR81" s="1">
        <v>3308</v>
      </c>
      <c r="CS81" s="1">
        <v>4145</v>
      </c>
      <c r="CT81" s="1">
        <v>3127</v>
      </c>
      <c r="CU81">
        <v>794</v>
      </c>
      <c r="CV81">
        <v>716</v>
      </c>
      <c r="CW81" s="1">
        <v>1617</v>
      </c>
      <c r="CX81" s="1">
        <v>2585</v>
      </c>
      <c r="CY81" s="1">
        <v>9603</v>
      </c>
      <c r="CZ81" s="1">
        <v>8788</v>
      </c>
      <c r="DA81">
        <v>815</v>
      </c>
      <c r="DB81" s="1">
        <v>14731</v>
      </c>
      <c r="DC81" s="1">
        <v>12668</v>
      </c>
      <c r="DD81" s="1">
        <v>2063</v>
      </c>
      <c r="DE81">
        <v>605</v>
      </c>
      <c r="DF81" s="1">
        <v>1458</v>
      </c>
      <c r="DG81" s="1">
        <v>24279</v>
      </c>
      <c r="DH81" s="1">
        <v>10195</v>
      </c>
      <c r="DI81" s="1">
        <v>6038</v>
      </c>
      <c r="DJ81" s="1">
        <v>3426</v>
      </c>
      <c r="DK81" s="1">
        <v>4620</v>
      </c>
      <c r="DL81" s="1">
        <v>7668</v>
      </c>
      <c r="DM81" s="1">
        <v>2802</v>
      </c>
      <c r="DN81" s="1">
        <v>1690</v>
      </c>
      <c r="DO81">
        <v>782</v>
      </c>
      <c r="DP81">
        <v>329</v>
      </c>
      <c r="DQ81">
        <v>400</v>
      </c>
      <c r="DR81">
        <v>357</v>
      </c>
      <c r="DS81" s="1">
        <v>1516</v>
      </c>
      <c r="DT81" s="1">
        <v>1830</v>
      </c>
      <c r="DU81">
        <v>763</v>
      </c>
      <c r="DV81" s="1">
        <v>9820</v>
      </c>
      <c r="DW81">
        <v>40</v>
      </c>
      <c r="DX81" s="1">
        <v>4565</v>
      </c>
      <c r="DY81">
        <v>959</v>
      </c>
      <c r="DZ81" s="1">
        <v>3167</v>
      </c>
      <c r="EA81">
        <v>439</v>
      </c>
      <c r="EB81" s="1">
        <v>1441</v>
      </c>
      <c r="EC81">
        <v>545</v>
      </c>
      <c r="ED81">
        <v>815</v>
      </c>
      <c r="EE81">
        <v>80</v>
      </c>
      <c r="EF81">
        <v>918</v>
      </c>
      <c r="EG81">
        <v>279</v>
      </c>
      <c r="EH81">
        <v>570</v>
      </c>
      <c r="EI81">
        <v>69</v>
      </c>
      <c r="EJ81">
        <v>111</v>
      </c>
      <c r="EK81" s="1">
        <v>1028</v>
      </c>
      <c r="EL81" s="1">
        <v>1118</v>
      </c>
      <c r="EM81">
        <v>599</v>
      </c>
      <c r="EN81" s="1">
        <v>10846</v>
      </c>
      <c r="EO81" s="1">
        <v>1837</v>
      </c>
      <c r="EP81">
        <v>957</v>
      </c>
      <c r="EQ81" s="1">
        <v>1475</v>
      </c>
      <c r="ER81" s="1">
        <v>6577</v>
      </c>
      <c r="ES81" s="1">
        <v>30285</v>
      </c>
      <c r="ET81" s="1">
        <v>3408</v>
      </c>
      <c r="EU81" s="1">
        <v>15547</v>
      </c>
      <c r="EV81" s="1">
        <v>2391</v>
      </c>
      <c r="EW81">
        <v>275</v>
      </c>
      <c r="EX81" s="1">
        <v>12881</v>
      </c>
      <c r="EY81" s="1">
        <v>11330</v>
      </c>
      <c r="EZ81" s="1">
        <v>5673</v>
      </c>
      <c r="FA81" s="1">
        <v>4369</v>
      </c>
      <c r="FB81">
        <v>23</v>
      </c>
      <c r="FC81" s="1">
        <v>1281</v>
      </c>
      <c r="FD81" s="1">
        <v>20444</v>
      </c>
      <c r="FE81" s="1">
        <v>3350</v>
      </c>
      <c r="FF81" s="1">
        <v>5370</v>
      </c>
      <c r="FG81" s="1">
        <v>3043</v>
      </c>
      <c r="FH81" s="1">
        <v>8681</v>
      </c>
      <c r="FI81">
        <v>876</v>
      </c>
      <c r="FJ81" s="1">
        <v>1303</v>
      </c>
      <c r="FK81" s="1">
        <v>1696</v>
      </c>
      <c r="FL81" s="1">
        <v>4806</v>
      </c>
      <c r="FM81" s="1">
        <v>53917</v>
      </c>
      <c r="FN81" s="1">
        <v>18598</v>
      </c>
      <c r="FO81" s="1">
        <v>2009</v>
      </c>
      <c r="FP81" s="1">
        <v>3412</v>
      </c>
      <c r="FQ81" s="1">
        <v>1238</v>
      </c>
      <c r="FR81" s="1">
        <v>1226</v>
      </c>
      <c r="FS81" s="1">
        <v>10713</v>
      </c>
      <c r="FT81" s="1">
        <v>10370</v>
      </c>
      <c r="FU81" s="1">
        <v>23331</v>
      </c>
      <c r="FV81" s="1">
        <v>4153</v>
      </c>
      <c r="FW81">
        <v>427</v>
      </c>
      <c r="FX81">
        <v>575</v>
      </c>
      <c r="FY81" s="1">
        <v>2280</v>
      </c>
      <c r="FZ81">
        <v>635</v>
      </c>
      <c r="GA81" s="1">
        <v>13312</v>
      </c>
      <c r="GB81" s="1">
        <v>1949</v>
      </c>
      <c r="GC81" s="1">
        <v>1618</v>
      </c>
      <c r="GD81" s="1">
        <v>8034</v>
      </c>
      <c r="GE81" s="1">
        <v>24441</v>
      </c>
      <c r="GF81" s="1">
        <v>14930</v>
      </c>
      <c r="GG81" s="1">
        <v>195178</v>
      </c>
      <c r="GH81" s="1">
        <v>13272</v>
      </c>
      <c r="GI81" s="1">
        <v>203535</v>
      </c>
      <c r="GJ81" s="1">
        <v>23072</v>
      </c>
      <c r="GK81" s="1">
        <v>8382</v>
      </c>
      <c r="GL81" s="1">
        <v>1183</v>
      </c>
      <c r="GM81" s="1">
        <v>5317</v>
      </c>
      <c r="GN81" s="1">
        <v>1882</v>
      </c>
      <c r="GO81" s="1">
        <v>14640</v>
      </c>
      <c r="GP81" s="1">
        <v>7240</v>
      </c>
      <c r="GQ81" s="1">
        <v>6735</v>
      </c>
      <c r="GR81">
        <v>356</v>
      </c>
      <c r="GS81">
        <v>309</v>
      </c>
      <c r="GT81">
        <v>49</v>
      </c>
      <c r="GU81" s="1">
        <v>193294</v>
      </c>
      <c r="GV81" s="1">
        <v>134014</v>
      </c>
      <c r="GW81" s="1">
        <v>15640</v>
      </c>
      <c r="GX81" s="1">
        <v>1128</v>
      </c>
      <c r="GY81" s="1">
        <v>14512</v>
      </c>
      <c r="GZ81">
        <v>24</v>
      </c>
      <c r="HA81" s="1">
        <v>13319</v>
      </c>
      <c r="HB81" s="1">
        <v>1813</v>
      </c>
      <c r="HC81" s="1">
        <v>8174</v>
      </c>
      <c r="HD81" s="1">
        <v>15731</v>
      </c>
      <c r="HE81" s="1">
        <v>3278</v>
      </c>
      <c r="HF81" s="1">
        <v>1301</v>
      </c>
      <c r="HG81" s="1">
        <v>53086</v>
      </c>
      <c r="HH81" s="1">
        <v>6150</v>
      </c>
      <c r="HI81">
        <v>63</v>
      </c>
      <c r="HJ81">
        <v>191</v>
      </c>
      <c r="HK81" s="1">
        <v>5895</v>
      </c>
      <c r="HL81" s="1">
        <v>6150</v>
      </c>
      <c r="HM81" s="1">
        <v>5153</v>
      </c>
      <c r="HN81">
        <v>191</v>
      </c>
      <c r="HO81">
        <v>0</v>
      </c>
      <c r="HP81">
        <v>61</v>
      </c>
      <c r="HQ81">
        <v>248</v>
      </c>
      <c r="HR81">
        <v>174</v>
      </c>
      <c r="HS81">
        <v>111</v>
      </c>
      <c r="HT81">
        <v>48</v>
      </c>
      <c r="HU81">
        <v>3</v>
      </c>
      <c r="HV81">
        <v>165</v>
      </c>
      <c r="HW81">
        <v>187</v>
      </c>
      <c r="HX81" s="1">
        <v>143002</v>
      </c>
      <c r="HY81" s="1">
        <v>-92585</v>
      </c>
      <c r="HZ81" s="1">
        <v>-84801</v>
      </c>
      <c r="IA81" s="1">
        <v>-84825</v>
      </c>
      <c r="IB81" s="1">
        <v>-94963</v>
      </c>
      <c r="IC81" s="1">
        <v>10138</v>
      </c>
      <c r="ID81">
        <v>687</v>
      </c>
      <c r="IE81" s="1">
        <v>9450</v>
      </c>
      <c r="IF81">
        <v>24</v>
      </c>
      <c r="IG81" s="1">
        <v>13319</v>
      </c>
      <c r="IH81" s="1">
        <v>1166</v>
      </c>
      <c r="II81" s="1">
        <v>5989</v>
      </c>
      <c r="IJ81" s="1">
        <v>-3627</v>
      </c>
      <c r="IK81" s="1">
        <v>3278</v>
      </c>
      <c r="IL81">
        <v>868</v>
      </c>
      <c r="IM81" s="1">
        <v>-28777</v>
      </c>
      <c r="IN81">
        <v>164.7</v>
      </c>
      <c r="IO81">
        <v>-64.7</v>
      </c>
      <c r="IP81">
        <v>-59.3</v>
      </c>
      <c r="IQ81">
        <v>-59.3</v>
      </c>
      <c r="IR81">
        <v>-66.400000000000006</v>
      </c>
      <c r="IS81">
        <v>7.1</v>
      </c>
      <c r="IT81">
        <v>0.5</v>
      </c>
      <c r="IU81">
        <v>6.6</v>
      </c>
      <c r="IV81">
        <v>0</v>
      </c>
      <c r="IW81">
        <v>9.3000000000000007</v>
      </c>
      <c r="IX81">
        <v>0.8</v>
      </c>
      <c r="IY81">
        <v>4.2</v>
      </c>
      <c r="IZ81">
        <v>-2.5</v>
      </c>
      <c r="JA81">
        <v>2.2999999999999998</v>
      </c>
      <c r="JB81">
        <v>24.6</v>
      </c>
      <c r="JC81" t="s">
        <v>272</v>
      </c>
      <c r="JD81" s="1">
        <v>76269</v>
      </c>
    </row>
    <row r="82" spans="3:264">
      <c r="C82">
        <v>1</v>
      </c>
      <c r="D82">
        <v>2009001212</v>
      </c>
      <c r="F82" t="s">
        <v>337</v>
      </c>
      <c r="G82" s="1">
        <v>2000</v>
      </c>
      <c r="H82">
        <v>906</v>
      </c>
      <c r="I82">
        <v>3.01</v>
      </c>
      <c r="J82">
        <v>0.6</v>
      </c>
      <c r="K82">
        <v>0.39</v>
      </c>
      <c r="L82">
        <v>0.19</v>
      </c>
      <c r="M82">
        <v>1.67</v>
      </c>
      <c r="N82">
        <v>31.7</v>
      </c>
      <c r="O82">
        <v>53</v>
      </c>
      <c r="P82">
        <v>69.5</v>
      </c>
      <c r="Q82">
        <v>38.1</v>
      </c>
      <c r="R82">
        <v>14.1</v>
      </c>
      <c r="S82">
        <v>37.700000000000003</v>
      </c>
      <c r="T82">
        <v>25.1</v>
      </c>
      <c r="U82">
        <v>22.1</v>
      </c>
      <c r="V82">
        <v>1.6</v>
      </c>
      <c r="W82" s="1">
        <v>721571</v>
      </c>
      <c r="X82" s="1">
        <v>339987</v>
      </c>
      <c r="Y82" s="1">
        <v>335361</v>
      </c>
      <c r="Z82" s="1">
        <v>228819</v>
      </c>
      <c r="AA82" s="1">
        <v>161977</v>
      </c>
      <c r="AB82" s="1">
        <v>123078</v>
      </c>
      <c r="AC82" s="1">
        <v>109530</v>
      </c>
      <c r="AD82">
        <v>666</v>
      </c>
      <c r="AE82" s="1">
        <v>51781</v>
      </c>
      <c r="AF82" s="1">
        <v>47105</v>
      </c>
      <c r="AG82" s="1">
        <v>45696</v>
      </c>
      <c r="AH82" s="1">
        <v>19738</v>
      </c>
      <c r="AI82" s="1">
        <v>3492</v>
      </c>
      <c r="AJ82" s="1">
        <v>1525</v>
      </c>
      <c r="AK82" s="1">
        <v>1103</v>
      </c>
      <c r="AL82">
        <v>864</v>
      </c>
      <c r="AM82">
        <v>0</v>
      </c>
      <c r="AN82" s="1">
        <v>103050</v>
      </c>
      <c r="AO82" s="1">
        <v>1260</v>
      </c>
      <c r="AP82" s="1">
        <v>99801</v>
      </c>
      <c r="AQ82" s="1">
        <v>89753</v>
      </c>
      <c r="AR82" s="1">
        <v>10048</v>
      </c>
      <c r="AS82" s="1">
        <v>1989</v>
      </c>
      <c r="AT82" s="1">
        <v>4626</v>
      </c>
      <c r="AU82" s="1">
        <v>2014</v>
      </c>
      <c r="AV82" s="1">
        <v>2613</v>
      </c>
      <c r="AW82" s="1">
        <v>320114</v>
      </c>
      <c r="AX82" s="1">
        <v>279586</v>
      </c>
      <c r="AY82" s="1">
        <v>13173</v>
      </c>
      <c r="AZ82" s="1">
        <v>12489</v>
      </c>
      <c r="BA82">
        <v>684</v>
      </c>
      <c r="BB82">
        <v>0</v>
      </c>
      <c r="BC82">
        <v>0</v>
      </c>
      <c r="BD82">
        <v>483</v>
      </c>
      <c r="BE82" s="1">
        <v>8567</v>
      </c>
      <c r="BF82" s="1">
        <v>18126</v>
      </c>
      <c r="BG82">
        <v>0</v>
      </c>
      <c r="BH82">
        <v>179</v>
      </c>
      <c r="BI82" s="1">
        <v>61470</v>
      </c>
      <c r="BJ82" s="1">
        <v>721571</v>
      </c>
      <c r="BK82" s="1">
        <v>313654</v>
      </c>
      <c r="BL82" s="1">
        <v>276772</v>
      </c>
      <c r="BM82" s="1">
        <v>74192</v>
      </c>
      <c r="BN82" s="1">
        <v>7390</v>
      </c>
      <c r="BO82" s="1">
        <v>2230</v>
      </c>
      <c r="BP82" s="1">
        <v>2270</v>
      </c>
      <c r="BQ82" s="1">
        <v>1656</v>
      </c>
      <c r="BR82" s="1">
        <v>1233</v>
      </c>
      <c r="BS82" s="1">
        <v>9226</v>
      </c>
      <c r="BT82" s="1">
        <v>5276</v>
      </c>
      <c r="BU82" s="1">
        <v>1502</v>
      </c>
      <c r="BV82" s="1">
        <v>1356</v>
      </c>
      <c r="BW82" s="1">
        <v>1092</v>
      </c>
      <c r="BX82" s="1">
        <v>7085</v>
      </c>
      <c r="BY82" s="1">
        <v>5740</v>
      </c>
      <c r="BZ82" s="1">
        <v>1345</v>
      </c>
      <c r="CA82" s="1">
        <v>2975</v>
      </c>
      <c r="CB82" s="1">
        <v>1179</v>
      </c>
      <c r="CC82" s="1">
        <v>1112</v>
      </c>
      <c r="CD82">
        <v>684</v>
      </c>
      <c r="CE82" s="1">
        <v>7519</v>
      </c>
      <c r="CF82" s="1">
        <v>4485</v>
      </c>
      <c r="CG82">
        <v>819</v>
      </c>
      <c r="CH82" s="1">
        <v>1013</v>
      </c>
      <c r="CI82" s="1">
        <v>1203</v>
      </c>
      <c r="CJ82" s="1">
        <v>2288</v>
      </c>
      <c r="CK82" s="1">
        <v>2050</v>
      </c>
      <c r="CL82">
        <v>237</v>
      </c>
      <c r="CM82" s="1">
        <v>3499</v>
      </c>
      <c r="CN82">
        <v>344</v>
      </c>
      <c r="CO82" s="1">
        <v>3156</v>
      </c>
      <c r="CP82" s="1">
        <v>6090</v>
      </c>
      <c r="CQ82" s="1">
        <v>10039</v>
      </c>
      <c r="CR82" s="1">
        <v>3879</v>
      </c>
      <c r="CS82" s="1">
        <v>6159</v>
      </c>
      <c r="CT82" s="1">
        <v>3389</v>
      </c>
      <c r="CU82">
        <v>841</v>
      </c>
      <c r="CV82">
        <v>747</v>
      </c>
      <c r="CW82" s="1">
        <v>1801</v>
      </c>
      <c r="CX82" s="1">
        <v>3821</v>
      </c>
      <c r="CY82" s="1">
        <v>10871</v>
      </c>
      <c r="CZ82" s="1">
        <v>9997</v>
      </c>
      <c r="DA82">
        <v>874</v>
      </c>
      <c r="DB82" s="1">
        <v>17779</v>
      </c>
      <c r="DC82" s="1">
        <v>14066</v>
      </c>
      <c r="DD82" s="1">
        <v>3714</v>
      </c>
      <c r="DE82" s="1">
        <v>1153</v>
      </c>
      <c r="DF82" s="1">
        <v>2560</v>
      </c>
      <c r="DG82" s="1">
        <v>20099</v>
      </c>
      <c r="DH82" s="1">
        <v>7542</v>
      </c>
      <c r="DI82" s="1">
        <v>5214</v>
      </c>
      <c r="DJ82" s="1">
        <v>2982</v>
      </c>
      <c r="DK82" s="1">
        <v>4361</v>
      </c>
      <c r="DL82" s="1">
        <v>9714</v>
      </c>
      <c r="DM82" s="1">
        <v>2595</v>
      </c>
      <c r="DN82" s="1">
        <v>1279</v>
      </c>
      <c r="DO82" s="1">
        <v>1101</v>
      </c>
      <c r="DP82">
        <v>214</v>
      </c>
      <c r="DQ82">
        <v>743</v>
      </c>
      <c r="DR82">
        <v>594</v>
      </c>
      <c r="DS82" s="1">
        <v>2513</v>
      </c>
      <c r="DT82" s="1">
        <v>2426</v>
      </c>
      <c r="DU82">
        <v>842</v>
      </c>
      <c r="DV82" s="1">
        <v>11501</v>
      </c>
      <c r="DW82">
        <v>186</v>
      </c>
      <c r="DX82" s="1">
        <v>4519</v>
      </c>
      <c r="DY82" s="1">
        <v>1371</v>
      </c>
      <c r="DZ82" s="1">
        <v>2820</v>
      </c>
      <c r="EA82">
        <v>328</v>
      </c>
      <c r="EB82" s="1">
        <v>2295</v>
      </c>
      <c r="EC82">
        <v>708</v>
      </c>
      <c r="ED82" s="1">
        <v>1432</v>
      </c>
      <c r="EE82">
        <v>155</v>
      </c>
      <c r="EF82" s="1">
        <v>1301</v>
      </c>
      <c r="EG82">
        <v>476</v>
      </c>
      <c r="EH82">
        <v>713</v>
      </c>
      <c r="EI82">
        <v>111</v>
      </c>
      <c r="EJ82">
        <v>207</v>
      </c>
      <c r="EK82" s="1">
        <v>1096</v>
      </c>
      <c r="EL82" s="1">
        <v>1390</v>
      </c>
      <c r="EM82">
        <v>507</v>
      </c>
      <c r="EN82" s="1">
        <v>11936</v>
      </c>
      <c r="EO82" s="1">
        <v>1877</v>
      </c>
      <c r="EP82">
        <v>967</v>
      </c>
      <c r="EQ82" s="1">
        <v>1697</v>
      </c>
      <c r="ER82" s="1">
        <v>7394</v>
      </c>
      <c r="ES82" s="1">
        <v>40925</v>
      </c>
      <c r="ET82" s="1">
        <v>4023</v>
      </c>
      <c r="EU82" s="1">
        <v>25585</v>
      </c>
      <c r="EV82" s="1">
        <v>8959</v>
      </c>
      <c r="EW82">
        <v>142</v>
      </c>
      <c r="EX82" s="1">
        <v>16483</v>
      </c>
      <c r="EY82" s="1">
        <v>11318</v>
      </c>
      <c r="EZ82" s="1">
        <v>6525</v>
      </c>
      <c r="FA82" s="1">
        <v>4328</v>
      </c>
      <c r="FB82">
        <v>44</v>
      </c>
      <c r="FC82" s="1">
        <v>2153</v>
      </c>
      <c r="FD82" s="1">
        <v>26758</v>
      </c>
      <c r="FE82" s="1">
        <v>3286</v>
      </c>
      <c r="FF82" s="1">
        <v>7623</v>
      </c>
      <c r="FG82" s="1">
        <v>3800</v>
      </c>
      <c r="FH82" s="1">
        <v>12050</v>
      </c>
      <c r="FI82">
        <v>721</v>
      </c>
      <c r="FJ82" s="1">
        <v>2331</v>
      </c>
      <c r="FK82" s="1">
        <v>1880</v>
      </c>
      <c r="FL82" s="1">
        <v>7117</v>
      </c>
      <c r="FM82" s="1">
        <v>57343</v>
      </c>
      <c r="FN82" s="1">
        <v>17235</v>
      </c>
      <c r="FO82" s="1">
        <v>2655</v>
      </c>
      <c r="FP82" s="1">
        <v>3737</v>
      </c>
      <c r="FQ82" s="1">
        <v>2413</v>
      </c>
      <c r="FR82" s="1">
        <v>1233</v>
      </c>
      <c r="FS82" s="1">
        <v>7197</v>
      </c>
      <c r="FT82" s="1">
        <v>11401</v>
      </c>
      <c r="FU82" s="1">
        <v>27149</v>
      </c>
      <c r="FV82" s="1">
        <v>9931</v>
      </c>
      <c r="FW82">
        <v>500</v>
      </c>
      <c r="FX82">
        <v>821</v>
      </c>
      <c r="FY82" s="1">
        <v>1902</v>
      </c>
      <c r="FZ82">
        <v>414</v>
      </c>
      <c r="GA82" s="1">
        <v>11014</v>
      </c>
      <c r="GB82" s="1">
        <v>2568</v>
      </c>
      <c r="GC82" s="1">
        <v>1558</v>
      </c>
      <c r="GD82" s="1">
        <v>9043</v>
      </c>
      <c r="GE82" s="1">
        <v>30632</v>
      </c>
      <c r="GF82" s="1">
        <v>12571</v>
      </c>
      <c r="GG82" s="1">
        <v>219260</v>
      </c>
      <c r="GH82" s="1">
        <v>13204</v>
      </c>
      <c r="GI82" t="s">
        <v>272</v>
      </c>
      <c r="GJ82" s="1">
        <v>36882</v>
      </c>
      <c r="GK82" s="1">
        <v>12877</v>
      </c>
      <c r="GL82" s="1">
        <v>3395</v>
      </c>
      <c r="GM82" s="1">
        <v>4489</v>
      </c>
      <c r="GN82" s="1">
        <v>4993</v>
      </c>
      <c r="GO82" s="1">
        <v>23926</v>
      </c>
      <c r="GP82" s="1">
        <v>10537</v>
      </c>
      <c r="GQ82" s="1">
        <v>11130</v>
      </c>
      <c r="GR82" s="1">
        <v>1773</v>
      </c>
      <c r="GS82">
        <v>486</v>
      </c>
      <c r="GT82">
        <v>79</v>
      </c>
      <c r="GU82" s="1">
        <v>328214</v>
      </c>
      <c r="GV82" s="1">
        <v>278940</v>
      </c>
      <c r="GW82" s="1">
        <v>16231</v>
      </c>
      <c r="GX82">
        <v>940</v>
      </c>
      <c r="GY82" s="1">
        <v>15291</v>
      </c>
      <c r="GZ82">
        <v>104</v>
      </c>
      <c r="HA82" s="1">
        <v>11362</v>
      </c>
      <c r="HB82" s="1">
        <v>2494</v>
      </c>
      <c r="HC82" s="1">
        <v>4113</v>
      </c>
      <c r="HD82" s="1">
        <v>14237</v>
      </c>
      <c r="HE82">
        <v>0</v>
      </c>
      <c r="HF82">
        <v>734</v>
      </c>
      <c r="HG82" s="1">
        <v>79704</v>
      </c>
      <c r="HH82" s="1">
        <v>11686</v>
      </c>
      <c r="HI82">
        <v>122</v>
      </c>
      <c r="HJ82">
        <v>296</v>
      </c>
      <c r="HK82" s="1">
        <v>11268</v>
      </c>
      <c r="HL82" s="1">
        <v>11686</v>
      </c>
      <c r="HM82" s="1">
        <v>10095</v>
      </c>
      <c r="HN82">
        <v>296</v>
      </c>
      <c r="HO82">
        <v>91</v>
      </c>
      <c r="HP82">
        <v>62</v>
      </c>
      <c r="HQ82">
        <v>274</v>
      </c>
      <c r="HR82">
        <v>412</v>
      </c>
      <c r="HS82">
        <v>28</v>
      </c>
      <c r="HT82">
        <v>36</v>
      </c>
      <c r="HU82">
        <v>0</v>
      </c>
      <c r="HV82">
        <v>487</v>
      </c>
      <c r="HW82">
        <v>202</v>
      </c>
      <c r="HX82" s="1">
        <v>303106</v>
      </c>
      <c r="HY82" s="1">
        <v>26334</v>
      </c>
      <c r="HZ82" s="1">
        <v>2515</v>
      </c>
      <c r="IA82" s="1">
        <v>2412</v>
      </c>
      <c r="IB82">
        <v>-646</v>
      </c>
      <c r="IC82" s="1">
        <v>3058</v>
      </c>
      <c r="ID82" s="1">
        <v>-11549</v>
      </c>
      <c r="IE82" s="1">
        <v>14607</v>
      </c>
      <c r="IF82">
        <v>104</v>
      </c>
      <c r="IG82" s="1">
        <v>11362</v>
      </c>
      <c r="IH82" s="1">
        <v>2011</v>
      </c>
      <c r="II82" s="1">
        <v>-4454</v>
      </c>
      <c r="IJ82" s="1">
        <v>-3889</v>
      </c>
      <c r="IK82">
        <v>0</v>
      </c>
      <c r="IL82">
        <v>554</v>
      </c>
      <c r="IM82" s="1">
        <v>18234</v>
      </c>
      <c r="IN82">
        <v>91.3</v>
      </c>
      <c r="IO82">
        <v>8.6999999999999993</v>
      </c>
      <c r="IP82">
        <v>0.8</v>
      </c>
      <c r="IQ82">
        <v>0.8</v>
      </c>
      <c r="IR82">
        <v>-0.2</v>
      </c>
      <c r="IS82">
        <v>1</v>
      </c>
      <c r="IT82">
        <v>-3.8</v>
      </c>
      <c r="IU82">
        <v>4.8</v>
      </c>
      <c r="IV82">
        <v>0</v>
      </c>
      <c r="IW82">
        <v>3.7</v>
      </c>
      <c r="IX82">
        <v>0.7</v>
      </c>
      <c r="IY82">
        <v>-1.5</v>
      </c>
      <c r="IZ82">
        <v>-1.3</v>
      </c>
      <c r="JA82">
        <v>0</v>
      </c>
      <c r="JB82">
        <v>26.8</v>
      </c>
      <c r="JC82" t="s">
        <v>272</v>
      </c>
      <c r="JD82" s="1">
        <v>75792</v>
      </c>
    </row>
    <row r="83" spans="3:264">
      <c r="C83">
        <v>1</v>
      </c>
      <c r="D83">
        <v>2009001111</v>
      </c>
      <c r="F83" t="s">
        <v>338</v>
      </c>
      <c r="G83" s="1">
        <v>2000</v>
      </c>
      <c r="H83">
        <v>870</v>
      </c>
      <c r="I83">
        <v>3.01</v>
      </c>
      <c r="J83">
        <v>0.59</v>
      </c>
      <c r="K83">
        <v>0.39</v>
      </c>
      <c r="L83">
        <v>0.2</v>
      </c>
      <c r="M83">
        <v>1.73</v>
      </c>
      <c r="N83">
        <v>33.799999999999997</v>
      </c>
      <c r="O83">
        <v>52.7</v>
      </c>
      <c r="P83">
        <v>69.2</v>
      </c>
      <c r="Q83">
        <v>38.200000000000003</v>
      </c>
      <c r="R83">
        <v>15.7</v>
      </c>
      <c r="S83">
        <v>37.5</v>
      </c>
      <c r="T83">
        <v>23</v>
      </c>
      <c r="U83">
        <v>21.2</v>
      </c>
      <c r="V83">
        <v>0.8</v>
      </c>
      <c r="W83" s="1">
        <v>507870</v>
      </c>
      <c r="X83" s="1">
        <v>167161</v>
      </c>
      <c r="Y83" s="1">
        <v>162255</v>
      </c>
      <c r="Z83" s="1">
        <v>152040</v>
      </c>
      <c r="AA83" s="1">
        <v>105341</v>
      </c>
      <c r="AB83" s="1">
        <v>73542</v>
      </c>
      <c r="AC83" s="1">
        <v>103061</v>
      </c>
      <c r="AD83">
        <v>530</v>
      </c>
      <c r="AE83" s="1">
        <v>1750</v>
      </c>
      <c r="AF83" s="1">
        <v>34407</v>
      </c>
      <c r="AG83" s="1">
        <v>33151</v>
      </c>
      <c r="AH83" s="1">
        <v>12292</v>
      </c>
      <c r="AI83" s="1">
        <v>3975</v>
      </c>
      <c r="AJ83" s="1">
        <v>1301</v>
      </c>
      <c r="AK83" s="1">
        <v>1896</v>
      </c>
      <c r="AL83">
        <v>778</v>
      </c>
      <c r="AM83">
        <v>0</v>
      </c>
      <c r="AN83" s="1">
        <v>6239</v>
      </c>
      <c r="AO83">
        <v>155</v>
      </c>
      <c r="AP83" s="1">
        <v>3710</v>
      </c>
      <c r="AQ83">
        <v>669</v>
      </c>
      <c r="AR83" s="1">
        <v>3041</v>
      </c>
      <c r="AS83" s="1">
        <v>2374</v>
      </c>
      <c r="AT83" s="1">
        <v>4906</v>
      </c>
      <c r="AU83" s="1">
        <v>3057</v>
      </c>
      <c r="AV83" s="1">
        <v>1849</v>
      </c>
      <c r="AW83" s="1">
        <v>278719</v>
      </c>
      <c r="AX83" s="1">
        <v>251131</v>
      </c>
      <c r="AY83" s="1">
        <v>5035</v>
      </c>
      <c r="AZ83" s="1">
        <v>3687</v>
      </c>
      <c r="BA83" s="1">
        <v>1348</v>
      </c>
      <c r="BB83">
        <v>0</v>
      </c>
      <c r="BC83">
        <v>0</v>
      </c>
      <c r="BD83">
        <v>653</v>
      </c>
      <c r="BE83" s="1">
        <v>3395</v>
      </c>
      <c r="BF83" s="1">
        <v>17885</v>
      </c>
      <c r="BG83">
        <v>0</v>
      </c>
      <c r="BH83">
        <v>620</v>
      </c>
      <c r="BI83" s="1">
        <v>61990</v>
      </c>
      <c r="BJ83" s="1">
        <v>507870</v>
      </c>
      <c r="BK83" s="1">
        <v>262501</v>
      </c>
      <c r="BL83" s="1">
        <v>236375</v>
      </c>
      <c r="BM83" s="1">
        <v>61430</v>
      </c>
      <c r="BN83" s="1">
        <v>7213</v>
      </c>
      <c r="BO83" s="1">
        <v>3331</v>
      </c>
      <c r="BP83" s="1">
        <v>2187</v>
      </c>
      <c r="BQ83" s="1">
        <v>1322</v>
      </c>
      <c r="BR83">
        <v>373</v>
      </c>
      <c r="BS83" s="1">
        <v>5569</v>
      </c>
      <c r="BT83" s="1">
        <v>3355</v>
      </c>
      <c r="BU83">
        <v>898</v>
      </c>
      <c r="BV83">
        <v>676</v>
      </c>
      <c r="BW83">
        <v>641</v>
      </c>
      <c r="BX83" s="1">
        <v>5568</v>
      </c>
      <c r="BY83" s="1">
        <v>4382</v>
      </c>
      <c r="BZ83" s="1">
        <v>1186</v>
      </c>
      <c r="CA83" s="1">
        <v>2692</v>
      </c>
      <c r="CB83" s="1">
        <v>1039</v>
      </c>
      <c r="CC83" s="1">
        <v>1002</v>
      </c>
      <c r="CD83">
        <v>650</v>
      </c>
      <c r="CE83" s="1">
        <v>6879</v>
      </c>
      <c r="CF83" s="1">
        <v>4175</v>
      </c>
      <c r="CG83">
        <v>680</v>
      </c>
      <c r="CH83">
        <v>989</v>
      </c>
      <c r="CI83" s="1">
        <v>1034</v>
      </c>
      <c r="CJ83" s="1">
        <v>2078</v>
      </c>
      <c r="CK83" s="1">
        <v>1969</v>
      </c>
      <c r="CL83">
        <v>109</v>
      </c>
      <c r="CM83" s="1">
        <v>3071</v>
      </c>
      <c r="CN83">
        <v>290</v>
      </c>
      <c r="CO83" s="1">
        <v>2781</v>
      </c>
      <c r="CP83" s="1">
        <v>4812</v>
      </c>
      <c r="CQ83" s="1">
        <v>7957</v>
      </c>
      <c r="CR83" s="1">
        <v>3483</v>
      </c>
      <c r="CS83" s="1">
        <v>4473</v>
      </c>
      <c r="CT83" s="1">
        <v>3187</v>
      </c>
      <c r="CU83">
        <v>798</v>
      </c>
      <c r="CV83">
        <v>742</v>
      </c>
      <c r="CW83" s="1">
        <v>1647</v>
      </c>
      <c r="CX83" s="1">
        <v>3279</v>
      </c>
      <c r="CY83" s="1">
        <v>9127</v>
      </c>
      <c r="CZ83" s="1">
        <v>8231</v>
      </c>
      <c r="DA83">
        <v>896</v>
      </c>
      <c r="DB83" s="1">
        <v>14184</v>
      </c>
      <c r="DC83" s="1">
        <v>11589</v>
      </c>
      <c r="DD83" s="1">
        <v>2595</v>
      </c>
      <c r="DE83">
        <v>995</v>
      </c>
      <c r="DF83" s="1">
        <v>1600</v>
      </c>
      <c r="DG83" s="1">
        <v>17204</v>
      </c>
      <c r="DH83" s="1">
        <v>6617</v>
      </c>
      <c r="DI83" s="1">
        <v>4090</v>
      </c>
      <c r="DJ83" s="1">
        <v>1680</v>
      </c>
      <c r="DK83" s="1">
        <v>4817</v>
      </c>
      <c r="DL83" s="1">
        <v>8289</v>
      </c>
      <c r="DM83" s="1">
        <v>2495</v>
      </c>
      <c r="DN83" s="1">
        <v>1531</v>
      </c>
      <c r="DO83">
        <v>811</v>
      </c>
      <c r="DP83">
        <v>154</v>
      </c>
      <c r="DQ83">
        <v>782</v>
      </c>
      <c r="DR83">
        <v>483</v>
      </c>
      <c r="DS83" s="1">
        <v>1872</v>
      </c>
      <c r="DT83" s="1">
        <v>2020</v>
      </c>
      <c r="DU83">
        <v>636</v>
      </c>
      <c r="DV83" s="1">
        <v>10983</v>
      </c>
      <c r="DW83">
        <v>61</v>
      </c>
      <c r="DX83" s="1">
        <v>4594</v>
      </c>
      <c r="DY83" s="1">
        <v>1556</v>
      </c>
      <c r="DZ83" s="1">
        <v>2325</v>
      </c>
      <c r="EA83">
        <v>714</v>
      </c>
      <c r="EB83" s="1">
        <v>1957</v>
      </c>
      <c r="EC83">
        <v>567</v>
      </c>
      <c r="ED83" s="1">
        <v>1239</v>
      </c>
      <c r="EE83">
        <v>151</v>
      </c>
      <c r="EF83" s="1">
        <v>1243</v>
      </c>
      <c r="EG83">
        <v>408</v>
      </c>
      <c r="EH83">
        <v>762</v>
      </c>
      <c r="EI83">
        <v>73</v>
      </c>
      <c r="EJ83">
        <v>165</v>
      </c>
      <c r="EK83">
        <v>987</v>
      </c>
      <c r="EL83" s="1">
        <v>1255</v>
      </c>
      <c r="EM83">
        <v>721</v>
      </c>
      <c r="EN83" s="1">
        <v>11024</v>
      </c>
      <c r="EO83" s="1">
        <v>1734</v>
      </c>
      <c r="EP83" s="1">
        <v>1081</v>
      </c>
      <c r="EQ83" s="1">
        <v>1529</v>
      </c>
      <c r="ER83" s="1">
        <v>6680</v>
      </c>
      <c r="ES83" s="1">
        <v>32785</v>
      </c>
      <c r="ET83" s="1">
        <v>4146</v>
      </c>
      <c r="EU83" s="1">
        <v>16037</v>
      </c>
      <c r="EV83" s="1">
        <v>2055</v>
      </c>
      <c r="EW83">
        <v>281</v>
      </c>
      <c r="EX83" s="1">
        <v>13702</v>
      </c>
      <c r="EY83" s="1">
        <v>12601</v>
      </c>
      <c r="EZ83" s="1">
        <v>8229</v>
      </c>
      <c r="FA83" s="1">
        <v>6958</v>
      </c>
      <c r="FB83">
        <v>122</v>
      </c>
      <c r="FC83" s="1">
        <v>1149</v>
      </c>
      <c r="FD83" s="1">
        <v>24171</v>
      </c>
      <c r="FE83" s="1">
        <v>3065</v>
      </c>
      <c r="FF83" s="1">
        <v>4711</v>
      </c>
      <c r="FG83" s="1">
        <v>3384</v>
      </c>
      <c r="FH83" s="1">
        <v>13011</v>
      </c>
      <c r="FI83">
        <v>935</v>
      </c>
      <c r="FJ83" s="1">
        <v>4365</v>
      </c>
      <c r="FK83" s="1">
        <v>1739</v>
      </c>
      <c r="FL83" s="1">
        <v>5971</v>
      </c>
      <c r="FM83" s="1">
        <v>48076</v>
      </c>
      <c r="FN83" s="1">
        <v>17512</v>
      </c>
      <c r="FO83" s="1">
        <v>1965</v>
      </c>
      <c r="FP83" s="1">
        <v>3610</v>
      </c>
      <c r="FQ83" s="1">
        <v>1554</v>
      </c>
      <c r="FR83" s="1">
        <v>1067</v>
      </c>
      <c r="FS83" s="1">
        <v>9316</v>
      </c>
      <c r="FT83" s="1">
        <v>8785</v>
      </c>
      <c r="FU83" s="1">
        <v>19241</v>
      </c>
      <c r="FV83" s="1">
        <v>4497</v>
      </c>
      <c r="FW83">
        <v>243</v>
      </c>
      <c r="FX83" s="1">
        <v>1024</v>
      </c>
      <c r="FY83" s="1">
        <v>1550</v>
      </c>
      <c r="FZ83">
        <v>454</v>
      </c>
      <c r="GA83" s="1">
        <v>9556</v>
      </c>
      <c r="GB83" s="1">
        <v>1918</v>
      </c>
      <c r="GC83" s="1">
        <v>2538</v>
      </c>
      <c r="GD83" s="1">
        <v>11034</v>
      </c>
      <c r="GE83" s="1">
        <v>28562</v>
      </c>
      <c r="GF83" s="1">
        <v>12094</v>
      </c>
      <c r="GG83" s="1">
        <v>188126</v>
      </c>
      <c r="GH83" s="1">
        <v>14114</v>
      </c>
      <c r="GI83" t="s">
        <v>272</v>
      </c>
      <c r="GJ83" s="1">
        <v>26126</v>
      </c>
      <c r="GK83" s="1">
        <v>9105</v>
      </c>
      <c r="GL83" s="1">
        <v>1387</v>
      </c>
      <c r="GM83" s="1">
        <v>5479</v>
      </c>
      <c r="GN83" s="1">
        <v>2239</v>
      </c>
      <c r="GO83" s="1">
        <v>16880</v>
      </c>
      <c r="GP83" s="1">
        <v>8259</v>
      </c>
      <c r="GQ83" s="1">
        <v>7876</v>
      </c>
      <c r="GR83">
        <v>434</v>
      </c>
      <c r="GS83">
        <v>311</v>
      </c>
      <c r="GT83">
        <v>141</v>
      </c>
      <c r="GU83" s="1">
        <v>190876</v>
      </c>
      <c r="GV83" s="1">
        <v>127618</v>
      </c>
      <c r="GW83" s="1">
        <v>17196</v>
      </c>
      <c r="GX83" s="1">
        <v>1096</v>
      </c>
      <c r="GY83" s="1">
        <v>16100</v>
      </c>
      <c r="GZ83">
        <v>34</v>
      </c>
      <c r="HA83" s="1">
        <v>20410</v>
      </c>
      <c r="HB83" s="1">
        <v>1676</v>
      </c>
      <c r="HC83" s="1">
        <v>3473</v>
      </c>
      <c r="HD83" s="1">
        <v>17399</v>
      </c>
      <c r="HE83" s="1">
        <v>2668</v>
      </c>
      <c r="HF83">
        <v>402</v>
      </c>
      <c r="HG83" s="1">
        <v>54493</v>
      </c>
      <c r="HH83" s="1">
        <v>6013</v>
      </c>
      <c r="HI83">
        <v>549</v>
      </c>
      <c r="HJ83">
        <v>288</v>
      </c>
      <c r="HK83" s="1">
        <v>5175</v>
      </c>
      <c r="HL83" s="1">
        <v>6013</v>
      </c>
      <c r="HM83" s="1">
        <v>4857</v>
      </c>
      <c r="HN83">
        <v>285</v>
      </c>
      <c r="HO83">
        <v>289</v>
      </c>
      <c r="HP83">
        <v>27</v>
      </c>
      <c r="HQ83">
        <v>134</v>
      </c>
      <c r="HR83">
        <v>151</v>
      </c>
      <c r="HS83">
        <v>34</v>
      </c>
      <c r="HT83">
        <v>250</v>
      </c>
      <c r="HU83">
        <v>0</v>
      </c>
      <c r="HV83">
        <v>133</v>
      </c>
      <c r="HW83">
        <v>139</v>
      </c>
      <c r="HX83" s="1">
        <v>141034</v>
      </c>
      <c r="HY83" s="1">
        <v>-95340</v>
      </c>
      <c r="HZ83" s="1">
        <v>-111319</v>
      </c>
      <c r="IA83" s="1">
        <v>-111352</v>
      </c>
      <c r="IB83" s="1">
        <v>-123513</v>
      </c>
      <c r="IC83" s="1">
        <v>12161</v>
      </c>
      <c r="ID83" s="1">
        <v>-2591</v>
      </c>
      <c r="IE83" s="1">
        <v>14751</v>
      </c>
      <c r="IF83">
        <v>34</v>
      </c>
      <c r="IG83" s="1">
        <v>20410</v>
      </c>
      <c r="IH83" s="1">
        <v>1023</v>
      </c>
      <c r="II83">
        <v>78</v>
      </c>
      <c r="IJ83">
        <v>-486</v>
      </c>
      <c r="IK83" s="1">
        <v>2668</v>
      </c>
      <c r="IL83">
        <v>-218</v>
      </c>
      <c r="IM83" s="1">
        <v>-7497</v>
      </c>
      <c r="IN83">
        <v>167.6</v>
      </c>
      <c r="IO83">
        <v>-67.599999999999994</v>
      </c>
      <c r="IP83">
        <v>-78.900000000000006</v>
      </c>
      <c r="IQ83">
        <v>-79</v>
      </c>
      <c r="IR83">
        <v>-87.6</v>
      </c>
      <c r="IS83">
        <v>8.6</v>
      </c>
      <c r="IT83">
        <v>-1.8</v>
      </c>
      <c r="IU83">
        <v>10.5</v>
      </c>
      <c r="IV83">
        <v>0</v>
      </c>
      <c r="IW83">
        <v>14.5</v>
      </c>
      <c r="IX83">
        <v>0.7</v>
      </c>
      <c r="IY83">
        <v>0.1</v>
      </c>
      <c r="IZ83">
        <v>-0.3</v>
      </c>
      <c r="JA83">
        <v>1.9</v>
      </c>
      <c r="JB83">
        <v>26</v>
      </c>
      <c r="JC83" t="s">
        <v>272</v>
      </c>
      <c r="JD83" s="1">
        <v>75338</v>
      </c>
    </row>
    <row r="84" spans="3:264">
      <c r="C84">
        <v>1</v>
      </c>
      <c r="D84">
        <v>2009001010</v>
      </c>
      <c r="F84" t="s">
        <v>339</v>
      </c>
      <c r="G84" s="1">
        <v>2000</v>
      </c>
      <c r="H84">
        <v>877</v>
      </c>
      <c r="I84">
        <v>3.04</v>
      </c>
      <c r="J84">
        <v>0.66</v>
      </c>
      <c r="K84">
        <v>0.41</v>
      </c>
      <c r="L84">
        <v>0.2</v>
      </c>
      <c r="M84">
        <v>1.7</v>
      </c>
      <c r="N84">
        <v>33.5</v>
      </c>
      <c r="O84">
        <v>52.6</v>
      </c>
      <c r="P84">
        <v>68.400000000000006</v>
      </c>
      <c r="Q84">
        <v>37.799999999999997</v>
      </c>
      <c r="R84">
        <v>16.399999999999999</v>
      </c>
      <c r="S84">
        <v>39.799999999999997</v>
      </c>
      <c r="T84">
        <v>25.5</v>
      </c>
      <c r="U84">
        <v>20.9</v>
      </c>
      <c r="V84">
        <v>0.6</v>
      </c>
      <c r="W84" s="1">
        <v>611266</v>
      </c>
      <c r="X84" s="1">
        <v>270934</v>
      </c>
      <c r="Y84" s="1">
        <v>266419</v>
      </c>
      <c r="Z84" s="1">
        <v>153083</v>
      </c>
      <c r="AA84" s="1">
        <v>108902</v>
      </c>
      <c r="AB84" s="1">
        <v>78511</v>
      </c>
      <c r="AC84" s="1">
        <v>107464</v>
      </c>
      <c r="AD84">
        <v>974</v>
      </c>
      <c r="AE84">
        <v>464</v>
      </c>
      <c r="AF84" s="1">
        <v>31373</v>
      </c>
      <c r="AG84" s="1">
        <v>30485</v>
      </c>
      <c r="AH84" s="1">
        <v>12808</v>
      </c>
      <c r="AI84" s="1">
        <v>2398</v>
      </c>
      <c r="AJ84">
        <v>737</v>
      </c>
      <c r="AK84">
        <v>580</v>
      </c>
      <c r="AL84" s="1">
        <v>1081</v>
      </c>
      <c r="AM84">
        <v>0</v>
      </c>
      <c r="AN84" s="1">
        <v>110939</v>
      </c>
      <c r="AO84">
        <v>299</v>
      </c>
      <c r="AP84" s="1">
        <v>107155</v>
      </c>
      <c r="AQ84" s="1">
        <v>100606</v>
      </c>
      <c r="AR84" s="1">
        <v>6549</v>
      </c>
      <c r="AS84" s="1">
        <v>3485</v>
      </c>
      <c r="AT84" s="1">
        <v>4515</v>
      </c>
      <c r="AU84" s="1">
        <v>1340</v>
      </c>
      <c r="AV84" s="1">
        <v>3175</v>
      </c>
      <c r="AW84" s="1">
        <v>277040</v>
      </c>
      <c r="AX84" s="1">
        <v>244799</v>
      </c>
      <c r="AY84" s="1">
        <v>12085</v>
      </c>
      <c r="AZ84" s="1">
        <v>9440</v>
      </c>
      <c r="BA84" s="1">
        <v>2645</v>
      </c>
      <c r="BB84">
        <v>91</v>
      </c>
      <c r="BC84">
        <v>0</v>
      </c>
      <c r="BD84" s="1">
        <v>1272</v>
      </c>
      <c r="BE84" s="1">
        <v>1146</v>
      </c>
      <c r="BF84" s="1">
        <v>17201</v>
      </c>
      <c r="BG84">
        <v>0</v>
      </c>
      <c r="BH84">
        <v>446</v>
      </c>
      <c r="BI84" s="1">
        <v>63291</v>
      </c>
      <c r="BJ84" s="1">
        <v>611266</v>
      </c>
      <c r="BK84" s="1">
        <v>262231</v>
      </c>
      <c r="BL84" s="1">
        <v>235368</v>
      </c>
      <c r="BM84" s="1">
        <v>62502</v>
      </c>
      <c r="BN84" s="1">
        <v>6930</v>
      </c>
      <c r="BO84" s="1">
        <v>3072</v>
      </c>
      <c r="BP84" s="1">
        <v>2263</v>
      </c>
      <c r="BQ84" s="1">
        <v>1298</v>
      </c>
      <c r="BR84">
        <v>298</v>
      </c>
      <c r="BS84" s="1">
        <v>5760</v>
      </c>
      <c r="BT84" s="1">
        <v>3520</v>
      </c>
      <c r="BU84">
        <v>954</v>
      </c>
      <c r="BV84">
        <v>700</v>
      </c>
      <c r="BW84">
        <v>586</v>
      </c>
      <c r="BX84" s="1">
        <v>5812</v>
      </c>
      <c r="BY84" s="1">
        <v>4550</v>
      </c>
      <c r="BZ84" s="1">
        <v>1262</v>
      </c>
      <c r="CA84" s="1">
        <v>2806</v>
      </c>
      <c r="CB84" s="1">
        <v>1147</v>
      </c>
      <c r="CC84">
        <v>992</v>
      </c>
      <c r="CD84">
        <v>668</v>
      </c>
      <c r="CE84" s="1">
        <v>7577</v>
      </c>
      <c r="CF84" s="1">
        <v>4891</v>
      </c>
      <c r="CG84">
        <v>539</v>
      </c>
      <c r="CH84" s="1">
        <v>1061</v>
      </c>
      <c r="CI84" s="1">
        <v>1086</v>
      </c>
      <c r="CJ84" s="1">
        <v>2351</v>
      </c>
      <c r="CK84" s="1">
        <v>2276</v>
      </c>
      <c r="CL84">
        <v>75</v>
      </c>
      <c r="CM84" s="1">
        <v>3107</v>
      </c>
      <c r="CN84">
        <v>312</v>
      </c>
      <c r="CO84" s="1">
        <v>2796</v>
      </c>
      <c r="CP84" s="1">
        <v>4578</v>
      </c>
      <c r="CQ84" s="1">
        <v>7986</v>
      </c>
      <c r="CR84" s="1">
        <v>3371</v>
      </c>
      <c r="CS84" s="1">
        <v>4616</v>
      </c>
      <c r="CT84" s="1">
        <v>3460</v>
      </c>
      <c r="CU84">
        <v>825</v>
      </c>
      <c r="CV84">
        <v>801</v>
      </c>
      <c r="CW84" s="1">
        <v>1834</v>
      </c>
      <c r="CX84" s="1">
        <v>3114</v>
      </c>
      <c r="CY84" s="1">
        <v>9021</v>
      </c>
      <c r="CZ84" s="1">
        <v>7963</v>
      </c>
      <c r="DA84" s="1">
        <v>1058</v>
      </c>
      <c r="DB84" s="1">
        <v>16552</v>
      </c>
      <c r="DC84" s="1">
        <v>12367</v>
      </c>
      <c r="DD84" s="1">
        <v>4186</v>
      </c>
      <c r="DE84" s="1">
        <v>1170</v>
      </c>
      <c r="DF84" s="1">
        <v>3016</v>
      </c>
      <c r="DG84" s="1">
        <v>16075</v>
      </c>
      <c r="DH84" s="1">
        <v>7000</v>
      </c>
      <c r="DI84" s="1">
        <v>4038</v>
      </c>
      <c r="DJ84">
        <v>600</v>
      </c>
      <c r="DK84" s="1">
        <v>4437</v>
      </c>
      <c r="DL84" s="1">
        <v>8505</v>
      </c>
      <c r="DM84" s="1">
        <v>2185</v>
      </c>
      <c r="DN84" s="1">
        <v>1403</v>
      </c>
      <c r="DO84">
        <v>642</v>
      </c>
      <c r="DP84">
        <v>140</v>
      </c>
      <c r="DQ84">
        <v>831</v>
      </c>
      <c r="DR84">
        <v>523</v>
      </c>
      <c r="DS84" s="1">
        <v>1877</v>
      </c>
      <c r="DT84" s="1">
        <v>2126</v>
      </c>
      <c r="DU84">
        <v>963</v>
      </c>
      <c r="DV84" s="1">
        <v>9800</v>
      </c>
      <c r="DW84">
        <v>22</v>
      </c>
      <c r="DX84" s="1">
        <v>3628</v>
      </c>
      <c r="DY84" s="1">
        <v>1382</v>
      </c>
      <c r="DZ84" s="1">
        <v>1797</v>
      </c>
      <c r="EA84">
        <v>449</v>
      </c>
      <c r="EB84" s="1">
        <v>2405</v>
      </c>
      <c r="EC84">
        <v>746</v>
      </c>
      <c r="ED84" s="1">
        <v>1519</v>
      </c>
      <c r="EE84">
        <v>140</v>
      </c>
      <c r="EF84">
        <v>930</v>
      </c>
      <c r="EG84">
        <v>285</v>
      </c>
      <c r="EH84">
        <v>531</v>
      </c>
      <c r="EI84">
        <v>113</v>
      </c>
      <c r="EJ84">
        <v>115</v>
      </c>
      <c r="EK84">
        <v>803</v>
      </c>
      <c r="EL84" s="1">
        <v>1272</v>
      </c>
      <c r="EM84">
        <v>624</v>
      </c>
      <c r="EN84" s="1">
        <v>12451</v>
      </c>
      <c r="EO84" s="1">
        <v>1989</v>
      </c>
      <c r="EP84">
        <v>761</v>
      </c>
      <c r="EQ84" s="1">
        <v>1564</v>
      </c>
      <c r="ER84" s="1">
        <v>8138</v>
      </c>
      <c r="ES84" s="1">
        <v>29629</v>
      </c>
      <c r="ET84" s="1">
        <v>5625</v>
      </c>
      <c r="EU84" s="1">
        <v>13814</v>
      </c>
      <c r="EV84">
        <v>360</v>
      </c>
      <c r="EW84">
        <v>148</v>
      </c>
      <c r="EX84" s="1">
        <v>13305</v>
      </c>
      <c r="EY84" s="1">
        <v>10190</v>
      </c>
      <c r="EZ84" s="1">
        <v>9143</v>
      </c>
      <c r="FA84" s="1">
        <v>7511</v>
      </c>
      <c r="FB84">
        <v>204</v>
      </c>
      <c r="FC84" s="1">
        <v>1429</v>
      </c>
      <c r="FD84" s="1">
        <v>25086</v>
      </c>
      <c r="FE84" s="1">
        <v>1586</v>
      </c>
      <c r="FF84" s="1">
        <v>4351</v>
      </c>
      <c r="FG84" s="1">
        <v>3415</v>
      </c>
      <c r="FH84" s="1">
        <v>15734</v>
      </c>
      <c r="FI84" s="1">
        <v>1499</v>
      </c>
      <c r="FJ84" s="1">
        <v>5162</v>
      </c>
      <c r="FK84" s="1">
        <v>2228</v>
      </c>
      <c r="FL84" s="1">
        <v>6845</v>
      </c>
      <c r="FM84" s="1">
        <v>45625</v>
      </c>
      <c r="FN84" s="1">
        <v>19623</v>
      </c>
      <c r="FO84" s="1">
        <v>2340</v>
      </c>
      <c r="FP84" s="1">
        <v>3511</v>
      </c>
      <c r="FQ84" s="1">
        <v>2226</v>
      </c>
      <c r="FR84" s="1">
        <v>1195</v>
      </c>
      <c r="FS84" s="1">
        <v>10351</v>
      </c>
      <c r="FT84" s="1">
        <v>9732</v>
      </c>
      <c r="FU84" s="1">
        <v>14389</v>
      </c>
      <c r="FV84" s="1">
        <v>3318</v>
      </c>
      <c r="FW84">
        <v>227</v>
      </c>
      <c r="FX84">
        <v>509</v>
      </c>
      <c r="FY84">
        <v>497</v>
      </c>
      <c r="FZ84">
        <v>497</v>
      </c>
      <c r="GA84" s="1">
        <v>7181</v>
      </c>
      <c r="GB84" s="1">
        <v>2160</v>
      </c>
      <c r="GC84" s="1">
        <v>1882</v>
      </c>
      <c r="GD84" s="1">
        <v>12557</v>
      </c>
      <c r="GE84" s="1">
        <v>28590</v>
      </c>
      <c r="GF84" s="1">
        <v>9063</v>
      </c>
      <c r="GG84" s="1">
        <v>188117</v>
      </c>
      <c r="GH84" s="1">
        <v>13194</v>
      </c>
      <c r="GI84" t="s">
        <v>272</v>
      </c>
      <c r="GJ84" s="1">
        <v>26863</v>
      </c>
      <c r="GK84" s="1">
        <v>8880</v>
      </c>
      <c r="GL84" s="1">
        <v>1149</v>
      </c>
      <c r="GM84" s="1">
        <v>5579</v>
      </c>
      <c r="GN84" s="1">
        <v>2153</v>
      </c>
      <c r="GO84" s="1">
        <v>17890</v>
      </c>
      <c r="GP84" s="1">
        <v>7757</v>
      </c>
      <c r="GQ84" s="1">
        <v>7603</v>
      </c>
      <c r="GR84" s="1">
        <v>2219</v>
      </c>
      <c r="GS84">
        <v>311</v>
      </c>
      <c r="GT84">
        <v>92</v>
      </c>
      <c r="GU84" s="1">
        <v>292677</v>
      </c>
      <c r="GV84" s="1">
        <v>236881</v>
      </c>
      <c r="GW84" s="1">
        <v>13741</v>
      </c>
      <c r="GX84">
        <v>802</v>
      </c>
      <c r="GY84" s="1">
        <v>12939</v>
      </c>
      <c r="GZ84">
        <v>11</v>
      </c>
      <c r="HA84" s="1">
        <v>13154</v>
      </c>
      <c r="HB84" s="1">
        <v>1939</v>
      </c>
      <c r="HC84" s="1">
        <v>3397</v>
      </c>
      <c r="HD84" s="1">
        <v>13260</v>
      </c>
      <c r="HE84" s="1">
        <v>9763</v>
      </c>
      <c r="HF84">
        <v>531</v>
      </c>
      <c r="HG84" s="1">
        <v>56358</v>
      </c>
      <c r="HH84" s="1">
        <v>5534</v>
      </c>
      <c r="HI84">
        <v>639</v>
      </c>
      <c r="HJ84">
        <v>228</v>
      </c>
      <c r="HK84" s="1">
        <v>4666</v>
      </c>
      <c r="HL84" s="1">
        <v>5534</v>
      </c>
      <c r="HM84" s="1">
        <v>3826</v>
      </c>
      <c r="HN84">
        <v>226</v>
      </c>
      <c r="HO84">
        <v>291</v>
      </c>
      <c r="HP84">
        <v>27</v>
      </c>
      <c r="HQ84">
        <v>123</v>
      </c>
      <c r="HR84">
        <v>224</v>
      </c>
      <c r="HS84">
        <v>151</v>
      </c>
      <c r="HT84">
        <v>325</v>
      </c>
      <c r="HU84">
        <v>0</v>
      </c>
      <c r="HV84">
        <v>445</v>
      </c>
      <c r="HW84">
        <v>121</v>
      </c>
      <c r="HX84" s="1">
        <v>244071</v>
      </c>
      <c r="HY84" s="1">
        <v>8703</v>
      </c>
      <c r="HZ84" s="1">
        <v>-6341</v>
      </c>
      <c r="IA84" s="1">
        <v>-6261</v>
      </c>
      <c r="IB84" s="1">
        <v>-7918</v>
      </c>
      <c r="IC84" s="1">
        <v>1656</v>
      </c>
      <c r="ID84" s="1">
        <v>-8638</v>
      </c>
      <c r="IE84" s="1">
        <v>10294</v>
      </c>
      <c r="IF84">
        <v>-80</v>
      </c>
      <c r="IG84" s="1">
        <v>13154</v>
      </c>
      <c r="IH84">
        <v>667</v>
      </c>
      <c r="II84" s="1">
        <v>2251</v>
      </c>
      <c r="IJ84" s="1">
        <v>-3942</v>
      </c>
      <c r="IK84" s="1">
        <v>9763</v>
      </c>
      <c r="IL84">
        <v>85</v>
      </c>
      <c r="IM84" s="1">
        <v>-6933</v>
      </c>
      <c r="IN84">
        <v>96.4</v>
      </c>
      <c r="IO84">
        <v>3.6</v>
      </c>
      <c r="IP84">
        <v>-2.6</v>
      </c>
      <c r="IQ84">
        <v>-2.6</v>
      </c>
      <c r="IR84">
        <v>-3.2</v>
      </c>
      <c r="IS84">
        <v>0.7</v>
      </c>
      <c r="IT84">
        <v>-3.5</v>
      </c>
      <c r="IU84">
        <v>4.2</v>
      </c>
      <c r="IV84">
        <v>0</v>
      </c>
      <c r="IW84">
        <v>5.4</v>
      </c>
      <c r="IX84">
        <v>0.3</v>
      </c>
      <c r="IY84">
        <v>0.9</v>
      </c>
      <c r="IZ84">
        <v>-1.6</v>
      </c>
      <c r="JA84">
        <v>4</v>
      </c>
      <c r="JB84">
        <v>26.6</v>
      </c>
      <c r="JC84" t="s">
        <v>272</v>
      </c>
      <c r="JD84" s="1">
        <v>75582</v>
      </c>
    </row>
    <row r="85" spans="3:264">
      <c r="C85">
        <v>1</v>
      </c>
      <c r="D85">
        <v>2009000909</v>
      </c>
      <c r="F85" t="s">
        <v>340</v>
      </c>
      <c r="G85" s="1">
        <v>2000</v>
      </c>
      <c r="H85">
        <v>875</v>
      </c>
      <c r="I85">
        <v>3.03</v>
      </c>
      <c r="J85">
        <v>0.61</v>
      </c>
      <c r="K85">
        <v>0.37</v>
      </c>
      <c r="L85">
        <v>0.2</v>
      </c>
      <c r="M85">
        <v>1.72</v>
      </c>
      <c r="N85">
        <v>34.5</v>
      </c>
      <c r="O85">
        <v>52.4</v>
      </c>
      <c r="P85">
        <v>68.3</v>
      </c>
      <c r="Q85">
        <v>38.799999999999997</v>
      </c>
      <c r="R85">
        <v>17.899999999999999</v>
      </c>
      <c r="S85">
        <v>39.1</v>
      </c>
      <c r="T85">
        <v>26.1</v>
      </c>
      <c r="U85">
        <v>20.8</v>
      </c>
      <c r="V85">
        <v>1</v>
      </c>
      <c r="W85" s="1">
        <v>509683</v>
      </c>
      <c r="X85" s="1">
        <v>169190</v>
      </c>
      <c r="Y85" s="1">
        <v>164748</v>
      </c>
      <c r="Z85" s="1">
        <v>156824</v>
      </c>
      <c r="AA85" s="1">
        <v>110181</v>
      </c>
      <c r="AB85" s="1">
        <v>79434</v>
      </c>
      <c r="AC85" s="1">
        <v>109401</v>
      </c>
      <c r="AD85">
        <v>769</v>
      </c>
      <c r="AE85">
        <v>11</v>
      </c>
      <c r="AF85" s="1">
        <v>33313</v>
      </c>
      <c r="AG85" s="1">
        <v>32814</v>
      </c>
      <c r="AH85" s="1">
        <v>13330</v>
      </c>
      <c r="AI85" s="1">
        <v>1660</v>
      </c>
      <c r="AJ85">
        <v>278</v>
      </c>
      <c r="AK85">
        <v>676</v>
      </c>
      <c r="AL85">
        <v>706</v>
      </c>
      <c r="AM85">
        <v>472</v>
      </c>
      <c r="AN85" s="1">
        <v>5793</v>
      </c>
      <c r="AO85">
        <v>355</v>
      </c>
      <c r="AP85" s="1">
        <v>4002</v>
      </c>
      <c r="AQ85">
        <v>260</v>
      </c>
      <c r="AR85" s="1">
        <v>3741</v>
      </c>
      <c r="AS85" s="1">
        <v>1436</v>
      </c>
      <c r="AT85" s="1">
        <v>4442</v>
      </c>
      <c r="AU85" s="1">
        <v>3008</v>
      </c>
      <c r="AV85" s="1">
        <v>1434</v>
      </c>
      <c r="AW85" s="1">
        <v>273580</v>
      </c>
      <c r="AX85" s="1">
        <v>254733</v>
      </c>
      <c r="AY85" s="1">
        <v>2159</v>
      </c>
      <c r="AZ85" s="1">
        <v>1675</v>
      </c>
      <c r="BA85">
        <v>485</v>
      </c>
      <c r="BB85">
        <v>0</v>
      </c>
      <c r="BC85">
        <v>0</v>
      </c>
      <c r="BD85" s="1">
        <v>3433</v>
      </c>
      <c r="BE85">
        <v>842</v>
      </c>
      <c r="BF85" s="1">
        <v>12235</v>
      </c>
      <c r="BG85">
        <v>0</v>
      </c>
      <c r="BH85">
        <v>177</v>
      </c>
      <c r="BI85" s="1">
        <v>66914</v>
      </c>
      <c r="BJ85" s="1">
        <v>509683</v>
      </c>
      <c r="BK85" s="1">
        <v>264450</v>
      </c>
      <c r="BL85" s="1">
        <v>239657</v>
      </c>
      <c r="BM85" s="1">
        <v>60165</v>
      </c>
      <c r="BN85" s="1">
        <v>6500</v>
      </c>
      <c r="BO85" s="1">
        <v>2854</v>
      </c>
      <c r="BP85" s="1">
        <v>2207</v>
      </c>
      <c r="BQ85" s="1">
        <v>1190</v>
      </c>
      <c r="BR85">
        <v>249</v>
      </c>
      <c r="BS85" s="1">
        <v>5455</v>
      </c>
      <c r="BT85" s="1">
        <v>3429</v>
      </c>
      <c r="BU85">
        <v>841</v>
      </c>
      <c r="BV85">
        <v>611</v>
      </c>
      <c r="BW85">
        <v>573</v>
      </c>
      <c r="BX85" s="1">
        <v>5468</v>
      </c>
      <c r="BY85" s="1">
        <v>4285</v>
      </c>
      <c r="BZ85" s="1">
        <v>1183</v>
      </c>
      <c r="CA85" s="1">
        <v>2797</v>
      </c>
      <c r="CB85" s="1">
        <v>1170</v>
      </c>
      <c r="CC85">
        <v>976</v>
      </c>
      <c r="CD85">
        <v>651</v>
      </c>
      <c r="CE85" s="1">
        <v>7541</v>
      </c>
      <c r="CF85" s="1">
        <v>4955</v>
      </c>
      <c r="CG85">
        <v>509</v>
      </c>
      <c r="CH85" s="1">
        <v>1063</v>
      </c>
      <c r="CI85" s="1">
        <v>1014</v>
      </c>
      <c r="CJ85" s="1">
        <v>2298</v>
      </c>
      <c r="CK85" s="1">
        <v>2231</v>
      </c>
      <c r="CL85">
        <v>66</v>
      </c>
      <c r="CM85" s="1">
        <v>2790</v>
      </c>
      <c r="CN85">
        <v>278</v>
      </c>
      <c r="CO85" s="1">
        <v>2512</v>
      </c>
      <c r="CP85" s="1">
        <v>4342</v>
      </c>
      <c r="CQ85" s="1">
        <v>7319</v>
      </c>
      <c r="CR85" s="1">
        <v>3175</v>
      </c>
      <c r="CS85" s="1">
        <v>4145</v>
      </c>
      <c r="CT85" s="1">
        <v>3748</v>
      </c>
      <c r="CU85">
        <v>898</v>
      </c>
      <c r="CV85">
        <v>671</v>
      </c>
      <c r="CW85" s="1">
        <v>2179</v>
      </c>
      <c r="CX85" s="1">
        <v>2833</v>
      </c>
      <c r="CY85" s="1">
        <v>9075</v>
      </c>
      <c r="CZ85" s="1">
        <v>8235</v>
      </c>
      <c r="DA85">
        <v>840</v>
      </c>
      <c r="DB85" s="1">
        <v>15109</v>
      </c>
      <c r="DC85" s="1">
        <v>12853</v>
      </c>
      <c r="DD85" s="1">
        <v>2257</v>
      </c>
      <c r="DE85">
        <v>371</v>
      </c>
      <c r="DF85" s="1">
        <v>1886</v>
      </c>
      <c r="DG85" s="1">
        <v>16488</v>
      </c>
      <c r="DH85" s="1">
        <v>7724</v>
      </c>
      <c r="DI85" s="1">
        <v>3847</v>
      </c>
      <c r="DJ85">
        <v>509</v>
      </c>
      <c r="DK85" s="1">
        <v>4408</v>
      </c>
      <c r="DL85" s="1">
        <v>8527</v>
      </c>
      <c r="DM85" s="1">
        <v>3289</v>
      </c>
      <c r="DN85" s="1">
        <v>1497</v>
      </c>
      <c r="DO85">
        <v>112</v>
      </c>
      <c r="DP85" s="1">
        <v>1680</v>
      </c>
      <c r="DQ85">
        <v>447</v>
      </c>
      <c r="DR85">
        <v>387</v>
      </c>
      <c r="DS85" s="1">
        <v>1489</v>
      </c>
      <c r="DT85" s="1">
        <v>2176</v>
      </c>
      <c r="DU85">
        <v>740</v>
      </c>
      <c r="DV85" s="1">
        <v>6697</v>
      </c>
      <c r="DW85">
        <v>3</v>
      </c>
      <c r="DX85" s="1">
        <v>2354</v>
      </c>
      <c r="DY85">
        <v>386</v>
      </c>
      <c r="DZ85" s="1">
        <v>1629</v>
      </c>
      <c r="EA85">
        <v>339</v>
      </c>
      <c r="EB85" s="1">
        <v>1625</v>
      </c>
      <c r="EC85">
        <v>418</v>
      </c>
      <c r="ED85" s="1">
        <v>1094</v>
      </c>
      <c r="EE85">
        <v>113</v>
      </c>
      <c r="EF85">
        <v>624</v>
      </c>
      <c r="EG85">
        <v>173</v>
      </c>
      <c r="EH85">
        <v>406</v>
      </c>
      <c r="EI85">
        <v>45</v>
      </c>
      <c r="EJ85">
        <v>104</v>
      </c>
      <c r="EK85">
        <v>502</v>
      </c>
      <c r="EL85">
        <v>999</v>
      </c>
      <c r="EM85">
        <v>487</v>
      </c>
      <c r="EN85" s="1">
        <v>9927</v>
      </c>
      <c r="EO85" s="1">
        <v>1602</v>
      </c>
      <c r="EP85">
        <v>589</v>
      </c>
      <c r="EQ85" s="1">
        <v>1312</v>
      </c>
      <c r="ER85" s="1">
        <v>6424</v>
      </c>
      <c r="ES85" s="1">
        <v>41854</v>
      </c>
      <c r="ET85" s="1">
        <v>4075</v>
      </c>
      <c r="EU85" s="1">
        <v>26655</v>
      </c>
      <c r="EV85" s="1">
        <v>12462</v>
      </c>
      <c r="EW85">
        <v>146</v>
      </c>
      <c r="EX85" s="1">
        <v>14047</v>
      </c>
      <c r="EY85" s="1">
        <v>11123</v>
      </c>
      <c r="EZ85" s="1">
        <v>6884</v>
      </c>
      <c r="FA85" s="1">
        <v>5084</v>
      </c>
      <c r="FB85">
        <v>302</v>
      </c>
      <c r="FC85" s="1">
        <v>1498</v>
      </c>
      <c r="FD85" s="1">
        <v>25337</v>
      </c>
      <c r="FE85" s="1">
        <v>4276</v>
      </c>
      <c r="FF85" s="1">
        <v>4962</v>
      </c>
      <c r="FG85" s="1">
        <v>3212</v>
      </c>
      <c r="FH85" s="1">
        <v>12886</v>
      </c>
      <c r="FI85">
        <v>709</v>
      </c>
      <c r="FJ85" s="1">
        <v>5131</v>
      </c>
      <c r="FK85" s="1">
        <v>1717</v>
      </c>
      <c r="FL85" s="1">
        <v>5329</v>
      </c>
      <c r="FM85" s="1">
        <v>48668</v>
      </c>
      <c r="FN85" s="1">
        <v>15016</v>
      </c>
      <c r="FO85" s="1">
        <v>2231</v>
      </c>
      <c r="FP85" s="1">
        <v>2850</v>
      </c>
      <c r="FQ85" s="1">
        <v>1123</v>
      </c>
      <c r="FR85" s="1">
        <v>1108</v>
      </c>
      <c r="FS85" s="1">
        <v>7704</v>
      </c>
      <c r="FT85" s="1">
        <v>10341</v>
      </c>
      <c r="FU85" s="1">
        <v>18098</v>
      </c>
      <c r="FV85" s="1">
        <v>4057</v>
      </c>
      <c r="FW85">
        <v>222</v>
      </c>
      <c r="FX85">
        <v>412</v>
      </c>
      <c r="FY85" s="1">
        <v>1796</v>
      </c>
      <c r="FZ85">
        <v>559</v>
      </c>
      <c r="GA85" s="1">
        <v>8871</v>
      </c>
      <c r="GB85" s="1">
        <v>2181</v>
      </c>
      <c r="GC85" s="1">
        <v>5214</v>
      </c>
      <c r="GD85" s="1">
        <v>12852</v>
      </c>
      <c r="GE85" s="1">
        <v>29145</v>
      </c>
      <c r="GF85" s="1">
        <v>14085</v>
      </c>
      <c r="GG85" s="1">
        <v>186322</v>
      </c>
      <c r="GH85" s="1">
        <v>13415</v>
      </c>
      <c r="GI85" t="s">
        <v>272</v>
      </c>
      <c r="GJ85" s="1">
        <v>24794</v>
      </c>
      <c r="GK85" s="1">
        <v>7413</v>
      </c>
      <c r="GL85" s="1">
        <v>1323</v>
      </c>
      <c r="GM85" s="1">
        <v>3165</v>
      </c>
      <c r="GN85" s="1">
        <v>2924</v>
      </c>
      <c r="GO85" s="1">
        <v>17338</v>
      </c>
      <c r="GP85" s="1">
        <v>8313</v>
      </c>
      <c r="GQ85" s="1">
        <v>8250</v>
      </c>
      <c r="GR85">
        <v>427</v>
      </c>
      <c r="GS85">
        <v>348</v>
      </c>
      <c r="GT85">
        <v>42</v>
      </c>
      <c r="GU85" s="1">
        <v>185843</v>
      </c>
      <c r="GV85" s="1">
        <v>129514</v>
      </c>
      <c r="GW85" s="1">
        <v>15726</v>
      </c>
      <c r="GX85">
        <v>937</v>
      </c>
      <c r="GY85" s="1">
        <v>14788</v>
      </c>
      <c r="GZ85">
        <v>17</v>
      </c>
      <c r="HA85" s="1">
        <v>14870</v>
      </c>
      <c r="HB85" s="1">
        <v>1758</v>
      </c>
      <c r="HC85" s="1">
        <v>3249</v>
      </c>
      <c r="HD85" s="1">
        <v>14421</v>
      </c>
      <c r="HE85" s="1">
        <v>5373</v>
      </c>
      <c r="HF85">
        <v>916</v>
      </c>
      <c r="HG85" s="1">
        <v>59390</v>
      </c>
      <c r="HH85" s="1">
        <v>5460</v>
      </c>
      <c r="HI85">
        <v>0</v>
      </c>
      <c r="HJ85">
        <v>376</v>
      </c>
      <c r="HK85" s="1">
        <v>5084</v>
      </c>
      <c r="HL85" s="1">
        <v>5460</v>
      </c>
      <c r="HM85" s="1">
        <v>4669</v>
      </c>
      <c r="HN85">
        <v>362</v>
      </c>
      <c r="HO85">
        <v>20</v>
      </c>
      <c r="HP85">
        <v>0</v>
      </c>
      <c r="HQ85">
        <v>159</v>
      </c>
      <c r="HR85">
        <v>136</v>
      </c>
      <c r="HS85">
        <v>8</v>
      </c>
      <c r="HT85">
        <v>99</v>
      </c>
      <c r="HU85">
        <v>0</v>
      </c>
      <c r="HV85">
        <v>224</v>
      </c>
      <c r="HW85">
        <v>144</v>
      </c>
      <c r="HX85" s="1">
        <v>144396</v>
      </c>
      <c r="HY85" s="1">
        <v>-95260</v>
      </c>
      <c r="HZ85" s="1">
        <v>-111636</v>
      </c>
      <c r="IA85" s="1">
        <v>-111653</v>
      </c>
      <c r="IB85" s="1">
        <v>-125219</v>
      </c>
      <c r="IC85" s="1">
        <v>13566</v>
      </c>
      <c r="ID85">
        <v>-737</v>
      </c>
      <c r="IE85" s="1">
        <v>14304</v>
      </c>
      <c r="IF85">
        <v>17</v>
      </c>
      <c r="IG85" s="1">
        <v>14870</v>
      </c>
      <c r="IH85" s="1">
        <v>-1675</v>
      </c>
      <c r="II85" s="1">
        <v>2406</v>
      </c>
      <c r="IJ85" s="1">
        <v>2186</v>
      </c>
      <c r="IK85" s="1">
        <v>5373</v>
      </c>
      <c r="IL85">
        <v>739</v>
      </c>
      <c r="IM85" s="1">
        <v>-7523</v>
      </c>
      <c r="IN85">
        <v>166</v>
      </c>
      <c r="IO85">
        <v>-66</v>
      </c>
      <c r="IP85">
        <v>-77.3</v>
      </c>
      <c r="IQ85">
        <v>-77.3</v>
      </c>
      <c r="IR85">
        <v>-86.7</v>
      </c>
      <c r="IS85">
        <v>9.4</v>
      </c>
      <c r="IT85">
        <v>-0.5</v>
      </c>
      <c r="IU85">
        <v>9.9</v>
      </c>
      <c r="IV85">
        <v>0</v>
      </c>
      <c r="IW85">
        <v>10.3</v>
      </c>
      <c r="IX85">
        <v>-1.2</v>
      </c>
      <c r="IY85">
        <v>1.7</v>
      </c>
      <c r="IZ85">
        <v>1.5</v>
      </c>
      <c r="JA85">
        <v>3.7</v>
      </c>
      <c r="JB85">
        <v>25.1</v>
      </c>
      <c r="JC85" t="s">
        <v>272</v>
      </c>
      <c r="JD85" s="1">
        <v>75093</v>
      </c>
    </row>
    <row r="86" spans="3:264">
      <c r="C86">
        <v>1</v>
      </c>
      <c r="D86">
        <v>2009000808</v>
      </c>
      <c r="F86" t="s">
        <v>341</v>
      </c>
      <c r="G86" s="1">
        <v>2000</v>
      </c>
      <c r="H86">
        <v>898</v>
      </c>
      <c r="I86">
        <v>3.03</v>
      </c>
      <c r="J86">
        <v>0.56999999999999995</v>
      </c>
      <c r="K86">
        <v>0.38</v>
      </c>
      <c r="L86">
        <v>0.2</v>
      </c>
      <c r="M86">
        <v>1.7</v>
      </c>
      <c r="N86">
        <v>30.9</v>
      </c>
      <c r="O86">
        <v>52.7</v>
      </c>
      <c r="P86">
        <v>69.599999999999994</v>
      </c>
      <c r="Q86">
        <v>38.299999999999997</v>
      </c>
      <c r="R86">
        <v>14.9</v>
      </c>
      <c r="S86">
        <v>39.1</v>
      </c>
      <c r="T86">
        <v>24.8</v>
      </c>
      <c r="U86">
        <v>20.399999999999999</v>
      </c>
      <c r="V86">
        <v>1.3</v>
      </c>
      <c r="W86" s="1">
        <v>615985</v>
      </c>
      <c r="X86" s="1">
        <v>264844</v>
      </c>
      <c r="Y86" s="1">
        <v>260971</v>
      </c>
      <c r="Z86" s="1">
        <v>157705</v>
      </c>
      <c r="AA86" s="1">
        <v>117330</v>
      </c>
      <c r="AB86" s="1">
        <v>84687</v>
      </c>
      <c r="AC86" s="1">
        <v>113630</v>
      </c>
      <c r="AD86">
        <v>902</v>
      </c>
      <c r="AE86" s="1">
        <v>2798</v>
      </c>
      <c r="AF86" s="1">
        <v>26259</v>
      </c>
      <c r="AG86" s="1">
        <v>25499</v>
      </c>
      <c r="AH86" s="1">
        <v>14116</v>
      </c>
      <c r="AI86" s="1">
        <v>3547</v>
      </c>
      <c r="AJ86" s="1">
        <v>2118</v>
      </c>
      <c r="AK86">
        <v>635</v>
      </c>
      <c r="AL86">
        <v>794</v>
      </c>
      <c r="AM86">
        <v>0</v>
      </c>
      <c r="AN86" s="1">
        <v>99718</v>
      </c>
      <c r="AO86">
        <v>108</v>
      </c>
      <c r="AP86" s="1">
        <v>98486</v>
      </c>
      <c r="AQ86" s="1">
        <v>89902</v>
      </c>
      <c r="AR86" s="1">
        <v>8584</v>
      </c>
      <c r="AS86" s="1">
        <v>1124</v>
      </c>
      <c r="AT86" s="1">
        <v>3874</v>
      </c>
      <c r="AU86" s="1">
        <v>2006</v>
      </c>
      <c r="AV86" s="1">
        <v>1868</v>
      </c>
      <c r="AW86" s="1">
        <v>280091</v>
      </c>
      <c r="AX86" s="1">
        <v>251256</v>
      </c>
      <c r="AY86" s="1">
        <v>8943</v>
      </c>
      <c r="AZ86" s="1">
        <v>8632</v>
      </c>
      <c r="BA86">
        <v>311</v>
      </c>
      <c r="BB86">
        <v>0</v>
      </c>
      <c r="BC86">
        <v>0</v>
      </c>
      <c r="BD86">
        <v>668</v>
      </c>
      <c r="BE86" s="1">
        <v>2071</v>
      </c>
      <c r="BF86" s="1">
        <v>16876</v>
      </c>
      <c r="BG86">
        <v>0</v>
      </c>
      <c r="BH86">
        <v>277</v>
      </c>
      <c r="BI86" s="1">
        <v>71049</v>
      </c>
      <c r="BJ86" s="1">
        <v>615985</v>
      </c>
      <c r="BK86" s="1">
        <v>272939</v>
      </c>
      <c r="BL86" s="1">
        <v>245750</v>
      </c>
      <c r="BM86" s="1">
        <v>63526</v>
      </c>
      <c r="BN86" s="1">
        <v>6148</v>
      </c>
      <c r="BO86" s="1">
        <v>2300</v>
      </c>
      <c r="BP86" s="1">
        <v>2150</v>
      </c>
      <c r="BQ86" s="1">
        <v>1443</v>
      </c>
      <c r="BR86">
        <v>255</v>
      </c>
      <c r="BS86" s="1">
        <v>5704</v>
      </c>
      <c r="BT86" s="1">
        <v>3578</v>
      </c>
      <c r="BU86">
        <v>890</v>
      </c>
      <c r="BV86">
        <v>590</v>
      </c>
      <c r="BW86">
        <v>647</v>
      </c>
      <c r="BX86" s="1">
        <v>5602</v>
      </c>
      <c r="BY86" s="1">
        <v>4380</v>
      </c>
      <c r="BZ86" s="1">
        <v>1222</v>
      </c>
      <c r="CA86" s="1">
        <v>2686</v>
      </c>
      <c r="CB86" s="1">
        <v>1101</v>
      </c>
      <c r="CC86">
        <v>964</v>
      </c>
      <c r="CD86">
        <v>621</v>
      </c>
      <c r="CE86" s="1">
        <v>7206</v>
      </c>
      <c r="CF86" s="1">
        <v>4767</v>
      </c>
      <c r="CG86">
        <v>547</v>
      </c>
      <c r="CH86" s="1">
        <v>1025</v>
      </c>
      <c r="CI86">
        <v>868</v>
      </c>
      <c r="CJ86" s="1">
        <v>2583</v>
      </c>
      <c r="CK86" s="1">
        <v>2496</v>
      </c>
      <c r="CL86">
        <v>87</v>
      </c>
      <c r="CM86" s="1">
        <v>2852</v>
      </c>
      <c r="CN86">
        <v>307</v>
      </c>
      <c r="CO86" s="1">
        <v>2545</v>
      </c>
      <c r="CP86" s="1">
        <v>4971</v>
      </c>
      <c r="CQ86" s="1">
        <v>7954</v>
      </c>
      <c r="CR86" s="1">
        <v>3485</v>
      </c>
      <c r="CS86" s="1">
        <v>4469</v>
      </c>
      <c r="CT86" s="1">
        <v>4073</v>
      </c>
      <c r="CU86">
        <v>897</v>
      </c>
      <c r="CV86">
        <v>622</v>
      </c>
      <c r="CW86" s="1">
        <v>2554</v>
      </c>
      <c r="CX86" s="1">
        <v>2899</v>
      </c>
      <c r="CY86" s="1">
        <v>10849</v>
      </c>
      <c r="CZ86" s="1">
        <v>10234</v>
      </c>
      <c r="DA86">
        <v>615</v>
      </c>
      <c r="DB86" s="1">
        <v>21604</v>
      </c>
      <c r="DC86" s="1">
        <v>12185</v>
      </c>
      <c r="DD86" s="1">
        <v>9419</v>
      </c>
      <c r="DE86" s="1">
        <v>3376</v>
      </c>
      <c r="DF86" s="1">
        <v>6043</v>
      </c>
      <c r="DG86" s="1">
        <v>16835</v>
      </c>
      <c r="DH86" s="1">
        <v>8083</v>
      </c>
      <c r="DI86" s="1">
        <v>4063</v>
      </c>
      <c r="DJ86">
        <v>234</v>
      </c>
      <c r="DK86" s="1">
        <v>4455</v>
      </c>
      <c r="DL86" s="1">
        <v>8810</v>
      </c>
      <c r="DM86" s="1">
        <v>3192</v>
      </c>
      <c r="DN86" s="1">
        <v>1877</v>
      </c>
      <c r="DO86" s="1">
        <v>1017</v>
      </c>
      <c r="DP86">
        <v>297</v>
      </c>
      <c r="DQ86">
        <v>273</v>
      </c>
      <c r="DR86">
        <v>212</v>
      </c>
      <c r="DS86" s="1">
        <v>1687</v>
      </c>
      <c r="DT86" s="1">
        <v>2358</v>
      </c>
      <c r="DU86" s="1">
        <v>1088</v>
      </c>
      <c r="DV86" s="1">
        <v>7415</v>
      </c>
      <c r="DW86">
        <v>237</v>
      </c>
      <c r="DX86" s="1">
        <v>2596</v>
      </c>
      <c r="DY86">
        <v>371</v>
      </c>
      <c r="DZ86" s="1">
        <v>1949</v>
      </c>
      <c r="EA86">
        <v>275</v>
      </c>
      <c r="EB86" s="1">
        <v>1761</v>
      </c>
      <c r="EC86">
        <v>510</v>
      </c>
      <c r="ED86" s="1">
        <v>1104</v>
      </c>
      <c r="EE86">
        <v>147</v>
      </c>
      <c r="EF86">
        <v>656</v>
      </c>
      <c r="EG86">
        <v>174</v>
      </c>
      <c r="EH86">
        <v>422</v>
      </c>
      <c r="EI86">
        <v>60</v>
      </c>
      <c r="EJ86">
        <v>59</v>
      </c>
      <c r="EK86">
        <v>528</v>
      </c>
      <c r="EL86" s="1">
        <v>1098</v>
      </c>
      <c r="EM86">
        <v>481</v>
      </c>
      <c r="EN86" s="1">
        <v>10698</v>
      </c>
      <c r="EO86" s="1">
        <v>2012</v>
      </c>
      <c r="EP86" s="1">
        <v>1045</v>
      </c>
      <c r="EQ86" s="1">
        <v>1826</v>
      </c>
      <c r="ER86" s="1">
        <v>5814</v>
      </c>
      <c r="ES86" s="1">
        <v>37421</v>
      </c>
      <c r="ET86" s="1">
        <v>5014</v>
      </c>
      <c r="EU86" s="1">
        <v>20874</v>
      </c>
      <c r="EV86" s="1">
        <v>6739</v>
      </c>
      <c r="EW86">
        <v>103</v>
      </c>
      <c r="EX86" s="1">
        <v>14032</v>
      </c>
      <c r="EY86" s="1">
        <v>11533</v>
      </c>
      <c r="EZ86" s="1">
        <v>4411</v>
      </c>
      <c r="FA86" s="1">
        <v>3294</v>
      </c>
      <c r="FB86">
        <v>134</v>
      </c>
      <c r="FC86">
        <v>983</v>
      </c>
      <c r="FD86" s="1">
        <v>24239</v>
      </c>
      <c r="FE86" s="1">
        <v>3084</v>
      </c>
      <c r="FF86" s="1">
        <v>5537</v>
      </c>
      <c r="FG86" s="1">
        <v>3400</v>
      </c>
      <c r="FH86" s="1">
        <v>12217</v>
      </c>
      <c r="FI86" s="1">
        <v>1135</v>
      </c>
      <c r="FJ86" s="1">
        <v>2351</v>
      </c>
      <c r="FK86" s="1">
        <v>1763</v>
      </c>
      <c r="FL86" s="1">
        <v>6967</v>
      </c>
      <c r="FM86" s="1">
        <v>50792</v>
      </c>
      <c r="FN86" s="1">
        <v>16747</v>
      </c>
      <c r="FO86" s="1">
        <v>1862</v>
      </c>
      <c r="FP86" s="1">
        <v>3304</v>
      </c>
      <c r="FQ86" s="1">
        <v>1235</v>
      </c>
      <c r="FR86">
        <v>987</v>
      </c>
      <c r="FS86" s="1">
        <v>9360</v>
      </c>
      <c r="FT86" s="1">
        <v>11360</v>
      </c>
      <c r="FU86" s="1">
        <v>21047</v>
      </c>
      <c r="FV86" s="1">
        <v>6709</v>
      </c>
      <c r="FW86">
        <v>241</v>
      </c>
      <c r="FX86">
        <v>378</v>
      </c>
      <c r="FY86" s="1">
        <v>1600</v>
      </c>
      <c r="FZ86">
        <v>672</v>
      </c>
      <c r="GA86" s="1">
        <v>9636</v>
      </c>
      <c r="GB86" s="1">
        <v>1811</v>
      </c>
      <c r="GC86" s="1">
        <v>1638</v>
      </c>
      <c r="GD86" s="1">
        <v>6723</v>
      </c>
      <c r="GE86" s="1">
        <v>28744</v>
      </c>
      <c r="GF86" s="1">
        <v>11274</v>
      </c>
      <c r="GG86" s="1">
        <v>193180</v>
      </c>
      <c r="GH86" s="1">
        <v>14648</v>
      </c>
      <c r="GI86" t="s">
        <v>272</v>
      </c>
      <c r="GJ86" s="1">
        <v>27189</v>
      </c>
      <c r="GK86" s="1">
        <v>9136</v>
      </c>
      <c r="GL86" s="1">
        <v>1333</v>
      </c>
      <c r="GM86" s="1">
        <v>5115</v>
      </c>
      <c r="GN86" s="1">
        <v>2688</v>
      </c>
      <c r="GO86" s="1">
        <v>18045</v>
      </c>
      <c r="GP86" s="1">
        <v>7620</v>
      </c>
      <c r="GQ86" s="1">
        <v>8363</v>
      </c>
      <c r="GR86" s="1">
        <v>1739</v>
      </c>
      <c r="GS86">
        <v>323</v>
      </c>
      <c r="GT86">
        <v>8</v>
      </c>
      <c r="GU86" s="1">
        <v>276017</v>
      </c>
      <c r="GV86" s="1">
        <v>225959</v>
      </c>
      <c r="GW86" s="1">
        <v>13350</v>
      </c>
      <c r="GX86" s="1">
        <v>1126</v>
      </c>
      <c r="GY86" s="1">
        <v>12223</v>
      </c>
      <c r="GZ86">
        <v>15</v>
      </c>
      <c r="HA86" s="1">
        <v>15370</v>
      </c>
      <c r="HB86" s="1">
        <v>1986</v>
      </c>
      <c r="HC86" s="1">
        <v>5027</v>
      </c>
      <c r="HD86" s="1">
        <v>13027</v>
      </c>
      <c r="HE86">
        <v>810</v>
      </c>
      <c r="HF86">
        <v>472</v>
      </c>
      <c r="HG86" s="1">
        <v>67029</v>
      </c>
      <c r="HH86" s="1">
        <v>7749</v>
      </c>
      <c r="HI86">
        <v>33</v>
      </c>
      <c r="HJ86">
        <v>607</v>
      </c>
      <c r="HK86" s="1">
        <v>7109</v>
      </c>
      <c r="HL86" s="1">
        <v>7749</v>
      </c>
      <c r="HM86" s="1">
        <v>6614</v>
      </c>
      <c r="HN86">
        <v>593</v>
      </c>
      <c r="HO86">
        <v>0</v>
      </c>
      <c r="HP86">
        <v>28</v>
      </c>
      <c r="HQ86">
        <v>387</v>
      </c>
      <c r="HR86">
        <v>184</v>
      </c>
      <c r="HS86">
        <v>29</v>
      </c>
      <c r="HT86">
        <v>55</v>
      </c>
      <c r="HU86">
        <v>0</v>
      </c>
      <c r="HV86">
        <v>258</v>
      </c>
      <c r="HW86">
        <v>194</v>
      </c>
      <c r="HX86" s="1">
        <v>237656</v>
      </c>
      <c r="HY86" s="1">
        <v>-8095</v>
      </c>
      <c r="HZ86" s="1">
        <v>-20875</v>
      </c>
      <c r="IA86" s="1">
        <v>-20890</v>
      </c>
      <c r="IB86" s="1">
        <v>-25297</v>
      </c>
      <c r="IC86" s="1">
        <v>4407</v>
      </c>
      <c r="ID86" s="1">
        <v>-7505</v>
      </c>
      <c r="IE86" s="1">
        <v>11912</v>
      </c>
      <c r="IF86">
        <v>15</v>
      </c>
      <c r="IG86" s="1">
        <v>15370</v>
      </c>
      <c r="IH86" s="1">
        <v>1318</v>
      </c>
      <c r="II86" s="1">
        <v>2956</v>
      </c>
      <c r="IJ86" s="1">
        <v>-3849</v>
      </c>
      <c r="IK86">
        <v>810</v>
      </c>
      <c r="IL86">
        <v>194</v>
      </c>
      <c r="IM86" s="1">
        <v>-4020</v>
      </c>
      <c r="IN86">
        <v>103.4</v>
      </c>
      <c r="IO86">
        <v>-3.4</v>
      </c>
      <c r="IP86">
        <v>-8.8000000000000007</v>
      </c>
      <c r="IQ86">
        <v>-8.8000000000000007</v>
      </c>
      <c r="IR86">
        <v>-10.6</v>
      </c>
      <c r="IS86">
        <v>1.9</v>
      </c>
      <c r="IT86">
        <v>-3.2</v>
      </c>
      <c r="IU86">
        <v>5</v>
      </c>
      <c r="IV86">
        <v>0</v>
      </c>
      <c r="IW86">
        <v>6.5</v>
      </c>
      <c r="IX86">
        <v>0.6</v>
      </c>
      <c r="IY86">
        <v>1.2</v>
      </c>
      <c r="IZ86">
        <v>-1.6</v>
      </c>
      <c r="JA86">
        <v>0.3</v>
      </c>
      <c r="JB86">
        <v>25.8</v>
      </c>
      <c r="JC86" t="s">
        <v>272</v>
      </c>
      <c r="JD86" s="1">
        <v>74646</v>
      </c>
    </row>
    <row r="87" spans="3:264">
      <c r="C87">
        <v>1</v>
      </c>
      <c r="D87">
        <v>2009000707</v>
      </c>
      <c r="F87" t="s">
        <v>342</v>
      </c>
      <c r="G87" s="1">
        <v>2000</v>
      </c>
      <c r="H87">
        <v>882</v>
      </c>
      <c r="I87">
        <v>3.01</v>
      </c>
      <c r="J87">
        <v>0.56999999999999995</v>
      </c>
      <c r="K87">
        <v>0.35</v>
      </c>
      <c r="L87">
        <v>0.18</v>
      </c>
      <c r="M87">
        <v>1.7</v>
      </c>
      <c r="N87">
        <v>29.2</v>
      </c>
      <c r="O87">
        <v>52.4</v>
      </c>
      <c r="P87">
        <v>65</v>
      </c>
      <c r="Q87">
        <v>38.6</v>
      </c>
      <c r="R87">
        <v>13.8</v>
      </c>
      <c r="S87">
        <v>40.4</v>
      </c>
      <c r="T87">
        <v>28.5</v>
      </c>
      <c r="U87">
        <v>20.7</v>
      </c>
      <c r="V87">
        <v>0.6</v>
      </c>
      <c r="W87" s="1">
        <v>549394</v>
      </c>
      <c r="X87" s="1">
        <v>185416</v>
      </c>
      <c r="Y87" s="1">
        <v>180442</v>
      </c>
      <c r="Z87" s="1">
        <v>169054</v>
      </c>
      <c r="AA87" s="1">
        <v>122447</v>
      </c>
      <c r="AB87" s="1">
        <v>87115</v>
      </c>
      <c r="AC87" s="1">
        <v>110041</v>
      </c>
      <c r="AD87">
        <v>885</v>
      </c>
      <c r="AE87" s="1">
        <v>11522</v>
      </c>
      <c r="AF87" s="1">
        <v>29016</v>
      </c>
      <c r="AG87" s="1">
        <v>28182</v>
      </c>
      <c r="AH87" s="1">
        <v>17590</v>
      </c>
      <c r="AI87" s="1">
        <v>3065</v>
      </c>
      <c r="AJ87" s="1">
        <v>1512</v>
      </c>
      <c r="AK87">
        <v>655</v>
      </c>
      <c r="AL87">
        <v>897</v>
      </c>
      <c r="AM87">
        <v>0</v>
      </c>
      <c r="AN87" s="1">
        <v>8323</v>
      </c>
      <c r="AO87">
        <v>500</v>
      </c>
      <c r="AP87" s="1">
        <v>6273</v>
      </c>
      <c r="AQ87" s="1">
        <v>3454</v>
      </c>
      <c r="AR87" s="1">
        <v>2819</v>
      </c>
      <c r="AS87" s="1">
        <v>1551</v>
      </c>
      <c r="AT87" s="1">
        <v>4974</v>
      </c>
      <c r="AU87" s="1">
        <v>2860</v>
      </c>
      <c r="AV87" s="1">
        <v>2114</v>
      </c>
      <c r="AW87" s="1">
        <v>295245</v>
      </c>
      <c r="AX87" s="1">
        <v>268439</v>
      </c>
      <c r="AY87" s="1">
        <v>3293</v>
      </c>
      <c r="AZ87">
        <v>639</v>
      </c>
      <c r="BA87" s="1">
        <v>2654</v>
      </c>
      <c r="BB87">
        <v>0</v>
      </c>
      <c r="BC87">
        <v>0</v>
      </c>
      <c r="BD87" s="1">
        <v>1476</v>
      </c>
      <c r="BE87" s="1">
        <v>3031</v>
      </c>
      <c r="BF87" s="1">
        <v>17979</v>
      </c>
      <c r="BG87">
        <v>0</v>
      </c>
      <c r="BH87" s="1">
        <v>1028</v>
      </c>
      <c r="BI87" s="1">
        <v>68732</v>
      </c>
      <c r="BJ87" s="1">
        <v>549394</v>
      </c>
      <c r="BK87" s="1">
        <v>263889</v>
      </c>
      <c r="BL87" s="1">
        <v>236377</v>
      </c>
      <c r="BM87" s="1">
        <v>60571</v>
      </c>
      <c r="BN87" s="1">
        <v>6293</v>
      </c>
      <c r="BO87" s="1">
        <v>2257</v>
      </c>
      <c r="BP87" s="1">
        <v>2234</v>
      </c>
      <c r="BQ87" s="1">
        <v>1562</v>
      </c>
      <c r="BR87">
        <v>241</v>
      </c>
      <c r="BS87" s="1">
        <v>5236</v>
      </c>
      <c r="BT87" s="1">
        <v>3201</v>
      </c>
      <c r="BU87">
        <v>924</v>
      </c>
      <c r="BV87">
        <v>492</v>
      </c>
      <c r="BW87">
        <v>619</v>
      </c>
      <c r="BX87" s="1">
        <v>5372</v>
      </c>
      <c r="BY87" s="1">
        <v>4068</v>
      </c>
      <c r="BZ87" s="1">
        <v>1304</v>
      </c>
      <c r="CA87" s="1">
        <v>2665</v>
      </c>
      <c r="CB87" s="1">
        <v>1112</v>
      </c>
      <c r="CC87">
        <v>961</v>
      </c>
      <c r="CD87">
        <v>591</v>
      </c>
      <c r="CE87" s="1">
        <v>7068</v>
      </c>
      <c r="CF87" s="1">
        <v>4621</v>
      </c>
      <c r="CG87">
        <v>533</v>
      </c>
      <c r="CH87" s="1">
        <v>1043</v>
      </c>
      <c r="CI87">
        <v>872</v>
      </c>
      <c r="CJ87" s="1">
        <v>2117</v>
      </c>
      <c r="CK87" s="1">
        <v>2036</v>
      </c>
      <c r="CL87">
        <v>81</v>
      </c>
      <c r="CM87" s="1">
        <v>2914</v>
      </c>
      <c r="CN87">
        <v>316</v>
      </c>
      <c r="CO87" s="1">
        <v>2598</v>
      </c>
      <c r="CP87" s="1">
        <v>4627</v>
      </c>
      <c r="CQ87" s="1">
        <v>7711</v>
      </c>
      <c r="CR87" s="1">
        <v>2994</v>
      </c>
      <c r="CS87" s="1">
        <v>4717</v>
      </c>
      <c r="CT87" s="1">
        <v>4097</v>
      </c>
      <c r="CU87">
        <v>914</v>
      </c>
      <c r="CV87">
        <v>706</v>
      </c>
      <c r="CW87" s="1">
        <v>2477</v>
      </c>
      <c r="CX87" s="1">
        <v>2763</v>
      </c>
      <c r="CY87" s="1">
        <v>9707</v>
      </c>
      <c r="CZ87" s="1">
        <v>8930</v>
      </c>
      <c r="DA87">
        <v>776</v>
      </c>
      <c r="DB87" s="1">
        <v>22263</v>
      </c>
      <c r="DC87" s="1">
        <v>13596</v>
      </c>
      <c r="DD87" s="1">
        <v>8667</v>
      </c>
      <c r="DE87" s="1">
        <v>2699</v>
      </c>
      <c r="DF87" s="1">
        <v>5969</v>
      </c>
      <c r="DG87" s="1">
        <v>15564</v>
      </c>
      <c r="DH87" s="1">
        <v>6663</v>
      </c>
      <c r="DI87" s="1">
        <v>4317</v>
      </c>
      <c r="DJ87">
        <v>338</v>
      </c>
      <c r="DK87" s="1">
        <v>4246</v>
      </c>
      <c r="DL87" s="1">
        <v>8516</v>
      </c>
      <c r="DM87" s="1">
        <v>2854</v>
      </c>
      <c r="DN87" s="1">
        <v>1026</v>
      </c>
      <c r="DO87" s="1">
        <v>1537</v>
      </c>
      <c r="DP87">
        <v>291</v>
      </c>
      <c r="DQ87">
        <v>569</v>
      </c>
      <c r="DR87">
        <v>393</v>
      </c>
      <c r="DS87" s="1">
        <v>1577</v>
      </c>
      <c r="DT87" s="1">
        <v>2305</v>
      </c>
      <c r="DU87">
        <v>818</v>
      </c>
      <c r="DV87" s="1">
        <v>9390</v>
      </c>
      <c r="DW87">
        <v>64</v>
      </c>
      <c r="DX87" s="1">
        <v>3223</v>
      </c>
      <c r="DY87">
        <v>991</v>
      </c>
      <c r="DZ87" s="1">
        <v>1909</v>
      </c>
      <c r="EA87">
        <v>323</v>
      </c>
      <c r="EB87" s="1">
        <v>2440</v>
      </c>
      <c r="EC87">
        <v>619</v>
      </c>
      <c r="ED87" s="1">
        <v>1555</v>
      </c>
      <c r="EE87">
        <v>266</v>
      </c>
      <c r="EF87" s="1">
        <v>1046</v>
      </c>
      <c r="EG87">
        <v>340</v>
      </c>
      <c r="EH87">
        <v>600</v>
      </c>
      <c r="EI87">
        <v>106</v>
      </c>
      <c r="EJ87">
        <v>134</v>
      </c>
      <c r="EK87">
        <v>739</v>
      </c>
      <c r="EL87" s="1">
        <v>1266</v>
      </c>
      <c r="EM87">
        <v>479</v>
      </c>
      <c r="EN87" s="1">
        <v>10553</v>
      </c>
      <c r="EO87" s="1">
        <v>1740</v>
      </c>
      <c r="EP87">
        <v>785</v>
      </c>
      <c r="EQ87" s="1">
        <v>1612</v>
      </c>
      <c r="ER87" s="1">
        <v>6417</v>
      </c>
      <c r="ES87" s="1">
        <v>33749</v>
      </c>
      <c r="ET87" s="1">
        <v>5005</v>
      </c>
      <c r="EU87" s="1">
        <v>17768</v>
      </c>
      <c r="EV87" s="1">
        <v>4279</v>
      </c>
      <c r="EW87">
        <v>337</v>
      </c>
      <c r="EX87" s="1">
        <v>13153</v>
      </c>
      <c r="EY87" s="1">
        <v>10976</v>
      </c>
      <c r="EZ87" s="1">
        <v>4831</v>
      </c>
      <c r="FA87" s="1">
        <v>3301</v>
      </c>
      <c r="FB87">
        <v>315</v>
      </c>
      <c r="FC87" s="1">
        <v>1216</v>
      </c>
      <c r="FD87" s="1">
        <v>20207</v>
      </c>
      <c r="FE87" s="1">
        <v>1455</v>
      </c>
      <c r="FF87" s="1">
        <v>4596</v>
      </c>
      <c r="FG87" s="1">
        <v>3644</v>
      </c>
      <c r="FH87" s="1">
        <v>10512</v>
      </c>
      <c r="FI87">
        <v>524</v>
      </c>
      <c r="FJ87" s="1">
        <v>2989</v>
      </c>
      <c r="FK87" s="1">
        <v>1605</v>
      </c>
      <c r="FL87" s="1">
        <v>5395</v>
      </c>
      <c r="FM87" s="1">
        <v>50733</v>
      </c>
      <c r="FN87" s="1">
        <v>18658</v>
      </c>
      <c r="FO87" s="1">
        <v>2009</v>
      </c>
      <c r="FP87" s="1">
        <v>3166</v>
      </c>
      <c r="FQ87" s="1">
        <v>1897</v>
      </c>
      <c r="FR87">
        <v>886</v>
      </c>
      <c r="FS87" s="1">
        <v>10700</v>
      </c>
      <c r="FT87" s="1">
        <v>10818</v>
      </c>
      <c r="FU87" s="1">
        <v>19306</v>
      </c>
      <c r="FV87" s="1">
        <v>5612</v>
      </c>
      <c r="FW87" s="1">
        <v>1241</v>
      </c>
      <c r="FX87">
        <v>480</v>
      </c>
      <c r="FY87" s="1">
        <v>1663</v>
      </c>
      <c r="FZ87">
        <v>312</v>
      </c>
      <c r="GA87" s="1">
        <v>8367</v>
      </c>
      <c r="GB87" s="1">
        <v>1632</v>
      </c>
      <c r="GC87" s="1">
        <v>1951</v>
      </c>
      <c r="GD87" s="1">
        <v>7277</v>
      </c>
      <c r="GE87" s="1">
        <v>25404</v>
      </c>
      <c r="GF87" s="1">
        <v>10318</v>
      </c>
      <c r="GG87" s="1">
        <v>187194</v>
      </c>
      <c r="GH87" s="1">
        <v>12685</v>
      </c>
      <c r="GI87" t="s">
        <v>272</v>
      </c>
      <c r="GJ87" s="1">
        <v>27512</v>
      </c>
      <c r="GK87" s="1">
        <v>10158</v>
      </c>
      <c r="GL87" s="1">
        <v>1907</v>
      </c>
      <c r="GM87" s="1">
        <v>3040</v>
      </c>
      <c r="GN87" s="1">
        <v>5211</v>
      </c>
      <c r="GO87" s="1">
        <v>17196</v>
      </c>
      <c r="GP87" s="1">
        <v>7399</v>
      </c>
      <c r="GQ87" s="1">
        <v>8968</v>
      </c>
      <c r="GR87">
        <v>468</v>
      </c>
      <c r="GS87">
        <v>360</v>
      </c>
      <c r="GT87">
        <v>159</v>
      </c>
      <c r="GU87" s="1">
        <v>222023</v>
      </c>
      <c r="GV87" s="1">
        <v>151924</v>
      </c>
      <c r="GW87" s="1">
        <v>16593</v>
      </c>
      <c r="GX87">
        <v>873</v>
      </c>
      <c r="GY87" s="1">
        <v>15720</v>
      </c>
      <c r="GZ87">
        <v>16</v>
      </c>
      <c r="HA87" s="1">
        <v>27594</v>
      </c>
      <c r="HB87" s="1">
        <v>1840</v>
      </c>
      <c r="HC87" s="1">
        <v>4273</v>
      </c>
      <c r="HD87" s="1">
        <v>14707</v>
      </c>
      <c r="HE87" s="1">
        <v>3866</v>
      </c>
      <c r="HF87" s="1">
        <v>1211</v>
      </c>
      <c r="HG87" s="1">
        <v>63482</v>
      </c>
      <c r="HH87" s="1">
        <v>7082</v>
      </c>
      <c r="HI87">
        <v>40</v>
      </c>
      <c r="HJ87">
        <v>521</v>
      </c>
      <c r="HK87" s="1">
        <v>6520</v>
      </c>
      <c r="HL87" s="1">
        <v>7082</v>
      </c>
      <c r="HM87" s="1">
        <v>6101</v>
      </c>
      <c r="HN87">
        <v>518</v>
      </c>
      <c r="HO87">
        <v>0</v>
      </c>
      <c r="HP87">
        <v>20</v>
      </c>
      <c r="HQ87">
        <v>388</v>
      </c>
      <c r="HR87">
        <v>158</v>
      </c>
      <c r="HS87">
        <v>40</v>
      </c>
      <c r="HT87">
        <v>29</v>
      </c>
      <c r="HU87">
        <v>0</v>
      </c>
      <c r="HV87">
        <v>213</v>
      </c>
      <c r="HW87">
        <v>133</v>
      </c>
      <c r="HX87" s="1">
        <v>157904</v>
      </c>
      <c r="HY87" s="1">
        <v>-78473</v>
      </c>
      <c r="HZ87" s="1">
        <v>-103199</v>
      </c>
      <c r="IA87" s="1">
        <v>-103215</v>
      </c>
      <c r="IB87" s="1">
        <v>-116515</v>
      </c>
      <c r="IC87" s="1">
        <v>13300</v>
      </c>
      <c r="ID87">
        <v>234</v>
      </c>
      <c r="IE87" s="1">
        <v>13066</v>
      </c>
      <c r="IF87">
        <v>16</v>
      </c>
      <c r="IG87" s="1">
        <v>27594</v>
      </c>
      <c r="IH87">
        <v>364</v>
      </c>
      <c r="II87" s="1">
        <v>1242</v>
      </c>
      <c r="IJ87" s="1">
        <v>-3271</v>
      </c>
      <c r="IK87" s="1">
        <v>3866</v>
      </c>
      <c r="IL87">
        <v>182</v>
      </c>
      <c r="IM87" s="1">
        <v>-5250</v>
      </c>
      <c r="IN87">
        <v>149.69999999999999</v>
      </c>
      <c r="IO87">
        <v>-49.7</v>
      </c>
      <c r="IP87">
        <v>-65.400000000000006</v>
      </c>
      <c r="IQ87">
        <v>-65.400000000000006</v>
      </c>
      <c r="IR87">
        <v>-73.8</v>
      </c>
      <c r="IS87">
        <v>8.4</v>
      </c>
      <c r="IT87">
        <v>0.1</v>
      </c>
      <c r="IU87">
        <v>8.3000000000000007</v>
      </c>
      <c r="IV87">
        <v>0</v>
      </c>
      <c r="IW87">
        <v>17.5</v>
      </c>
      <c r="IX87">
        <v>0.2</v>
      </c>
      <c r="IY87">
        <v>0.8</v>
      </c>
      <c r="IZ87">
        <v>-2.1</v>
      </c>
      <c r="JA87">
        <v>2.4</v>
      </c>
      <c r="JB87">
        <v>25.6</v>
      </c>
      <c r="JC87" t="s">
        <v>272</v>
      </c>
      <c r="JD87" s="1">
        <v>75013</v>
      </c>
    </row>
    <row r="88" spans="3:264">
      <c r="C88">
        <v>1</v>
      </c>
      <c r="D88">
        <v>2009000606</v>
      </c>
      <c r="F88" t="s">
        <v>343</v>
      </c>
      <c r="G88" s="1">
        <v>2000</v>
      </c>
      <c r="H88">
        <v>880</v>
      </c>
      <c r="I88">
        <v>3.05</v>
      </c>
      <c r="J88">
        <v>0.63</v>
      </c>
      <c r="K88">
        <v>0.35</v>
      </c>
      <c r="L88">
        <v>0.18</v>
      </c>
      <c r="M88">
        <v>1.73</v>
      </c>
      <c r="N88">
        <v>32.200000000000003</v>
      </c>
      <c r="O88">
        <v>51.6</v>
      </c>
      <c r="P88">
        <v>64</v>
      </c>
      <c r="Q88">
        <v>38.1</v>
      </c>
      <c r="R88">
        <v>16.600000000000001</v>
      </c>
      <c r="S88">
        <v>39.700000000000003</v>
      </c>
      <c r="T88">
        <v>29.5</v>
      </c>
      <c r="U88">
        <v>21.4</v>
      </c>
      <c r="V88">
        <v>0.9</v>
      </c>
      <c r="W88" s="1">
        <v>633101</v>
      </c>
      <c r="X88" s="1">
        <v>281489</v>
      </c>
      <c r="Y88" s="1">
        <v>269012</v>
      </c>
      <c r="Z88" s="1">
        <v>175031</v>
      </c>
      <c r="AA88" s="1">
        <v>125553</v>
      </c>
      <c r="AB88" s="1">
        <v>88726</v>
      </c>
      <c r="AC88" s="1">
        <v>109268</v>
      </c>
      <c r="AD88" s="1">
        <v>1121</v>
      </c>
      <c r="AE88" s="1">
        <v>15164</v>
      </c>
      <c r="AF88" s="1">
        <v>33780</v>
      </c>
      <c r="AG88" s="1">
        <v>32369</v>
      </c>
      <c r="AH88" s="1">
        <v>15698</v>
      </c>
      <c r="AI88" s="1">
        <v>4325</v>
      </c>
      <c r="AJ88" s="1">
        <v>2610</v>
      </c>
      <c r="AK88">
        <v>796</v>
      </c>
      <c r="AL88">
        <v>919</v>
      </c>
      <c r="AM88">
        <v>0</v>
      </c>
      <c r="AN88" s="1">
        <v>89656</v>
      </c>
      <c r="AO88">
        <v>819</v>
      </c>
      <c r="AP88" s="1">
        <v>88020</v>
      </c>
      <c r="AQ88" s="1">
        <v>83946</v>
      </c>
      <c r="AR88" s="1">
        <v>4074</v>
      </c>
      <c r="AS88">
        <v>817</v>
      </c>
      <c r="AT88" s="1">
        <v>12477</v>
      </c>
      <c r="AU88" s="1">
        <v>7265</v>
      </c>
      <c r="AV88" s="1">
        <v>5212</v>
      </c>
      <c r="AW88" s="1">
        <v>293037</v>
      </c>
      <c r="AX88" s="1">
        <v>254454</v>
      </c>
      <c r="AY88" s="1">
        <v>15072</v>
      </c>
      <c r="AZ88" s="1">
        <v>12041</v>
      </c>
      <c r="BA88" s="1">
        <v>3032</v>
      </c>
      <c r="BB88">
        <v>0</v>
      </c>
      <c r="BC88">
        <v>0</v>
      </c>
      <c r="BD88" s="1">
        <v>2985</v>
      </c>
      <c r="BE88" s="1">
        <v>2568</v>
      </c>
      <c r="BF88" s="1">
        <v>17795</v>
      </c>
      <c r="BG88">
        <v>0</v>
      </c>
      <c r="BH88">
        <v>163</v>
      </c>
      <c r="BI88" s="1">
        <v>58575</v>
      </c>
      <c r="BJ88" s="1">
        <v>633101</v>
      </c>
      <c r="BK88" s="1">
        <v>281222</v>
      </c>
      <c r="BL88" s="1">
        <v>235561</v>
      </c>
      <c r="BM88" s="1">
        <v>60444</v>
      </c>
      <c r="BN88" s="1">
        <v>5920</v>
      </c>
      <c r="BO88" s="1">
        <v>2025</v>
      </c>
      <c r="BP88" s="1">
        <v>2193</v>
      </c>
      <c r="BQ88" s="1">
        <v>1449</v>
      </c>
      <c r="BR88">
        <v>252</v>
      </c>
      <c r="BS88" s="1">
        <v>5477</v>
      </c>
      <c r="BT88" s="1">
        <v>3343</v>
      </c>
      <c r="BU88">
        <v>950</v>
      </c>
      <c r="BV88">
        <v>560</v>
      </c>
      <c r="BW88">
        <v>624</v>
      </c>
      <c r="BX88" s="1">
        <v>5667</v>
      </c>
      <c r="BY88" s="1">
        <v>4359</v>
      </c>
      <c r="BZ88" s="1">
        <v>1308</v>
      </c>
      <c r="CA88" s="1">
        <v>2824</v>
      </c>
      <c r="CB88" s="1">
        <v>1065</v>
      </c>
      <c r="CC88" s="1">
        <v>1111</v>
      </c>
      <c r="CD88">
        <v>648</v>
      </c>
      <c r="CE88" s="1">
        <v>7878</v>
      </c>
      <c r="CF88" s="1">
        <v>5289</v>
      </c>
      <c r="CG88">
        <v>577</v>
      </c>
      <c r="CH88" s="1">
        <v>1036</v>
      </c>
      <c r="CI88">
        <v>975</v>
      </c>
      <c r="CJ88" s="1">
        <v>2108</v>
      </c>
      <c r="CK88" s="1">
        <v>2024</v>
      </c>
      <c r="CL88">
        <v>84</v>
      </c>
      <c r="CM88" s="1">
        <v>3043</v>
      </c>
      <c r="CN88">
        <v>296</v>
      </c>
      <c r="CO88" s="1">
        <v>2747</v>
      </c>
      <c r="CP88" s="1">
        <v>4644</v>
      </c>
      <c r="CQ88" s="1">
        <v>6840</v>
      </c>
      <c r="CR88" s="1">
        <v>2662</v>
      </c>
      <c r="CS88" s="1">
        <v>4178</v>
      </c>
      <c r="CT88" s="1">
        <v>3542</v>
      </c>
      <c r="CU88">
        <v>803</v>
      </c>
      <c r="CV88">
        <v>648</v>
      </c>
      <c r="CW88" s="1">
        <v>2091</v>
      </c>
      <c r="CX88" s="1">
        <v>3051</v>
      </c>
      <c r="CY88" s="1">
        <v>9450</v>
      </c>
      <c r="CZ88" s="1">
        <v>8435</v>
      </c>
      <c r="DA88" s="1">
        <v>1015</v>
      </c>
      <c r="DB88" s="1">
        <v>21142</v>
      </c>
      <c r="DC88" s="1">
        <v>14616</v>
      </c>
      <c r="DD88" s="1">
        <v>6525</v>
      </c>
      <c r="DE88" s="1">
        <v>2066</v>
      </c>
      <c r="DF88" s="1">
        <v>4459</v>
      </c>
      <c r="DG88" s="1">
        <v>16819</v>
      </c>
      <c r="DH88" s="1">
        <v>6717</v>
      </c>
      <c r="DI88" s="1">
        <v>5145</v>
      </c>
      <c r="DJ88">
        <v>383</v>
      </c>
      <c r="DK88" s="1">
        <v>4575</v>
      </c>
      <c r="DL88" s="1">
        <v>7609</v>
      </c>
      <c r="DM88" s="1">
        <v>1623</v>
      </c>
      <c r="DN88">
        <v>779</v>
      </c>
      <c r="DO88">
        <v>324</v>
      </c>
      <c r="DP88">
        <v>521</v>
      </c>
      <c r="DQ88">
        <v>661</v>
      </c>
      <c r="DR88">
        <v>554</v>
      </c>
      <c r="DS88" s="1">
        <v>1610</v>
      </c>
      <c r="DT88" s="1">
        <v>2423</v>
      </c>
      <c r="DU88">
        <v>738</v>
      </c>
      <c r="DV88" s="1">
        <v>8672</v>
      </c>
      <c r="DW88">
        <v>149</v>
      </c>
      <c r="DX88" s="1">
        <v>2431</v>
      </c>
      <c r="DY88">
        <v>793</v>
      </c>
      <c r="DZ88" s="1">
        <v>1344</v>
      </c>
      <c r="EA88">
        <v>294</v>
      </c>
      <c r="EB88" s="1">
        <v>2198</v>
      </c>
      <c r="EC88">
        <v>850</v>
      </c>
      <c r="ED88" s="1">
        <v>1196</v>
      </c>
      <c r="EE88">
        <v>153</v>
      </c>
      <c r="EF88">
        <v>848</v>
      </c>
      <c r="EG88">
        <v>298</v>
      </c>
      <c r="EH88">
        <v>474</v>
      </c>
      <c r="EI88">
        <v>76</v>
      </c>
      <c r="EJ88">
        <v>83</v>
      </c>
      <c r="EK88">
        <v>886</v>
      </c>
      <c r="EL88" s="1">
        <v>1320</v>
      </c>
      <c r="EM88">
        <v>757</v>
      </c>
      <c r="EN88" s="1">
        <v>9658</v>
      </c>
      <c r="EO88" s="1">
        <v>1579</v>
      </c>
      <c r="EP88">
        <v>690</v>
      </c>
      <c r="EQ88" s="1">
        <v>2316</v>
      </c>
      <c r="ER88" s="1">
        <v>5073</v>
      </c>
      <c r="ES88" s="1">
        <v>34467</v>
      </c>
      <c r="ET88" s="1">
        <v>3139</v>
      </c>
      <c r="EU88" s="1">
        <v>19739</v>
      </c>
      <c r="EV88" s="1">
        <v>6976</v>
      </c>
      <c r="EW88">
        <v>193</v>
      </c>
      <c r="EX88" s="1">
        <v>12570</v>
      </c>
      <c r="EY88" s="1">
        <v>11589</v>
      </c>
      <c r="EZ88" s="1">
        <v>5759</v>
      </c>
      <c r="FA88" s="1">
        <v>4584</v>
      </c>
      <c r="FB88">
        <v>157</v>
      </c>
      <c r="FC88" s="1">
        <v>1018</v>
      </c>
      <c r="FD88" s="1">
        <v>22150</v>
      </c>
      <c r="FE88" s="1">
        <v>1327</v>
      </c>
      <c r="FF88" s="1">
        <v>5569</v>
      </c>
      <c r="FG88" s="1">
        <v>3474</v>
      </c>
      <c r="FH88" s="1">
        <v>11780</v>
      </c>
      <c r="FI88">
        <v>458</v>
      </c>
      <c r="FJ88" s="1">
        <v>2532</v>
      </c>
      <c r="FK88" s="1">
        <v>1968</v>
      </c>
      <c r="FL88" s="1">
        <v>6822</v>
      </c>
      <c r="FM88" s="1">
        <v>48841</v>
      </c>
      <c r="FN88" s="1">
        <v>23059</v>
      </c>
      <c r="FO88" s="1">
        <v>2071</v>
      </c>
      <c r="FP88" s="1">
        <v>3295</v>
      </c>
      <c r="FQ88" s="1">
        <v>1010</v>
      </c>
      <c r="FR88">
        <v>916</v>
      </c>
      <c r="FS88" s="1">
        <v>15767</v>
      </c>
      <c r="FT88" s="1">
        <v>8894</v>
      </c>
      <c r="FU88" s="1">
        <v>14832</v>
      </c>
      <c r="FV88" s="1">
        <v>3978</v>
      </c>
      <c r="FW88">
        <v>234</v>
      </c>
      <c r="FX88">
        <v>657</v>
      </c>
      <c r="FY88" s="1">
        <v>1297</v>
      </c>
      <c r="FZ88">
        <v>469</v>
      </c>
      <c r="GA88" s="1">
        <v>5636</v>
      </c>
      <c r="GB88" s="1">
        <v>2561</v>
      </c>
      <c r="GC88" s="1">
        <v>2057</v>
      </c>
      <c r="GD88" s="1">
        <v>8219</v>
      </c>
      <c r="GE88" s="1">
        <v>25230</v>
      </c>
      <c r="GF88" s="1">
        <v>7693</v>
      </c>
      <c r="GG88" s="1">
        <v>183424</v>
      </c>
      <c r="GH88" s="1">
        <v>15156</v>
      </c>
      <c r="GI88" t="s">
        <v>272</v>
      </c>
      <c r="GJ88" s="1">
        <v>45661</v>
      </c>
      <c r="GK88" s="1">
        <v>28053</v>
      </c>
      <c r="GL88" s="1">
        <v>1722</v>
      </c>
      <c r="GM88" s="1">
        <v>15686</v>
      </c>
      <c r="GN88" s="1">
        <v>10646</v>
      </c>
      <c r="GO88" s="1">
        <v>17394</v>
      </c>
      <c r="GP88" s="1">
        <v>8110</v>
      </c>
      <c r="GQ88" s="1">
        <v>7519</v>
      </c>
      <c r="GR88" s="1">
        <v>1441</v>
      </c>
      <c r="GS88">
        <v>324</v>
      </c>
      <c r="GT88">
        <v>214</v>
      </c>
      <c r="GU88" s="1">
        <v>297290</v>
      </c>
      <c r="GV88" s="1">
        <v>246611</v>
      </c>
      <c r="GW88" s="1">
        <v>13409</v>
      </c>
      <c r="GX88">
        <v>908</v>
      </c>
      <c r="GY88" s="1">
        <v>12502</v>
      </c>
      <c r="GZ88">
        <v>14</v>
      </c>
      <c r="HA88" s="1">
        <v>13291</v>
      </c>
      <c r="HB88" s="1">
        <v>1397</v>
      </c>
      <c r="HC88" s="1">
        <v>4121</v>
      </c>
      <c r="HD88" s="1">
        <v>12056</v>
      </c>
      <c r="HE88" s="1">
        <v>5570</v>
      </c>
      <c r="HF88">
        <v>821</v>
      </c>
      <c r="HG88" s="1">
        <v>54589</v>
      </c>
      <c r="HH88" s="1">
        <v>4610</v>
      </c>
      <c r="HI88">
        <v>113</v>
      </c>
      <c r="HJ88">
        <v>282</v>
      </c>
      <c r="HK88" s="1">
        <v>4214</v>
      </c>
      <c r="HL88" s="1">
        <v>4610</v>
      </c>
      <c r="HM88" s="1">
        <v>3604</v>
      </c>
      <c r="HN88">
        <v>280</v>
      </c>
      <c r="HO88">
        <v>0</v>
      </c>
      <c r="HP88">
        <v>18</v>
      </c>
      <c r="HQ88">
        <v>96</v>
      </c>
      <c r="HR88">
        <v>233</v>
      </c>
      <c r="HS88">
        <v>128</v>
      </c>
      <c r="HT88">
        <v>179</v>
      </c>
      <c r="HU88">
        <v>0</v>
      </c>
      <c r="HV88">
        <v>239</v>
      </c>
      <c r="HW88">
        <v>112</v>
      </c>
      <c r="HX88" s="1">
        <v>235828</v>
      </c>
      <c r="HY88">
        <v>266</v>
      </c>
      <c r="HZ88" s="1">
        <v>-9492</v>
      </c>
      <c r="IA88" s="1">
        <v>-9506</v>
      </c>
      <c r="IB88" s="1">
        <v>-7843</v>
      </c>
      <c r="IC88" s="1">
        <v>-1663</v>
      </c>
      <c r="ID88" s="1">
        <v>-11133</v>
      </c>
      <c r="IE88" s="1">
        <v>9470</v>
      </c>
      <c r="IF88">
        <v>14</v>
      </c>
      <c r="IG88" s="1">
        <v>13291</v>
      </c>
      <c r="IH88" s="1">
        <v>-1588</v>
      </c>
      <c r="II88" s="1">
        <v>1554</v>
      </c>
      <c r="IJ88" s="1">
        <v>-5739</v>
      </c>
      <c r="IK88" s="1">
        <v>5570</v>
      </c>
      <c r="IL88">
        <v>657</v>
      </c>
      <c r="IM88" s="1">
        <v>-3986</v>
      </c>
      <c r="IN88">
        <v>99.9</v>
      </c>
      <c r="IO88">
        <v>0.1</v>
      </c>
      <c r="IP88">
        <v>-4</v>
      </c>
      <c r="IQ88">
        <v>-4</v>
      </c>
      <c r="IR88">
        <v>-3.3</v>
      </c>
      <c r="IS88">
        <v>-0.7</v>
      </c>
      <c r="IT88">
        <v>-4.7</v>
      </c>
      <c r="IU88">
        <v>4</v>
      </c>
      <c r="IV88">
        <v>0</v>
      </c>
      <c r="IW88">
        <v>5.6</v>
      </c>
      <c r="IX88">
        <v>-0.7</v>
      </c>
      <c r="IY88">
        <v>0.7</v>
      </c>
      <c r="IZ88">
        <v>-2.4</v>
      </c>
      <c r="JA88">
        <v>2.4</v>
      </c>
      <c r="JB88">
        <v>25.7</v>
      </c>
      <c r="JC88" t="s">
        <v>272</v>
      </c>
      <c r="JD88" s="1">
        <v>75948</v>
      </c>
    </row>
    <row r="89" spans="3:264">
      <c r="C89">
        <v>1</v>
      </c>
      <c r="D89">
        <v>2009000505</v>
      </c>
      <c r="F89" t="s">
        <v>344</v>
      </c>
      <c r="G89" s="1">
        <v>2000</v>
      </c>
      <c r="H89">
        <v>861</v>
      </c>
      <c r="I89">
        <v>3.05</v>
      </c>
      <c r="J89">
        <v>0.63</v>
      </c>
      <c r="K89">
        <v>0.37</v>
      </c>
      <c r="L89">
        <v>0.19</v>
      </c>
      <c r="M89">
        <v>1.74</v>
      </c>
      <c r="N89">
        <v>33.5</v>
      </c>
      <c r="O89">
        <v>52.2</v>
      </c>
      <c r="P89">
        <v>66.3</v>
      </c>
      <c r="Q89">
        <v>38.5</v>
      </c>
      <c r="R89">
        <v>17.100000000000001</v>
      </c>
      <c r="S89">
        <v>38.5</v>
      </c>
      <c r="T89">
        <v>27.7</v>
      </c>
      <c r="U89">
        <v>22.1</v>
      </c>
      <c r="V89">
        <v>0.8</v>
      </c>
      <c r="W89" s="1">
        <v>490678</v>
      </c>
      <c r="X89" s="1">
        <v>168092</v>
      </c>
      <c r="Y89" s="1">
        <v>156085</v>
      </c>
      <c r="Z89" s="1">
        <v>147542</v>
      </c>
      <c r="AA89" s="1">
        <v>103792</v>
      </c>
      <c r="AB89" s="1">
        <v>73738</v>
      </c>
      <c r="AC89" s="1">
        <v>102871</v>
      </c>
      <c r="AD89">
        <v>756</v>
      </c>
      <c r="AE89">
        <v>164</v>
      </c>
      <c r="AF89" s="1">
        <v>28213</v>
      </c>
      <c r="AG89" s="1">
        <v>27374</v>
      </c>
      <c r="AH89" s="1">
        <v>15537</v>
      </c>
      <c r="AI89" s="1">
        <v>4116</v>
      </c>
      <c r="AJ89" s="1">
        <v>2650</v>
      </c>
      <c r="AK89">
        <v>406</v>
      </c>
      <c r="AL89" s="1">
        <v>1061</v>
      </c>
      <c r="AM89">
        <v>0</v>
      </c>
      <c r="AN89" s="1">
        <v>4428</v>
      </c>
      <c r="AO89">
        <v>327</v>
      </c>
      <c r="AP89" s="1">
        <v>3427</v>
      </c>
      <c r="AQ89" s="1">
        <v>1463</v>
      </c>
      <c r="AR89" s="1">
        <v>1964</v>
      </c>
      <c r="AS89">
        <v>673</v>
      </c>
      <c r="AT89" s="1">
        <v>12007</v>
      </c>
      <c r="AU89" s="1">
        <v>2784</v>
      </c>
      <c r="AV89" s="1">
        <v>9223</v>
      </c>
      <c r="AW89" s="1">
        <v>256692</v>
      </c>
      <c r="AX89" s="1">
        <v>239650</v>
      </c>
      <c r="AY89" s="1">
        <v>1622</v>
      </c>
      <c r="AZ89">
        <v>688</v>
      </c>
      <c r="BA89">
        <v>934</v>
      </c>
      <c r="BB89">
        <v>0</v>
      </c>
      <c r="BC89">
        <v>0</v>
      </c>
      <c r="BD89">
        <v>653</v>
      </c>
      <c r="BE89" s="1">
        <v>1276</v>
      </c>
      <c r="BF89" s="1">
        <v>13143</v>
      </c>
      <c r="BG89">
        <v>0</v>
      </c>
      <c r="BH89">
        <v>348</v>
      </c>
      <c r="BI89" s="1">
        <v>65894</v>
      </c>
      <c r="BJ89" s="1">
        <v>490678</v>
      </c>
      <c r="BK89" s="1">
        <v>262530</v>
      </c>
      <c r="BL89" s="1">
        <v>230281</v>
      </c>
      <c r="BM89" s="1">
        <v>62515</v>
      </c>
      <c r="BN89" s="1">
        <v>6094</v>
      </c>
      <c r="BO89" s="1">
        <v>2030</v>
      </c>
      <c r="BP89" s="1">
        <v>2286</v>
      </c>
      <c r="BQ89" s="1">
        <v>1483</v>
      </c>
      <c r="BR89">
        <v>296</v>
      </c>
      <c r="BS89" s="1">
        <v>5621</v>
      </c>
      <c r="BT89" s="1">
        <v>3477</v>
      </c>
      <c r="BU89">
        <v>919</v>
      </c>
      <c r="BV89">
        <v>557</v>
      </c>
      <c r="BW89">
        <v>668</v>
      </c>
      <c r="BX89" s="1">
        <v>5830</v>
      </c>
      <c r="BY89" s="1">
        <v>4476</v>
      </c>
      <c r="BZ89" s="1">
        <v>1354</v>
      </c>
      <c r="CA89" s="1">
        <v>2847</v>
      </c>
      <c r="CB89" s="1">
        <v>1134</v>
      </c>
      <c r="CC89" s="1">
        <v>1029</v>
      </c>
      <c r="CD89">
        <v>683</v>
      </c>
      <c r="CE89" s="1">
        <v>7801</v>
      </c>
      <c r="CF89" s="1">
        <v>5202</v>
      </c>
      <c r="CG89">
        <v>563</v>
      </c>
      <c r="CH89" s="1">
        <v>1078</v>
      </c>
      <c r="CI89">
        <v>958</v>
      </c>
      <c r="CJ89" s="1">
        <v>2019</v>
      </c>
      <c r="CK89" s="1">
        <v>1931</v>
      </c>
      <c r="CL89">
        <v>88</v>
      </c>
      <c r="CM89" s="1">
        <v>3124</v>
      </c>
      <c r="CN89">
        <v>330</v>
      </c>
      <c r="CO89" s="1">
        <v>2794</v>
      </c>
      <c r="CP89" s="1">
        <v>4937</v>
      </c>
      <c r="CQ89" s="1">
        <v>7108</v>
      </c>
      <c r="CR89" s="1">
        <v>3156</v>
      </c>
      <c r="CS89" s="1">
        <v>3952</v>
      </c>
      <c r="CT89" s="1">
        <v>3729</v>
      </c>
      <c r="CU89" s="1">
        <v>1020</v>
      </c>
      <c r="CV89">
        <v>650</v>
      </c>
      <c r="CW89" s="1">
        <v>2059</v>
      </c>
      <c r="CX89" s="1">
        <v>3234</v>
      </c>
      <c r="CY89" s="1">
        <v>10171</v>
      </c>
      <c r="CZ89" s="1">
        <v>9142</v>
      </c>
      <c r="DA89" s="1">
        <v>1029</v>
      </c>
      <c r="DB89" s="1">
        <v>15772</v>
      </c>
      <c r="DC89" s="1">
        <v>12289</v>
      </c>
      <c r="DD89" s="1">
        <v>3482</v>
      </c>
      <c r="DE89">
        <v>998</v>
      </c>
      <c r="DF89" s="1">
        <v>2485</v>
      </c>
      <c r="DG89" s="1">
        <v>18699</v>
      </c>
      <c r="DH89" s="1">
        <v>8014</v>
      </c>
      <c r="DI89" s="1">
        <v>6004</v>
      </c>
      <c r="DJ89">
        <v>569</v>
      </c>
      <c r="DK89" s="1">
        <v>4112</v>
      </c>
      <c r="DL89" s="1">
        <v>6973</v>
      </c>
      <c r="DM89" s="1">
        <v>1347</v>
      </c>
      <c r="DN89">
        <v>733</v>
      </c>
      <c r="DO89">
        <v>325</v>
      </c>
      <c r="DP89">
        <v>289</v>
      </c>
      <c r="DQ89">
        <v>360</v>
      </c>
      <c r="DR89">
        <v>528</v>
      </c>
      <c r="DS89" s="1">
        <v>1621</v>
      </c>
      <c r="DT89" s="1">
        <v>2433</v>
      </c>
      <c r="DU89">
        <v>684</v>
      </c>
      <c r="DV89" s="1">
        <v>10562</v>
      </c>
      <c r="DW89">
        <v>30</v>
      </c>
      <c r="DX89" s="1">
        <v>4080</v>
      </c>
      <c r="DY89" s="1">
        <v>1123</v>
      </c>
      <c r="DZ89" s="1">
        <v>2529</v>
      </c>
      <c r="EA89">
        <v>428</v>
      </c>
      <c r="EB89" s="1">
        <v>2352</v>
      </c>
      <c r="EC89">
        <v>697</v>
      </c>
      <c r="ED89" s="1">
        <v>1443</v>
      </c>
      <c r="EE89">
        <v>213</v>
      </c>
      <c r="EF89">
        <v>849</v>
      </c>
      <c r="EG89">
        <v>255</v>
      </c>
      <c r="EH89">
        <v>523</v>
      </c>
      <c r="EI89">
        <v>71</v>
      </c>
      <c r="EJ89">
        <v>140</v>
      </c>
      <c r="EK89" s="1">
        <v>1001</v>
      </c>
      <c r="EL89" s="1">
        <v>1316</v>
      </c>
      <c r="EM89">
        <v>794</v>
      </c>
      <c r="EN89" s="1">
        <v>9853</v>
      </c>
      <c r="EO89" s="1">
        <v>1729</v>
      </c>
      <c r="EP89">
        <v>681</v>
      </c>
      <c r="EQ89" s="1">
        <v>2646</v>
      </c>
      <c r="ER89" s="1">
        <v>4797</v>
      </c>
      <c r="ES89" s="1">
        <v>27191</v>
      </c>
      <c r="ET89" s="1">
        <v>4359</v>
      </c>
      <c r="EU89" s="1">
        <v>12627</v>
      </c>
      <c r="EV89">
        <v>504</v>
      </c>
      <c r="EW89">
        <v>169</v>
      </c>
      <c r="EX89" s="1">
        <v>11954</v>
      </c>
      <c r="EY89" s="1">
        <v>10204</v>
      </c>
      <c r="EZ89" s="1">
        <v>6867</v>
      </c>
      <c r="FA89" s="1">
        <v>5914</v>
      </c>
      <c r="FB89">
        <v>277</v>
      </c>
      <c r="FC89">
        <v>676</v>
      </c>
      <c r="FD89" s="1">
        <v>24091</v>
      </c>
      <c r="FE89" s="1">
        <v>1674</v>
      </c>
      <c r="FF89" s="1">
        <v>6149</v>
      </c>
      <c r="FG89" s="1">
        <v>3504</v>
      </c>
      <c r="FH89" s="1">
        <v>12765</v>
      </c>
      <c r="FI89" s="1">
        <v>1065</v>
      </c>
      <c r="FJ89" s="1">
        <v>3870</v>
      </c>
      <c r="FK89" s="1">
        <v>1685</v>
      </c>
      <c r="FL89" s="1">
        <v>6145</v>
      </c>
      <c r="FM89" s="1">
        <v>47759</v>
      </c>
      <c r="FN89" s="1">
        <v>16605</v>
      </c>
      <c r="FO89" s="1">
        <v>2170</v>
      </c>
      <c r="FP89" s="1">
        <v>3058</v>
      </c>
      <c r="FQ89" s="1">
        <v>1072</v>
      </c>
      <c r="FR89" s="1">
        <v>1118</v>
      </c>
      <c r="FS89" s="1">
        <v>9186</v>
      </c>
      <c r="FT89" s="1">
        <v>9421</v>
      </c>
      <c r="FU89" s="1">
        <v>18981</v>
      </c>
      <c r="FV89" s="1">
        <v>4939</v>
      </c>
      <c r="FW89">
        <v>271</v>
      </c>
      <c r="FX89">
        <v>900</v>
      </c>
      <c r="FY89" s="1">
        <v>1062</v>
      </c>
      <c r="FZ89">
        <v>412</v>
      </c>
      <c r="GA89" s="1">
        <v>8893</v>
      </c>
      <c r="GB89" s="1">
        <v>2504</v>
      </c>
      <c r="GC89" s="1">
        <v>2752</v>
      </c>
      <c r="GD89" s="1">
        <v>10997</v>
      </c>
      <c r="GE89" s="1">
        <v>26451</v>
      </c>
      <c r="GF89" s="1">
        <v>11645</v>
      </c>
      <c r="GG89" s="1">
        <v>189239</v>
      </c>
      <c r="GH89" s="1">
        <v>11938</v>
      </c>
      <c r="GI89" t="s">
        <v>272</v>
      </c>
      <c r="GJ89" s="1">
        <v>32249</v>
      </c>
      <c r="GK89" s="1">
        <v>20057</v>
      </c>
      <c r="GL89" s="1">
        <v>1083</v>
      </c>
      <c r="GM89" s="1">
        <v>1964</v>
      </c>
      <c r="GN89" s="1">
        <v>17009</v>
      </c>
      <c r="GO89" s="1">
        <v>12183</v>
      </c>
      <c r="GP89" s="1">
        <v>7208</v>
      </c>
      <c r="GQ89" s="1">
        <v>4371</v>
      </c>
      <c r="GR89">
        <v>281</v>
      </c>
      <c r="GS89">
        <v>322</v>
      </c>
      <c r="GT89">
        <v>9</v>
      </c>
      <c r="GU89" s="1">
        <v>177441</v>
      </c>
      <c r="GV89" s="1">
        <v>132019</v>
      </c>
      <c r="GW89" s="1">
        <v>15194</v>
      </c>
      <c r="GX89">
        <v>759</v>
      </c>
      <c r="GY89" s="1">
        <v>14435</v>
      </c>
      <c r="GZ89">
        <v>16</v>
      </c>
      <c r="HA89" s="1">
        <v>15568</v>
      </c>
      <c r="HB89" s="1">
        <v>1674</v>
      </c>
      <c r="HC89" s="1">
        <v>2922</v>
      </c>
      <c r="HD89" s="1">
        <v>9488</v>
      </c>
      <c r="HE89">
        <v>0</v>
      </c>
      <c r="HF89">
        <v>560</v>
      </c>
      <c r="HG89" s="1">
        <v>50707</v>
      </c>
      <c r="HH89" s="1">
        <v>6134</v>
      </c>
      <c r="HI89">
        <v>46</v>
      </c>
      <c r="HJ89">
        <v>193</v>
      </c>
      <c r="HK89" s="1">
        <v>5894</v>
      </c>
      <c r="HL89" s="1">
        <v>6134</v>
      </c>
      <c r="HM89" s="1">
        <v>3769</v>
      </c>
      <c r="HN89">
        <v>192</v>
      </c>
      <c r="HO89">
        <v>0</v>
      </c>
      <c r="HP89">
        <v>30</v>
      </c>
      <c r="HQ89">
        <v>286</v>
      </c>
      <c r="HR89">
        <v>362</v>
      </c>
      <c r="HS89">
        <v>5</v>
      </c>
      <c r="HT89">
        <v>111</v>
      </c>
      <c r="HU89">
        <v>0</v>
      </c>
      <c r="HV89" s="1">
        <v>1368</v>
      </c>
      <c r="HW89">
        <v>202</v>
      </c>
      <c r="HX89" s="1">
        <v>135844</v>
      </c>
      <c r="HY89" s="1">
        <v>-94438</v>
      </c>
      <c r="HZ89" s="1">
        <v>-94043</v>
      </c>
      <c r="IA89" s="1">
        <v>-94059</v>
      </c>
      <c r="IB89" s="1">
        <v>-107631</v>
      </c>
      <c r="IC89" s="1">
        <v>13572</v>
      </c>
      <c r="ID89">
        <v>70</v>
      </c>
      <c r="IE89" s="1">
        <v>13501</v>
      </c>
      <c r="IF89">
        <v>16</v>
      </c>
      <c r="IG89" s="1">
        <v>15568</v>
      </c>
      <c r="IH89" s="1">
        <v>1021</v>
      </c>
      <c r="II89" s="1">
        <v>1647</v>
      </c>
      <c r="IJ89" s="1">
        <v>-3655</v>
      </c>
      <c r="IK89">
        <v>0</v>
      </c>
      <c r="IL89">
        <v>212</v>
      </c>
      <c r="IM89" s="1">
        <v>-15187</v>
      </c>
      <c r="IN89">
        <v>169.5</v>
      </c>
      <c r="IO89">
        <v>-69.5</v>
      </c>
      <c r="IP89">
        <v>-69.2</v>
      </c>
      <c r="IQ89">
        <v>-69.2</v>
      </c>
      <c r="IR89">
        <v>-79.2</v>
      </c>
      <c r="IS89">
        <v>10</v>
      </c>
      <c r="IT89">
        <v>0.1</v>
      </c>
      <c r="IU89">
        <v>9.9</v>
      </c>
      <c r="IV89">
        <v>0</v>
      </c>
      <c r="IW89">
        <v>11.5</v>
      </c>
      <c r="IX89">
        <v>0.8</v>
      </c>
      <c r="IY89">
        <v>1.2</v>
      </c>
      <c r="IZ89">
        <v>-2.7</v>
      </c>
      <c r="JA89">
        <v>0</v>
      </c>
      <c r="JB89">
        <v>27.1</v>
      </c>
      <c r="JC89" t="s">
        <v>272</v>
      </c>
      <c r="JD89" s="1">
        <v>76259</v>
      </c>
    </row>
    <row r="90" spans="3:264">
      <c r="C90">
        <v>1</v>
      </c>
      <c r="D90">
        <v>2009000404</v>
      </c>
      <c r="F90" t="s">
        <v>345</v>
      </c>
      <c r="G90" s="1">
        <v>2000</v>
      </c>
      <c r="H90">
        <v>893</v>
      </c>
      <c r="I90">
        <v>3.04</v>
      </c>
      <c r="J90">
        <v>0.63</v>
      </c>
      <c r="K90">
        <v>0.34</v>
      </c>
      <c r="L90">
        <v>0.18</v>
      </c>
      <c r="M90">
        <v>1.72</v>
      </c>
      <c r="N90">
        <v>31.1</v>
      </c>
      <c r="O90">
        <v>51.5</v>
      </c>
      <c r="P90">
        <v>65.2</v>
      </c>
      <c r="Q90">
        <v>38.1</v>
      </c>
      <c r="R90">
        <v>16.100000000000001</v>
      </c>
      <c r="S90">
        <v>37.1</v>
      </c>
      <c r="T90">
        <v>30.2</v>
      </c>
      <c r="U90">
        <v>21.9</v>
      </c>
      <c r="V90">
        <v>0.6</v>
      </c>
      <c r="W90" s="1">
        <v>581623</v>
      </c>
      <c r="X90" s="1">
        <v>252784</v>
      </c>
      <c r="Y90" s="1">
        <v>238313</v>
      </c>
      <c r="Z90" s="1">
        <v>150599</v>
      </c>
      <c r="AA90" s="1">
        <v>111485</v>
      </c>
      <c r="AB90" s="1">
        <v>82746</v>
      </c>
      <c r="AC90" s="1">
        <v>110122</v>
      </c>
      <c r="AD90" s="1">
        <v>1000</v>
      </c>
      <c r="AE90">
        <v>363</v>
      </c>
      <c r="AF90" s="1">
        <v>26535</v>
      </c>
      <c r="AG90" s="1">
        <v>25781</v>
      </c>
      <c r="AH90" s="1">
        <v>12578</v>
      </c>
      <c r="AI90" s="1">
        <v>3127</v>
      </c>
      <c r="AJ90" s="1">
        <v>2213</v>
      </c>
      <c r="AK90">
        <v>408</v>
      </c>
      <c r="AL90">
        <v>505</v>
      </c>
      <c r="AM90">
        <v>0</v>
      </c>
      <c r="AN90" s="1">
        <v>84587</v>
      </c>
      <c r="AO90">
        <v>539</v>
      </c>
      <c r="AP90" s="1">
        <v>83096</v>
      </c>
      <c r="AQ90" s="1">
        <v>74767</v>
      </c>
      <c r="AR90" s="1">
        <v>8328</v>
      </c>
      <c r="AS90">
        <v>953</v>
      </c>
      <c r="AT90" s="1">
        <v>14472</v>
      </c>
      <c r="AU90" s="1">
        <v>3904</v>
      </c>
      <c r="AV90" s="1">
        <v>10568</v>
      </c>
      <c r="AW90" s="1">
        <v>268336</v>
      </c>
      <c r="AX90" s="1">
        <v>245592</v>
      </c>
      <c r="AY90" s="1">
        <v>7438</v>
      </c>
      <c r="AZ90" s="1">
        <v>6926</v>
      </c>
      <c r="BA90">
        <v>511</v>
      </c>
      <c r="BB90">
        <v>0</v>
      </c>
      <c r="BC90">
        <v>0</v>
      </c>
      <c r="BD90" s="1">
        <v>1312</v>
      </c>
      <c r="BE90">
        <v>276</v>
      </c>
      <c r="BF90" s="1">
        <v>13401</v>
      </c>
      <c r="BG90">
        <v>0</v>
      </c>
      <c r="BH90">
        <v>318</v>
      </c>
      <c r="BI90" s="1">
        <v>60503</v>
      </c>
      <c r="BJ90" s="1">
        <v>581623</v>
      </c>
      <c r="BK90" s="1">
        <v>260936</v>
      </c>
      <c r="BL90" s="1">
        <v>233698</v>
      </c>
      <c r="BM90" s="1">
        <v>57571</v>
      </c>
      <c r="BN90" s="1">
        <v>5768</v>
      </c>
      <c r="BO90" s="1">
        <v>1954</v>
      </c>
      <c r="BP90" s="1">
        <v>2262</v>
      </c>
      <c r="BQ90" s="1">
        <v>1308</v>
      </c>
      <c r="BR90">
        <v>245</v>
      </c>
      <c r="BS90" s="1">
        <v>5477</v>
      </c>
      <c r="BT90" s="1">
        <v>3355</v>
      </c>
      <c r="BU90">
        <v>901</v>
      </c>
      <c r="BV90">
        <v>555</v>
      </c>
      <c r="BW90">
        <v>666</v>
      </c>
      <c r="BX90" s="1">
        <v>5790</v>
      </c>
      <c r="BY90" s="1">
        <v>4522</v>
      </c>
      <c r="BZ90" s="1">
        <v>1268</v>
      </c>
      <c r="CA90" s="1">
        <v>2724</v>
      </c>
      <c r="CB90" s="1">
        <v>1043</v>
      </c>
      <c r="CC90" s="1">
        <v>1073</v>
      </c>
      <c r="CD90">
        <v>609</v>
      </c>
      <c r="CE90" s="1">
        <v>7101</v>
      </c>
      <c r="CF90" s="1">
        <v>4637</v>
      </c>
      <c r="CG90">
        <v>569</v>
      </c>
      <c r="CH90">
        <v>994</v>
      </c>
      <c r="CI90">
        <v>901</v>
      </c>
      <c r="CJ90" s="1">
        <v>2096</v>
      </c>
      <c r="CK90" s="1">
        <v>2007</v>
      </c>
      <c r="CL90">
        <v>89</v>
      </c>
      <c r="CM90" s="1">
        <v>2834</v>
      </c>
      <c r="CN90">
        <v>312</v>
      </c>
      <c r="CO90" s="1">
        <v>2522</v>
      </c>
      <c r="CP90" s="1">
        <v>4347</v>
      </c>
      <c r="CQ90" s="1">
        <v>6821</v>
      </c>
      <c r="CR90" s="1">
        <v>2894</v>
      </c>
      <c r="CS90" s="1">
        <v>3927</v>
      </c>
      <c r="CT90" s="1">
        <v>3124</v>
      </c>
      <c r="CU90">
        <v>799</v>
      </c>
      <c r="CV90">
        <v>624</v>
      </c>
      <c r="CW90" s="1">
        <v>1701</v>
      </c>
      <c r="CX90" s="1">
        <v>3003</v>
      </c>
      <c r="CY90" s="1">
        <v>8485</v>
      </c>
      <c r="CZ90" s="1">
        <v>7892</v>
      </c>
      <c r="DA90">
        <v>593</v>
      </c>
      <c r="DB90" s="1">
        <v>17846</v>
      </c>
      <c r="DC90" s="1">
        <v>14159</v>
      </c>
      <c r="DD90" s="1">
        <v>3687</v>
      </c>
      <c r="DE90" s="1">
        <v>1292</v>
      </c>
      <c r="DF90" s="1">
        <v>2395</v>
      </c>
      <c r="DG90" s="1">
        <v>21472</v>
      </c>
      <c r="DH90" s="1">
        <v>9466</v>
      </c>
      <c r="DI90" s="1">
        <v>7019</v>
      </c>
      <c r="DJ90">
        <v>834</v>
      </c>
      <c r="DK90" s="1">
        <v>4153</v>
      </c>
      <c r="DL90" s="1">
        <v>5839</v>
      </c>
      <c r="DM90" s="1">
        <v>1353</v>
      </c>
      <c r="DN90">
        <v>856</v>
      </c>
      <c r="DO90">
        <v>135</v>
      </c>
      <c r="DP90">
        <v>362</v>
      </c>
      <c r="DQ90">
        <v>357</v>
      </c>
      <c r="DR90">
        <v>345</v>
      </c>
      <c r="DS90" s="1">
        <v>1490</v>
      </c>
      <c r="DT90" s="1">
        <v>1885</v>
      </c>
      <c r="DU90">
        <v>409</v>
      </c>
      <c r="DV90" s="1">
        <v>10607</v>
      </c>
      <c r="DW90">
        <v>84</v>
      </c>
      <c r="DX90" s="1">
        <v>4033</v>
      </c>
      <c r="DY90" s="1">
        <v>1063</v>
      </c>
      <c r="DZ90" s="1">
        <v>2479</v>
      </c>
      <c r="EA90">
        <v>491</v>
      </c>
      <c r="EB90" s="1">
        <v>2027</v>
      </c>
      <c r="EC90">
        <v>649</v>
      </c>
      <c r="ED90" s="1">
        <v>1129</v>
      </c>
      <c r="EE90">
        <v>248</v>
      </c>
      <c r="EF90">
        <v>904</v>
      </c>
      <c r="EG90">
        <v>277</v>
      </c>
      <c r="EH90">
        <v>553</v>
      </c>
      <c r="EI90">
        <v>74</v>
      </c>
      <c r="EJ90">
        <v>109</v>
      </c>
      <c r="EK90">
        <v>952</v>
      </c>
      <c r="EL90" s="1">
        <v>1506</v>
      </c>
      <c r="EM90">
        <v>992</v>
      </c>
      <c r="EN90" s="1">
        <v>9554</v>
      </c>
      <c r="EO90" s="1">
        <v>1618</v>
      </c>
      <c r="EP90">
        <v>826</v>
      </c>
      <c r="EQ90" s="1">
        <v>1347</v>
      </c>
      <c r="ER90" s="1">
        <v>5763</v>
      </c>
      <c r="ES90" s="1">
        <v>25985</v>
      </c>
      <c r="ET90" s="1">
        <v>4619</v>
      </c>
      <c r="EU90" s="1">
        <v>10611</v>
      </c>
      <c r="EV90">
        <v>58</v>
      </c>
      <c r="EW90">
        <v>217</v>
      </c>
      <c r="EX90" s="1">
        <v>10335</v>
      </c>
      <c r="EY90" s="1">
        <v>10754</v>
      </c>
      <c r="EZ90" s="1">
        <v>14590</v>
      </c>
      <c r="FA90" s="1">
        <v>12908</v>
      </c>
      <c r="FB90">
        <v>507</v>
      </c>
      <c r="FC90" s="1">
        <v>1175</v>
      </c>
      <c r="FD90" s="1">
        <v>22565</v>
      </c>
      <c r="FE90" s="1">
        <v>1378</v>
      </c>
      <c r="FF90" s="1">
        <v>5582</v>
      </c>
      <c r="FG90" s="1">
        <v>3399</v>
      </c>
      <c r="FH90" s="1">
        <v>12206</v>
      </c>
      <c r="FI90">
        <v>531</v>
      </c>
      <c r="FJ90" s="1">
        <v>2701</v>
      </c>
      <c r="FK90" s="1">
        <v>2543</v>
      </c>
      <c r="FL90" s="1">
        <v>6432</v>
      </c>
      <c r="FM90" s="1">
        <v>47670</v>
      </c>
      <c r="FN90" s="1">
        <v>15090</v>
      </c>
      <c r="FO90" s="1">
        <v>2061</v>
      </c>
      <c r="FP90" s="1">
        <v>3218</v>
      </c>
      <c r="FQ90" s="1">
        <v>1148</v>
      </c>
      <c r="FR90">
        <v>916</v>
      </c>
      <c r="FS90" s="1">
        <v>7746</v>
      </c>
      <c r="FT90" s="1">
        <v>8022</v>
      </c>
      <c r="FU90" s="1">
        <v>16709</v>
      </c>
      <c r="FV90" s="1">
        <v>3802</v>
      </c>
      <c r="FW90">
        <v>92</v>
      </c>
      <c r="FX90">
        <v>846</v>
      </c>
      <c r="FY90">
        <v>958</v>
      </c>
      <c r="FZ90">
        <v>596</v>
      </c>
      <c r="GA90" s="1">
        <v>7890</v>
      </c>
      <c r="GB90" s="1">
        <v>2525</v>
      </c>
      <c r="GC90" s="1">
        <v>7848</v>
      </c>
      <c r="GD90" s="1">
        <v>24502</v>
      </c>
      <c r="GE90" s="1">
        <v>23955</v>
      </c>
      <c r="GF90" s="1">
        <v>15738</v>
      </c>
      <c r="GG90" s="1">
        <v>191661</v>
      </c>
      <c r="GH90" s="1">
        <v>13749</v>
      </c>
      <c r="GI90" t="s">
        <v>272</v>
      </c>
      <c r="GJ90" s="1">
        <v>27238</v>
      </c>
      <c r="GK90" s="1">
        <v>10146</v>
      </c>
      <c r="GL90" s="1">
        <v>1373</v>
      </c>
      <c r="GM90" s="1">
        <v>1857</v>
      </c>
      <c r="GN90" s="1">
        <v>6917</v>
      </c>
      <c r="GO90" s="1">
        <v>17077</v>
      </c>
      <c r="GP90" s="1">
        <v>10450</v>
      </c>
      <c r="GQ90" s="1">
        <v>5198</v>
      </c>
      <c r="GR90" s="1">
        <v>1078</v>
      </c>
      <c r="GS90">
        <v>352</v>
      </c>
      <c r="GT90">
        <v>15</v>
      </c>
      <c r="GU90" s="1">
        <v>257390</v>
      </c>
      <c r="GV90" s="1">
        <v>215010</v>
      </c>
      <c r="GW90" s="1">
        <v>13936</v>
      </c>
      <c r="GX90" s="1">
        <v>1166</v>
      </c>
      <c r="GY90" s="1">
        <v>12769</v>
      </c>
      <c r="GZ90">
        <v>50</v>
      </c>
      <c r="HA90" s="1">
        <v>12217</v>
      </c>
      <c r="HB90" s="1">
        <v>2712</v>
      </c>
      <c r="HC90" s="1">
        <v>2796</v>
      </c>
      <c r="HD90" s="1">
        <v>10081</v>
      </c>
      <c r="HE90">
        <v>0</v>
      </c>
      <c r="HF90">
        <v>587</v>
      </c>
      <c r="HG90" s="1">
        <v>63297</v>
      </c>
      <c r="HH90" s="1">
        <v>4911</v>
      </c>
      <c r="HI90">
        <v>265</v>
      </c>
      <c r="HJ90">
        <v>166</v>
      </c>
      <c r="HK90" s="1">
        <v>4481</v>
      </c>
      <c r="HL90" s="1">
        <v>4911</v>
      </c>
      <c r="HM90" s="1">
        <v>3620</v>
      </c>
      <c r="HN90">
        <v>166</v>
      </c>
      <c r="HO90">
        <v>243</v>
      </c>
      <c r="HP90">
        <v>20</v>
      </c>
      <c r="HQ90">
        <v>150</v>
      </c>
      <c r="HR90">
        <v>168</v>
      </c>
      <c r="HS90">
        <v>8</v>
      </c>
      <c r="HT90">
        <v>11</v>
      </c>
      <c r="HU90">
        <v>0</v>
      </c>
      <c r="HV90">
        <v>553</v>
      </c>
      <c r="HW90">
        <v>141</v>
      </c>
      <c r="HX90" s="1">
        <v>225546</v>
      </c>
      <c r="HY90" s="1">
        <v>-8152</v>
      </c>
      <c r="HZ90" s="1">
        <v>-24034</v>
      </c>
      <c r="IA90" s="1">
        <v>-24084</v>
      </c>
      <c r="IB90" s="1">
        <v>-30582</v>
      </c>
      <c r="IC90" s="1">
        <v>6498</v>
      </c>
      <c r="ID90" s="1">
        <v>-5760</v>
      </c>
      <c r="IE90" s="1">
        <v>12258</v>
      </c>
      <c r="IF90">
        <v>50</v>
      </c>
      <c r="IG90" s="1">
        <v>12217</v>
      </c>
      <c r="IH90" s="1">
        <v>1401</v>
      </c>
      <c r="II90" s="1">
        <v>2521</v>
      </c>
      <c r="IJ90" s="1">
        <v>-3320</v>
      </c>
      <c r="IK90">
        <v>0</v>
      </c>
      <c r="IL90">
        <v>269</v>
      </c>
      <c r="IM90" s="1">
        <v>2794</v>
      </c>
      <c r="IN90">
        <v>103.6</v>
      </c>
      <c r="IO90">
        <v>-3.6</v>
      </c>
      <c r="IP90">
        <v>-10.7</v>
      </c>
      <c r="IQ90">
        <v>-10.7</v>
      </c>
      <c r="IR90">
        <v>-13.6</v>
      </c>
      <c r="IS90">
        <v>2.9</v>
      </c>
      <c r="IT90">
        <v>-2.6</v>
      </c>
      <c r="IU90">
        <v>5.4</v>
      </c>
      <c r="IV90">
        <v>0</v>
      </c>
      <c r="IW90">
        <v>5.4</v>
      </c>
      <c r="IX90">
        <v>0.6</v>
      </c>
      <c r="IY90">
        <v>1.1000000000000001</v>
      </c>
      <c r="IZ90">
        <v>-1.5</v>
      </c>
      <c r="JA90">
        <v>0</v>
      </c>
      <c r="JB90">
        <v>24.6</v>
      </c>
      <c r="JC90" t="s">
        <v>272</v>
      </c>
      <c r="JD90" s="1">
        <v>75972</v>
      </c>
    </row>
    <row r="91" spans="3:264">
      <c r="C91">
        <v>1</v>
      </c>
      <c r="D91">
        <v>2009000303</v>
      </c>
      <c r="F91" t="s">
        <v>346</v>
      </c>
      <c r="G91" s="1">
        <v>2000</v>
      </c>
      <c r="H91">
        <v>921</v>
      </c>
      <c r="I91">
        <v>3.07</v>
      </c>
      <c r="J91">
        <v>0.7</v>
      </c>
      <c r="K91">
        <v>0.36</v>
      </c>
      <c r="L91">
        <v>0.19</v>
      </c>
      <c r="M91">
        <v>1.71</v>
      </c>
      <c r="N91">
        <v>31.7</v>
      </c>
      <c r="O91">
        <v>51.4</v>
      </c>
      <c r="P91">
        <v>63.9</v>
      </c>
      <c r="Q91">
        <v>37.200000000000003</v>
      </c>
      <c r="R91">
        <v>15.6</v>
      </c>
      <c r="S91">
        <v>37.9</v>
      </c>
      <c r="T91">
        <v>32.5</v>
      </c>
      <c r="U91">
        <v>21.5</v>
      </c>
      <c r="V91">
        <v>0.6</v>
      </c>
      <c r="W91" s="1">
        <v>510062</v>
      </c>
      <c r="X91" s="1">
        <v>178252</v>
      </c>
      <c r="Y91" s="1">
        <v>170168</v>
      </c>
      <c r="Z91" s="1">
        <v>162742</v>
      </c>
      <c r="AA91" s="1">
        <v>116090</v>
      </c>
      <c r="AB91" s="1">
        <v>83898</v>
      </c>
      <c r="AC91" s="1">
        <v>113560</v>
      </c>
      <c r="AD91" s="1">
        <v>1279</v>
      </c>
      <c r="AE91" s="1">
        <v>1251</v>
      </c>
      <c r="AF91" s="1">
        <v>31994</v>
      </c>
      <c r="AG91" s="1">
        <v>30001</v>
      </c>
      <c r="AH91" s="1">
        <v>14658</v>
      </c>
      <c r="AI91" s="1">
        <v>3369</v>
      </c>
      <c r="AJ91" s="1">
        <v>2405</v>
      </c>
      <c r="AK91">
        <v>559</v>
      </c>
      <c r="AL91">
        <v>404</v>
      </c>
      <c r="AM91">
        <v>0</v>
      </c>
      <c r="AN91" s="1">
        <v>4057</v>
      </c>
      <c r="AO91">
        <v>304</v>
      </c>
      <c r="AP91" s="1">
        <v>2916</v>
      </c>
      <c r="AQ91">
        <v>365</v>
      </c>
      <c r="AR91" s="1">
        <v>2551</v>
      </c>
      <c r="AS91">
        <v>836</v>
      </c>
      <c r="AT91" s="1">
        <v>8084</v>
      </c>
      <c r="AU91" s="1">
        <v>4714</v>
      </c>
      <c r="AV91" s="1">
        <v>3371</v>
      </c>
      <c r="AW91" s="1">
        <v>271435</v>
      </c>
      <c r="AX91" s="1">
        <v>248257</v>
      </c>
      <c r="AY91" s="1">
        <v>3002</v>
      </c>
      <c r="AZ91" s="1">
        <v>2771</v>
      </c>
      <c r="BA91">
        <v>232</v>
      </c>
      <c r="BB91">
        <v>15</v>
      </c>
      <c r="BC91">
        <v>0</v>
      </c>
      <c r="BD91" s="1">
        <v>3116</v>
      </c>
      <c r="BE91" s="1">
        <v>2910</v>
      </c>
      <c r="BF91" s="1">
        <v>13957</v>
      </c>
      <c r="BG91">
        <v>0</v>
      </c>
      <c r="BH91">
        <v>177</v>
      </c>
      <c r="BI91" s="1">
        <v>60375</v>
      </c>
      <c r="BJ91" s="1">
        <v>510062</v>
      </c>
      <c r="BK91" s="1">
        <v>274152</v>
      </c>
      <c r="BL91" s="1">
        <v>252093</v>
      </c>
      <c r="BM91" s="1">
        <v>58610</v>
      </c>
      <c r="BN91" s="1">
        <v>5903</v>
      </c>
      <c r="BO91" s="1">
        <v>2059</v>
      </c>
      <c r="BP91" s="1">
        <v>2225</v>
      </c>
      <c r="BQ91" s="1">
        <v>1342</v>
      </c>
      <c r="BR91">
        <v>276</v>
      </c>
      <c r="BS91" s="1">
        <v>5578</v>
      </c>
      <c r="BT91" s="1">
        <v>3494</v>
      </c>
      <c r="BU91">
        <v>930</v>
      </c>
      <c r="BV91">
        <v>562</v>
      </c>
      <c r="BW91">
        <v>592</v>
      </c>
      <c r="BX91" s="1">
        <v>6020</v>
      </c>
      <c r="BY91" s="1">
        <v>4775</v>
      </c>
      <c r="BZ91" s="1">
        <v>1246</v>
      </c>
      <c r="CA91" s="1">
        <v>2819</v>
      </c>
      <c r="CB91" s="1">
        <v>1049</v>
      </c>
      <c r="CC91" s="1">
        <v>1092</v>
      </c>
      <c r="CD91">
        <v>678</v>
      </c>
      <c r="CE91" s="1">
        <v>6850</v>
      </c>
      <c r="CF91" s="1">
        <v>4372</v>
      </c>
      <c r="CG91">
        <v>573</v>
      </c>
      <c r="CH91">
        <v>980</v>
      </c>
      <c r="CI91">
        <v>925</v>
      </c>
      <c r="CJ91" s="1">
        <v>2119</v>
      </c>
      <c r="CK91" s="1">
        <v>2011</v>
      </c>
      <c r="CL91">
        <v>108</v>
      </c>
      <c r="CM91" s="1">
        <v>2943</v>
      </c>
      <c r="CN91">
        <v>340</v>
      </c>
      <c r="CO91" s="1">
        <v>2603</v>
      </c>
      <c r="CP91" s="1">
        <v>4886</v>
      </c>
      <c r="CQ91" s="1">
        <v>6708</v>
      </c>
      <c r="CR91" s="1">
        <v>2912</v>
      </c>
      <c r="CS91" s="1">
        <v>3796</v>
      </c>
      <c r="CT91" s="1">
        <v>3082</v>
      </c>
      <c r="CU91">
        <v>856</v>
      </c>
      <c r="CV91">
        <v>611</v>
      </c>
      <c r="CW91" s="1">
        <v>1615</v>
      </c>
      <c r="CX91" s="1">
        <v>2750</v>
      </c>
      <c r="CY91" s="1">
        <v>8952</v>
      </c>
      <c r="CZ91" s="1">
        <v>8326</v>
      </c>
      <c r="DA91">
        <v>626</v>
      </c>
      <c r="DB91" s="1">
        <v>18642</v>
      </c>
      <c r="DC91" s="1">
        <v>14924</v>
      </c>
      <c r="DD91" s="1">
        <v>3718</v>
      </c>
      <c r="DE91" s="1">
        <v>1517</v>
      </c>
      <c r="DF91" s="1">
        <v>2201</v>
      </c>
      <c r="DG91" s="1">
        <v>23538</v>
      </c>
      <c r="DH91" s="1">
        <v>9908</v>
      </c>
      <c r="DI91" s="1">
        <v>7572</v>
      </c>
      <c r="DJ91" s="1">
        <v>1663</v>
      </c>
      <c r="DK91" s="1">
        <v>4394</v>
      </c>
      <c r="DL91" s="1">
        <v>7306</v>
      </c>
      <c r="DM91" s="1">
        <v>2067</v>
      </c>
      <c r="DN91" s="1">
        <v>1612</v>
      </c>
      <c r="DO91">
        <v>255</v>
      </c>
      <c r="DP91">
        <v>200</v>
      </c>
      <c r="DQ91">
        <v>545</v>
      </c>
      <c r="DR91">
        <v>580</v>
      </c>
      <c r="DS91" s="1">
        <v>1492</v>
      </c>
      <c r="DT91" s="1">
        <v>1964</v>
      </c>
      <c r="DU91">
        <v>658</v>
      </c>
      <c r="DV91" s="1">
        <v>10586</v>
      </c>
      <c r="DW91">
        <v>62</v>
      </c>
      <c r="DX91" s="1">
        <v>4809</v>
      </c>
      <c r="DY91" s="1">
        <v>1375</v>
      </c>
      <c r="DZ91" s="1">
        <v>2835</v>
      </c>
      <c r="EA91">
        <v>599</v>
      </c>
      <c r="EB91" s="1">
        <v>1343</v>
      </c>
      <c r="EC91">
        <v>442</v>
      </c>
      <c r="ED91">
        <v>717</v>
      </c>
      <c r="EE91">
        <v>184</v>
      </c>
      <c r="EF91">
        <v>688</v>
      </c>
      <c r="EG91">
        <v>202</v>
      </c>
      <c r="EH91">
        <v>400</v>
      </c>
      <c r="EI91">
        <v>87</v>
      </c>
      <c r="EJ91">
        <v>184</v>
      </c>
      <c r="EK91">
        <v>880</v>
      </c>
      <c r="EL91" s="1">
        <v>1612</v>
      </c>
      <c r="EM91" s="1">
        <v>1007</v>
      </c>
      <c r="EN91" s="1">
        <v>9651</v>
      </c>
      <c r="EO91" s="1">
        <v>1770</v>
      </c>
      <c r="EP91">
        <v>780</v>
      </c>
      <c r="EQ91" s="1">
        <v>1506</v>
      </c>
      <c r="ER91" s="1">
        <v>5595</v>
      </c>
      <c r="ES91" s="1">
        <v>37971</v>
      </c>
      <c r="ET91" s="1">
        <v>4137</v>
      </c>
      <c r="EU91" s="1">
        <v>22424</v>
      </c>
      <c r="EV91" s="1">
        <v>8894</v>
      </c>
      <c r="EW91">
        <v>454</v>
      </c>
      <c r="EX91" s="1">
        <v>13076</v>
      </c>
      <c r="EY91" s="1">
        <v>11410</v>
      </c>
      <c r="EZ91" s="1">
        <v>8312</v>
      </c>
      <c r="FA91" s="1">
        <v>5616</v>
      </c>
      <c r="FB91">
        <v>704</v>
      </c>
      <c r="FC91" s="1">
        <v>1992</v>
      </c>
      <c r="FD91" s="1">
        <v>27860</v>
      </c>
      <c r="FE91" s="1">
        <v>2295</v>
      </c>
      <c r="FF91" s="1">
        <v>5431</v>
      </c>
      <c r="FG91" s="1">
        <v>3443</v>
      </c>
      <c r="FH91" s="1">
        <v>16691</v>
      </c>
      <c r="FI91">
        <v>372</v>
      </c>
      <c r="FJ91" s="1">
        <v>6718</v>
      </c>
      <c r="FK91" s="1">
        <v>3390</v>
      </c>
      <c r="FL91" s="1">
        <v>6211</v>
      </c>
      <c r="FM91" s="1">
        <v>49618</v>
      </c>
      <c r="FN91" s="1">
        <v>16686</v>
      </c>
      <c r="FO91" s="1">
        <v>2320</v>
      </c>
      <c r="FP91" s="1">
        <v>3313</v>
      </c>
      <c r="FQ91" s="1">
        <v>1260</v>
      </c>
      <c r="FR91" s="1">
        <v>1250</v>
      </c>
      <c r="FS91" s="1">
        <v>8542</v>
      </c>
      <c r="FT91" s="1">
        <v>9891</v>
      </c>
      <c r="FU91" s="1">
        <v>19410</v>
      </c>
      <c r="FV91" s="1">
        <v>4011</v>
      </c>
      <c r="FW91" s="1">
        <v>1049</v>
      </c>
      <c r="FX91">
        <v>667</v>
      </c>
      <c r="FY91" s="1">
        <v>1711</v>
      </c>
      <c r="FZ91">
        <v>700</v>
      </c>
      <c r="GA91" s="1">
        <v>9399</v>
      </c>
      <c r="GB91" s="1">
        <v>1872</v>
      </c>
      <c r="GC91" s="1">
        <v>3631</v>
      </c>
      <c r="GD91" s="1">
        <v>14659</v>
      </c>
      <c r="GE91" s="1">
        <v>29507</v>
      </c>
      <c r="GF91" s="1">
        <v>13030</v>
      </c>
      <c r="GG91" s="1">
        <v>194800</v>
      </c>
      <c r="GH91" s="1">
        <v>13532</v>
      </c>
      <c r="GI91" t="s">
        <v>272</v>
      </c>
      <c r="GJ91" s="1">
        <v>22059</v>
      </c>
      <c r="GK91" s="1">
        <v>5709</v>
      </c>
      <c r="GL91" s="1">
        <v>1131</v>
      </c>
      <c r="GM91" s="1">
        <v>2151</v>
      </c>
      <c r="GN91" s="1">
        <v>2427</v>
      </c>
      <c r="GO91" s="1">
        <v>16331</v>
      </c>
      <c r="GP91" s="1">
        <v>7121</v>
      </c>
      <c r="GQ91" s="1">
        <v>8150</v>
      </c>
      <c r="GR91">
        <v>549</v>
      </c>
      <c r="GS91">
        <v>511</v>
      </c>
      <c r="GT91">
        <v>20</v>
      </c>
      <c r="GU91" s="1">
        <v>182430</v>
      </c>
      <c r="GV91" s="1">
        <v>139539</v>
      </c>
      <c r="GW91" s="1">
        <v>13055</v>
      </c>
      <c r="GX91">
        <v>665</v>
      </c>
      <c r="GY91" s="1">
        <v>12391</v>
      </c>
      <c r="GZ91">
        <v>48</v>
      </c>
      <c r="HA91" s="1">
        <v>11850</v>
      </c>
      <c r="HB91" s="1">
        <v>3091</v>
      </c>
      <c r="HC91" s="1">
        <v>3684</v>
      </c>
      <c r="HD91" s="1">
        <v>9476</v>
      </c>
      <c r="HE91">
        <v>833</v>
      </c>
      <c r="HF91">
        <v>852</v>
      </c>
      <c r="HG91" s="1">
        <v>53480</v>
      </c>
      <c r="HH91" s="1">
        <v>5350</v>
      </c>
      <c r="HI91">
        <v>115</v>
      </c>
      <c r="HJ91">
        <v>215</v>
      </c>
      <c r="HK91" s="1">
        <v>5020</v>
      </c>
      <c r="HL91" s="1">
        <v>5350</v>
      </c>
      <c r="HM91" s="1">
        <v>4266</v>
      </c>
      <c r="HN91">
        <v>215</v>
      </c>
      <c r="HO91">
        <v>0</v>
      </c>
      <c r="HP91">
        <v>33</v>
      </c>
      <c r="HQ91">
        <v>144</v>
      </c>
      <c r="HR91">
        <v>105</v>
      </c>
      <c r="HS91">
        <v>29</v>
      </c>
      <c r="HT91">
        <v>103</v>
      </c>
      <c r="HU91">
        <v>0</v>
      </c>
      <c r="HV91">
        <v>517</v>
      </c>
      <c r="HW91">
        <v>154</v>
      </c>
      <c r="HX91" s="1">
        <v>156193</v>
      </c>
      <c r="HY91" s="1">
        <v>-95900</v>
      </c>
      <c r="HZ91" s="1">
        <v>-98632</v>
      </c>
      <c r="IA91" s="1">
        <v>-98665</v>
      </c>
      <c r="IB91" s="1">
        <v>-108718</v>
      </c>
      <c r="IC91" s="1">
        <v>10053</v>
      </c>
      <c r="ID91" s="1">
        <v>-2106</v>
      </c>
      <c r="IE91" s="1">
        <v>12159</v>
      </c>
      <c r="IF91">
        <v>33</v>
      </c>
      <c r="IG91" s="1">
        <v>11850</v>
      </c>
      <c r="IH91">
        <v>-24</v>
      </c>
      <c r="II91">
        <v>774</v>
      </c>
      <c r="IJ91" s="1">
        <v>-4481</v>
      </c>
      <c r="IK91">
        <v>833</v>
      </c>
      <c r="IL91">
        <v>675</v>
      </c>
      <c r="IM91" s="1">
        <v>-6895</v>
      </c>
      <c r="IN91">
        <v>161.4</v>
      </c>
      <c r="IO91">
        <v>-61.4</v>
      </c>
      <c r="IP91">
        <v>-63.1</v>
      </c>
      <c r="IQ91">
        <v>-63.2</v>
      </c>
      <c r="IR91">
        <v>-69.599999999999994</v>
      </c>
      <c r="IS91">
        <v>6.4</v>
      </c>
      <c r="IT91">
        <v>-1.3</v>
      </c>
      <c r="IU91">
        <v>7.8</v>
      </c>
      <c r="IV91">
        <v>0</v>
      </c>
      <c r="IW91">
        <v>7.6</v>
      </c>
      <c r="IX91">
        <v>0</v>
      </c>
      <c r="IY91">
        <v>0.5</v>
      </c>
      <c r="IZ91">
        <v>-2.9</v>
      </c>
      <c r="JA91">
        <v>0.5</v>
      </c>
      <c r="JB91">
        <v>23.2</v>
      </c>
      <c r="JC91" t="s">
        <v>272</v>
      </c>
      <c r="JD91" s="1">
        <v>77271</v>
      </c>
    </row>
    <row r="92" spans="3:264">
      <c r="C92">
        <v>1</v>
      </c>
      <c r="D92">
        <v>2009000202</v>
      </c>
      <c r="F92" t="s">
        <v>347</v>
      </c>
      <c r="G92" s="1">
        <v>2000</v>
      </c>
      <c r="H92">
        <v>922</v>
      </c>
      <c r="I92">
        <v>3.01</v>
      </c>
      <c r="J92">
        <v>0.62</v>
      </c>
      <c r="K92">
        <v>0.39</v>
      </c>
      <c r="L92">
        <v>0.21</v>
      </c>
      <c r="M92">
        <v>1.69</v>
      </c>
      <c r="N92">
        <v>31.2</v>
      </c>
      <c r="O92">
        <v>52.5</v>
      </c>
      <c r="P92">
        <v>67.5</v>
      </c>
      <c r="Q92">
        <v>38.799999999999997</v>
      </c>
      <c r="R92">
        <v>12.2</v>
      </c>
      <c r="S92">
        <v>38.5</v>
      </c>
      <c r="T92">
        <v>28.7</v>
      </c>
      <c r="U92">
        <v>21.8</v>
      </c>
      <c r="V92">
        <v>1.5</v>
      </c>
      <c r="W92" s="1">
        <v>594423</v>
      </c>
      <c r="X92" s="1">
        <v>272109</v>
      </c>
      <c r="Y92" s="1">
        <v>267378</v>
      </c>
      <c r="Z92" s="1">
        <v>166756</v>
      </c>
      <c r="AA92" s="1">
        <v>121699</v>
      </c>
      <c r="AB92" s="1">
        <v>89729</v>
      </c>
      <c r="AC92" s="1">
        <v>121064</v>
      </c>
      <c r="AD92">
        <v>555</v>
      </c>
      <c r="AE92">
        <v>80</v>
      </c>
      <c r="AF92" s="1">
        <v>29729</v>
      </c>
      <c r="AG92" s="1">
        <v>28403</v>
      </c>
      <c r="AH92" s="1">
        <v>15329</v>
      </c>
      <c r="AI92" s="1">
        <v>2827</v>
      </c>
      <c r="AJ92" s="1">
        <v>1859</v>
      </c>
      <c r="AK92">
        <v>566</v>
      </c>
      <c r="AL92">
        <v>402</v>
      </c>
      <c r="AM92">
        <v>0</v>
      </c>
      <c r="AN92" s="1">
        <v>97794</v>
      </c>
      <c r="AO92">
        <v>404</v>
      </c>
      <c r="AP92" s="1">
        <v>96514</v>
      </c>
      <c r="AQ92" s="1">
        <v>89919</v>
      </c>
      <c r="AR92" s="1">
        <v>6595</v>
      </c>
      <c r="AS92">
        <v>877</v>
      </c>
      <c r="AT92" s="1">
        <v>4732</v>
      </c>
      <c r="AU92" s="1">
        <v>1309</v>
      </c>
      <c r="AV92" s="1">
        <v>3423</v>
      </c>
      <c r="AW92" s="1">
        <v>265286</v>
      </c>
      <c r="AX92" s="1">
        <v>227202</v>
      </c>
      <c r="AY92" s="1">
        <v>7326</v>
      </c>
      <c r="AZ92" s="1">
        <v>6884</v>
      </c>
      <c r="BA92">
        <v>442</v>
      </c>
      <c r="BB92">
        <v>0</v>
      </c>
      <c r="BC92">
        <v>0</v>
      </c>
      <c r="BD92">
        <v>569</v>
      </c>
      <c r="BE92" s="1">
        <v>4675</v>
      </c>
      <c r="BF92" s="1">
        <v>25064</v>
      </c>
      <c r="BG92">
        <v>0</v>
      </c>
      <c r="BH92">
        <v>451</v>
      </c>
      <c r="BI92" s="1">
        <v>57027</v>
      </c>
      <c r="BJ92" s="1">
        <v>594423</v>
      </c>
      <c r="BK92" s="1">
        <v>255785</v>
      </c>
      <c r="BL92" s="1">
        <v>228631</v>
      </c>
      <c r="BM92" s="1">
        <v>54900</v>
      </c>
      <c r="BN92" s="1">
        <v>5284</v>
      </c>
      <c r="BO92" s="1">
        <v>1662</v>
      </c>
      <c r="BP92" s="1">
        <v>2230</v>
      </c>
      <c r="BQ92" s="1">
        <v>1123</v>
      </c>
      <c r="BR92">
        <v>270</v>
      </c>
      <c r="BS92" s="1">
        <v>5271</v>
      </c>
      <c r="BT92" s="1">
        <v>3222</v>
      </c>
      <c r="BU92">
        <v>825</v>
      </c>
      <c r="BV92">
        <v>606</v>
      </c>
      <c r="BW92">
        <v>618</v>
      </c>
      <c r="BX92" s="1">
        <v>5484</v>
      </c>
      <c r="BY92" s="1">
        <v>4436</v>
      </c>
      <c r="BZ92" s="1">
        <v>1048</v>
      </c>
      <c r="CA92" s="1">
        <v>2527</v>
      </c>
      <c r="CB92">
        <v>967</v>
      </c>
      <c r="CC92">
        <v>928</v>
      </c>
      <c r="CD92">
        <v>633</v>
      </c>
      <c r="CE92" s="1">
        <v>6446</v>
      </c>
      <c r="CF92" s="1">
        <v>4078</v>
      </c>
      <c r="CG92">
        <v>527</v>
      </c>
      <c r="CH92">
        <v>947</v>
      </c>
      <c r="CI92">
        <v>895</v>
      </c>
      <c r="CJ92" s="1">
        <v>2142</v>
      </c>
      <c r="CK92" s="1">
        <v>2028</v>
      </c>
      <c r="CL92">
        <v>114</v>
      </c>
      <c r="CM92" s="1">
        <v>2777</v>
      </c>
      <c r="CN92">
        <v>288</v>
      </c>
      <c r="CO92" s="1">
        <v>2490</v>
      </c>
      <c r="CP92" s="1">
        <v>4884</v>
      </c>
      <c r="CQ92" s="1">
        <v>6883</v>
      </c>
      <c r="CR92" s="1">
        <v>3001</v>
      </c>
      <c r="CS92" s="1">
        <v>3882</v>
      </c>
      <c r="CT92" s="1">
        <v>2687</v>
      </c>
      <c r="CU92">
        <v>742</v>
      </c>
      <c r="CV92">
        <v>514</v>
      </c>
      <c r="CW92" s="1">
        <v>1431</v>
      </c>
      <c r="CX92" s="1">
        <v>2660</v>
      </c>
      <c r="CY92" s="1">
        <v>7854</v>
      </c>
      <c r="CZ92" s="1">
        <v>6942</v>
      </c>
      <c r="DA92">
        <v>912</v>
      </c>
      <c r="DB92" s="1">
        <v>17182</v>
      </c>
      <c r="DC92" s="1">
        <v>13607</v>
      </c>
      <c r="DD92" s="1">
        <v>3576</v>
      </c>
      <c r="DE92">
        <v>588</v>
      </c>
      <c r="DF92" s="1">
        <v>2988</v>
      </c>
      <c r="DG92" s="1">
        <v>25735</v>
      </c>
      <c r="DH92" s="1">
        <v>11181</v>
      </c>
      <c r="DI92" s="1">
        <v>7489</v>
      </c>
      <c r="DJ92" s="1">
        <v>2687</v>
      </c>
      <c r="DK92" s="1">
        <v>4377</v>
      </c>
      <c r="DL92" s="1">
        <v>6486</v>
      </c>
      <c r="DM92" s="1">
        <v>2020</v>
      </c>
      <c r="DN92" s="1">
        <v>1389</v>
      </c>
      <c r="DO92">
        <v>461</v>
      </c>
      <c r="DP92">
        <v>170</v>
      </c>
      <c r="DQ92">
        <v>323</v>
      </c>
      <c r="DR92">
        <v>274</v>
      </c>
      <c r="DS92" s="1">
        <v>1630</v>
      </c>
      <c r="DT92" s="1">
        <v>1694</v>
      </c>
      <c r="DU92">
        <v>544</v>
      </c>
      <c r="DV92" s="1">
        <v>7156</v>
      </c>
      <c r="DW92">
        <v>27</v>
      </c>
      <c r="DX92" s="1">
        <v>3327</v>
      </c>
      <c r="DY92">
        <v>784</v>
      </c>
      <c r="DZ92" s="1">
        <v>2329</v>
      </c>
      <c r="EA92">
        <v>214</v>
      </c>
      <c r="EB92" s="1">
        <v>1375</v>
      </c>
      <c r="EC92">
        <v>354</v>
      </c>
      <c r="ED92">
        <v>959</v>
      </c>
      <c r="EE92">
        <v>62</v>
      </c>
      <c r="EF92">
        <v>564</v>
      </c>
      <c r="EG92">
        <v>149</v>
      </c>
      <c r="EH92">
        <v>380</v>
      </c>
      <c r="EI92">
        <v>36</v>
      </c>
      <c r="EJ92">
        <v>118</v>
      </c>
      <c r="EK92">
        <v>531</v>
      </c>
      <c r="EL92">
        <v>842</v>
      </c>
      <c r="EM92">
        <v>372</v>
      </c>
      <c r="EN92" s="1">
        <v>8264</v>
      </c>
      <c r="EO92" s="1">
        <v>1629</v>
      </c>
      <c r="EP92">
        <v>484</v>
      </c>
      <c r="EQ92" s="1">
        <v>1827</v>
      </c>
      <c r="ER92" s="1">
        <v>4324</v>
      </c>
      <c r="ES92" s="1">
        <v>41653</v>
      </c>
      <c r="ET92" s="1">
        <v>2923</v>
      </c>
      <c r="EU92" s="1">
        <v>27761</v>
      </c>
      <c r="EV92" s="1">
        <v>15872</v>
      </c>
      <c r="EW92">
        <v>76</v>
      </c>
      <c r="EX92" s="1">
        <v>11813</v>
      </c>
      <c r="EY92" s="1">
        <v>10969</v>
      </c>
      <c r="EZ92" s="1">
        <v>7653</v>
      </c>
      <c r="FA92" s="1">
        <v>5921</v>
      </c>
      <c r="FB92">
        <v>97</v>
      </c>
      <c r="FC92" s="1">
        <v>1635</v>
      </c>
      <c r="FD92" s="1">
        <v>19047</v>
      </c>
      <c r="FE92" s="1">
        <v>1900</v>
      </c>
      <c r="FF92" s="1">
        <v>4144</v>
      </c>
      <c r="FG92" s="1">
        <v>3343</v>
      </c>
      <c r="FH92" s="1">
        <v>9660</v>
      </c>
      <c r="FI92">
        <v>408</v>
      </c>
      <c r="FJ92" s="1">
        <v>2112</v>
      </c>
      <c r="FK92" s="1">
        <v>2260</v>
      </c>
      <c r="FL92" s="1">
        <v>4880</v>
      </c>
      <c r="FM92" s="1">
        <v>40557</v>
      </c>
      <c r="FN92" s="1">
        <v>14483</v>
      </c>
      <c r="FO92" s="1">
        <v>2192</v>
      </c>
      <c r="FP92" s="1">
        <v>3285</v>
      </c>
      <c r="FQ92">
        <v>917</v>
      </c>
      <c r="FR92" s="1">
        <v>1044</v>
      </c>
      <c r="FS92" s="1">
        <v>7044</v>
      </c>
      <c r="FT92" s="1">
        <v>9343</v>
      </c>
      <c r="FU92" s="1">
        <v>14635</v>
      </c>
      <c r="FV92" s="1">
        <v>3211</v>
      </c>
      <c r="FW92">
        <v>222</v>
      </c>
      <c r="FX92">
        <v>789</v>
      </c>
      <c r="FY92" s="1">
        <v>1072</v>
      </c>
      <c r="FZ92">
        <v>338</v>
      </c>
      <c r="GA92" s="1">
        <v>7260</v>
      </c>
      <c r="GB92" s="1">
        <v>1744</v>
      </c>
      <c r="GC92" s="1">
        <v>2096</v>
      </c>
      <c r="GD92" s="1">
        <v>11351</v>
      </c>
      <c r="GE92" s="1">
        <v>20704</v>
      </c>
      <c r="GF92" s="1">
        <v>9356</v>
      </c>
      <c r="GG92" s="1">
        <v>180322</v>
      </c>
      <c r="GH92" s="1">
        <v>13709</v>
      </c>
      <c r="GI92" t="s">
        <v>272</v>
      </c>
      <c r="GJ92" s="1">
        <v>27154</v>
      </c>
      <c r="GK92" s="1">
        <v>9169</v>
      </c>
      <c r="GL92" s="1">
        <v>1327</v>
      </c>
      <c r="GM92" s="1">
        <v>4850</v>
      </c>
      <c r="GN92" s="1">
        <v>2992</v>
      </c>
      <c r="GO92" s="1">
        <v>17941</v>
      </c>
      <c r="GP92" s="1">
        <v>7258</v>
      </c>
      <c r="GQ92" s="1">
        <v>8769</v>
      </c>
      <c r="GR92" s="1">
        <v>1466</v>
      </c>
      <c r="GS92">
        <v>448</v>
      </c>
      <c r="GT92">
        <v>43</v>
      </c>
      <c r="GU92" s="1">
        <v>284256</v>
      </c>
      <c r="GV92" s="1">
        <v>236252</v>
      </c>
      <c r="GW92" s="1">
        <v>16101</v>
      </c>
      <c r="GX92" s="1">
        <v>2035</v>
      </c>
      <c r="GY92" s="1">
        <v>14066</v>
      </c>
      <c r="GZ92">
        <v>317</v>
      </c>
      <c r="HA92" s="1">
        <v>11129</v>
      </c>
      <c r="HB92" s="1">
        <v>1741</v>
      </c>
      <c r="HC92" s="1">
        <v>2742</v>
      </c>
      <c r="HD92" s="1">
        <v>15411</v>
      </c>
      <c r="HE92">
        <v>0</v>
      </c>
      <c r="HF92">
        <v>562</v>
      </c>
      <c r="HG92" s="1">
        <v>54382</v>
      </c>
      <c r="HH92" s="1">
        <v>6335</v>
      </c>
      <c r="HI92">
        <v>719</v>
      </c>
      <c r="HJ92">
        <v>278</v>
      </c>
      <c r="HK92" s="1">
        <v>5339</v>
      </c>
      <c r="HL92" s="1">
        <v>6335</v>
      </c>
      <c r="HM92" s="1">
        <v>3827</v>
      </c>
      <c r="HN92">
        <v>278</v>
      </c>
      <c r="HO92">
        <v>14</v>
      </c>
      <c r="HP92">
        <v>7</v>
      </c>
      <c r="HQ92">
        <v>206</v>
      </c>
      <c r="HR92">
        <v>181</v>
      </c>
      <c r="HS92">
        <v>39</v>
      </c>
      <c r="HT92" s="1">
        <v>1005</v>
      </c>
      <c r="HU92">
        <v>0</v>
      </c>
      <c r="HV92">
        <v>693</v>
      </c>
      <c r="HW92">
        <v>362</v>
      </c>
      <c r="HX92" s="1">
        <v>244956</v>
      </c>
      <c r="HY92" s="1">
        <v>16324</v>
      </c>
      <c r="HZ92" s="1">
        <v>18143</v>
      </c>
      <c r="IA92" s="1">
        <v>17825</v>
      </c>
      <c r="IB92" s="1">
        <v>9050</v>
      </c>
      <c r="IC92" s="1">
        <v>8775</v>
      </c>
      <c r="ID92" s="1">
        <v>-4849</v>
      </c>
      <c r="IE92" s="1">
        <v>13625</v>
      </c>
      <c r="IF92">
        <v>317</v>
      </c>
      <c r="IG92" s="1">
        <v>11129</v>
      </c>
      <c r="IH92" s="1">
        <v>1173</v>
      </c>
      <c r="II92" s="1">
        <v>-1933</v>
      </c>
      <c r="IJ92" s="1">
        <v>-9653</v>
      </c>
      <c r="IK92">
        <v>0</v>
      </c>
      <c r="IL92">
        <v>112</v>
      </c>
      <c r="IM92" s="1">
        <v>-2645</v>
      </c>
      <c r="IN92">
        <v>93.3</v>
      </c>
      <c r="IO92">
        <v>6.7</v>
      </c>
      <c r="IP92">
        <v>7.4</v>
      </c>
      <c r="IQ92">
        <v>7.3</v>
      </c>
      <c r="IR92">
        <v>3.7</v>
      </c>
      <c r="IS92">
        <v>3.6</v>
      </c>
      <c r="IT92">
        <v>-2</v>
      </c>
      <c r="IU92">
        <v>5.6</v>
      </c>
      <c r="IV92">
        <v>0.1</v>
      </c>
      <c r="IW92">
        <v>4.5</v>
      </c>
      <c r="IX92">
        <v>0.5</v>
      </c>
      <c r="IY92">
        <v>-0.8</v>
      </c>
      <c r="IZ92">
        <v>-3.9</v>
      </c>
      <c r="JA92">
        <v>0</v>
      </c>
      <c r="JB92">
        <v>24</v>
      </c>
      <c r="JC92" t="s">
        <v>272</v>
      </c>
      <c r="JD92" s="1">
        <v>77874</v>
      </c>
    </row>
    <row r="93" spans="3:264">
      <c r="C93">
        <v>1</v>
      </c>
      <c r="D93">
        <v>2009000101</v>
      </c>
      <c r="F93" t="s">
        <v>348</v>
      </c>
      <c r="G93" s="1">
        <v>2000</v>
      </c>
      <c r="H93">
        <v>905</v>
      </c>
      <c r="I93">
        <v>3.08</v>
      </c>
      <c r="J93">
        <v>0.68</v>
      </c>
      <c r="K93">
        <v>0.41</v>
      </c>
      <c r="L93">
        <v>0.21</v>
      </c>
      <c r="M93">
        <v>1.72</v>
      </c>
      <c r="N93">
        <v>32.9</v>
      </c>
      <c r="O93">
        <v>52.7</v>
      </c>
      <c r="P93">
        <v>68.400000000000006</v>
      </c>
      <c r="Q93">
        <v>37.299999999999997</v>
      </c>
      <c r="R93">
        <v>13.6</v>
      </c>
      <c r="S93">
        <v>36.700000000000003</v>
      </c>
      <c r="T93">
        <v>27.1</v>
      </c>
      <c r="U93">
        <v>21.1</v>
      </c>
      <c r="V93">
        <v>1.6</v>
      </c>
      <c r="W93" s="1">
        <v>510933</v>
      </c>
      <c r="X93" s="1">
        <v>172479</v>
      </c>
      <c r="Y93" s="1">
        <v>163391</v>
      </c>
      <c r="Z93" s="1">
        <v>155639</v>
      </c>
      <c r="AA93" s="1">
        <v>110588</v>
      </c>
      <c r="AB93" s="1">
        <v>81416</v>
      </c>
      <c r="AC93" s="1">
        <v>110064</v>
      </c>
      <c r="AD93">
        <v>504</v>
      </c>
      <c r="AE93">
        <v>20</v>
      </c>
      <c r="AF93" s="1">
        <v>28828</v>
      </c>
      <c r="AG93" s="1">
        <v>27359</v>
      </c>
      <c r="AH93" s="1">
        <v>16223</v>
      </c>
      <c r="AI93" s="1">
        <v>2923</v>
      </c>
      <c r="AJ93" s="1">
        <v>2003</v>
      </c>
      <c r="AK93">
        <v>673</v>
      </c>
      <c r="AL93">
        <v>247</v>
      </c>
      <c r="AM93">
        <v>0</v>
      </c>
      <c r="AN93" s="1">
        <v>4829</v>
      </c>
      <c r="AO93" s="1">
        <v>1270</v>
      </c>
      <c r="AP93" s="1">
        <v>2083</v>
      </c>
      <c r="AQ93">
        <v>158</v>
      </c>
      <c r="AR93" s="1">
        <v>1924</v>
      </c>
      <c r="AS93" s="1">
        <v>1477</v>
      </c>
      <c r="AT93" s="1">
        <v>9088</v>
      </c>
      <c r="AU93" s="1">
        <v>5493</v>
      </c>
      <c r="AV93" s="1">
        <v>3595</v>
      </c>
      <c r="AW93" s="1">
        <v>255988</v>
      </c>
      <c r="AX93" s="1">
        <v>236056</v>
      </c>
      <c r="AY93" s="1">
        <v>2627</v>
      </c>
      <c r="AZ93" s="1">
        <v>1583</v>
      </c>
      <c r="BA93" s="1">
        <v>1044</v>
      </c>
      <c r="BB93">
        <v>0</v>
      </c>
      <c r="BC93">
        <v>0</v>
      </c>
      <c r="BD93">
        <v>143</v>
      </c>
      <c r="BE93" s="1">
        <v>2440</v>
      </c>
      <c r="BF93" s="1">
        <v>14599</v>
      </c>
      <c r="BG93">
        <v>0</v>
      </c>
      <c r="BH93">
        <v>124</v>
      </c>
      <c r="BI93" s="1">
        <v>82467</v>
      </c>
      <c r="BJ93" s="1">
        <v>510933</v>
      </c>
      <c r="BK93" s="1">
        <v>265375</v>
      </c>
      <c r="BL93" s="1">
        <v>241021</v>
      </c>
      <c r="BM93" s="1">
        <v>57419</v>
      </c>
      <c r="BN93" s="1">
        <v>5179</v>
      </c>
      <c r="BO93" s="1">
        <v>1594</v>
      </c>
      <c r="BP93" s="1">
        <v>2086</v>
      </c>
      <c r="BQ93" s="1">
        <v>1217</v>
      </c>
      <c r="BR93">
        <v>281</v>
      </c>
      <c r="BS93" s="1">
        <v>5978</v>
      </c>
      <c r="BT93" s="1">
        <v>3708</v>
      </c>
      <c r="BU93">
        <v>946</v>
      </c>
      <c r="BV93">
        <v>654</v>
      </c>
      <c r="BW93">
        <v>671</v>
      </c>
      <c r="BX93" s="1">
        <v>5827</v>
      </c>
      <c r="BY93" s="1">
        <v>4781</v>
      </c>
      <c r="BZ93" s="1">
        <v>1046</v>
      </c>
      <c r="CA93" s="1">
        <v>2591</v>
      </c>
      <c r="CB93" s="1">
        <v>1035</v>
      </c>
      <c r="CC93">
        <v>915</v>
      </c>
      <c r="CD93">
        <v>641</v>
      </c>
      <c r="CE93" s="1">
        <v>6644</v>
      </c>
      <c r="CF93" s="1">
        <v>4168</v>
      </c>
      <c r="CG93">
        <v>566</v>
      </c>
      <c r="CH93" s="1">
        <v>1026</v>
      </c>
      <c r="CI93">
        <v>885</v>
      </c>
      <c r="CJ93" s="1">
        <v>2164</v>
      </c>
      <c r="CK93" s="1">
        <v>2029</v>
      </c>
      <c r="CL93">
        <v>135</v>
      </c>
      <c r="CM93" s="1">
        <v>2630</v>
      </c>
      <c r="CN93">
        <v>220</v>
      </c>
      <c r="CO93" s="1">
        <v>2411</v>
      </c>
      <c r="CP93" s="1">
        <v>4334</v>
      </c>
      <c r="CQ93" s="1">
        <v>7131</v>
      </c>
      <c r="CR93" s="1">
        <v>2844</v>
      </c>
      <c r="CS93" s="1">
        <v>4286</v>
      </c>
      <c r="CT93" s="1">
        <v>2828</v>
      </c>
      <c r="CU93">
        <v>776</v>
      </c>
      <c r="CV93">
        <v>622</v>
      </c>
      <c r="CW93" s="1">
        <v>1430</v>
      </c>
      <c r="CX93" s="1">
        <v>2466</v>
      </c>
      <c r="CY93" s="1">
        <v>9647</v>
      </c>
      <c r="CZ93" s="1">
        <v>8684</v>
      </c>
      <c r="DA93">
        <v>962</v>
      </c>
      <c r="DB93" s="1">
        <v>13990</v>
      </c>
      <c r="DC93" s="1">
        <v>11982</v>
      </c>
      <c r="DD93" s="1">
        <v>2008</v>
      </c>
      <c r="DE93">
        <v>486</v>
      </c>
      <c r="DF93" s="1">
        <v>1523</v>
      </c>
      <c r="DG93" s="1">
        <v>24395</v>
      </c>
      <c r="DH93" s="1">
        <v>10564</v>
      </c>
      <c r="DI93" s="1">
        <v>7273</v>
      </c>
      <c r="DJ93" s="1">
        <v>2732</v>
      </c>
      <c r="DK93" s="1">
        <v>3827</v>
      </c>
      <c r="DL93" s="1">
        <v>6794</v>
      </c>
      <c r="DM93" s="1">
        <v>1954</v>
      </c>
      <c r="DN93" s="1">
        <v>1099</v>
      </c>
      <c r="DO93">
        <v>725</v>
      </c>
      <c r="DP93">
        <v>131</v>
      </c>
      <c r="DQ93">
        <v>513</v>
      </c>
      <c r="DR93">
        <v>515</v>
      </c>
      <c r="DS93" s="1">
        <v>1615</v>
      </c>
      <c r="DT93" s="1">
        <v>1609</v>
      </c>
      <c r="DU93">
        <v>587</v>
      </c>
      <c r="DV93" s="1">
        <v>11873</v>
      </c>
      <c r="DW93">
        <v>621</v>
      </c>
      <c r="DX93" s="1">
        <v>5012</v>
      </c>
      <c r="DY93" s="1">
        <v>1494</v>
      </c>
      <c r="DZ93" s="1">
        <v>2995</v>
      </c>
      <c r="EA93">
        <v>522</v>
      </c>
      <c r="EB93" s="1">
        <v>2221</v>
      </c>
      <c r="EC93">
        <v>729</v>
      </c>
      <c r="ED93" s="1">
        <v>1428</v>
      </c>
      <c r="EE93">
        <v>64</v>
      </c>
      <c r="EF93">
        <v>955</v>
      </c>
      <c r="EG93">
        <v>302</v>
      </c>
      <c r="EH93">
        <v>588</v>
      </c>
      <c r="EI93">
        <v>65</v>
      </c>
      <c r="EJ93">
        <v>156</v>
      </c>
      <c r="EK93" s="1">
        <v>1025</v>
      </c>
      <c r="EL93" s="1">
        <v>1366</v>
      </c>
      <c r="EM93">
        <v>516</v>
      </c>
      <c r="EN93" s="1">
        <v>9663</v>
      </c>
      <c r="EO93" s="1">
        <v>1545</v>
      </c>
      <c r="EP93">
        <v>681</v>
      </c>
      <c r="EQ93" s="1">
        <v>1558</v>
      </c>
      <c r="ER93" s="1">
        <v>5879</v>
      </c>
      <c r="ES93" s="1">
        <v>26712</v>
      </c>
      <c r="ET93" s="1">
        <v>3324</v>
      </c>
      <c r="EU93" s="1">
        <v>13187</v>
      </c>
      <c r="EV93">
        <v>596</v>
      </c>
      <c r="EW93">
        <v>118</v>
      </c>
      <c r="EX93" s="1">
        <v>12474</v>
      </c>
      <c r="EY93" s="1">
        <v>10201</v>
      </c>
      <c r="EZ93" s="1">
        <v>7797</v>
      </c>
      <c r="FA93" s="1">
        <v>5591</v>
      </c>
      <c r="FB93">
        <v>217</v>
      </c>
      <c r="FC93" s="1">
        <v>1988</v>
      </c>
      <c r="FD93" s="1">
        <v>20720</v>
      </c>
      <c r="FE93" s="1">
        <v>4248</v>
      </c>
      <c r="FF93" s="1">
        <v>4490</v>
      </c>
      <c r="FG93" s="1">
        <v>3122</v>
      </c>
      <c r="FH93" s="1">
        <v>8860</v>
      </c>
      <c r="FI93">
        <v>244</v>
      </c>
      <c r="FJ93" s="1">
        <v>1689</v>
      </c>
      <c r="FK93" s="1">
        <v>2244</v>
      </c>
      <c r="FL93" s="1">
        <v>4683</v>
      </c>
      <c r="FM93" s="1">
        <v>61657</v>
      </c>
      <c r="FN93" s="1">
        <v>17570</v>
      </c>
      <c r="FO93" s="1">
        <v>2282</v>
      </c>
      <c r="FP93" s="1">
        <v>2781</v>
      </c>
      <c r="FQ93" s="1">
        <v>1518</v>
      </c>
      <c r="FR93" s="1">
        <v>1213</v>
      </c>
      <c r="FS93" s="1">
        <v>9776</v>
      </c>
      <c r="FT93" s="1">
        <v>12506</v>
      </c>
      <c r="FU93" s="1">
        <v>29727</v>
      </c>
      <c r="FV93" s="1">
        <v>4313</v>
      </c>
      <c r="FW93">
        <v>350</v>
      </c>
      <c r="FX93">
        <v>640</v>
      </c>
      <c r="FY93" s="1">
        <v>1386</v>
      </c>
      <c r="FZ93">
        <v>669</v>
      </c>
      <c r="GA93" s="1">
        <v>20331</v>
      </c>
      <c r="GB93" s="1">
        <v>2038</v>
      </c>
      <c r="GC93" s="1">
        <v>1854</v>
      </c>
      <c r="GD93" s="1">
        <v>11232</v>
      </c>
      <c r="GE93" s="1">
        <v>23402</v>
      </c>
      <c r="GF93" s="1">
        <v>22185</v>
      </c>
      <c r="GG93" s="1">
        <v>202092</v>
      </c>
      <c r="GH93" s="1">
        <v>12204</v>
      </c>
      <c r="GI93" t="s">
        <v>272</v>
      </c>
      <c r="GJ93" s="1">
        <v>24354</v>
      </c>
      <c r="GK93" s="1">
        <v>8935</v>
      </c>
      <c r="GL93">
        <v>922</v>
      </c>
      <c r="GM93" s="1">
        <v>4806</v>
      </c>
      <c r="GN93" s="1">
        <v>3206</v>
      </c>
      <c r="GO93" s="1">
        <v>15230</v>
      </c>
      <c r="GP93" s="1">
        <v>7395</v>
      </c>
      <c r="GQ93" s="1">
        <v>7041</v>
      </c>
      <c r="GR93">
        <v>363</v>
      </c>
      <c r="GS93">
        <v>431</v>
      </c>
      <c r="GT93">
        <v>190</v>
      </c>
      <c r="GU93" s="1">
        <v>189706</v>
      </c>
      <c r="GV93" s="1">
        <v>140537</v>
      </c>
      <c r="GW93" s="1">
        <v>15891</v>
      </c>
      <c r="GX93">
        <v>925</v>
      </c>
      <c r="GY93" s="1">
        <v>14965</v>
      </c>
      <c r="GZ93">
        <v>186</v>
      </c>
      <c r="HA93" s="1">
        <v>13839</v>
      </c>
      <c r="HB93" s="1">
        <v>2403</v>
      </c>
      <c r="HC93" s="1">
        <v>4320</v>
      </c>
      <c r="HD93" s="1">
        <v>11938</v>
      </c>
      <c r="HE93">
        <v>0</v>
      </c>
      <c r="HF93">
        <v>593</v>
      </c>
      <c r="HG93" s="1">
        <v>55852</v>
      </c>
      <c r="HH93" s="1">
        <v>7042</v>
      </c>
      <c r="HI93">
        <v>109</v>
      </c>
      <c r="HJ93">
        <v>219</v>
      </c>
      <c r="HK93" s="1">
        <v>6715</v>
      </c>
      <c r="HL93" s="1">
        <v>7042</v>
      </c>
      <c r="HM93" s="1">
        <v>5608</v>
      </c>
      <c r="HN93">
        <v>219</v>
      </c>
      <c r="HO93">
        <v>14</v>
      </c>
      <c r="HP93">
        <v>23</v>
      </c>
      <c r="HQ93">
        <v>446</v>
      </c>
      <c r="HR93">
        <v>320</v>
      </c>
      <c r="HS93">
        <v>36</v>
      </c>
      <c r="HT93">
        <v>117</v>
      </c>
      <c r="HU93">
        <v>0</v>
      </c>
      <c r="HV93">
        <v>287</v>
      </c>
      <c r="HW93">
        <v>191</v>
      </c>
      <c r="HX93" s="1">
        <v>148124</v>
      </c>
      <c r="HY93" s="1">
        <v>-92897</v>
      </c>
      <c r="HZ93" s="1">
        <v>-82070</v>
      </c>
      <c r="IA93" s="1">
        <v>-82255</v>
      </c>
      <c r="IB93" s="1">
        <v>-95519</v>
      </c>
      <c r="IC93" s="1">
        <v>13264</v>
      </c>
      <c r="ID93">
        <v>-658</v>
      </c>
      <c r="IE93" s="1">
        <v>13921</v>
      </c>
      <c r="IF93">
        <v>186</v>
      </c>
      <c r="IG93" s="1">
        <v>13839</v>
      </c>
      <c r="IH93" s="1">
        <v>2261</v>
      </c>
      <c r="II93" s="1">
        <v>1880</v>
      </c>
      <c r="IJ93" s="1">
        <v>-2661</v>
      </c>
      <c r="IK93">
        <v>0</v>
      </c>
      <c r="IL93">
        <v>470</v>
      </c>
      <c r="IM93" s="1">
        <v>-26615</v>
      </c>
      <c r="IN93">
        <v>162.69999999999999</v>
      </c>
      <c r="IO93">
        <v>-62.7</v>
      </c>
      <c r="IP93">
        <v>-55.4</v>
      </c>
      <c r="IQ93">
        <v>-55.5</v>
      </c>
      <c r="IR93">
        <v>-64.5</v>
      </c>
      <c r="IS93">
        <v>9</v>
      </c>
      <c r="IT93">
        <v>-0.4</v>
      </c>
      <c r="IU93">
        <v>9.4</v>
      </c>
      <c r="IV93">
        <v>0.1</v>
      </c>
      <c r="IW93">
        <v>9.3000000000000007</v>
      </c>
      <c r="IX93">
        <v>1.5</v>
      </c>
      <c r="IY93">
        <v>1.3</v>
      </c>
      <c r="IZ93">
        <v>-1.8</v>
      </c>
      <c r="JA93">
        <v>0</v>
      </c>
      <c r="JB93">
        <v>23.8</v>
      </c>
      <c r="JC93" t="s">
        <v>272</v>
      </c>
      <c r="JD93" s="1">
        <v>77815</v>
      </c>
    </row>
    <row r="94" spans="3:264">
      <c r="C94">
        <v>1</v>
      </c>
      <c r="D94">
        <v>2008001212</v>
      </c>
      <c r="F94" t="s">
        <v>349</v>
      </c>
      <c r="G94" s="1">
        <v>2000</v>
      </c>
      <c r="H94">
        <v>957</v>
      </c>
      <c r="I94">
        <v>3.07</v>
      </c>
      <c r="J94">
        <v>0.66</v>
      </c>
      <c r="K94">
        <v>0.37</v>
      </c>
      <c r="L94">
        <v>0.19</v>
      </c>
      <c r="M94">
        <v>1.7</v>
      </c>
      <c r="N94">
        <v>31.7</v>
      </c>
      <c r="O94">
        <v>52.8</v>
      </c>
      <c r="P94">
        <v>69.900000000000006</v>
      </c>
      <c r="Q94">
        <v>37.5</v>
      </c>
      <c r="R94">
        <v>15.4</v>
      </c>
      <c r="S94">
        <v>36.1</v>
      </c>
      <c r="T94">
        <v>26.4</v>
      </c>
      <c r="U94">
        <v>22.3</v>
      </c>
      <c r="V94">
        <v>1.5</v>
      </c>
      <c r="W94" s="1">
        <v>790049</v>
      </c>
      <c r="X94" s="1">
        <v>390577</v>
      </c>
      <c r="Y94" s="1">
        <v>382767</v>
      </c>
      <c r="Z94" s="1">
        <v>272704</v>
      </c>
      <c r="AA94" s="1">
        <v>196472</v>
      </c>
      <c r="AB94" s="1">
        <v>157301</v>
      </c>
      <c r="AC94" s="1">
        <v>122921</v>
      </c>
      <c r="AD94" s="1">
        <v>1317</v>
      </c>
      <c r="AE94" s="1">
        <v>72234</v>
      </c>
      <c r="AF94" s="1">
        <v>52119</v>
      </c>
      <c r="AG94" s="1">
        <v>50764</v>
      </c>
      <c r="AH94" s="1">
        <v>24112</v>
      </c>
      <c r="AI94" s="1">
        <v>3235</v>
      </c>
      <c r="AJ94" s="1">
        <v>1227</v>
      </c>
      <c r="AK94" s="1">
        <v>1271</v>
      </c>
      <c r="AL94">
        <v>736</v>
      </c>
      <c r="AM94">
        <v>0</v>
      </c>
      <c r="AN94" s="1">
        <v>106829</v>
      </c>
      <c r="AO94" s="1">
        <v>1640</v>
      </c>
      <c r="AP94" s="1">
        <v>103624</v>
      </c>
      <c r="AQ94" s="1">
        <v>93804</v>
      </c>
      <c r="AR94" s="1">
        <v>9820</v>
      </c>
      <c r="AS94" s="1">
        <v>1564</v>
      </c>
      <c r="AT94" s="1">
        <v>7810</v>
      </c>
      <c r="AU94" s="1">
        <v>2606</v>
      </c>
      <c r="AV94" s="1">
        <v>5203</v>
      </c>
      <c r="AW94" s="1">
        <v>329392</v>
      </c>
      <c r="AX94" s="1">
        <v>297836</v>
      </c>
      <c r="AY94" s="1">
        <v>10967</v>
      </c>
      <c r="AZ94" s="1">
        <v>10490</v>
      </c>
      <c r="BA94">
        <v>477</v>
      </c>
      <c r="BB94">
        <v>0</v>
      </c>
      <c r="BC94">
        <v>0</v>
      </c>
      <c r="BD94">
        <v>167</v>
      </c>
      <c r="BE94" s="1">
        <v>1118</v>
      </c>
      <c r="BF94" s="1">
        <v>19205</v>
      </c>
      <c r="BG94">
        <v>0</v>
      </c>
      <c r="BH94">
        <v>99</v>
      </c>
      <c r="BI94" s="1">
        <v>70080</v>
      </c>
      <c r="BJ94" s="1">
        <v>790049</v>
      </c>
      <c r="BK94" s="1">
        <v>315350</v>
      </c>
      <c r="BL94" s="1">
        <v>274506</v>
      </c>
      <c r="BM94" s="1">
        <v>75137</v>
      </c>
      <c r="BN94" s="1">
        <v>7145</v>
      </c>
      <c r="BO94" s="1">
        <v>2241</v>
      </c>
      <c r="BP94" s="1">
        <v>2123</v>
      </c>
      <c r="BQ94" s="1">
        <v>1560</v>
      </c>
      <c r="BR94" s="1">
        <v>1221</v>
      </c>
      <c r="BS94" s="1">
        <v>9288</v>
      </c>
      <c r="BT94" s="1">
        <v>5213</v>
      </c>
      <c r="BU94" s="1">
        <v>1598</v>
      </c>
      <c r="BV94" s="1">
        <v>1278</v>
      </c>
      <c r="BW94" s="1">
        <v>1198</v>
      </c>
      <c r="BX94" s="1">
        <v>7221</v>
      </c>
      <c r="BY94" s="1">
        <v>5988</v>
      </c>
      <c r="BZ94" s="1">
        <v>1233</v>
      </c>
      <c r="CA94" s="1">
        <v>3047</v>
      </c>
      <c r="CB94" s="1">
        <v>1105</v>
      </c>
      <c r="CC94" s="1">
        <v>1161</v>
      </c>
      <c r="CD94">
        <v>781</v>
      </c>
      <c r="CE94" s="1">
        <v>8344</v>
      </c>
      <c r="CF94" s="1">
        <v>5073</v>
      </c>
      <c r="CG94">
        <v>879</v>
      </c>
      <c r="CH94" s="1">
        <v>1179</v>
      </c>
      <c r="CI94" s="1">
        <v>1213</v>
      </c>
      <c r="CJ94" s="1">
        <v>2883</v>
      </c>
      <c r="CK94" s="1">
        <v>2624</v>
      </c>
      <c r="CL94">
        <v>260</v>
      </c>
      <c r="CM94" s="1">
        <v>3541</v>
      </c>
      <c r="CN94">
        <v>363</v>
      </c>
      <c r="CO94" s="1">
        <v>3178</v>
      </c>
      <c r="CP94" s="1">
        <v>5928</v>
      </c>
      <c r="CQ94" s="1">
        <v>9936</v>
      </c>
      <c r="CR94" s="1">
        <v>3411</v>
      </c>
      <c r="CS94" s="1">
        <v>6525</v>
      </c>
      <c r="CT94" s="1">
        <v>3310</v>
      </c>
      <c r="CU94">
        <v>894</v>
      </c>
      <c r="CV94">
        <v>670</v>
      </c>
      <c r="CW94" s="1">
        <v>1746</v>
      </c>
      <c r="CX94" s="1">
        <v>4040</v>
      </c>
      <c r="CY94" s="1">
        <v>10454</v>
      </c>
      <c r="CZ94" s="1">
        <v>9625</v>
      </c>
      <c r="DA94">
        <v>829</v>
      </c>
      <c r="DB94" s="1">
        <v>16558</v>
      </c>
      <c r="DC94" s="1">
        <v>11608</v>
      </c>
      <c r="DD94" s="1">
        <v>4950</v>
      </c>
      <c r="DE94" s="1">
        <v>2356</v>
      </c>
      <c r="DF94" s="1">
        <v>2594</v>
      </c>
      <c r="DG94" s="1">
        <v>22563</v>
      </c>
      <c r="DH94" s="1">
        <v>8231</v>
      </c>
      <c r="DI94" s="1">
        <v>6236</v>
      </c>
      <c r="DJ94" s="1">
        <v>3048</v>
      </c>
      <c r="DK94" s="1">
        <v>5048</v>
      </c>
      <c r="DL94" s="1">
        <v>12991</v>
      </c>
      <c r="DM94" s="1">
        <v>5170</v>
      </c>
      <c r="DN94" s="1">
        <v>3742</v>
      </c>
      <c r="DO94" s="1">
        <v>1115</v>
      </c>
      <c r="DP94">
        <v>313</v>
      </c>
      <c r="DQ94">
        <v>764</v>
      </c>
      <c r="DR94">
        <v>936</v>
      </c>
      <c r="DS94" s="1">
        <v>2611</v>
      </c>
      <c r="DT94" s="1">
        <v>2521</v>
      </c>
      <c r="DU94">
        <v>990</v>
      </c>
      <c r="DV94" s="1">
        <v>10717</v>
      </c>
      <c r="DW94">
        <v>13</v>
      </c>
      <c r="DX94" s="1">
        <v>4049</v>
      </c>
      <c r="DY94" s="1">
        <v>1449</v>
      </c>
      <c r="DZ94" s="1">
        <v>1981</v>
      </c>
      <c r="EA94">
        <v>619</v>
      </c>
      <c r="EB94" s="1">
        <v>2072</v>
      </c>
      <c r="EC94">
        <v>763</v>
      </c>
      <c r="ED94" s="1">
        <v>1105</v>
      </c>
      <c r="EE94">
        <v>204</v>
      </c>
      <c r="EF94" s="1">
        <v>1239</v>
      </c>
      <c r="EG94">
        <v>448</v>
      </c>
      <c r="EH94">
        <v>701</v>
      </c>
      <c r="EI94">
        <v>91</v>
      </c>
      <c r="EJ94">
        <v>140</v>
      </c>
      <c r="EK94" s="1">
        <v>1316</v>
      </c>
      <c r="EL94" s="1">
        <v>1284</v>
      </c>
      <c r="EM94">
        <v>603</v>
      </c>
      <c r="EN94" s="1">
        <v>10489</v>
      </c>
      <c r="EO94" s="1">
        <v>1864</v>
      </c>
      <c r="EP94" s="1">
        <v>1104</v>
      </c>
      <c r="EQ94" s="1">
        <v>1530</v>
      </c>
      <c r="ER94" s="1">
        <v>5992</v>
      </c>
      <c r="ES94" s="1">
        <v>32381</v>
      </c>
      <c r="ET94" s="1">
        <v>4791</v>
      </c>
      <c r="EU94" s="1">
        <v>15199</v>
      </c>
      <c r="EV94" s="1">
        <v>1634</v>
      </c>
      <c r="EW94">
        <v>281</v>
      </c>
      <c r="EX94" s="1">
        <v>13284</v>
      </c>
      <c r="EY94" s="1">
        <v>12391</v>
      </c>
      <c r="EZ94" s="1">
        <v>6865</v>
      </c>
      <c r="FA94" s="1">
        <v>3782</v>
      </c>
      <c r="FB94">
        <v>70</v>
      </c>
      <c r="FC94" s="1">
        <v>3013</v>
      </c>
      <c r="FD94" s="1">
        <v>28804</v>
      </c>
      <c r="FE94" s="1">
        <v>4650</v>
      </c>
      <c r="FF94" s="1">
        <v>7284</v>
      </c>
      <c r="FG94" s="1">
        <v>4250</v>
      </c>
      <c r="FH94" s="1">
        <v>12620</v>
      </c>
      <c r="FI94">
        <v>414</v>
      </c>
      <c r="FJ94" s="1">
        <v>2223</v>
      </c>
      <c r="FK94" s="1">
        <v>3111</v>
      </c>
      <c r="FL94" s="1">
        <v>6872</v>
      </c>
      <c r="FM94" s="1">
        <v>58002</v>
      </c>
      <c r="FN94" s="1">
        <v>17649</v>
      </c>
      <c r="FO94" s="1">
        <v>2883</v>
      </c>
      <c r="FP94" s="1">
        <v>3975</v>
      </c>
      <c r="FQ94" s="1">
        <v>1783</v>
      </c>
      <c r="FR94" s="1">
        <v>1380</v>
      </c>
      <c r="FS94" s="1">
        <v>7628</v>
      </c>
      <c r="FT94" s="1">
        <v>11178</v>
      </c>
      <c r="FU94" s="1">
        <v>27008</v>
      </c>
      <c r="FV94" s="1">
        <v>9503</v>
      </c>
      <c r="FW94">
        <v>258</v>
      </c>
      <c r="FX94">
        <v>926</v>
      </c>
      <c r="FY94" s="1">
        <v>1326</v>
      </c>
      <c r="FZ94">
        <v>688</v>
      </c>
      <c r="GA94" s="1">
        <v>12051</v>
      </c>
      <c r="GB94" s="1">
        <v>2256</v>
      </c>
      <c r="GC94" s="1">
        <v>2166</v>
      </c>
      <c r="GD94" s="1">
        <v>9722</v>
      </c>
      <c r="GE94" s="1">
        <v>31807</v>
      </c>
      <c r="GF94" s="1">
        <v>14217</v>
      </c>
      <c r="GG94" s="1">
        <v>222261</v>
      </c>
      <c r="GH94" s="1">
        <v>13568</v>
      </c>
      <c r="GI94" t="s">
        <v>272</v>
      </c>
      <c r="GJ94" s="1">
        <v>40843</v>
      </c>
      <c r="GK94" s="1">
        <v>13715</v>
      </c>
      <c r="GL94" s="1">
        <v>3823</v>
      </c>
      <c r="GM94" s="1">
        <v>3668</v>
      </c>
      <c r="GN94" s="1">
        <v>6224</v>
      </c>
      <c r="GO94" s="1">
        <v>26948</v>
      </c>
      <c r="GP94" s="1">
        <v>12721</v>
      </c>
      <c r="GQ94" s="1">
        <v>11406</v>
      </c>
      <c r="GR94" s="1">
        <v>1955</v>
      </c>
      <c r="GS94">
        <v>867</v>
      </c>
      <c r="GT94">
        <v>180</v>
      </c>
      <c r="GU94" s="1">
        <v>400550</v>
      </c>
      <c r="GV94" s="1">
        <v>340621</v>
      </c>
      <c r="GW94" s="1">
        <v>16165</v>
      </c>
      <c r="GX94" s="1">
        <v>1032</v>
      </c>
      <c r="GY94" s="1">
        <v>15133</v>
      </c>
      <c r="GZ94">
        <v>192</v>
      </c>
      <c r="HA94" s="1">
        <v>11477</v>
      </c>
      <c r="HB94" s="1">
        <v>1631</v>
      </c>
      <c r="HC94" s="1">
        <v>6124</v>
      </c>
      <c r="HD94" s="1">
        <v>13246</v>
      </c>
      <c r="HE94" s="1">
        <v>10459</v>
      </c>
      <c r="HF94">
        <v>636</v>
      </c>
      <c r="HG94" s="1">
        <v>74149</v>
      </c>
      <c r="HH94" s="1">
        <v>14682</v>
      </c>
      <c r="HI94">
        <v>325</v>
      </c>
      <c r="HJ94">
        <v>460</v>
      </c>
      <c r="HK94" s="1">
        <v>13896</v>
      </c>
      <c r="HL94" s="1">
        <v>14682</v>
      </c>
      <c r="HM94" s="1">
        <v>12018</v>
      </c>
      <c r="HN94">
        <v>460</v>
      </c>
      <c r="HO94">
        <v>25</v>
      </c>
      <c r="HP94">
        <v>14</v>
      </c>
      <c r="HQ94">
        <v>414</v>
      </c>
      <c r="HR94">
        <v>600</v>
      </c>
      <c r="HS94">
        <v>65</v>
      </c>
      <c r="HT94">
        <v>392</v>
      </c>
      <c r="HU94">
        <v>0</v>
      </c>
      <c r="HV94">
        <v>681</v>
      </c>
      <c r="HW94">
        <v>473</v>
      </c>
      <c r="HX94" s="1">
        <v>349733</v>
      </c>
      <c r="HY94" s="1">
        <v>75227</v>
      </c>
      <c r="HZ94" s="1">
        <v>48175</v>
      </c>
      <c r="IA94" s="1">
        <v>47983</v>
      </c>
      <c r="IB94" s="1">
        <v>42785</v>
      </c>
      <c r="IC94" s="1">
        <v>5198</v>
      </c>
      <c r="ID94" s="1">
        <v>-9458</v>
      </c>
      <c r="IE94" s="1">
        <v>14656</v>
      </c>
      <c r="IF94">
        <v>192</v>
      </c>
      <c r="IG94" s="1">
        <v>11477</v>
      </c>
      <c r="IH94" s="1">
        <v>1464</v>
      </c>
      <c r="II94" s="1">
        <v>5006</v>
      </c>
      <c r="IJ94" s="1">
        <v>-5959</v>
      </c>
      <c r="IK94" s="1">
        <v>10459</v>
      </c>
      <c r="IL94">
        <v>537</v>
      </c>
      <c r="IM94" s="1">
        <v>4068</v>
      </c>
      <c r="IN94">
        <v>78.5</v>
      </c>
      <c r="IO94">
        <v>21.5</v>
      </c>
      <c r="IP94">
        <v>13.8</v>
      </c>
      <c r="IQ94">
        <v>13.7</v>
      </c>
      <c r="IR94">
        <v>12.2</v>
      </c>
      <c r="IS94">
        <v>1.5</v>
      </c>
      <c r="IT94">
        <v>-2.7</v>
      </c>
      <c r="IU94">
        <v>4.2</v>
      </c>
      <c r="IV94">
        <v>0.1</v>
      </c>
      <c r="IW94">
        <v>3.3</v>
      </c>
      <c r="IX94">
        <v>0.4</v>
      </c>
      <c r="IY94">
        <v>1.4</v>
      </c>
      <c r="IZ94">
        <v>-1.7</v>
      </c>
      <c r="JA94">
        <v>3</v>
      </c>
      <c r="JB94">
        <v>27.4</v>
      </c>
      <c r="JC94" t="s">
        <v>272</v>
      </c>
      <c r="JD94" s="1">
        <v>78019</v>
      </c>
    </row>
    <row r="95" spans="3:264">
      <c r="C95">
        <v>1</v>
      </c>
      <c r="D95">
        <v>2008001111</v>
      </c>
      <c r="F95" t="s">
        <v>350</v>
      </c>
      <c r="G95" s="1">
        <v>2000</v>
      </c>
      <c r="H95">
        <v>951</v>
      </c>
      <c r="I95">
        <v>3.04</v>
      </c>
      <c r="J95">
        <v>0.62</v>
      </c>
      <c r="K95">
        <v>0.41</v>
      </c>
      <c r="L95">
        <v>0.21</v>
      </c>
      <c r="M95">
        <v>1.7</v>
      </c>
      <c r="N95">
        <v>32.6</v>
      </c>
      <c r="O95">
        <v>52.8</v>
      </c>
      <c r="P95">
        <v>70.8</v>
      </c>
      <c r="Q95">
        <v>38.299999999999997</v>
      </c>
      <c r="R95">
        <v>14.8</v>
      </c>
      <c r="S95">
        <v>37.5</v>
      </c>
      <c r="T95">
        <v>25.3</v>
      </c>
      <c r="U95">
        <v>20.100000000000001</v>
      </c>
      <c r="V95">
        <v>1.8</v>
      </c>
      <c r="W95" s="1">
        <v>523432</v>
      </c>
      <c r="X95" s="1">
        <v>183759</v>
      </c>
      <c r="Y95" s="1">
        <v>175832</v>
      </c>
      <c r="Z95" s="1">
        <v>168329</v>
      </c>
      <c r="AA95" s="1">
        <v>125030</v>
      </c>
      <c r="AB95" s="1">
        <v>95703</v>
      </c>
      <c r="AC95" s="1">
        <v>123938</v>
      </c>
      <c r="AD95">
        <v>798</v>
      </c>
      <c r="AE95">
        <v>294</v>
      </c>
      <c r="AF95" s="1">
        <v>27821</v>
      </c>
      <c r="AG95" s="1">
        <v>26616</v>
      </c>
      <c r="AH95" s="1">
        <v>15478</v>
      </c>
      <c r="AI95" s="1">
        <v>2647</v>
      </c>
      <c r="AJ95">
        <v>351</v>
      </c>
      <c r="AK95">
        <v>973</v>
      </c>
      <c r="AL95" s="1">
        <v>1324</v>
      </c>
      <c r="AM95">
        <v>0</v>
      </c>
      <c r="AN95" s="1">
        <v>4856</v>
      </c>
      <c r="AO95">
        <v>925</v>
      </c>
      <c r="AP95" s="1">
        <v>2429</v>
      </c>
      <c r="AQ95">
        <v>937</v>
      </c>
      <c r="AR95" s="1">
        <v>1492</v>
      </c>
      <c r="AS95" s="1">
        <v>1502</v>
      </c>
      <c r="AT95" s="1">
        <v>7927</v>
      </c>
      <c r="AU95" s="1">
        <v>6360</v>
      </c>
      <c r="AV95" s="1">
        <v>1567</v>
      </c>
      <c r="AW95" s="1">
        <v>273460</v>
      </c>
      <c r="AX95" s="1">
        <v>253758</v>
      </c>
      <c r="AY95" s="1">
        <v>3297</v>
      </c>
      <c r="AZ95" s="1">
        <v>1265</v>
      </c>
      <c r="BA95" s="1">
        <v>2033</v>
      </c>
      <c r="BB95">
        <v>0</v>
      </c>
      <c r="BC95">
        <v>0</v>
      </c>
      <c r="BD95">
        <v>223</v>
      </c>
      <c r="BE95" s="1">
        <v>1249</v>
      </c>
      <c r="BF95" s="1">
        <v>14795</v>
      </c>
      <c r="BG95">
        <v>0</v>
      </c>
      <c r="BH95">
        <v>138</v>
      </c>
      <c r="BI95" s="1">
        <v>66213</v>
      </c>
      <c r="BJ95" s="1">
        <v>523432</v>
      </c>
      <c r="BK95" s="1">
        <v>274760</v>
      </c>
      <c r="BL95" s="1">
        <v>252687</v>
      </c>
      <c r="BM95" s="1">
        <v>60647</v>
      </c>
      <c r="BN95" s="1">
        <v>6876</v>
      </c>
      <c r="BO95" s="1">
        <v>3242</v>
      </c>
      <c r="BP95" s="1">
        <v>2052</v>
      </c>
      <c r="BQ95" s="1">
        <v>1255</v>
      </c>
      <c r="BR95">
        <v>328</v>
      </c>
      <c r="BS95" s="1">
        <v>6096</v>
      </c>
      <c r="BT95" s="1">
        <v>3687</v>
      </c>
      <c r="BU95" s="1">
        <v>1071</v>
      </c>
      <c r="BV95">
        <v>705</v>
      </c>
      <c r="BW95">
        <v>632</v>
      </c>
      <c r="BX95" s="1">
        <v>5842</v>
      </c>
      <c r="BY95" s="1">
        <v>4721</v>
      </c>
      <c r="BZ95" s="1">
        <v>1120</v>
      </c>
      <c r="CA95" s="1">
        <v>2877</v>
      </c>
      <c r="CB95" s="1">
        <v>1107</v>
      </c>
      <c r="CC95" s="1">
        <v>1070</v>
      </c>
      <c r="CD95">
        <v>700</v>
      </c>
      <c r="CE95" s="1">
        <v>6975</v>
      </c>
      <c r="CF95" s="1">
        <v>4298</v>
      </c>
      <c r="CG95">
        <v>583</v>
      </c>
      <c r="CH95" s="1">
        <v>1087</v>
      </c>
      <c r="CI95" s="1">
        <v>1006</v>
      </c>
      <c r="CJ95" s="1">
        <v>2307</v>
      </c>
      <c r="CK95" s="1">
        <v>2211</v>
      </c>
      <c r="CL95">
        <v>96</v>
      </c>
      <c r="CM95" s="1">
        <v>3238</v>
      </c>
      <c r="CN95">
        <v>323</v>
      </c>
      <c r="CO95" s="1">
        <v>2915</v>
      </c>
      <c r="CP95" s="1">
        <v>4168</v>
      </c>
      <c r="CQ95" s="1">
        <v>7019</v>
      </c>
      <c r="CR95" s="1">
        <v>2881</v>
      </c>
      <c r="CS95" s="1">
        <v>4138</v>
      </c>
      <c r="CT95" s="1">
        <v>3000</v>
      </c>
      <c r="CU95">
        <v>872</v>
      </c>
      <c r="CV95">
        <v>606</v>
      </c>
      <c r="CW95" s="1">
        <v>1522</v>
      </c>
      <c r="CX95" s="1">
        <v>2721</v>
      </c>
      <c r="CY95" s="1">
        <v>9531</v>
      </c>
      <c r="CZ95" s="1">
        <v>8680</v>
      </c>
      <c r="DA95">
        <v>851</v>
      </c>
      <c r="DB95" s="1">
        <v>18991</v>
      </c>
      <c r="DC95" s="1">
        <v>11811</v>
      </c>
      <c r="DD95" s="1">
        <v>7180</v>
      </c>
      <c r="DE95" s="1">
        <v>4208</v>
      </c>
      <c r="DF95" s="1">
        <v>2972</v>
      </c>
      <c r="DG95" s="1">
        <v>19389</v>
      </c>
      <c r="DH95" s="1">
        <v>7509</v>
      </c>
      <c r="DI95" s="1">
        <v>5072</v>
      </c>
      <c r="DJ95" s="1">
        <v>1915</v>
      </c>
      <c r="DK95" s="1">
        <v>4893</v>
      </c>
      <c r="DL95" s="1">
        <v>10176</v>
      </c>
      <c r="DM95" s="1">
        <v>3404</v>
      </c>
      <c r="DN95" s="1">
        <v>1679</v>
      </c>
      <c r="DO95" s="1">
        <v>1398</v>
      </c>
      <c r="DP95">
        <v>327</v>
      </c>
      <c r="DQ95">
        <v>885</v>
      </c>
      <c r="DR95">
        <v>780</v>
      </c>
      <c r="DS95" s="1">
        <v>2019</v>
      </c>
      <c r="DT95" s="1">
        <v>1967</v>
      </c>
      <c r="DU95" s="1">
        <v>1121</v>
      </c>
      <c r="DV95" s="1">
        <v>10976</v>
      </c>
      <c r="DW95">
        <v>16</v>
      </c>
      <c r="DX95" s="1">
        <v>4166</v>
      </c>
      <c r="DY95" s="1">
        <v>1005</v>
      </c>
      <c r="DZ95" s="1">
        <v>2691</v>
      </c>
      <c r="EA95">
        <v>470</v>
      </c>
      <c r="EB95" s="1">
        <v>1886</v>
      </c>
      <c r="EC95">
        <v>481</v>
      </c>
      <c r="ED95" s="1">
        <v>1243</v>
      </c>
      <c r="EE95">
        <v>161</v>
      </c>
      <c r="EF95" s="1">
        <v>1177</v>
      </c>
      <c r="EG95">
        <v>439</v>
      </c>
      <c r="EH95">
        <v>642</v>
      </c>
      <c r="EI95">
        <v>96</v>
      </c>
      <c r="EJ95">
        <v>139</v>
      </c>
      <c r="EK95" s="1">
        <v>1250</v>
      </c>
      <c r="EL95" s="1">
        <v>1312</v>
      </c>
      <c r="EM95" s="1">
        <v>1031</v>
      </c>
      <c r="EN95" s="1">
        <v>11917</v>
      </c>
      <c r="EO95" s="1">
        <v>1783</v>
      </c>
      <c r="EP95">
        <v>987</v>
      </c>
      <c r="EQ95" s="1">
        <v>1649</v>
      </c>
      <c r="ER95" s="1">
        <v>7498</v>
      </c>
      <c r="ES95" s="1">
        <v>30549</v>
      </c>
      <c r="ET95" s="1">
        <v>4592</v>
      </c>
      <c r="EU95" s="1">
        <v>14734</v>
      </c>
      <c r="EV95">
        <v>577</v>
      </c>
      <c r="EW95">
        <v>130</v>
      </c>
      <c r="EX95" s="1">
        <v>14028</v>
      </c>
      <c r="EY95" s="1">
        <v>11222</v>
      </c>
      <c r="EZ95" s="1">
        <v>6199</v>
      </c>
      <c r="FA95" s="1">
        <v>3842</v>
      </c>
      <c r="FB95">
        <v>48</v>
      </c>
      <c r="FC95" s="1">
        <v>2309</v>
      </c>
      <c r="FD95" s="1">
        <v>23914</v>
      </c>
      <c r="FE95" s="1">
        <v>2809</v>
      </c>
      <c r="FF95" s="1">
        <v>5465</v>
      </c>
      <c r="FG95" s="1">
        <v>4242</v>
      </c>
      <c r="FH95" s="1">
        <v>11398</v>
      </c>
      <c r="FI95">
        <v>734</v>
      </c>
      <c r="FJ95" s="1">
        <v>2740</v>
      </c>
      <c r="FK95" s="1">
        <v>2197</v>
      </c>
      <c r="FL95" s="1">
        <v>5727</v>
      </c>
      <c r="FM95" s="1">
        <v>59929</v>
      </c>
      <c r="FN95" s="1">
        <v>23635</v>
      </c>
      <c r="FO95" s="1">
        <v>2406</v>
      </c>
      <c r="FP95" s="1">
        <v>3171</v>
      </c>
      <c r="FQ95" s="1">
        <v>1169</v>
      </c>
      <c r="FR95" s="1">
        <v>1219</v>
      </c>
      <c r="FS95" s="1">
        <v>15671</v>
      </c>
      <c r="FT95" s="1">
        <v>10828</v>
      </c>
      <c r="FU95" s="1">
        <v>23443</v>
      </c>
      <c r="FV95" s="1">
        <v>5369</v>
      </c>
      <c r="FW95">
        <v>167</v>
      </c>
      <c r="FX95">
        <v>500</v>
      </c>
      <c r="FY95" s="1">
        <v>1440</v>
      </c>
      <c r="FZ95">
        <v>622</v>
      </c>
      <c r="GA95" s="1">
        <v>13821</v>
      </c>
      <c r="GB95" s="1">
        <v>1525</v>
      </c>
      <c r="GC95" s="1">
        <v>2022</v>
      </c>
      <c r="GD95" s="1">
        <v>8959</v>
      </c>
      <c r="GE95" s="1">
        <v>27205</v>
      </c>
      <c r="GF95" s="1">
        <v>15842</v>
      </c>
      <c r="GG95" s="1">
        <v>196639</v>
      </c>
      <c r="GH95" s="1">
        <v>11600</v>
      </c>
      <c r="GI95" t="s">
        <v>272</v>
      </c>
      <c r="GJ95" s="1">
        <v>22072</v>
      </c>
      <c r="GK95" s="1">
        <v>8074</v>
      </c>
      <c r="GL95" s="1">
        <v>1080</v>
      </c>
      <c r="GM95" s="1">
        <v>5310</v>
      </c>
      <c r="GN95" s="1">
        <v>1683</v>
      </c>
      <c r="GO95" s="1">
        <v>13980</v>
      </c>
      <c r="GP95" s="1">
        <v>6743</v>
      </c>
      <c r="GQ95" s="1">
        <v>6322</v>
      </c>
      <c r="GR95">
        <v>433</v>
      </c>
      <c r="GS95">
        <v>482</v>
      </c>
      <c r="GT95">
        <v>19</v>
      </c>
      <c r="GU95" s="1">
        <v>185450</v>
      </c>
      <c r="GV95" s="1">
        <v>137601</v>
      </c>
      <c r="GW95" s="1">
        <v>16750</v>
      </c>
      <c r="GX95">
        <v>976</v>
      </c>
      <c r="GY95" s="1">
        <v>15773</v>
      </c>
      <c r="GZ95">
        <v>67</v>
      </c>
      <c r="HA95" s="1">
        <v>12599</v>
      </c>
      <c r="HB95" s="1">
        <v>1702</v>
      </c>
      <c r="HC95" s="1">
        <v>4214</v>
      </c>
      <c r="HD95" s="1">
        <v>11911</v>
      </c>
      <c r="HE95">
        <v>0</v>
      </c>
      <c r="HF95">
        <v>606</v>
      </c>
      <c r="HG95" s="1">
        <v>63222</v>
      </c>
      <c r="HH95" s="1">
        <v>7444</v>
      </c>
      <c r="HI95">
        <v>70</v>
      </c>
      <c r="HJ95">
        <v>509</v>
      </c>
      <c r="HK95" s="1">
        <v>6865</v>
      </c>
      <c r="HL95" s="1">
        <v>7444</v>
      </c>
      <c r="HM95" s="1">
        <v>6473</v>
      </c>
      <c r="HN95">
        <v>509</v>
      </c>
      <c r="HO95">
        <v>14</v>
      </c>
      <c r="HP95">
        <v>6</v>
      </c>
      <c r="HQ95">
        <v>191</v>
      </c>
      <c r="HR95">
        <v>138</v>
      </c>
      <c r="HS95">
        <v>26</v>
      </c>
      <c r="HT95">
        <v>126</v>
      </c>
      <c r="HU95">
        <v>0</v>
      </c>
      <c r="HV95">
        <v>394</v>
      </c>
      <c r="HW95">
        <v>76</v>
      </c>
      <c r="HX95" s="1">
        <v>161687</v>
      </c>
      <c r="HY95" s="1">
        <v>-91001</v>
      </c>
      <c r="HZ95" s="1">
        <v>-102638</v>
      </c>
      <c r="IA95" s="1">
        <v>-102705</v>
      </c>
      <c r="IB95" s="1">
        <v>-116157</v>
      </c>
      <c r="IC95" s="1">
        <v>13452</v>
      </c>
      <c r="ID95">
        <v>-288</v>
      </c>
      <c r="IE95" s="1">
        <v>13741</v>
      </c>
      <c r="IF95">
        <v>67</v>
      </c>
      <c r="IG95" s="1">
        <v>12599</v>
      </c>
      <c r="IH95" s="1">
        <v>1479</v>
      </c>
      <c r="II95" s="1">
        <v>2965</v>
      </c>
      <c r="IJ95" s="1">
        <v>-2884</v>
      </c>
      <c r="IK95">
        <v>0</v>
      </c>
      <c r="IL95">
        <v>468</v>
      </c>
      <c r="IM95" s="1">
        <v>-2991</v>
      </c>
      <c r="IN95">
        <v>156.30000000000001</v>
      </c>
      <c r="IO95">
        <v>-56.3</v>
      </c>
      <c r="IP95">
        <v>-63.5</v>
      </c>
      <c r="IQ95">
        <v>-63.5</v>
      </c>
      <c r="IR95">
        <v>-71.8</v>
      </c>
      <c r="IS95">
        <v>8.3000000000000007</v>
      </c>
      <c r="IT95">
        <v>-0.2</v>
      </c>
      <c r="IU95">
        <v>8.5</v>
      </c>
      <c r="IV95">
        <v>0</v>
      </c>
      <c r="IW95">
        <v>7.8</v>
      </c>
      <c r="IX95">
        <v>0.9</v>
      </c>
      <c r="IY95">
        <v>1.8</v>
      </c>
      <c r="IZ95">
        <v>-1.8</v>
      </c>
      <c r="JA95">
        <v>0</v>
      </c>
      <c r="JB95">
        <v>24</v>
      </c>
      <c r="JC95" t="s">
        <v>272</v>
      </c>
      <c r="JD95" s="1">
        <v>78832</v>
      </c>
    </row>
    <row r="96" spans="3:264">
      <c r="C96">
        <v>1</v>
      </c>
      <c r="D96">
        <v>2008001010</v>
      </c>
      <c r="F96" t="s">
        <v>351</v>
      </c>
      <c r="G96" s="1">
        <v>2000</v>
      </c>
      <c r="H96">
        <v>940</v>
      </c>
      <c r="I96">
        <v>3.06</v>
      </c>
      <c r="J96">
        <v>0.59</v>
      </c>
      <c r="K96">
        <v>0.43</v>
      </c>
      <c r="L96">
        <v>0.22</v>
      </c>
      <c r="M96">
        <v>1.69</v>
      </c>
      <c r="N96">
        <v>30.6</v>
      </c>
      <c r="O96">
        <v>53.2</v>
      </c>
      <c r="P96">
        <v>72.599999999999994</v>
      </c>
      <c r="Q96">
        <v>38.4</v>
      </c>
      <c r="R96">
        <v>18.3</v>
      </c>
      <c r="S96">
        <v>36.299999999999997</v>
      </c>
      <c r="T96">
        <v>25.1</v>
      </c>
      <c r="U96">
        <v>20.6</v>
      </c>
      <c r="V96">
        <v>1.4</v>
      </c>
      <c r="W96" s="1">
        <v>648064</v>
      </c>
      <c r="X96" s="1">
        <v>281666</v>
      </c>
      <c r="Y96" s="1">
        <v>274119</v>
      </c>
      <c r="Z96" s="1">
        <v>161015</v>
      </c>
      <c r="AA96" s="1">
        <v>118408</v>
      </c>
      <c r="AB96" s="1">
        <v>90277</v>
      </c>
      <c r="AC96" s="1">
        <v>117194</v>
      </c>
      <c r="AD96" s="1">
        <v>1214</v>
      </c>
      <c r="AE96">
        <v>0</v>
      </c>
      <c r="AF96" s="1">
        <v>23441</v>
      </c>
      <c r="AG96" s="1">
        <v>23079</v>
      </c>
      <c r="AH96" s="1">
        <v>19167</v>
      </c>
      <c r="AI96" s="1">
        <v>3635</v>
      </c>
      <c r="AJ96">
        <v>759</v>
      </c>
      <c r="AK96">
        <v>753</v>
      </c>
      <c r="AL96" s="1">
        <v>2123</v>
      </c>
      <c r="AM96">
        <v>0</v>
      </c>
      <c r="AN96" s="1">
        <v>109469</v>
      </c>
      <c r="AO96">
        <v>240</v>
      </c>
      <c r="AP96" s="1">
        <v>107704</v>
      </c>
      <c r="AQ96" s="1">
        <v>103107</v>
      </c>
      <c r="AR96" s="1">
        <v>4597</v>
      </c>
      <c r="AS96" s="1">
        <v>1525</v>
      </c>
      <c r="AT96" s="1">
        <v>7547</v>
      </c>
      <c r="AU96" s="1">
        <v>5755</v>
      </c>
      <c r="AV96" s="1">
        <v>1792</v>
      </c>
      <c r="AW96" s="1">
        <v>295370</v>
      </c>
      <c r="AX96" s="1">
        <v>259154</v>
      </c>
      <c r="AY96" s="1">
        <v>15750</v>
      </c>
      <c r="AZ96" s="1">
        <v>8422</v>
      </c>
      <c r="BA96" s="1">
        <v>7327</v>
      </c>
      <c r="BB96">
        <v>0</v>
      </c>
      <c r="BC96">
        <v>0</v>
      </c>
      <c r="BD96">
        <v>389</v>
      </c>
      <c r="BE96" s="1">
        <v>1484</v>
      </c>
      <c r="BF96" s="1">
        <v>18378</v>
      </c>
      <c r="BG96">
        <v>0</v>
      </c>
      <c r="BH96">
        <v>214</v>
      </c>
      <c r="BI96" s="1">
        <v>71029</v>
      </c>
      <c r="BJ96" s="1">
        <v>648064</v>
      </c>
      <c r="BK96" s="1">
        <v>269585</v>
      </c>
      <c r="BL96" s="1">
        <v>244804</v>
      </c>
      <c r="BM96" s="1">
        <v>62696</v>
      </c>
      <c r="BN96" s="1">
        <v>7330</v>
      </c>
      <c r="BO96" s="1">
        <v>3740</v>
      </c>
      <c r="BP96" s="1">
        <v>2155</v>
      </c>
      <c r="BQ96" s="1">
        <v>1160</v>
      </c>
      <c r="BR96">
        <v>275</v>
      </c>
      <c r="BS96" s="1">
        <v>5859</v>
      </c>
      <c r="BT96" s="1">
        <v>3539</v>
      </c>
      <c r="BU96">
        <v>976</v>
      </c>
      <c r="BV96">
        <v>708</v>
      </c>
      <c r="BW96">
        <v>636</v>
      </c>
      <c r="BX96" s="1">
        <v>5917</v>
      </c>
      <c r="BY96" s="1">
        <v>4705</v>
      </c>
      <c r="BZ96" s="1">
        <v>1212</v>
      </c>
      <c r="CA96" s="1">
        <v>2931</v>
      </c>
      <c r="CB96" s="1">
        <v>1162</v>
      </c>
      <c r="CC96" s="1">
        <v>1050</v>
      </c>
      <c r="CD96">
        <v>719</v>
      </c>
      <c r="CE96" s="1">
        <v>7725</v>
      </c>
      <c r="CF96" s="1">
        <v>4921</v>
      </c>
      <c r="CG96">
        <v>596</v>
      </c>
      <c r="CH96" s="1">
        <v>1136</v>
      </c>
      <c r="CI96" s="1">
        <v>1072</v>
      </c>
      <c r="CJ96" s="1">
        <v>2758</v>
      </c>
      <c r="CK96" s="1">
        <v>2666</v>
      </c>
      <c r="CL96">
        <v>91</v>
      </c>
      <c r="CM96" s="1">
        <v>3174</v>
      </c>
      <c r="CN96">
        <v>321</v>
      </c>
      <c r="CO96" s="1">
        <v>2853</v>
      </c>
      <c r="CP96" s="1">
        <v>4390</v>
      </c>
      <c r="CQ96" s="1">
        <v>7490</v>
      </c>
      <c r="CR96" s="1">
        <v>2934</v>
      </c>
      <c r="CS96" s="1">
        <v>4555</v>
      </c>
      <c r="CT96" s="1">
        <v>3153</v>
      </c>
      <c r="CU96">
        <v>817</v>
      </c>
      <c r="CV96">
        <v>646</v>
      </c>
      <c r="CW96" s="1">
        <v>1690</v>
      </c>
      <c r="CX96" s="1">
        <v>2767</v>
      </c>
      <c r="CY96" s="1">
        <v>9205</v>
      </c>
      <c r="CZ96" s="1">
        <v>8273</v>
      </c>
      <c r="DA96">
        <v>932</v>
      </c>
      <c r="DB96" s="1">
        <v>15690</v>
      </c>
      <c r="DC96" s="1">
        <v>11896</v>
      </c>
      <c r="DD96" s="1">
        <v>3794</v>
      </c>
      <c r="DE96" s="1">
        <v>1434</v>
      </c>
      <c r="DF96" s="1">
        <v>2360</v>
      </c>
      <c r="DG96" s="1">
        <v>18404</v>
      </c>
      <c r="DH96" s="1">
        <v>7937</v>
      </c>
      <c r="DI96" s="1">
        <v>4368</v>
      </c>
      <c r="DJ96" s="1">
        <v>1198</v>
      </c>
      <c r="DK96" s="1">
        <v>4902</v>
      </c>
      <c r="DL96" s="1">
        <v>7501</v>
      </c>
      <c r="DM96" s="1">
        <v>1743</v>
      </c>
      <c r="DN96">
        <v>808</v>
      </c>
      <c r="DO96">
        <v>542</v>
      </c>
      <c r="DP96">
        <v>393</v>
      </c>
      <c r="DQ96">
        <v>757</v>
      </c>
      <c r="DR96">
        <v>592</v>
      </c>
      <c r="DS96" s="1">
        <v>1589</v>
      </c>
      <c r="DT96" s="1">
        <v>2063</v>
      </c>
      <c r="DU96">
        <v>756</v>
      </c>
      <c r="DV96" s="1">
        <v>9906</v>
      </c>
      <c r="DW96">
        <v>18</v>
      </c>
      <c r="DX96" s="1">
        <v>3899</v>
      </c>
      <c r="DY96" s="1">
        <v>1231</v>
      </c>
      <c r="DZ96" s="1">
        <v>2281</v>
      </c>
      <c r="EA96">
        <v>387</v>
      </c>
      <c r="EB96" s="1">
        <v>1984</v>
      </c>
      <c r="EC96">
        <v>478</v>
      </c>
      <c r="ED96" s="1">
        <v>1388</v>
      </c>
      <c r="EE96">
        <v>118</v>
      </c>
      <c r="EF96" s="1">
        <v>1198</v>
      </c>
      <c r="EG96">
        <v>331</v>
      </c>
      <c r="EH96">
        <v>761</v>
      </c>
      <c r="EI96">
        <v>107</v>
      </c>
      <c r="EJ96">
        <v>106</v>
      </c>
      <c r="EK96">
        <v>804</v>
      </c>
      <c r="EL96" s="1">
        <v>1181</v>
      </c>
      <c r="EM96">
        <v>715</v>
      </c>
      <c r="EN96" s="1">
        <v>12773</v>
      </c>
      <c r="EO96" s="1">
        <v>1683</v>
      </c>
      <c r="EP96" s="1">
        <v>1117</v>
      </c>
      <c r="EQ96" s="1">
        <v>2981</v>
      </c>
      <c r="ER96" s="1">
        <v>6991</v>
      </c>
      <c r="ES96" s="1">
        <v>31185</v>
      </c>
      <c r="ET96" s="1">
        <v>4448</v>
      </c>
      <c r="EU96" s="1">
        <v>15856</v>
      </c>
      <c r="EV96" s="1">
        <v>2495</v>
      </c>
      <c r="EW96">
        <v>116</v>
      </c>
      <c r="EX96" s="1">
        <v>13245</v>
      </c>
      <c r="EY96" s="1">
        <v>10881</v>
      </c>
      <c r="EZ96" s="1">
        <v>10003</v>
      </c>
      <c r="FA96" s="1">
        <v>8290</v>
      </c>
      <c r="FB96">
        <v>75</v>
      </c>
      <c r="FC96" s="1">
        <v>1639</v>
      </c>
      <c r="FD96" s="1">
        <v>25204</v>
      </c>
      <c r="FE96" s="1">
        <v>3014</v>
      </c>
      <c r="FF96" s="1">
        <v>5301</v>
      </c>
      <c r="FG96" s="1">
        <v>3877</v>
      </c>
      <c r="FH96" s="1">
        <v>13013</v>
      </c>
      <c r="FI96" s="1">
        <v>1174</v>
      </c>
      <c r="FJ96" s="1">
        <v>3149</v>
      </c>
      <c r="FK96" s="1">
        <v>2036</v>
      </c>
      <c r="FL96" s="1">
        <v>6653</v>
      </c>
      <c r="FM96" s="1">
        <v>51441</v>
      </c>
      <c r="FN96" s="1">
        <v>16827</v>
      </c>
      <c r="FO96" s="1">
        <v>2418</v>
      </c>
      <c r="FP96" s="1">
        <v>3483</v>
      </c>
      <c r="FQ96">
        <v>938</v>
      </c>
      <c r="FR96" s="1">
        <v>1170</v>
      </c>
      <c r="FS96" s="1">
        <v>8818</v>
      </c>
      <c r="FT96" s="1">
        <v>10880</v>
      </c>
      <c r="FU96" s="1">
        <v>19169</v>
      </c>
      <c r="FV96" s="1">
        <v>4416</v>
      </c>
      <c r="FW96">
        <v>180</v>
      </c>
      <c r="FX96">
        <v>727</v>
      </c>
      <c r="FY96">
        <v>482</v>
      </c>
      <c r="FZ96">
        <v>317</v>
      </c>
      <c r="GA96" s="1">
        <v>11377</v>
      </c>
      <c r="GB96" s="1">
        <v>1670</v>
      </c>
      <c r="GC96" s="1">
        <v>4565</v>
      </c>
      <c r="GD96" s="1">
        <v>15411</v>
      </c>
      <c r="GE96" s="1">
        <v>27293</v>
      </c>
      <c r="GF96" s="1">
        <v>15943</v>
      </c>
      <c r="GG96" s="1">
        <v>198987</v>
      </c>
      <c r="GH96" s="1">
        <v>14073</v>
      </c>
      <c r="GI96" t="s">
        <v>272</v>
      </c>
      <c r="GJ96" s="1">
        <v>24781</v>
      </c>
      <c r="GK96" s="1">
        <v>8207</v>
      </c>
      <c r="GL96" s="1">
        <v>1248</v>
      </c>
      <c r="GM96" s="1">
        <v>4678</v>
      </c>
      <c r="GN96" s="1">
        <v>2280</v>
      </c>
      <c r="GO96" s="1">
        <v>16420</v>
      </c>
      <c r="GP96" s="1">
        <v>6265</v>
      </c>
      <c r="GQ96" s="1">
        <v>7555</v>
      </c>
      <c r="GR96" s="1">
        <v>2176</v>
      </c>
      <c r="GS96">
        <v>424</v>
      </c>
      <c r="GT96">
        <v>155</v>
      </c>
      <c r="GU96" s="1">
        <v>305582</v>
      </c>
      <c r="GV96" s="1">
        <v>251725</v>
      </c>
      <c r="GW96" s="1">
        <v>16417</v>
      </c>
      <c r="GX96">
        <v>481</v>
      </c>
      <c r="GY96" s="1">
        <v>15936</v>
      </c>
      <c r="GZ96">
        <v>175</v>
      </c>
      <c r="HA96" s="1">
        <v>13544</v>
      </c>
      <c r="HB96" s="1">
        <v>1496</v>
      </c>
      <c r="HC96" s="1">
        <v>4618</v>
      </c>
      <c r="HD96" s="1">
        <v>16431</v>
      </c>
      <c r="HE96">
        <v>0</v>
      </c>
      <c r="HF96" s="1">
        <v>1175</v>
      </c>
      <c r="HG96" s="1">
        <v>72897</v>
      </c>
      <c r="HH96" s="1">
        <v>7031</v>
      </c>
      <c r="HI96">
        <v>384</v>
      </c>
      <c r="HJ96">
        <v>567</v>
      </c>
      <c r="HK96" s="1">
        <v>6080</v>
      </c>
      <c r="HL96" s="1">
        <v>7031</v>
      </c>
      <c r="HM96" s="1">
        <v>5643</v>
      </c>
      <c r="HN96">
        <v>567</v>
      </c>
      <c r="HO96">
        <v>20</v>
      </c>
      <c r="HP96">
        <v>0</v>
      </c>
      <c r="HQ96">
        <v>160</v>
      </c>
      <c r="HR96">
        <v>97</v>
      </c>
      <c r="HS96">
        <v>16</v>
      </c>
      <c r="HT96">
        <v>431</v>
      </c>
      <c r="HU96">
        <v>0</v>
      </c>
      <c r="HV96">
        <v>440</v>
      </c>
      <c r="HW96">
        <v>225</v>
      </c>
      <c r="HX96" s="1">
        <v>256885</v>
      </c>
      <c r="HY96" s="1">
        <v>12081</v>
      </c>
      <c r="HZ96" s="1">
        <v>-6587</v>
      </c>
      <c r="IA96" s="1">
        <v>-6762</v>
      </c>
      <c r="IB96" s="1">
        <v>-7429</v>
      </c>
      <c r="IC96">
        <v>667</v>
      </c>
      <c r="ID96" s="1">
        <v>-7942</v>
      </c>
      <c r="IE96" s="1">
        <v>8609</v>
      </c>
      <c r="IF96">
        <v>175</v>
      </c>
      <c r="IG96" s="1">
        <v>13544</v>
      </c>
      <c r="IH96" s="1">
        <v>1107</v>
      </c>
      <c r="II96" s="1">
        <v>3134</v>
      </c>
      <c r="IJ96" s="1">
        <v>-1947</v>
      </c>
      <c r="IK96">
        <v>0</v>
      </c>
      <c r="IL96">
        <v>961</v>
      </c>
      <c r="IM96" s="1">
        <v>1869</v>
      </c>
      <c r="IN96">
        <v>95.3</v>
      </c>
      <c r="IO96">
        <v>4.7</v>
      </c>
      <c r="IP96">
        <v>-2.6</v>
      </c>
      <c r="IQ96">
        <v>-2.6</v>
      </c>
      <c r="IR96">
        <v>-2.9</v>
      </c>
      <c r="IS96">
        <v>0.3</v>
      </c>
      <c r="IT96">
        <v>-3.1</v>
      </c>
      <c r="IU96">
        <v>3.4</v>
      </c>
      <c r="IV96">
        <v>0.1</v>
      </c>
      <c r="IW96">
        <v>5.3</v>
      </c>
      <c r="IX96">
        <v>0.4</v>
      </c>
      <c r="IY96">
        <v>1.2</v>
      </c>
      <c r="IZ96">
        <v>-0.8</v>
      </c>
      <c r="JA96">
        <v>0</v>
      </c>
      <c r="JB96">
        <v>25.6</v>
      </c>
      <c r="JC96" t="s">
        <v>272</v>
      </c>
      <c r="JD96" s="1">
        <v>79500</v>
      </c>
    </row>
    <row r="97" spans="3:264">
      <c r="C97">
        <v>1</v>
      </c>
      <c r="D97">
        <v>2008000909</v>
      </c>
      <c r="F97" t="s">
        <v>352</v>
      </c>
      <c r="G97" s="1">
        <v>2000</v>
      </c>
      <c r="H97">
        <v>891</v>
      </c>
      <c r="I97">
        <v>3.07</v>
      </c>
      <c r="J97">
        <v>0.62</v>
      </c>
      <c r="K97">
        <v>0.43</v>
      </c>
      <c r="L97">
        <v>0.23</v>
      </c>
      <c r="M97">
        <v>1.69</v>
      </c>
      <c r="N97">
        <v>30.9</v>
      </c>
      <c r="O97">
        <v>52.8</v>
      </c>
      <c r="P97">
        <v>70.400000000000006</v>
      </c>
      <c r="Q97">
        <v>38.5</v>
      </c>
      <c r="R97">
        <v>17.2</v>
      </c>
      <c r="S97">
        <v>35.200000000000003</v>
      </c>
      <c r="T97">
        <v>25.2</v>
      </c>
      <c r="U97">
        <v>20.3</v>
      </c>
      <c r="V97">
        <v>1.6</v>
      </c>
      <c r="W97" s="1">
        <v>544479</v>
      </c>
      <c r="X97" s="1">
        <v>172566</v>
      </c>
      <c r="Y97" s="1">
        <v>166518</v>
      </c>
      <c r="Z97" s="1">
        <v>155940</v>
      </c>
      <c r="AA97" s="1">
        <v>110804</v>
      </c>
      <c r="AB97" s="1">
        <v>85346</v>
      </c>
      <c r="AC97" s="1">
        <v>110227</v>
      </c>
      <c r="AD97">
        <v>577</v>
      </c>
      <c r="AE97">
        <v>0</v>
      </c>
      <c r="AF97" s="1">
        <v>24892</v>
      </c>
      <c r="AG97" s="1">
        <v>24037</v>
      </c>
      <c r="AH97" s="1">
        <v>20244</v>
      </c>
      <c r="AI97" s="1">
        <v>3002</v>
      </c>
      <c r="AJ97" s="1">
        <v>1011</v>
      </c>
      <c r="AK97">
        <v>864</v>
      </c>
      <c r="AL97" s="1">
        <v>1126</v>
      </c>
      <c r="AM97">
        <v>0</v>
      </c>
      <c r="AN97" s="1">
        <v>7576</v>
      </c>
      <c r="AO97" s="1">
        <v>1180</v>
      </c>
      <c r="AP97" s="1">
        <v>5477</v>
      </c>
      <c r="AQ97" s="1">
        <v>1107</v>
      </c>
      <c r="AR97" s="1">
        <v>4370</v>
      </c>
      <c r="AS97">
        <v>919</v>
      </c>
      <c r="AT97" s="1">
        <v>6048</v>
      </c>
      <c r="AU97" s="1">
        <v>4471</v>
      </c>
      <c r="AV97" s="1">
        <v>1577</v>
      </c>
      <c r="AW97" s="1">
        <v>305285</v>
      </c>
      <c r="AX97" s="1">
        <v>264531</v>
      </c>
      <c r="AY97" s="1">
        <v>5486</v>
      </c>
      <c r="AZ97" s="1">
        <v>2769</v>
      </c>
      <c r="BA97" s="1">
        <v>2717</v>
      </c>
      <c r="BB97">
        <v>120</v>
      </c>
      <c r="BC97">
        <v>0</v>
      </c>
      <c r="BD97" s="1">
        <v>1502</v>
      </c>
      <c r="BE97" s="1">
        <v>19184</v>
      </c>
      <c r="BF97" s="1">
        <v>14221</v>
      </c>
      <c r="BG97">
        <v>0</v>
      </c>
      <c r="BH97">
        <v>240</v>
      </c>
      <c r="BI97" s="1">
        <v>66627</v>
      </c>
      <c r="BJ97" s="1">
        <v>544479</v>
      </c>
      <c r="BK97" s="1">
        <v>282084</v>
      </c>
      <c r="BL97" s="1">
        <v>257903</v>
      </c>
      <c r="BM97" s="1">
        <v>60761</v>
      </c>
      <c r="BN97" s="1">
        <v>6379</v>
      </c>
      <c r="BO97" s="1">
        <v>2919</v>
      </c>
      <c r="BP97" s="1">
        <v>2040</v>
      </c>
      <c r="BQ97" s="1">
        <v>1156</v>
      </c>
      <c r="BR97">
        <v>263</v>
      </c>
      <c r="BS97" s="1">
        <v>5604</v>
      </c>
      <c r="BT97" s="1">
        <v>3433</v>
      </c>
      <c r="BU97">
        <v>966</v>
      </c>
      <c r="BV97">
        <v>603</v>
      </c>
      <c r="BW97">
        <v>603</v>
      </c>
      <c r="BX97" s="1">
        <v>5651</v>
      </c>
      <c r="BY97" s="1">
        <v>4392</v>
      </c>
      <c r="BZ97" s="1">
        <v>1258</v>
      </c>
      <c r="CA97" s="1">
        <v>2739</v>
      </c>
      <c r="CB97" s="1">
        <v>1121</v>
      </c>
      <c r="CC97">
        <v>946</v>
      </c>
      <c r="CD97">
        <v>671</v>
      </c>
      <c r="CE97" s="1">
        <v>7496</v>
      </c>
      <c r="CF97" s="1">
        <v>4805</v>
      </c>
      <c r="CG97">
        <v>553</v>
      </c>
      <c r="CH97" s="1">
        <v>1072</v>
      </c>
      <c r="CI97" s="1">
        <v>1067</v>
      </c>
      <c r="CJ97" s="1">
        <v>2741</v>
      </c>
      <c r="CK97" s="1">
        <v>2644</v>
      </c>
      <c r="CL97">
        <v>97</v>
      </c>
      <c r="CM97" s="1">
        <v>2912</v>
      </c>
      <c r="CN97">
        <v>361</v>
      </c>
      <c r="CO97" s="1">
        <v>2552</v>
      </c>
      <c r="CP97" s="1">
        <v>4398</v>
      </c>
      <c r="CQ97" s="1">
        <v>7220</v>
      </c>
      <c r="CR97" s="1">
        <v>2921</v>
      </c>
      <c r="CS97" s="1">
        <v>4298</v>
      </c>
      <c r="CT97" s="1">
        <v>3567</v>
      </c>
      <c r="CU97">
        <v>793</v>
      </c>
      <c r="CV97">
        <v>670</v>
      </c>
      <c r="CW97" s="1">
        <v>2104</v>
      </c>
      <c r="CX97" s="1">
        <v>2639</v>
      </c>
      <c r="CY97" s="1">
        <v>9414</v>
      </c>
      <c r="CZ97" s="1">
        <v>8510</v>
      </c>
      <c r="DA97">
        <v>904</v>
      </c>
      <c r="DB97" s="1">
        <v>19467</v>
      </c>
      <c r="DC97" s="1">
        <v>11901</v>
      </c>
      <c r="DD97" s="1">
        <v>7566</v>
      </c>
      <c r="DE97" s="1">
        <v>3748</v>
      </c>
      <c r="DF97" s="1">
        <v>3818</v>
      </c>
      <c r="DG97" s="1">
        <v>18439</v>
      </c>
      <c r="DH97" s="1">
        <v>8735</v>
      </c>
      <c r="DI97" s="1">
        <v>3983</v>
      </c>
      <c r="DJ97">
        <v>444</v>
      </c>
      <c r="DK97" s="1">
        <v>5276</v>
      </c>
      <c r="DL97" s="1">
        <v>9042</v>
      </c>
      <c r="DM97" s="1">
        <v>3347</v>
      </c>
      <c r="DN97" s="1">
        <v>2114</v>
      </c>
      <c r="DO97">
        <v>899</v>
      </c>
      <c r="DP97">
        <v>334</v>
      </c>
      <c r="DQ97">
        <v>566</v>
      </c>
      <c r="DR97">
        <v>264</v>
      </c>
      <c r="DS97" s="1">
        <v>1694</v>
      </c>
      <c r="DT97" s="1">
        <v>2246</v>
      </c>
      <c r="DU97">
        <v>926</v>
      </c>
      <c r="DV97" s="1">
        <v>9120</v>
      </c>
      <c r="DW97">
        <v>914</v>
      </c>
      <c r="DX97" s="1">
        <v>2543</v>
      </c>
      <c r="DY97">
        <v>402</v>
      </c>
      <c r="DZ97" s="1">
        <v>1850</v>
      </c>
      <c r="EA97">
        <v>291</v>
      </c>
      <c r="EB97" s="1">
        <v>1521</v>
      </c>
      <c r="EC97">
        <v>318</v>
      </c>
      <c r="ED97" s="1">
        <v>1077</v>
      </c>
      <c r="EE97">
        <v>126</v>
      </c>
      <c r="EF97">
        <v>846</v>
      </c>
      <c r="EG97">
        <v>208</v>
      </c>
      <c r="EH97">
        <v>546</v>
      </c>
      <c r="EI97">
        <v>93</v>
      </c>
      <c r="EJ97">
        <v>749</v>
      </c>
      <c r="EK97">
        <v>670</v>
      </c>
      <c r="EL97" s="1">
        <v>1325</v>
      </c>
      <c r="EM97">
        <v>551</v>
      </c>
      <c r="EN97" s="1">
        <v>10249</v>
      </c>
      <c r="EO97" s="1">
        <v>1637</v>
      </c>
      <c r="EP97">
        <v>630</v>
      </c>
      <c r="EQ97" s="1">
        <v>1939</v>
      </c>
      <c r="ER97" s="1">
        <v>6043</v>
      </c>
      <c r="ES97" s="1">
        <v>47772</v>
      </c>
      <c r="ET97" s="1">
        <v>3439</v>
      </c>
      <c r="EU97" s="1">
        <v>33057</v>
      </c>
      <c r="EV97" s="1">
        <v>15769</v>
      </c>
      <c r="EW97">
        <v>248</v>
      </c>
      <c r="EX97" s="1">
        <v>17040</v>
      </c>
      <c r="EY97" s="1">
        <v>11276</v>
      </c>
      <c r="EZ97" s="1">
        <v>8179</v>
      </c>
      <c r="FA97" s="1">
        <v>6856</v>
      </c>
      <c r="FB97">
        <v>103</v>
      </c>
      <c r="FC97" s="1">
        <v>1219</v>
      </c>
      <c r="FD97" s="1">
        <v>23700</v>
      </c>
      <c r="FE97" s="1">
        <v>2746</v>
      </c>
      <c r="FF97" s="1">
        <v>5658</v>
      </c>
      <c r="FG97" s="1">
        <v>3631</v>
      </c>
      <c r="FH97" s="1">
        <v>11666</v>
      </c>
      <c r="FI97" s="1">
        <v>1217</v>
      </c>
      <c r="FJ97" s="1">
        <v>2636</v>
      </c>
      <c r="FK97" s="1">
        <v>2120</v>
      </c>
      <c r="FL97" s="1">
        <v>5694</v>
      </c>
      <c r="FM97" s="1">
        <v>51175</v>
      </c>
      <c r="FN97" s="1">
        <v>18399</v>
      </c>
      <c r="FO97" s="1">
        <v>1992</v>
      </c>
      <c r="FP97" s="1">
        <v>3350</v>
      </c>
      <c r="FQ97" s="1">
        <v>1031</v>
      </c>
      <c r="FR97" s="1">
        <v>1238</v>
      </c>
      <c r="FS97" s="1">
        <v>10789</v>
      </c>
      <c r="FT97" s="1">
        <v>9726</v>
      </c>
      <c r="FU97" s="1">
        <v>15711</v>
      </c>
      <c r="FV97" s="1">
        <v>4882</v>
      </c>
      <c r="FW97">
        <v>529</v>
      </c>
      <c r="FX97">
        <v>404</v>
      </c>
      <c r="FY97">
        <v>994</v>
      </c>
      <c r="FZ97">
        <v>766</v>
      </c>
      <c r="GA97" s="1">
        <v>6308</v>
      </c>
      <c r="GB97" s="1">
        <v>1828</v>
      </c>
      <c r="GC97" s="1">
        <v>7338</v>
      </c>
      <c r="GD97" s="1">
        <v>16602</v>
      </c>
      <c r="GE97" s="1">
        <v>26735</v>
      </c>
      <c r="GF97" s="1">
        <v>13646</v>
      </c>
      <c r="GG97" s="1">
        <v>192295</v>
      </c>
      <c r="GH97" s="1">
        <v>13640</v>
      </c>
      <c r="GI97" t="s">
        <v>272</v>
      </c>
      <c r="GJ97" s="1">
        <v>24181</v>
      </c>
      <c r="GK97" s="1">
        <v>9028</v>
      </c>
      <c r="GL97" s="1">
        <v>1130</v>
      </c>
      <c r="GM97" s="1">
        <v>4266</v>
      </c>
      <c r="GN97" s="1">
        <v>3632</v>
      </c>
      <c r="GO97" s="1">
        <v>15090</v>
      </c>
      <c r="GP97" s="1">
        <v>6566</v>
      </c>
      <c r="GQ97" s="1">
        <v>7799</v>
      </c>
      <c r="GR97">
        <v>321</v>
      </c>
      <c r="GS97">
        <v>404</v>
      </c>
      <c r="GT97">
        <v>63</v>
      </c>
      <c r="GU97" s="1">
        <v>195624</v>
      </c>
      <c r="GV97" s="1">
        <v>145550</v>
      </c>
      <c r="GW97" s="1">
        <v>15246</v>
      </c>
      <c r="GX97">
        <v>667</v>
      </c>
      <c r="GY97" s="1">
        <v>14579</v>
      </c>
      <c r="GZ97">
        <v>28</v>
      </c>
      <c r="HA97" s="1">
        <v>12096</v>
      </c>
      <c r="HB97" s="1">
        <v>1847</v>
      </c>
      <c r="HC97" s="1">
        <v>7626</v>
      </c>
      <c r="HD97" s="1">
        <v>10925</v>
      </c>
      <c r="HE97" s="1">
        <v>1337</v>
      </c>
      <c r="HF97">
        <v>970</v>
      </c>
      <c r="HG97" s="1">
        <v>66770</v>
      </c>
      <c r="HH97" s="1">
        <v>6588</v>
      </c>
      <c r="HI97">
        <v>79</v>
      </c>
      <c r="HJ97">
        <v>601</v>
      </c>
      <c r="HK97" s="1">
        <v>5909</v>
      </c>
      <c r="HL97" s="1">
        <v>6588</v>
      </c>
      <c r="HM97" s="1">
        <v>5559</v>
      </c>
      <c r="HN97">
        <v>596</v>
      </c>
      <c r="HO97">
        <v>23</v>
      </c>
      <c r="HP97">
        <v>0</v>
      </c>
      <c r="HQ97">
        <v>126</v>
      </c>
      <c r="HR97">
        <v>77</v>
      </c>
      <c r="HS97">
        <v>52</v>
      </c>
      <c r="HT97">
        <v>216</v>
      </c>
      <c r="HU97">
        <v>0</v>
      </c>
      <c r="HV97">
        <v>295</v>
      </c>
      <c r="HW97">
        <v>240</v>
      </c>
      <c r="HX97" s="1">
        <v>148385</v>
      </c>
      <c r="HY97" s="1">
        <v>-109518</v>
      </c>
      <c r="HZ97" s="1">
        <v>-109313</v>
      </c>
      <c r="IA97" s="1">
        <v>-109221</v>
      </c>
      <c r="IB97" s="1">
        <v>-118981</v>
      </c>
      <c r="IC97" s="1">
        <v>9760</v>
      </c>
      <c r="ID97" s="1">
        <v>-2102</v>
      </c>
      <c r="IE97" s="1">
        <v>11862</v>
      </c>
      <c r="IF97">
        <v>-92</v>
      </c>
      <c r="IG97" s="1">
        <v>12096</v>
      </c>
      <c r="IH97">
        <v>345</v>
      </c>
      <c r="II97" s="1">
        <v>-11558</v>
      </c>
      <c r="IJ97" s="1">
        <v>-3297</v>
      </c>
      <c r="IK97" s="1">
        <v>1337</v>
      </c>
      <c r="IL97">
        <v>730</v>
      </c>
      <c r="IM97">
        <v>143</v>
      </c>
      <c r="IN97">
        <v>173.8</v>
      </c>
      <c r="IO97">
        <v>-73.8</v>
      </c>
      <c r="IP97">
        <v>-73.7</v>
      </c>
      <c r="IQ97">
        <v>-73.599999999999994</v>
      </c>
      <c r="IR97">
        <v>-80.2</v>
      </c>
      <c r="IS97">
        <v>6.6</v>
      </c>
      <c r="IT97">
        <v>-1.4</v>
      </c>
      <c r="IU97">
        <v>8</v>
      </c>
      <c r="IV97">
        <v>-0.1</v>
      </c>
      <c r="IW97">
        <v>8.1999999999999993</v>
      </c>
      <c r="IX97">
        <v>0.2</v>
      </c>
      <c r="IY97">
        <v>-7.8</v>
      </c>
      <c r="IZ97">
        <v>-2.2000000000000002</v>
      </c>
      <c r="JA97">
        <v>0.9</v>
      </c>
      <c r="JB97">
        <v>23.6</v>
      </c>
      <c r="JC97" t="s">
        <v>272</v>
      </c>
      <c r="JD97" s="1">
        <v>79320</v>
      </c>
    </row>
    <row r="98" spans="3:264">
      <c r="C98">
        <v>1</v>
      </c>
      <c r="D98">
        <v>2008000808</v>
      </c>
      <c r="F98" t="s">
        <v>353</v>
      </c>
      <c r="G98" s="1">
        <v>2000</v>
      </c>
      <c r="H98">
        <v>883</v>
      </c>
      <c r="I98">
        <v>3.04</v>
      </c>
      <c r="J98">
        <v>0.57999999999999996</v>
      </c>
      <c r="K98">
        <v>0.43</v>
      </c>
      <c r="L98">
        <v>0.23</v>
      </c>
      <c r="M98">
        <v>1.73</v>
      </c>
      <c r="N98">
        <v>34.299999999999997</v>
      </c>
      <c r="O98">
        <v>52.8</v>
      </c>
      <c r="P98">
        <v>71</v>
      </c>
      <c r="Q98">
        <v>39.200000000000003</v>
      </c>
      <c r="R98">
        <v>19.399999999999999</v>
      </c>
      <c r="S98">
        <v>36.200000000000003</v>
      </c>
      <c r="T98">
        <v>23.2</v>
      </c>
      <c r="U98">
        <v>20.6</v>
      </c>
      <c r="V98">
        <v>1.6</v>
      </c>
      <c r="W98" s="1">
        <v>625235</v>
      </c>
      <c r="X98" s="1">
        <v>280051</v>
      </c>
      <c r="Y98" s="1">
        <v>274659</v>
      </c>
      <c r="Z98" s="1">
        <v>163884</v>
      </c>
      <c r="AA98" s="1">
        <v>119189</v>
      </c>
      <c r="AB98" s="1">
        <v>92351</v>
      </c>
      <c r="AC98" s="1">
        <v>115238</v>
      </c>
      <c r="AD98">
        <v>995</v>
      </c>
      <c r="AE98" s="1">
        <v>2957</v>
      </c>
      <c r="AF98" s="1">
        <v>25533</v>
      </c>
      <c r="AG98" s="1">
        <v>24565</v>
      </c>
      <c r="AH98" s="1">
        <v>19161</v>
      </c>
      <c r="AI98" s="1">
        <v>2968</v>
      </c>
      <c r="AJ98" s="1">
        <v>1321</v>
      </c>
      <c r="AK98">
        <v>507</v>
      </c>
      <c r="AL98" s="1">
        <v>1139</v>
      </c>
      <c r="AM98">
        <v>0</v>
      </c>
      <c r="AN98" s="1">
        <v>107808</v>
      </c>
      <c r="AO98">
        <v>813</v>
      </c>
      <c r="AP98" s="1">
        <v>106118</v>
      </c>
      <c r="AQ98" s="1">
        <v>98111</v>
      </c>
      <c r="AR98" s="1">
        <v>8007</v>
      </c>
      <c r="AS98">
        <v>877</v>
      </c>
      <c r="AT98" s="1">
        <v>5392</v>
      </c>
      <c r="AU98" s="1">
        <v>3401</v>
      </c>
      <c r="AV98" s="1">
        <v>1991</v>
      </c>
      <c r="AW98" s="1">
        <v>283134</v>
      </c>
      <c r="AX98" s="1">
        <v>248554</v>
      </c>
      <c r="AY98" s="1">
        <v>8478</v>
      </c>
      <c r="AZ98" s="1">
        <v>8169</v>
      </c>
      <c r="BA98">
        <v>309</v>
      </c>
      <c r="BB98" s="1">
        <v>4248</v>
      </c>
      <c r="BC98">
        <v>0</v>
      </c>
      <c r="BD98">
        <v>327</v>
      </c>
      <c r="BE98" s="1">
        <v>8644</v>
      </c>
      <c r="BF98" s="1">
        <v>12658</v>
      </c>
      <c r="BG98">
        <v>0</v>
      </c>
      <c r="BH98">
        <v>225</v>
      </c>
      <c r="BI98" s="1">
        <v>62050</v>
      </c>
      <c r="BJ98" s="1">
        <v>625235</v>
      </c>
      <c r="BK98" s="1">
        <v>269284</v>
      </c>
      <c r="BL98" s="1">
        <v>245535</v>
      </c>
      <c r="BM98" s="1">
        <v>63098</v>
      </c>
      <c r="BN98" s="1">
        <v>5465</v>
      </c>
      <c r="BO98" s="1">
        <v>1896</v>
      </c>
      <c r="BP98" s="1">
        <v>1966</v>
      </c>
      <c r="BQ98" s="1">
        <v>1385</v>
      </c>
      <c r="BR98">
        <v>218</v>
      </c>
      <c r="BS98" s="1">
        <v>5818</v>
      </c>
      <c r="BT98" s="1">
        <v>3538</v>
      </c>
      <c r="BU98" s="1">
        <v>1017</v>
      </c>
      <c r="BV98">
        <v>550</v>
      </c>
      <c r="BW98">
        <v>713</v>
      </c>
      <c r="BX98" s="1">
        <v>5868</v>
      </c>
      <c r="BY98" s="1">
        <v>4599</v>
      </c>
      <c r="BZ98" s="1">
        <v>1269</v>
      </c>
      <c r="CA98" s="1">
        <v>2893</v>
      </c>
      <c r="CB98" s="1">
        <v>1165</v>
      </c>
      <c r="CC98" s="1">
        <v>1065</v>
      </c>
      <c r="CD98">
        <v>664</v>
      </c>
      <c r="CE98" s="1">
        <v>6872</v>
      </c>
      <c r="CF98" s="1">
        <v>4340</v>
      </c>
      <c r="CG98">
        <v>566</v>
      </c>
      <c r="CH98" s="1">
        <v>1042</v>
      </c>
      <c r="CI98">
        <v>925</v>
      </c>
      <c r="CJ98" s="1">
        <v>2670</v>
      </c>
      <c r="CK98" s="1">
        <v>2600</v>
      </c>
      <c r="CL98">
        <v>69</v>
      </c>
      <c r="CM98" s="1">
        <v>2871</v>
      </c>
      <c r="CN98">
        <v>307</v>
      </c>
      <c r="CO98" s="1">
        <v>2564</v>
      </c>
      <c r="CP98" s="1">
        <v>4775</v>
      </c>
      <c r="CQ98" s="1">
        <v>7629</v>
      </c>
      <c r="CR98" s="1">
        <v>3456</v>
      </c>
      <c r="CS98" s="1">
        <v>4173</v>
      </c>
      <c r="CT98" s="1">
        <v>3820</v>
      </c>
      <c r="CU98">
        <v>773</v>
      </c>
      <c r="CV98">
        <v>646</v>
      </c>
      <c r="CW98" s="1">
        <v>2401</v>
      </c>
      <c r="CX98" s="1">
        <v>3389</v>
      </c>
      <c r="CY98" s="1">
        <v>11029</v>
      </c>
      <c r="CZ98" s="1">
        <v>10642</v>
      </c>
      <c r="DA98">
        <v>388</v>
      </c>
      <c r="DB98" s="1">
        <v>19884</v>
      </c>
      <c r="DC98" s="1">
        <v>11071</v>
      </c>
      <c r="DD98" s="1">
        <v>8814</v>
      </c>
      <c r="DE98" s="1">
        <v>1980</v>
      </c>
      <c r="DF98" s="1">
        <v>6834</v>
      </c>
      <c r="DG98" s="1">
        <v>18119</v>
      </c>
      <c r="DH98" s="1">
        <v>8982</v>
      </c>
      <c r="DI98" s="1">
        <v>3982</v>
      </c>
      <c r="DJ98">
        <v>501</v>
      </c>
      <c r="DK98" s="1">
        <v>4654</v>
      </c>
      <c r="DL98" s="1">
        <v>9576</v>
      </c>
      <c r="DM98" s="1">
        <v>3587</v>
      </c>
      <c r="DN98" s="1">
        <v>1646</v>
      </c>
      <c r="DO98" s="1">
        <v>1540</v>
      </c>
      <c r="DP98">
        <v>402</v>
      </c>
      <c r="DQ98">
        <v>636</v>
      </c>
      <c r="DR98">
        <v>548</v>
      </c>
      <c r="DS98" s="1">
        <v>1766</v>
      </c>
      <c r="DT98" s="1">
        <v>2345</v>
      </c>
      <c r="DU98">
        <v>694</v>
      </c>
      <c r="DV98" s="1">
        <v>12319</v>
      </c>
      <c r="DW98" s="1">
        <v>5169</v>
      </c>
      <c r="DX98" s="1">
        <v>2627</v>
      </c>
      <c r="DY98">
        <v>922</v>
      </c>
      <c r="DZ98" s="1">
        <v>1487</v>
      </c>
      <c r="EA98">
        <v>219</v>
      </c>
      <c r="EB98" s="1">
        <v>1496</v>
      </c>
      <c r="EC98">
        <v>467</v>
      </c>
      <c r="ED98">
        <v>906</v>
      </c>
      <c r="EE98">
        <v>123</v>
      </c>
      <c r="EF98">
        <v>767</v>
      </c>
      <c r="EG98">
        <v>228</v>
      </c>
      <c r="EH98">
        <v>488</v>
      </c>
      <c r="EI98">
        <v>51</v>
      </c>
      <c r="EJ98">
        <v>73</v>
      </c>
      <c r="EK98">
        <v>626</v>
      </c>
      <c r="EL98" s="1">
        <v>1114</v>
      </c>
      <c r="EM98">
        <v>446</v>
      </c>
      <c r="EN98" s="1">
        <v>12548</v>
      </c>
      <c r="EO98" s="1">
        <v>1574</v>
      </c>
      <c r="EP98">
        <v>790</v>
      </c>
      <c r="EQ98" s="1">
        <v>1409</v>
      </c>
      <c r="ER98" s="1">
        <v>8775</v>
      </c>
      <c r="ES98" s="1">
        <v>31407</v>
      </c>
      <c r="ET98" s="1">
        <v>4437</v>
      </c>
      <c r="EU98" s="1">
        <v>17046</v>
      </c>
      <c r="EV98" s="1">
        <v>2785</v>
      </c>
      <c r="EW98">
        <v>198</v>
      </c>
      <c r="EX98" s="1">
        <v>14063</v>
      </c>
      <c r="EY98" s="1">
        <v>9924</v>
      </c>
      <c r="EZ98" s="1">
        <v>3647</v>
      </c>
      <c r="FA98" s="1">
        <v>2995</v>
      </c>
      <c r="FB98">
        <v>50</v>
      </c>
      <c r="FC98">
        <v>602</v>
      </c>
      <c r="FD98" s="1">
        <v>22865</v>
      </c>
      <c r="FE98" s="1">
        <v>1052</v>
      </c>
      <c r="FF98" s="1">
        <v>5268</v>
      </c>
      <c r="FG98" s="1">
        <v>3646</v>
      </c>
      <c r="FH98" s="1">
        <v>12900</v>
      </c>
      <c r="FI98" s="1">
        <v>1852</v>
      </c>
      <c r="FJ98" s="1">
        <v>3042</v>
      </c>
      <c r="FK98" s="1">
        <v>1671</v>
      </c>
      <c r="FL98" s="1">
        <v>6335</v>
      </c>
      <c r="FM98" s="1">
        <v>52071</v>
      </c>
      <c r="FN98" s="1">
        <v>16784</v>
      </c>
      <c r="FO98" s="1">
        <v>1963</v>
      </c>
      <c r="FP98" s="1">
        <v>2865</v>
      </c>
      <c r="FQ98">
        <v>976</v>
      </c>
      <c r="FR98" s="1">
        <v>1580</v>
      </c>
      <c r="FS98" s="1">
        <v>9400</v>
      </c>
      <c r="FT98" s="1">
        <v>10049</v>
      </c>
      <c r="FU98" s="1">
        <v>21793</v>
      </c>
      <c r="FV98" s="1">
        <v>8693</v>
      </c>
      <c r="FW98">
        <v>194</v>
      </c>
      <c r="FX98">
        <v>546</v>
      </c>
      <c r="FY98">
        <v>888</v>
      </c>
      <c r="FZ98">
        <v>652</v>
      </c>
      <c r="GA98" s="1">
        <v>8868</v>
      </c>
      <c r="GB98" s="1">
        <v>1951</v>
      </c>
      <c r="GC98" s="1">
        <v>3445</v>
      </c>
      <c r="GD98" s="1">
        <v>7091</v>
      </c>
      <c r="GE98" s="1">
        <v>26718</v>
      </c>
      <c r="GF98" s="1">
        <v>12313</v>
      </c>
      <c r="GG98" s="1">
        <v>193761</v>
      </c>
      <c r="GH98" s="1">
        <v>12836</v>
      </c>
      <c r="GI98" t="s">
        <v>272</v>
      </c>
      <c r="GJ98" s="1">
        <v>23749</v>
      </c>
      <c r="GK98" s="1">
        <v>8487</v>
      </c>
      <c r="GL98" s="1">
        <v>1357</v>
      </c>
      <c r="GM98" s="1">
        <v>4570</v>
      </c>
      <c r="GN98" s="1">
        <v>2560</v>
      </c>
      <c r="GO98" s="1">
        <v>15234</v>
      </c>
      <c r="GP98" s="1">
        <v>6422</v>
      </c>
      <c r="GQ98" s="1">
        <v>6463</v>
      </c>
      <c r="GR98" s="1">
        <v>1899</v>
      </c>
      <c r="GS98">
        <v>449</v>
      </c>
      <c r="GT98">
        <v>28</v>
      </c>
      <c r="GU98" s="1">
        <v>295286</v>
      </c>
      <c r="GV98" s="1">
        <v>241669</v>
      </c>
      <c r="GW98" s="1">
        <v>15355</v>
      </c>
      <c r="GX98">
        <v>718</v>
      </c>
      <c r="GY98" s="1">
        <v>14637</v>
      </c>
      <c r="GZ98">
        <v>25</v>
      </c>
      <c r="HA98" s="1">
        <v>15701</v>
      </c>
      <c r="HB98" s="1">
        <v>1288</v>
      </c>
      <c r="HC98" s="1">
        <v>4231</v>
      </c>
      <c r="HD98" s="1">
        <v>15372</v>
      </c>
      <c r="HE98">
        <v>782</v>
      </c>
      <c r="HF98">
        <v>864</v>
      </c>
      <c r="HG98" s="1">
        <v>60665</v>
      </c>
      <c r="HH98" s="1">
        <v>8399</v>
      </c>
      <c r="HI98">
        <v>76</v>
      </c>
      <c r="HJ98">
        <v>933</v>
      </c>
      <c r="HK98" s="1">
        <v>7391</v>
      </c>
      <c r="HL98" s="1">
        <v>8399</v>
      </c>
      <c r="HM98" s="1">
        <v>7568</v>
      </c>
      <c r="HN98">
        <v>932</v>
      </c>
      <c r="HO98">
        <v>31</v>
      </c>
      <c r="HP98">
        <v>0</v>
      </c>
      <c r="HQ98">
        <v>142</v>
      </c>
      <c r="HR98">
        <v>78</v>
      </c>
      <c r="HS98">
        <v>29</v>
      </c>
      <c r="HT98">
        <v>94</v>
      </c>
      <c r="HU98">
        <v>0</v>
      </c>
      <c r="HV98">
        <v>254</v>
      </c>
      <c r="HW98">
        <v>202</v>
      </c>
      <c r="HX98" s="1">
        <v>256302</v>
      </c>
      <c r="HY98" s="1">
        <v>10767</v>
      </c>
      <c r="HZ98" s="1">
        <v>-4232</v>
      </c>
      <c r="IA98">
        <v>-8</v>
      </c>
      <c r="IB98" s="1">
        <v>-6885</v>
      </c>
      <c r="IC98" s="1">
        <v>6877</v>
      </c>
      <c r="ID98" s="1">
        <v>-7450</v>
      </c>
      <c r="IE98" s="1">
        <v>14328</v>
      </c>
      <c r="IF98" s="1">
        <v>-4223</v>
      </c>
      <c r="IG98" s="1">
        <v>15701</v>
      </c>
      <c r="IH98">
        <v>960</v>
      </c>
      <c r="II98" s="1">
        <v>-4413</v>
      </c>
      <c r="IJ98" s="1">
        <v>2714</v>
      </c>
      <c r="IK98">
        <v>782</v>
      </c>
      <c r="IL98">
        <v>640</v>
      </c>
      <c r="IM98" s="1">
        <v>-1385</v>
      </c>
      <c r="IN98">
        <v>95.8</v>
      </c>
      <c r="IO98">
        <v>4.2</v>
      </c>
      <c r="IP98">
        <v>-1.7</v>
      </c>
      <c r="IQ98">
        <v>0</v>
      </c>
      <c r="IR98">
        <v>-2.7</v>
      </c>
      <c r="IS98">
        <v>2.7</v>
      </c>
      <c r="IT98">
        <v>-2.9</v>
      </c>
      <c r="IU98">
        <v>5.6</v>
      </c>
      <c r="IV98">
        <v>-1.6</v>
      </c>
      <c r="IW98">
        <v>6.1</v>
      </c>
      <c r="IX98">
        <v>0.4</v>
      </c>
      <c r="IY98">
        <v>-1.7</v>
      </c>
      <c r="IZ98">
        <v>1.1000000000000001</v>
      </c>
      <c r="JA98">
        <v>0.3</v>
      </c>
      <c r="JB98">
        <v>25.7</v>
      </c>
      <c r="JC98" t="s">
        <v>272</v>
      </c>
      <c r="JD98" s="1">
        <v>78909</v>
      </c>
    </row>
    <row r="99" spans="3:264">
      <c r="C99">
        <v>1</v>
      </c>
      <c r="D99">
        <v>2008000707</v>
      </c>
      <c r="F99" t="s">
        <v>354</v>
      </c>
      <c r="G99" s="1">
        <v>2000</v>
      </c>
      <c r="H99">
        <v>858</v>
      </c>
      <c r="I99">
        <v>3.01</v>
      </c>
      <c r="J99">
        <v>0.56000000000000005</v>
      </c>
      <c r="K99">
        <v>0.43</v>
      </c>
      <c r="L99">
        <v>0.23</v>
      </c>
      <c r="M99">
        <v>1.74</v>
      </c>
      <c r="N99">
        <v>32.9</v>
      </c>
      <c r="O99">
        <v>52.5</v>
      </c>
      <c r="P99">
        <v>70</v>
      </c>
      <c r="Q99">
        <v>39.1</v>
      </c>
      <c r="R99">
        <v>16.399999999999999</v>
      </c>
      <c r="S99">
        <v>36.5</v>
      </c>
      <c r="T99">
        <v>25.3</v>
      </c>
      <c r="U99">
        <v>20.8</v>
      </c>
      <c r="V99">
        <v>2.2000000000000002</v>
      </c>
      <c r="W99" s="1">
        <v>529264</v>
      </c>
      <c r="X99" s="1">
        <v>206975</v>
      </c>
      <c r="Y99" s="1">
        <v>202409</v>
      </c>
      <c r="Z99" s="1">
        <v>192793</v>
      </c>
      <c r="AA99" s="1">
        <v>134252</v>
      </c>
      <c r="AB99" s="1">
        <v>99134</v>
      </c>
      <c r="AC99" s="1">
        <v>115590</v>
      </c>
      <c r="AD99">
        <v>686</v>
      </c>
      <c r="AE99" s="1">
        <v>17976</v>
      </c>
      <c r="AF99" s="1">
        <v>36783</v>
      </c>
      <c r="AG99" s="1">
        <v>36355</v>
      </c>
      <c r="AH99" s="1">
        <v>21758</v>
      </c>
      <c r="AI99" s="1">
        <v>2397</v>
      </c>
      <c r="AJ99" s="1">
        <v>1173</v>
      </c>
      <c r="AK99">
        <v>240</v>
      </c>
      <c r="AL99">
        <v>983</v>
      </c>
      <c r="AM99">
        <v>0</v>
      </c>
      <c r="AN99" s="1">
        <v>7219</v>
      </c>
      <c r="AO99" s="1">
        <v>1731</v>
      </c>
      <c r="AP99" s="1">
        <v>4636</v>
      </c>
      <c r="AQ99" s="1">
        <v>2002</v>
      </c>
      <c r="AR99" s="1">
        <v>2634</v>
      </c>
      <c r="AS99">
        <v>851</v>
      </c>
      <c r="AT99" s="1">
        <v>4566</v>
      </c>
      <c r="AU99" s="1">
        <v>2996</v>
      </c>
      <c r="AV99" s="1">
        <v>1570</v>
      </c>
      <c r="AW99" s="1">
        <v>257883</v>
      </c>
      <c r="AX99" s="1">
        <v>236233</v>
      </c>
      <c r="AY99" s="1">
        <v>1959</v>
      </c>
      <c r="AZ99" s="1">
        <v>1328</v>
      </c>
      <c r="BA99">
        <v>630</v>
      </c>
      <c r="BB99">
        <v>82</v>
      </c>
      <c r="BC99">
        <v>0</v>
      </c>
      <c r="BD99" s="1">
        <v>4287</v>
      </c>
      <c r="BE99" s="1">
        <v>1738</v>
      </c>
      <c r="BF99" s="1">
        <v>13520</v>
      </c>
      <c r="BG99">
        <v>0</v>
      </c>
      <c r="BH99">
        <v>65</v>
      </c>
      <c r="BI99" s="1">
        <v>64406</v>
      </c>
      <c r="BJ99" s="1">
        <v>529264</v>
      </c>
      <c r="BK99" s="1">
        <v>266880</v>
      </c>
      <c r="BL99" s="1">
        <v>237285</v>
      </c>
      <c r="BM99" s="1">
        <v>60600</v>
      </c>
      <c r="BN99" s="1">
        <v>5625</v>
      </c>
      <c r="BO99" s="1">
        <v>1828</v>
      </c>
      <c r="BP99" s="1">
        <v>2017</v>
      </c>
      <c r="BQ99" s="1">
        <v>1527</v>
      </c>
      <c r="BR99">
        <v>253</v>
      </c>
      <c r="BS99" s="1">
        <v>5422</v>
      </c>
      <c r="BT99" s="1">
        <v>3262</v>
      </c>
      <c r="BU99">
        <v>958</v>
      </c>
      <c r="BV99">
        <v>502</v>
      </c>
      <c r="BW99">
        <v>699</v>
      </c>
      <c r="BX99" s="1">
        <v>5422</v>
      </c>
      <c r="BY99" s="1">
        <v>4135</v>
      </c>
      <c r="BZ99" s="1">
        <v>1288</v>
      </c>
      <c r="CA99" s="1">
        <v>2763</v>
      </c>
      <c r="CB99" s="1">
        <v>1171</v>
      </c>
      <c r="CC99">
        <v>972</v>
      </c>
      <c r="CD99">
        <v>621</v>
      </c>
      <c r="CE99" s="1">
        <v>7017</v>
      </c>
      <c r="CF99" s="1">
        <v>4542</v>
      </c>
      <c r="CG99">
        <v>515</v>
      </c>
      <c r="CH99" s="1">
        <v>1053</v>
      </c>
      <c r="CI99">
        <v>908</v>
      </c>
      <c r="CJ99" s="1">
        <v>2260</v>
      </c>
      <c r="CK99" s="1">
        <v>2172</v>
      </c>
      <c r="CL99">
        <v>88</v>
      </c>
      <c r="CM99" s="1">
        <v>2887</v>
      </c>
      <c r="CN99">
        <v>280</v>
      </c>
      <c r="CO99" s="1">
        <v>2607</v>
      </c>
      <c r="CP99" s="1">
        <v>4429</v>
      </c>
      <c r="CQ99" s="1">
        <v>7798</v>
      </c>
      <c r="CR99" s="1">
        <v>3272</v>
      </c>
      <c r="CS99" s="1">
        <v>4526</v>
      </c>
      <c r="CT99" s="1">
        <v>3983</v>
      </c>
      <c r="CU99">
        <v>841</v>
      </c>
      <c r="CV99">
        <v>744</v>
      </c>
      <c r="CW99" s="1">
        <v>2399</v>
      </c>
      <c r="CX99" s="1">
        <v>3207</v>
      </c>
      <c r="CY99" s="1">
        <v>9786</v>
      </c>
      <c r="CZ99" s="1">
        <v>8886</v>
      </c>
      <c r="DA99">
        <v>900</v>
      </c>
      <c r="DB99" s="1">
        <v>20795</v>
      </c>
      <c r="DC99" s="1">
        <v>11805</v>
      </c>
      <c r="DD99" s="1">
        <v>8990</v>
      </c>
      <c r="DE99" s="1">
        <v>1809</v>
      </c>
      <c r="DF99" s="1">
        <v>7181</v>
      </c>
      <c r="DG99" s="1">
        <v>16990</v>
      </c>
      <c r="DH99" s="1">
        <v>6991</v>
      </c>
      <c r="DI99" s="1">
        <v>4805</v>
      </c>
      <c r="DJ99">
        <v>680</v>
      </c>
      <c r="DK99" s="1">
        <v>4515</v>
      </c>
      <c r="DL99" s="1">
        <v>9054</v>
      </c>
      <c r="DM99" s="1">
        <v>2807</v>
      </c>
      <c r="DN99" s="1">
        <v>1130</v>
      </c>
      <c r="DO99" s="1">
        <v>1414</v>
      </c>
      <c r="DP99">
        <v>263</v>
      </c>
      <c r="DQ99">
        <v>662</v>
      </c>
      <c r="DR99">
        <v>294</v>
      </c>
      <c r="DS99" s="1">
        <v>1771</v>
      </c>
      <c r="DT99" s="1">
        <v>2411</v>
      </c>
      <c r="DU99" s="1">
        <v>1110</v>
      </c>
      <c r="DV99" s="1">
        <v>9852</v>
      </c>
      <c r="DW99">
        <v>657</v>
      </c>
      <c r="DX99" s="1">
        <v>2957</v>
      </c>
      <c r="DY99">
        <v>837</v>
      </c>
      <c r="DZ99" s="1">
        <v>1794</v>
      </c>
      <c r="EA99">
        <v>326</v>
      </c>
      <c r="EB99" s="1">
        <v>2406</v>
      </c>
      <c r="EC99">
        <v>781</v>
      </c>
      <c r="ED99" s="1">
        <v>1469</v>
      </c>
      <c r="EE99">
        <v>156</v>
      </c>
      <c r="EF99" s="1">
        <v>1019</v>
      </c>
      <c r="EG99">
        <v>328</v>
      </c>
      <c r="EH99">
        <v>607</v>
      </c>
      <c r="EI99">
        <v>84</v>
      </c>
      <c r="EJ99">
        <v>91</v>
      </c>
      <c r="EK99">
        <v>663</v>
      </c>
      <c r="EL99" s="1">
        <v>1524</v>
      </c>
      <c r="EM99">
        <v>535</v>
      </c>
      <c r="EN99" s="1">
        <v>9815</v>
      </c>
      <c r="EO99" s="1">
        <v>1341</v>
      </c>
      <c r="EP99">
        <v>755</v>
      </c>
      <c r="EQ99" s="1">
        <v>1117</v>
      </c>
      <c r="ER99" s="1">
        <v>6602</v>
      </c>
      <c r="ES99" s="1">
        <v>35943</v>
      </c>
      <c r="ET99" s="1">
        <v>4117</v>
      </c>
      <c r="EU99" s="1">
        <v>20535</v>
      </c>
      <c r="EV99" s="1">
        <v>5039</v>
      </c>
      <c r="EW99">
        <v>118</v>
      </c>
      <c r="EX99" s="1">
        <v>15378</v>
      </c>
      <c r="EY99" s="1">
        <v>11291</v>
      </c>
      <c r="EZ99" s="1">
        <v>6240</v>
      </c>
      <c r="FA99" s="1">
        <v>4781</v>
      </c>
      <c r="FB99">
        <v>152</v>
      </c>
      <c r="FC99" s="1">
        <v>1307</v>
      </c>
      <c r="FD99" s="1">
        <v>23043</v>
      </c>
      <c r="FE99" s="1">
        <v>3349</v>
      </c>
      <c r="FF99" s="1">
        <v>4785</v>
      </c>
      <c r="FG99" s="1">
        <v>3261</v>
      </c>
      <c r="FH99" s="1">
        <v>11647</v>
      </c>
      <c r="FI99">
        <v>549</v>
      </c>
      <c r="FJ99" s="1">
        <v>3452</v>
      </c>
      <c r="FK99" s="1">
        <v>2323</v>
      </c>
      <c r="FL99" s="1">
        <v>5323</v>
      </c>
      <c r="FM99" s="1">
        <v>44953</v>
      </c>
      <c r="FN99" s="1">
        <v>16706</v>
      </c>
      <c r="FO99" s="1">
        <v>2414</v>
      </c>
      <c r="FP99" s="1">
        <v>3454</v>
      </c>
      <c r="FQ99">
        <v>999</v>
      </c>
      <c r="FR99" s="1">
        <v>1332</v>
      </c>
      <c r="FS99" s="1">
        <v>8506</v>
      </c>
      <c r="FT99" s="1">
        <v>9084</v>
      </c>
      <c r="FU99" s="1">
        <v>15511</v>
      </c>
      <c r="FV99" s="1">
        <v>5357</v>
      </c>
      <c r="FW99">
        <v>253</v>
      </c>
      <c r="FX99">
        <v>580</v>
      </c>
      <c r="FY99">
        <v>677</v>
      </c>
      <c r="FZ99">
        <v>279</v>
      </c>
      <c r="GA99" s="1">
        <v>6623</v>
      </c>
      <c r="GB99" s="1">
        <v>1742</v>
      </c>
      <c r="GC99" s="1">
        <v>3653</v>
      </c>
      <c r="GD99" s="1">
        <v>10366</v>
      </c>
      <c r="GE99" s="1">
        <v>25093</v>
      </c>
      <c r="GF99" s="1">
        <v>10275</v>
      </c>
      <c r="GG99" s="1">
        <v>187696</v>
      </c>
      <c r="GH99" s="1">
        <v>13101</v>
      </c>
      <c r="GI99" t="s">
        <v>272</v>
      </c>
      <c r="GJ99" s="1">
        <v>29595</v>
      </c>
      <c r="GK99" s="1">
        <v>13017</v>
      </c>
      <c r="GL99" s="1">
        <v>1949</v>
      </c>
      <c r="GM99" s="1">
        <v>4831</v>
      </c>
      <c r="GN99" s="1">
        <v>6237</v>
      </c>
      <c r="GO99" s="1">
        <v>16443</v>
      </c>
      <c r="GP99" s="1">
        <v>7675</v>
      </c>
      <c r="GQ99" s="1">
        <v>7866</v>
      </c>
      <c r="GR99">
        <v>398</v>
      </c>
      <c r="GS99">
        <v>504</v>
      </c>
      <c r="GT99">
        <v>135</v>
      </c>
      <c r="GU99" s="1">
        <v>204287</v>
      </c>
      <c r="GV99" s="1">
        <v>156462</v>
      </c>
      <c r="GW99" s="1">
        <v>13530</v>
      </c>
      <c r="GX99">
        <v>941</v>
      </c>
      <c r="GY99" s="1">
        <v>12589</v>
      </c>
      <c r="GZ99" s="1">
        <v>2378</v>
      </c>
      <c r="HA99" s="1">
        <v>15734</v>
      </c>
      <c r="HB99" s="1">
        <v>2285</v>
      </c>
      <c r="HC99" s="1">
        <v>3278</v>
      </c>
      <c r="HD99" s="1">
        <v>9601</v>
      </c>
      <c r="HE99">
        <v>580</v>
      </c>
      <c r="HF99">
        <v>439</v>
      </c>
      <c r="HG99" s="1">
        <v>58097</v>
      </c>
      <c r="HH99" s="1">
        <v>8608</v>
      </c>
      <c r="HI99">
        <v>249</v>
      </c>
      <c r="HJ99">
        <v>888</v>
      </c>
      <c r="HK99" s="1">
        <v>7470</v>
      </c>
      <c r="HL99" s="1">
        <v>8608</v>
      </c>
      <c r="HM99" s="1">
        <v>7347</v>
      </c>
      <c r="HN99">
        <v>882</v>
      </c>
      <c r="HO99">
        <v>31</v>
      </c>
      <c r="HP99">
        <v>0</v>
      </c>
      <c r="HQ99">
        <v>174</v>
      </c>
      <c r="HR99">
        <v>150</v>
      </c>
      <c r="HS99">
        <v>25</v>
      </c>
      <c r="HT99">
        <v>262</v>
      </c>
      <c r="HU99">
        <v>0</v>
      </c>
      <c r="HV99">
        <v>426</v>
      </c>
      <c r="HW99">
        <v>193</v>
      </c>
      <c r="HX99" s="1">
        <v>177380</v>
      </c>
      <c r="HY99" s="1">
        <v>-59905</v>
      </c>
      <c r="HZ99" s="1">
        <v>-65904</v>
      </c>
      <c r="IA99" s="1">
        <v>-68200</v>
      </c>
      <c r="IB99" s="1">
        <v>-79771</v>
      </c>
      <c r="IC99" s="1">
        <v>11571</v>
      </c>
      <c r="ID99">
        <v>-387</v>
      </c>
      <c r="IE99" s="1">
        <v>11958</v>
      </c>
      <c r="IF99" s="1">
        <v>2296</v>
      </c>
      <c r="IG99" s="1">
        <v>15734</v>
      </c>
      <c r="IH99" s="1">
        <v>-2002</v>
      </c>
      <c r="II99" s="1">
        <v>1540</v>
      </c>
      <c r="IJ99" s="1">
        <v>-3918</v>
      </c>
      <c r="IK99">
        <v>580</v>
      </c>
      <c r="IL99">
        <v>373</v>
      </c>
      <c r="IM99" s="1">
        <v>-6309</v>
      </c>
      <c r="IN99">
        <v>133.80000000000001</v>
      </c>
      <c r="IO99">
        <v>-33.799999999999997</v>
      </c>
      <c r="IP99">
        <v>-37.200000000000003</v>
      </c>
      <c r="IQ99">
        <v>-38.4</v>
      </c>
      <c r="IR99">
        <v>-45</v>
      </c>
      <c r="IS99">
        <v>6.5</v>
      </c>
      <c r="IT99">
        <v>-0.2</v>
      </c>
      <c r="IU99">
        <v>6.7</v>
      </c>
      <c r="IV99">
        <v>1.3</v>
      </c>
      <c r="IW99">
        <v>8.9</v>
      </c>
      <c r="IX99">
        <v>-1.1000000000000001</v>
      </c>
      <c r="IY99">
        <v>0.9</v>
      </c>
      <c r="IZ99">
        <v>-2.2000000000000002</v>
      </c>
      <c r="JA99">
        <v>0.3</v>
      </c>
      <c r="JB99">
        <v>25.5</v>
      </c>
      <c r="JC99" t="s">
        <v>272</v>
      </c>
      <c r="JD99" s="1">
        <v>79317</v>
      </c>
    </row>
    <row r="100" spans="3:264">
      <c r="C100">
        <v>1</v>
      </c>
      <c r="D100">
        <v>2008000606</v>
      </c>
      <c r="F100" t="s">
        <v>355</v>
      </c>
      <c r="G100" s="1">
        <v>2000</v>
      </c>
      <c r="H100">
        <v>854</v>
      </c>
      <c r="I100">
        <v>2.99</v>
      </c>
      <c r="J100">
        <v>0.53</v>
      </c>
      <c r="K100">
        <v>0.44</v>
      </c>
      <c r="L100">
        <v>0.24</v>
      </c>
      <c r="M100">
        <v>1.73</v>
      </c>
      <c r="N100">
        <v>33</v>
      </c>
      <c r="O100">
        <v>53</v>
      </c>
      <c r="P100">
        <v>68.900000000000006</v>
      </c>
      <c r="Q100">
        <v>39.299999999999997</v>
      </c>
      <c r="R100">
        <v>16.100000000000001</v>
      </c>
      <c r="S100">
        <v>36.4</v>
      </c>
      <c r="T100">
        <v>25.5</v>
      </c>
      <c r="U100">
        <v>20.399999999999999</v>
      </c>
      <c r="V100">
        <v>2.1</v>
      </c>
      <c r="W100" s="1">
        <v>643387</v>
      </c>
      <c r="X100" s="1">
        <v>302867</v>
      </c>
      <c r="Y100" s="1">
        <v>294492</v>
      </c>
      <c r="Z100" s="1">
        <v>188785</v>
      </c>
      <c r="AA100" s="1">
        <v>129443</v>
      </c>
      <c r="AB100" s="1">
        <v>97779</v>
      </c>
      <c r="AC100" s="1">
        <v>113702</v>
      </c>
      <c r="AD100">
        <v>791</v>
      </c>
      <c r="AE100" s="1">
        <v>14951</v>
      </c>
      <c r="AF100" s="1">
        <v>36790</v>
      </c>
      <c r="AG100" s="1">
        <v>36073</v>
      </c>
      <c r="AH100" s="1">
        <v>22553</v>
      </c>
      <c r="AI100" s="1">
        <v>2341</v>
      </c>
      <c r="AJ100" s="1">
        <v>1084</v>
      </c>
      <c r="AK100">
        <v>731</v>
      </c>
      <c r="AL100">
        <v>526</v>
      </c>
      <c r="AM100">
        <v>0</v>
      </c>
      <c r="AN100" s="1">
        <v>103365</v>
      </c>
      <c r="AO100" s="1">
        <v>2258</v>
      </c>
      <c r="AP100" s="1">
        <v>97821</v>
      </c>
      <c r="AQ100" s="1">
        <v>93519</v>
      </c>
      <c r="AR100" s="1">
        <v>4302</v>
      </c>
      <c r="AS100" s="1">
        <v>3286</v>
      </c>
      <c r="AT100" s="1">
        <v>8376</v>
      </c>
      <c r="AU100" s="1">
        <v>7038</v>
      </c>
      <c r="AV100" s="1">
        <v>1337</v>
      </c>
      <c r="AW100" s="1">
        <v>281523</v>
      </c>
      <c r="AX100" s="1">
        <v>249633</v>
      </c>
      <c r="AY100" s="1">
        <v>13901</v>
      </c>
      <c r="AZ100" s="1">
        <v>12882</v>
      </c>
      <c r="BA100" s="1">
        <v>1019</v>
      </c>
      <c r="BB100">
        <v>0</v>
      </c>
      <c r="BC100">
        <v>0</v>
      </c>
      <c r="BD100">
        <v>223</v>
      </c>
      <c r="BE100" s="1">
        <v>5396</v>
      </c>
      <c r="BF100" s="1">
        <v>12251</v>
      </c>
      <c r="BG100">
        <v>0</v>
      </c>
      <c r="BH100">
        <v>119</v>
      </c>
      <c r="BI100" s="1">
        <v>58998</v>
      </c>
      <c r="BJ100" s="1">
        <v>643387</v>
      </c>
      <c r="BK100" s="1">
        <v>272219</v>
      </c>
      <c r="BL100" s="1">
        <v>224943</v>
      </c>
      <c r="BM100" s="1">
        <v>58763</v>
      </c>
      <c r="BN100" s="1">
        <v>5751</v>
      </c>
      <c r="BO100" s="1">
        <v>1998</v>
      </c>
      <c r="BP100" s="1">
        <v>2195</v>
      </c>
      <c r="BQ100" s="1">
        <v>1347</v>
      </c>
      <c r="BR100">
        <v>210</v>
      </c>
      <c r="BS100" s="1">
        <v>5533</v>
      </c>
      <c r="BT100" s="1">
        <v>3366</v>
      </c>
      <c r="BU100">
        <v>999</v>
      </c>
      <c r="BV100">
        <v>553</v>
      </c>
      <c r="BW100">
        <v>614</v>
      </c>
      <c r="BX100" s="1">
        <v>5599</v>
      </c>
      <c r="BY100" s="1">
        <v>4303</v>
      </c>
      <c r="BZ100" s="1">
        <v>1296</v>
      </c>
      <c r="CA100" s="1">
        <v>2685</v>
      </c>
      <c r="CB100" s="1">
        <v>1123</v>
      </c>
      <c r="CC100">
        <v>925</v>
      </c>
      <c r="CD100">
        <v>637</v>
      </c>
      <c r="CE100" s="1">
        <v>7725</v>
      </c>
      <c r="CF100" s="1">
        <v>5112</v>
      </c>
      <c r="CG100">
        <v>557</v>
      </c>
      <c r="CH100" s="1">
        <v>1002</v>
      </c>
      <c r="CI100" s="1">
        <v>1055</v>
      </c>
      <c r="CJ100" s="1">
        <v>1983</v>
      </c>
      <c r="CK100" s="1">
        <v>1900</v>
      </c>
      <c r="CL100">
        <v>83</v>
      </c>
      <c r="CM100" s="1">
        <v>3154</v>
      </c>
      <c r="CN100">
        <v>307</v>
      </c>
      <c r="CO100" s="1">
        <v>2847</v>
      </c>
      <c r="CP100" s="1">
        <v>4211</v>
      </c>
      <c r="CQ100" s="1">
        <v>6854</v>
      </c>
      <c r="CR100" s="1">
        <v>2964</v>
      </c>
      <c r="CS100" s="1">
        <v>3891</v>
      </c>
      <c r="CT100" s="1">
        <v>3211</v>
      </c>
      <c r="CU100">
        <v>751</v>
      </c>
      <c r="CV100">
        <v>703</v>
      </c>
      <c r="CW100" s="1">
        <v>1757</v>
      </c>
      <c r="CX100" s="1">
        <v>3143</v>
      </c>
      <c r="CY100" s="1">
        <v>8914</v>
      </c>
      <c r="CZ100" s="1">
        <v>8220</v>
      </c>
      <c r="DA100">
        <v>694</v>
      </c>
      <c r="DB100" s="1">
        <v>15865</v>
      </c>
      <c r="DC100" s="1">
        <v>11940</v>
      </c>
      <c r="DD100" s="1">
        <v>3925</v>
      </c>
      <c r="DE100">
        <v>886</v>
      </c>
      <c r="DF100" s="1">
        <v>3039</v>
      </c>
      <c r="DG100" s="1">
        <v>18717</v>
      </c>
      <c r="DH100" s="1">
        <v>7164</v>
      </c>
      <c r="DI100" s="1">
        <v>5470</v>
      </c>
      <c r="DJ100">
        <v>908</v>
      </c>
      <c r="DK100" s="1">
        <v>5174</v>
      </c>
      <c r="DL100" s="1">
        <v>8630</v>
      </c>
      <c r="DM100" s="1">
        <v>3147</v>
      </c>
      <c r="DN100" s="1">
        <v>2236</v>
      </c>
      <c r="DO100">
        <v>475</v>
      </c>
      <c r="DP100">
        <v>436</v>
      </c>
      <c r="DQ100">
        <v>423</v>
      </c>
      <c r="DR100">
        <v>345</v>
      </c>
      <c r="DS100" s="1">
        <v>1616</v>
      </c>
      <c r="DT100" s="1">
        <v>2300</v>
      </c>
      <c r="DU100">
        <v>798</v>
      </c>
      <c r="DV100" s="1">
        <v>8554</v>
      </c>
      <c r="DW100">
        <v>8</v>
      </c>
      <c r="DX100" s="1">
        <v>3068</v>
      </c>
      <c r="DY100">
        <v>611</v>
      </c>
      <c r="DZ100" s="1">
        <v>2066</v>
      </c>
      <c r="EA100">
        <v>391</v>
      </c>
      <c r="EB100" s="1">
        <v>1890</v>
      </c>
      <c r="EC100">
        <v>550</v>
      </c>
      <c r="ED100" s="1">
        <v>1200</v>
      </c>
      <c r="EE100">
        <v>139</v>
      </c>
      <c r="EF100">
        <v>871</v>
      </c>
      <c r="EG100">
        <v>220</v>
      </c>
      <c r="EH100">
        <v>583</v>
      </c>
      <c r="EI100">
        <v>67</v>
      </c>
      <c r="EJ100">
        <v>84</v>
      </c>
      <c r="EK100">
        <v>858</v>
      </c>
      <c r="EL100" s="1">
        <v>1222</v>
      </c>
      <c r="EM100">
        <v>552</v>
      </c>
      <c r="EN100" s="1">
        <v>9041</v>
      </c>
      <c r="EO100" s="1">
        <v>1230</v>
      </c>
      <c r="EP100">
        <v>572</v>
      </c>
      <c r="EQ100" s="1">
        <v>1436</v>
      </c>
      <c r="ER100" s="1">
        <v>5802</v>
      </c>
      <c r="ES100" s="1">
        <v>34558</v>
      </c>
      <c r="ET100" s="1">
        <v>3463</v>
      </c>
      <c r="EU100" s="1">
        <v>18971</v>
      </c>
      <c r="EV100" s="1">
        <v>5329</v>
      </c>
      <c r="EW100">
        <v>182</v>
      </c>
      <c r="EX100" s="1">
        <v>13460</v>
      </c>
      <c r="EY100" s="1">
        <v>12125</v>
      </c>
      <c r="EZ100" s="1">
        <v>4184</v>
      </c>
      <c r="FA100" s="1">
        <v>2996</v>
      </c>
      <c r="FB100">
        <v>85</v>
      </c>
      <c r="FC100" s="1">
        <v>1103</v>
      </c>
      <c r="FD100" s="1">
        <v>18974</v>
      </c>
      <c r="FE100" s="1">
        <v>1126</v>
      </c>
      <c r="FF100" s="1">
        <v>4184</v>
      </c>
      <c r="FG100" s="1">
        <v>3301</v>
      </c>
      <c r="FH100" s="1">
        <v>10363</v>
      </c>
      <c r="FI100">
        <v>784</v>
      </c>
      <c r="FJ100" s="1">
        <v>2392</v>
      </c>
      <c r="FK100" s="1">
        <v>1511</v>
      </c>
      <c r="FL100" s="1">
        <v>5675</v>
      </c>
      <c r="FM100" s="1">
        <v>47657</v>
      </c>
      <c r="FN100" s="1">
        <v>19811</v>
      </c>
      <c r="FO100" s="1">
        <v>2286</v>
      </c>
      <c r="FP100" s="1">
        <v>3435</v>
      </c>
      <c r="FQ100" s="1">
        <v>1277</v>
      </c>
      <c r="FR100" s="1">
        <v>1220</v>
      </c>
      <c r="FS100" s="1">
        <v>11593</v>
      </c>
      <c r="FT100" s="1">
        <v>10126</v>
      </c>
      <c r="FU100" s="1">
        <v>14934</v>
      </c>
      <c r="FV100" s="1">
        <v>4313</v>
      </c>
      <c r="FW100">
        <v>336</v>
      </c>
      <c r="FX100">
        <v>688</v>
      </c>
      <c r="FY100">
        <v>823</v>
      </c>
      <c r="FZ100">
        <v>268</v>
      </c>
      <c r="GA100" s="1">
        <v>6580</v>
      </c>
      <c r="GB100" s="1">
        <v>1927</v>
      </c>
      <c r="GC100" s="1">
        <v>2786</v>
      </c>
      <c r="GD100" s="1">
        <v>7437</v>
      </c>
      <c r="GE100" s="1">
        <v>21924</v>
      </c>
      <c r="GF100" s="1">
        <v>9365</v>
      </c>
      <c r="GG100" s="1">
        <v>181706</v>
      </c>
      <c r="GH100" s="1">
        <v>14741</v>
      </c>
      <c r="GI100" t="s">
        <v>272</v>
      </c>
      <c r="GJ100" s="1">
        <v>47277</v>
      </c>
      <c r="GK100" s="1">
        <v>28808</v>
      </c>
      <c r="GL100" s="1">
        <v>2080</v>
      </c>
      <c r="GM100" s="1">
        <v>13391</v>
      </c>
      <c r="GN100" s="1">
        <v>13337</v>
      </c>
      <c r="GO100" s="1">
        <v>18447</v>
      </c>
      <c r="GP100" s="1">
        <v>7653</v>
      </c>
      <c r="GQ100" s="1">
        <v>8669</v>
      </c>
      <c r="GR100" s="1">
        <v>1709</v>
      </c>
      <c r="GS100">
        <v>415</v>
      </c>
      <c r="GT100">
        <v>22</v>
      </c>
      <c r="GU100" s="1">
        <v>313109</v>
      </c>
      <c r="GV100" s="1">
        <v>266654</v>
      </c>
      <c r="GW100" s="1">
        <v>18261</v>
      </c>
      <c r="GX100">
        <v>925</v>
      </c>
      <c r="GY100" s="1">
        <v>17337</v>
      </c>
      <c r="GZ100">
        <v>39</v>
      </c>
      <c r="HA100" s="1">
        <v>11573</v>
      </c>
      <c r="HB100" s="1">
        <v>2441</v>
      </c>
      <c r="HC100" s="1">
        <v>3557</v>
      </c>
      <c r="HD100" s="1">
        <v>9952</v>
      </c>
      <c r="HE100">
        <v>0</v>
      </c>
      <c r="HF100">
        <v>632</v>
      </c>
      <c r="HG100" s="1">
        <v>58058</v>
      </c>
      <c r="HH100" s="1">
        <v>5853</v>
      </c>
      <c r="HI100">
        <v>62</v>
      </c>
      <c r="HJ100">
        <v>669</v>
      </c>
      <c r="HK100" s="1">
        <v>5122</v>
      </c>
      <c r="HL100" s="1">
        <v>5853</v>
      </c>
      <c r="HM100" s="1">
        <v>4623</v>
      </c>
      <c r="HN100">
        <v>668</v>
      </c>
      <c r="HO100">
        <v>8</v>
      </c>
      <c r="HP100">
        <v>0</v>
      </c>
      <c r="HQ100">
        <v>353</v>
      </c>
      <c r="HR100">
        <v>252</v>
      </c>
      <c r="HS100">
        <v>44</v>
      </c>
      <c r="HT100">
        <v>72</v>
      </c>
      <c r="HU100">
        <v>0</v>
      </c>
      <c r="HV100">
        <v>270</v>
      </c>
      <c r="HW100">
        <v>232</v>
      </c>
      <c r="HX100" s="1">
        <v>255590</v>
      </c>
      <c r="HY100" s="1">
        <v>30648</v>
      </c>
      <c r="HZ100" s="1">
        <v>21421</v>
      </c>
      <c r="IA100" s="1">
        <v>21382</v>
      </c>
      <c r="IB100" s="1">
        <v>17021</v>
      </c>
      <c r="IC100" s="1">
        <v>4361</v>
      </c>
      <c r="ID100" s="1">
        <v>-11958</v>
      </c>
      <c r="IE100" s="1">
        <v>16318</v>
      </c>
      <c r="IF100">
        <v>39</v>
      </c>
      <c r="IG100" s="1">
        <v>11573</v>
      </c>
      <c r="IH100" s="1">
        <v>2218</v>
      </c>
      <c r="II100" s="1">
        <v>-1838</v>
      </c>
      <c r="IJ100" s="1">
        <v>-2300</v>
      </c>
      <c r="IK100">
        <v>0</v>
      </c>
      <c r="IL100">
        <v>514</v>
      </c>
      <c r="IM100">
        <v>-939</v>
      </c>
      <c r="IN100">
        <v>88</v>
      </c>
      <c r="IO100">
        <v>12</v>
      </c>
      <c r="IP100">
        <v>8.4</v>
      </c>
      <c r="IQ100">
        <v>8.4</v>
      </c>
      <c r="IR100">
        <v>6.7</v>
      </c>
      <c r="IS100">
        <v>1.7</v>
      </c>
      <c r="IT100">
        <v>-4.7</v>
      </c>
      <c r="IU100">
        <v>6.4</v>
      </c>
      <c r="IV100">
        <v>0</v>
      </c>
      <c r="IW100">
        <v>4.5</v>
      </c>
      <c r="IX100">
        <v>0.9</v>
      </c>
      <c r="IY100">
        <v>-0.7</v>
      </c>
      <c r="IZ100">
        <v>-0.9</v>
      </c>
      <c r="JA100">
        <v>0</v>
      </c>
      <c r="JB100">
        <v>26.1</v>
      </c>
      <c r="JC100" t="s">
        <v>272</v>
      </c>
      <c r="JD100" s="1">
        <v>78432</v>
      </c>
    </row>
    <row r="101" spans="3:264">
      <c r="C101">
        <v>1</v>
      </c>
      <c r="D101">
        <v>2008000505</v>
      </c>
      <c r="F101" t="s">
        <v>356</v>
      </c>
      <c r="G101" s="1">
        <v>2000</v>
      </c>
      <c r="H101">
        <v>870</v>
      </c>
      <c r="I101">
        <v>3.01</v>
      </c>
      <c r="J101">
        <v>0.5</v>
      </c>
      <c r="K101">
        <v>0.42</v>
      </c>
      <c r="L101">
        <v>0.25</v>
      </c>
      <c r="M101">
        <v>1.73</v>
      </c>
      <c r="N101">
        <v>31.9</v>
      </c>
      <c r="O101">
        <v>53.4</v>
      </c>
      <c r="P101">
        <v>70.3</v>
      </c>
      <c r="Q101">
        <v>39.5</v>
      </c>
      <c r="R101">
        <v>15.5</v>
      </c>
      <c r="S101">
        <v>37</v>
      </c>
      <c r="T101">
        <v>23.6</v>
      </c>
      <c r="U101">
        <v>20.8</v>
      </c>
      <c r="V101">
        <v>1.5</v>
      </c>
      <c r="W101" s="1">
        <v>504302</v>
      </c>
      <c r="X101" s="1">
        <v>171979</v>
      </c>
      <c r="Y101" s="1">
        <v>167358</v>
      </c>
      <c r="Z101" s="1">
        <v>158791</v>
      </c>
      <c r="AA101" s="1">
        <v>117261</v>
      </c>
      <c r="AB101" s="1">
        <v>86850</v>
      </c>
      <c r="AC101" s="1">
        <v>116107</v>
      </c>
      <c r="AD101" s="1">
        <v>1141</v>
      </c>
      <c r="AE101">
        <v>13</v>
      </c>
      <c r="AF101" s="1">
        <v>25929</v>
      </c>
      <c r="AG101" s="1">
        <v>24633</v>
      </c>
      <c r="AH101" s="1">
        <v>15601</v>
      </c>
      <c r="AI101" s="1">
        <v>3181</v>
      </c>
      <c r="AJ101" s="1">
        <v>1696</v>
      </c>
      <c r="AK101">
        <v>626</v>
      </c>
      <c r="AL101">
        <v>859</v>
      </c>
      <c r="AM101">
        <v>0</v>
      </c>
      <c r="AN101" s="1">
        <v>5386</v>
      </c>
      <c r="AO101" s="1">
        <v>1333</v>
      </c>
      <c r="AP101" s="1">
        <v>2611</v>
      </c>
      <c r="AQ101">
        <v>669</v>
      </c>
      <c r="AR101" s="1">
        <v>1942</v>
      </c>
      <c r="AS101" s="1">
        <v>1442</v>
      </c>
      <c r="AT101" s="1">
        <v>4621</v>
      </c>
      <c r="AU101" s="1">
        <v>3183</v>
      </c>
      <c r="AV101" s="1">
        <v>1438</v>
      </c>
      <c r="AW101" s="1">
        <v>264354</v>
      </c>
      <c r="AX101" s="1">
        <v>246651</v>
      </c>
      <c r="AY101" s="1">
        <v>2825</v>
      </c>
      <c r="AZ101" s="1">
        <v>2825</v>
      </c>
      <c r="BA101">
        <v>0</v>
      </c>
      <c r="BB101">
        <v>0</v>
      </c>
      <c r="BC101">
        <v>0</v>
      </c>
      <c r="BD101">
        <v>780</v>
      </c>
      <c r="BE101" s="1">
        <v>1801</v>
      </c>
      <c r="BF101" s="1">
        <v>12122</v>
      </c>
      <c r="BG101">
        <v>0</v>
      </c>
      <c r="BH101">
        <v>175</v>
      </c>
      <c r="BI101" s="1">
        <v>67968</v>
      </c>
      <c r="BJ101" s="1">
        <v>504302</v>
      </c>
      <c r="BK101" s="1">
        <v>274032</v>
      </c>
      <c r="BL101" s="1">
        <v>236124</v>
      </c>
      <c r="BM101" s="1">
        <v>62509</v>
      </c>
      <c r="BN101" s="1">
        <v>5944</v>
      </c>
      <c r="BO101" s="1">
        <v>2169</v>
      </c>
      <c r="BP101" s="1">
        <v>2137</v>
      </c>
      <c r="BQ101" s="1">
        <v>1377</v>
      </c>
      <c r="BR101">
        <v>262</v>
      </c>
      <c r="BS101" s="1">
        <v>5967</v>
      </c>
      <c r="BT101" s="1">
        <v>3688</v>
      </c>
      <c r="BU101" s="1">
        <v>1064</v>
      </c>
      <c r="BV101">
        <v>566</v>
      </c>
      <c r="BW101">
        <v>648</v>
      </c>
      <c r="BX101" s="1">
        <v>5755</v>
      </c>
      <c r="BY101" s="1">
        <v>4390</v>
      </c>
      <c r="BZ101" s="1">
        <v>1365</v>
      </c>
      <c r="CA101" s="1">
        <v>2966</v>
      </c>
      <c r="CB101" s="1">
        <v>1258</v>
      </c>
      <c r="CC101" s="1">
        <v>1058</v>
      </c>
      <c r="CD101">
        <v>651</v>
      </c>
      <c r="CE101" s="1">
        <v>8021</v>
      </c>
      <c r="CF101" s="1">
        <v>5208</v>
      </c>
      <c r="CG101">
        <v>592</v>
      </c>
      <c r="CH101" s="1">
        <v>1119</v>
      </c>
      <c r="CI101" s="1">
        <v>1102</v>
      </c>
      <c r="CJ101" s="1">
        <v>2033</v>
      </c>
      <c r="CK101" s="1">
        <v>1943</v>
      </c>
      <c r="CL101">
        <v>90</v>
      </c>
      <c r="CM101" s="1">
        <v>3101</v>
      </c>
      <c r="CN101">
        <v>326</v>
      </c>
      <c r="CO101" s="1">
        <v>2775</v>
      </c>
      <c r="CP101" s="1">
        <v>4709</v>
      </c>
      <c r="CQ101" s="1">
        <v>6928</v>
      </c>
      <c r="CR101" s="1">
        <v>2927</v>
      </c>
      <c r="CS101" s="1">
        <v>4001</v>
      </c>
      <c r="CT101" s="1">
        <v>3452</v>
      </c>
      <c r="CU101">
        <v>910</v>
      </c>
      <c r="CV101">
        <v>649</v>
      </c>
      <c r="CW101" s="1">
        <v>1892</v>
      </c>
      <c r="CX101" s="1">
        <v>3467</v>
      </c>
      <c r="CY101" s="1">
        <v>10166</v>
      </c>
      <c r="CZ101" s="1">
        <v>9337</v>
      </c>
      <c r="DA101">
        <v>829</v>
      </c>
      <c r="DB101" s="1">
        <v>13226</v>
      </c>
      <c r="DC101" s="1">
        <v>11186</v>
      </c>
      <c r="DD101" s="1">
        <v>2040</v>
      </c>
      <c r="DE101">
        <v>833</v>
      </c>
      <c r="DF101" s="1">
        <v>1207</v>
      </c>
      <c r="DG101" s="1">
        <v>19101</v>
      </c>
      <c r="DH101" s="1">
        <v>7272</v>
      </c>
      <c r="DI101" s="1">
        <v>6437</v>
      </c>
      <c r="DJ101" s="1">
        <v>1247</v>
      </c>
      <c r="DK101" s="1">
        <v>4146</v>
      </c>
      <c r="DL101" s="1">
        <v>8135</v>
      </c>
      <c r="DM101" s="1">
        <v>2441</v>
      </c>
      <c r="DN101" s="1">
        <v>1470</v>
      </c>
      <c r="DO101">
        <v>344</v>
      </c>
      <c r="DP101">
        <v>627</v>
      </c>
      <c r="DQ101">
        <v>788</v>
      </c>
      <c r="DR101">
        <v>361</v>
      </c>
      <c r="DS101" s="1">
        <v>1637</v>
      </c>
      <c r="DT101" s="1">
        <v>2220</v>
      </c>
      <c r="DU101">
        <v>690</v>
      </c>
      <c r="DV101" s="1">
        <v>8913</v>
      </c>
      <c r="DW101">
        <v>38</v>
      </c>
      <c r="DX101" s="1">
        <v>2851</v>
      </c>
      <c r="DY101">
        <v>983</v>
      </c>
      <c r="DZ101" s="1">
        <v>1643</v>
      </c>
      <c r="EA101">
        <v>226</v>
      </c>
      <c r="EB101" s="1">
        <v>1823</v>
      </c>
      <c r="EC101">
        <v>526</v>
      </c>
      <c r="ED101" s="1">
        <v>1171</v>
      </c>
      <c r="EE101">
        <v>126</v>
      </c>
      <c r="EF101">
        <v>896</v>
      </c>
      <c r="EG101">
        <v>321</v>
      </c>
      <c r="EH101">
        <v>525</v>
      </c>
      <c r="EI101">
        <v>50</v>
      </c>
      <c r="EJ101">
        <v>85</v>
      </c>
      <c r="EK101">
        <v>698</v>
      </c>
      <c r="EL101" s="1">
        <v>1465</v>
      </c>
      <c r="EM101" s="1">
        <v>1057</v>
      </c>
      <c r="EN101" s="1">
        <v>8180</v>
      </c>
      <c r="EO101" s="1">
        <v>1168</v>
      </c>
      <c r="EP101">
        <v>627</v>
      </c>
      <c r="EQ101" s="1">
        <v>1309</v>
      </c>
      <c r="ER101" s="1">
        <v>5076</v>
      </c>
      <c r="ES101" s="1">
        <v>39196</v>
      </c>
      <c r="ET101" s="1">
        <v>5211</v>
      </c>
      <c r="EU101" s="1">
        <v>23255</v>
      </c>
      <c r="EV101" s="1">
        <v>9815</v>
      </c>
      <c r="EW101">
        <v>177</v>
      </c>
      <c r="EX101" s="1">
        <v>13262</v>
      </c>
      <c r="EY101" s="1">
        <v>10729</v>
      </c>
      <c r="EZ101" s="1">
        <v>7876</v>
      </c>
      <c r="FA101" s="1">
        <v>6874</v>
      </c>
      <c r="FB101">
        <v>74</v>
      </c>
      <c r="FC101">
        <v>928</v>
      </c>
      <c r="FD101" s="1">
        <v>21168</v>
      </c>
      <c r="FE101" s="1">
        <v>1035</v>
      </c>
      <c r="FF101" s="1">
        <v>5624</v>
      </c>
      <c r="FG101" s="1">
        <v>3625</v>
      </c>
      <c r="FH101" s="1">
        <v>10885</v>
      </c>
      <c r="FI101">
        <v>617</v>
      </c>
      <c r="FJ101" s="1">
        <v>3207</v>
      </c>
      <c r="FK101" s="1">
        <v>1442</v>
      </c>
      <c r="FL101" s="1">
        <v>5619</v>
      </c>
      <c r="FM101" s="1">
        <v>47819</v>
      </c>
      <c r="FN101" s="1">
        <v>16412</v>
      </c>
      <c r="FO101" s="1">
        <v>2436</v>
      </c>
      <c r="FP101" s="1">
        <v>3224</v>
      </c>
      <c r="FQ101">
        <v>925</v>
      </c>
      <c r="FR101" s="1">
        <v>1124</v>
      </c>
      <c r="FS101" s="1">
        <v>8703</v>
      </c>
      <c r="FT101" s="1">
        <v>11069</v>
      </c>
      <c r="FU101" s="1">
        <v>17815</v>
      </c>
      <c r="FV101" s="1">
        <v>4432</v>
      </c>
      <c r="FW101">
        <v>528</v>
      </c>
      <c r="FX101">
        <v>621</v>
      </c>
      <c r="FY101">
        <v>748</v>
      </c>
      <c r="FZ101">
        <v>479</v>
      </c>
      <c r="GA101" s="1">
        <v>8644</v>
      </c>
      <c r="GB101" s="1">
        <v>2363</v>
      </c>
      <c r="GC101" s="1">
        <v>2522</v>
      </c>
      <c r="GD101" s="1">
        <v>11331</v>
      </c>
      <c r="GE101" s="1">
        <v>25477</v>
      </c>
      <c r="GF101" s="1">
        <v>11166</v>
      </c>
      <c r="GG101" s="1">
        <v>190119</v>
      </c>
      <c r="GH101" s="1">
        <v>12618</v>
      </c>
      <c r="GI101" t="s">
        <v>272</v>
      </c>
      <c r="GJ101" s="1">
        <v>37909</v>
      </c>
      <c r="GK101" s="1">
        <v>24140</v>
      </c>
      <c r="GL101">
        <v>960</v>
      </c>
      <c r="GM101" s="1">
        <v>2427</v>
      </c>
      <c r="GN101" s="1">
        <v>20753</v>
      </c>
      <c r="GO101" s="1">
        <v>13750</v>
      </c>
      <c r="GP101" s="1">
        <v>8144</v>
      </c>
      <c r="GQ101" s="1">
        <v>4977</v>
      </c>
      <c r="GR101">
        <v>220</v>
      </c>
      <c r="GS101">
        <v>408</v>
      </c>
      <c r="GT101">
        <v>19</v>
      </c>
      <c r="GU101" s="1">
        <v>175275</v>
      </c>
      <c r="GV101" s="1">
        <v>125932</v>
      </c>
      <c r="GW101" s="1">
        <v>22314</v>
      </c>
      <c r="GX101" s="1">
        <v>2412</v>
      </c>
      <c r="GY101" s="1">
        <v>19901</v>
      </c>
      <c r="GZ101">
        <v>24</v>
      </c>
      <c r="HA101" s="1">
        <v>11671</v>
      </c>
      <c r="HB101" s="1">
        <v>1938</v>
      </c>
      <c r="HC101" s="1">
        <v>3064</v>
      </c>
      <c r="HD101" s="1">
        <v>9394</v>
      </c>
      <c r="HE101">
        <v>306</v>
      </c>
      <c r="HF101">
        <v>632</v>
      </c>
      <c r="HG101" s="1">
        <v>54995</v>
      </c>
      <c r="HH101" s="1">
        <v>6269</v>
      </c>
      <c r="HI101">
        <v>114</v>
      </c>
      <c r="HJ101">
        <v>305</v>
      </c>
      <c r="HK101" s="1">
        <v>5850</v>
      </c>
      <c r="HL101" s="1">
        <v>6269</v>
      </c>
      <c r="HM101" s="1">
        <v>4632</v>
      </c>
      <c r="HN101">
        <v>305</v>
      </c>
      <c r="HO101">
        <v>80</v>
      </c>
      <c r="HP101">
        <v>0</v>
      </c>
      <c r="HQ101">
        <v>315</v>
      </c>
      <c r="HR101">
        <v>272</v>
      </c>
      <c r="HS101">
        <v>41</v>
      </c>
      <c r="HT101">
        <v>46</v>
      </c>
      <c r="HU101">
        <v>0</v>
      </c>
      <c r="HV101">
        <v>579</v>
      </c>
      <c r="HW101">
        <v>306</v>
      </c>
      <c r="HX101" s="1">
        <v>134071</v>
      </c>
      <c r="HY101" s="1">
        <v>-102053</v>
      </c>
      <c r="HZ101" s="1">
        <v>-101208</v>
      </c>
      <c r="IA101" s="1">
        <v>-101231</v>
      </c>
      <c r="IB101" s="1">
        <v>-120720</v>
      </c>
      <c r="IC101" s="1">
        <v>19488</v>
      </c>
      <c r="ID101">
        <v>-413</v>
      </c>
      <c r="IE101" s="1">
        <v>19901</v>
      </c>
      <c r="IF101">
        <v>24</v>
      </c>
      <c r="IG101" s="1">
        <v>11671</v>
      </c>
      <c r="IH101" s="1">
        <v>1159</v>
      </c>
      <c r="II101" s="1">
        <v>1264</v>
      </c>
      <c r="IJ101" s="1">
        <v>-2729</v>
      </c>
      <c r="IK101">
        <v>306</v>
      </c>
      <c r="IL101">
        <v>457</v>
      </c>
      <c r="IM101" s="1">
        <v>-12973</v>
      </c>
      <c r="IN101">
        <v>176.1</v>
      </c>
      <c r="IO101">
        <v>-76.099999999999994</v>
      </c>
      <c r="IP101">
        <v>-75.5</v>
      </c>
      <c r="IQ101">
        <v>-75.5</v>
      </c>
      <c r="IR101">
        <v>-90</v>
      </c>
      <c r="IS101">
        <v>14.5</v>
      </c>
      <c r="IT101">
        <v>-0.3</v>
      </c>
      <c r="IU101">
        <v>14.8</v>
      </c>
      <c r="IV101">
        <v>0</v>
      </c>
      <c r="IW101">
        <v>8.6999999999999993</v>
      </c>
      <c r="IX101">
        <v>0.9</v>
      </c>
      <c r="IY101">
        <v>0.9</v>
      </c>
      <c r="IZ101">
        <v>-2</v>
      </c>
      <c r="JA101">
        <v>0.2</v>
      </c>
      <c r="JB101">
        <v>26.5</v>
      </c>
      <c r="JC101" t="s">
        <v>272</v>
      </c>
      <c r="JD101" s="1">
        <v>77948</v>
      </c>
    </row>
    <row r="102" spans="3:264">
      <c r="C102">
        <v>1</v>
      </c>
      <c r="D102">
        <v>2008000404</v>
      </c>
      <c r="F102" t="s">
        <v>357</v>
      </c>
      <c r="G102" s="1">
        <v>2000</v>
      </c>
      <c r="H102">
        <v>845</v>
      </c>
      <c r="I102">
        <v>3.04</v>
      </c>
      <c r="J102">
        <v>0.53</v>
      </c>
      <c r="K102">
        <v>0.47</v>
      </c>
      <c r="L102">
        <v>0.27</v>
      </c>
      <c r="M102">
        <v>1.73</v>
      </c>
      <c r="N102">
        <v>29.9</v>
      </c>
      <c r="O102">
        <v>53.3</v>
      </c>
      <c r="P102">
        <v>70.599999999999994</v>
      </c>
      <c r="Q102">
        <v>39.5</v>
      </c>
      <c r="R102">
        <v>15.2</v>
      </c>
      <c r="S102">
        <v>37.4</v>
      </c>
      <c r="T102">
        <v>26.3</v>
      </c>
      <c r="U102">
        <v>21.2</v>
      </c>
      <c r="V102">
        <v>1.8</v>
      </c>
      <c r="W102" s="1">
        <v>644870</v>
      </c>
      <c r="X102" s="1">
        <v>270326</v>
      </c>
      <c r="Y102" s="1">
        <v>262288</v>
      </c>
      <c r="Z102" s="1">
        <v>153489</v>
      </c>
      <c r="AA102" s="1">
        <v>111919</v>
      </c>
      <c r="AB102" s="1">
        <v>83794</v>
      </c>
      <c r="AC102" s="1">
        <v>110642</v>
      </c>
      <c r="AD102" s="1">
        <v>1277</v>
      </c>
      <c r="AE102">
        <v>0</v>
      </c>
      <c r="AF102" s="1">
        <v>23802</v>
      </c>
      <c r="AG102" s="1">
        <v>23081</v>
      </c>
      <c r="AH102" s="1">
        <v>17768</v>
      </c>
      <c r="AI102" s="1">
        <v>2970</v>
      </c>
      <c r="AJ102" s="1">
        <v>1753</v>
      </c>
      <c r="AK102">
        <v>949</v>
      </c>
      <c r="AL102">
        <v>268</v>
      </c>
      <c r="AM102">
        <v>128</v>
      </c>
      <c r="AN102" s="1">
        <v>105702</v>
      </c>
      <c r="AO102">
        <v>746</v>
      </c>
      <c r="AP102" s="1">
        <v>103327</v>
      </c>
      <c r="AQ102" s="1">
        <v>97610</v>
      </c>
      <c r="AR102" s="1">
        <v>5717</v>
      </c>
      <c r="AS102" s="1">
        <v>1629</v>
      </c>
      <c r="AT102" s="1">
        <v>8039</v>
      </c>
      <c r="AU102" s="1">
        <v>3269</v>
      </c>
      <c r="AV102" s="1">
        <v>4770</v>
      </c>
      <c r="AW102" s="1">
        <v>307601</v>
      </c>
      <c r="AX102" s="1">
        <v>272035</v>
      </c>
      <c r="AY102" s="1">
        <v>16809</v>
      </c>
      <c r="AZ102" s="1">
        <v>16164</v>
      </c>
      <c r="BA102">
        <v>645</v>
      </c>
      <c r="BB102">
        <v>0</v>
      </c>
      <c r="BC102">
        <v>0</v>
      </c>
      <c r="BD102">
        <v>886</v>
      </c>
      <c r="BE102">
        <v>688</v>
      </c>
      <c r="BF102" s="1">
        <v>16940</v>
      </c>
      <c r="BG102">
        <v>0</v>
      </c>
      <c r="BH102">
        <v>242</v>
      </c>
      <c r="BI102" s="1">
        <v>66943</v>
      </c>
      <c r="BJ102" s="1">
        <v>644870</v>
      </c>
      <c r="BK102" s="1">
        <v>289513</v>
      </c>
      <c r="BL102" s="1">
        <v>252626</v>
      </c>
      <c r="BM102" s="1">
        <v>59597</v>
      </c>
      <c r="BN102" s="1">
        <v>5867</v>
      </c>
      <c r="BO102" s="1">
        <v>2201</v>
      </c>
      <c r="BP102" s="1">
        <v>2177</v>
      </c>
      <c r="BQ102" s="1">
        <v>1229</v>
      </c>
      <c r="BR102">
        <v>260</v>
      </c>
      <c r="BS102" s="1">
        <v>6183</v>
      </c>
      <c r="BT102" s="1">
        <v>3754</v>
      </c>
      <c r="BU102" s="1">
        <v>1079</v>
      </c>
      <c r="BV102">
        <v>629</v>
      </c>
      <c r="BW102">
        <v>720</v>
      </c>
      <c r="BX102" s="1">
        <v>5666</v>
      </c>
      <c r="BY102" s="1">
        <v>4414</v>
      </c>
      <c r="BZ102" s="1">
        <v>1252</v>
      </c>
      <c r="CA102" s="1">
        <v>2954</v>
      </c>
      <c r="CB102" s="1">
        <v>1304</v>
      </c>
      <c r="CC102" s="1">
        <v>1019</v>
      </c>
      <c r="CD102">
        <v>630</v>
      </c>
      <c r="CE102" s="1">
        <v>7734</v>
      </c>
      <c r="CF102" s="1">
        <v>5021</v>
      </c>
      <c r="CG102">
        <v>606</v>
      </c>
      <c r="CH102" s="1">
        <v>1051</v>
      </c>
      <c r="CI102" s="1">
        <v>1056</v>
      </c>
      <c r="CJ102" s="1">
        <v>2155</v>
      </c>
      <c r="CK102" s="1">
        <v>2044</v>
      </c>
      <c r="CL102">
        <v>111</v>
      </c>
      <c r="CM102" s="1">
        <v>2911</v>
      </c>
      <c r="CN102">
        <v>293</v>
      </c>
      <c r="CO102" s="1">
        <v>2617</v>
      </c>
      <c r="CP102" s="1">
        <v>4327</v>
      </c>
      <c r="CQ102" s="1">
        <v>6804</v>
      </c>
      <c r="CR102" s="1">
        <v>2948</v>
      </c>
      <c r="CS102" s="1">
        <v>3856</v>
      </c>
      <c r="CT102" s="1">
        <v>2959</v>
      </c>
      <c r="CU102">
        <v>802</v>
      </c>
      <c r="CV102">
        <v>570</v>
      </c>
      <c r="CW102" s="1">
        <v>1586</v>
      </c>
      <c r="CX102" s="1">
        <v>2952</v>
      </c>
      <c r="CY102" s="1">
        <v>9085</v>
      </c>
      <c r="CZ102" s="1">
        <v>8588</v>
      </c>
      <c r="DA102">
        <v>497</v>
      </c>
      <c r="DB102" s="1">
        <v>19205</v>
      </c>
      <c r="DC102" s="1">
        <v>12934</v>
      </c>
      <c r="DD102" s="1">
        <v>6271</v>
      </c>
      <c r="DE102" s="1">
        <v>3365</v>
      </c>
      <c r="DF102" s="1">
        <v>2906</v>
      </c>
      <c r="DG102" s="1">
        <v>21553</v>
      </c>
      <c r="DH102" s="1">
        <v>8439</v>
      </c>
      <c r="DI102" s="1">
        <v>6967</v>
      </c>
      <c r="DJ102" s="1">
        <v>1738</v>
      </c>
      <c r="DK102" s="1">
        <v>4408</v>
      </c>
      <c r="DL102" s="1">
        <v>6531</v>
      </c>
      <c r="DM102" s="1">
        <v>1318</v>
      </c>
      <c r="DN102">
        <v>878</v>
      </c>
      <c r="DO102">
        <v>289</v>
      </c>
      <c r="DP102">
        <v>150</v>
      </c>
      <c r="DQ102">
        <v>299</v>
      </c>
      <c r="DR102">
        <v>524</v>
      </c>
      <c r="DS102" s="1">
        <v>1778</v>
      </c>
      <c r="DT102" s="1">
        <v>1818</v>
      </c>
      <c r="DU102">
        <v>794</v>
      </c>
      <c r="DV102" s="1">
        <v>9066</v>
      </c>
      <c r="DW102">
        <v>13</v>
      </c>
      <c r="DX102" s="1">
        <v>3389</v>
      </c>
      <c r="DY102" s="1">
        <v>1112</v>
      </c>
      <c r="DZ102" s="1">
        <v>1991</v>
      </c>
      <c r="EA102">
        <v>286</v>
      </c>
      <c r="EB102" s="1">
        <v>1768</v>
      </c>
      <c r="EC102">
        <v>545</v>
      </c>
      <c r="ED102" s="1">
        <v>1002</v>
      </c>
      <c r="EE102">
        <v>221</v>
      </c>
      <c r="EF102">
        <v>816</v>
      </c>
      <c r="EG102">
        <v>245</v>
      </c>
      <c r="EH102">
        <v>521</v>
      </c>
      <c r="EI102">
        <v>50</v>
      </c>
      <c r="EJ102">
        <v>184</v>
      </c>
      <c r="EK102">
        <v>763</v>
      </c>
      <c r="EL102" s="1">
        <v>1233</v>
      </c>
      <c r="EM102">
        <v>900</v>
      </c>
      <c r="EN102" s="1">
        <v>9064</v>
      </c>
      <c r="EO102" s="1">
        <v>1480</v>
      </c>
      <c r="EP102">
        <v>902</v>
      </c>
      <c r="EQ102" s="1">
        <v>1022</v>
      </c>
      <c r="ER102" s="1">
        <v>5660</v>
      </c>
      <c r="ES102" s="1">
        <v>28004</v>
      </c>
      <c r="ET102" s="1">
        <v>4909</v>
      </c>
      <c r="EU102" s="1">
        <v>12406</v>
      </c>
      <c r="EV102">
        <v>359</v>
      </c>
      <c r="EW102">
        <v>144</v>
      </c>
      <c r="EX102" s="1">
        <v>11902</v>
      </c>
      <c r="EY102" s="1">
        <v>10689</v>
      </c>
      <c r="EZ102" s="1">
        <v>15094</v>
      </c>
      <c r="FA102" s="1">
        <v>13141</v>
      </c>
      <c r="FB102">
        <v>687</v>
      </c>
      <c r="FC102" s="1">
        <v>1265</v>
      </c>
      <c r="FD102" s="1">
        <v>29701</v>
      </c>
      <c r="FE102" s="1">
        <v>2074</v>
      </c>
      <c r="FF102" s="1">
        <v>5922</v>
      </c>
      <c r="FG102" s="1">
        <v>3760</v>
      </c>
      <c r="FH102" s="1">
        <v>17944</v>
      </c>
      <c r="FI102" s="1">
        <v>1031</v>
      </c>
      <c r="FJ102" s="1">
        <v>7749</v>
      </c>
      <c r="FK102" s="1">
        <v>2108</v>
      </c>
      <c r="FL102" s="1">
        <v>7057</v>
      </c>
      <c r="FM102" s="1">
        <v>54812</v>
      </c>
      <c r="FN102" s="1">
        <v>16389</v>
      </c>
      <c r="FO102" s="1">
        <v>2387</v>
      </c>
      <c r="FP102" s="1">
        <v>3191</v>
      </c>
      <c r="FQ102" s="1">
        <v>1388</v>
      </c>
      <c r="FR102" s="1">
        <v>1042</v>
      </c>
      <c r="FS102" s="1">
        <v>8381</v>
      </c>
      <c r="FT102" s="1">
        <v>9844</v>
      </c>
      <c r="FU102" s="1">
        <v>20296</v>
      </c>
      <c r="FV102" s="1">
        <v>4168</v>
      </c>
      <c r="FW102">
        <v>262</v>
      </c>
      <c r="FX102">
        <v>468</v>
      </c>
      <c r="FY102">
        <v>719</v>
      </c>
      <c r="FZ102">
        <v>328</v>
      </c>
      <c r="GA102" s="1">
        <v>11534</v>
      </c>
      <c r="GB102" s="1">
        <v>2816</v>
      </c>
      <c r="GC102" s="1">
        <v>8282</v>
      </c>
      <c r="GD102" s="1">
        <v>24563</v>
      </c>
      <c r="GE102" s="1">
        <v>32666</v>
      </c>
      <c r="GF102" s="1">
        <v>19816</v>
      </c>
      <c r="GG102" s="1">
        <v>201859</v>
      </c>
      <c r="GH102" s="1">
        <v>14245</v>
      </c>
      <c r="GI102" t="s">
        <v>272</v>
      </c>
      <c r="GJ102" s="1">
        <v>36887</v>
      </c>
      <c r="GK102" s="1">
        <v>10945</v>
      </c>
      <c r="GL102" s="1">
        <v>1375</v>
      </c>
      <c r="GM102" s="1">
        <v>2083</v>
      </c>
      <c r="GN102" s="1">
        <v>7487</v>
      </c>
      <c r="GO102" s="1">
        <v>25731</v>
      </c>
      <c r="GP102" s="1">
        <v>16923</v>
      </c>
      <c r="GQ102" s="1">
        <v>6999</v>
      </c>
      <c r="GR102" s="1">
        <v>1456</v>
      </c>
      <c r="GS102">
        <v>352</v>
      </c>
      <c r="GT102">
        <v>211</v>
      </c>
      <c r="GU102" s="1">
        <v>291396</v>
      </c>
      <c r="GV102" s="1">
        <v>244499</v>
      </c>
      <c r="GW102" s="1">
        <v>21962</v>
      </c>
      <c r="GX102">
        <v>826</v>
      </c>
      <c r="GY102" s="1">
        <v>21136</v>
      </c>
      <c r="GZ102">
        <v>85</v>
      </c>
      <c r="HA102" s="1">
        <v>11997</v>
      </c>
      <c r="HB102" s="1">
        <v>2193</v>
      </c>
      <c r="HC102" s="1">
        <v>2240</v>
      </c>
      <c r="HD102" s="1">
        <v>7725</v>
      </c>
      <c r="HE102">
        <v>24</v>
      </c>
      <c r="HF102">
        <v>673</v>
      </c>
      <c r="HG102" s="1">
        <v>63960</v>
      </c>
      <c r="HH102" s="1">
        <v>6175</v>
      </c>
      <c r="HI102">
        <v>212</v>
      </c>
      <c r="HJ102">
        <v>396</v>
      </c>
      <c r="HK102" s="1">
        <v>5567</v>
      </c>
      <c r="HL102" s="1">
        <v>6175</v>
      </c>
      <c r="HM102" s="1">
        <v>4495</v>
      </c>
      <c r="HN102">
        <v>394</v>
      </c>
      <c r="HO102">
        <v>79</v>
      </c>
      <c r="HP102">
        <v>0</v>
      </c>
      <c r="HQ102">
        <v>298</v>
      </c>
      <c r="HR102">
        <v>192</v>
      </c>
      <c r="HS102">
        <v>36</v>
      </c>
      <c r="HT102">
        <v>163</v>
      </c>
      <c r="HU102">
        <v>13</v>
      </c>
      <c r="HV102">
        <v>606</v>
      </c>
      <c r="HW102">
        <v>292</v>
      </c>
      <c r="HX102" s="1">
        <v>233439</v>
      </c>
      <c r="HY102" s="1">
        <v>-19187</v>
      </c>
      <c r="HZ102" s="1">
        <v>-22299</v>
      </c>
      <c r="IA102" s="1">
        <v>-22383</v>
      </c>
      <c r="IB102" s="1">
        <v>-27536</v>
      </c>
      <c r="IC102" s="1">
        <v>5153</v>
      </c>
      <c r="ID102" s="1">
        <v>-15338</v>
      </c>
      <c r="IE102" s="1">
        <v>20490</v>
      </c>
      <c r="IF102">
        <v>85</v>
      </c>
      <c r="IG102" s="1">
        <v>11997</v>
      </c>
      <c r="IH102" s="1">
        <v>1306</v>
      </c>
      <c r="II102" s="1">
        <v>1552</v>
      </c>
      <c r="IJ102" s="1">
        <v>-9215</v>
      </c>
      <c r="IK102">
        <v>24</v>
      </c>
      <c r="IL102">
        <v>431</v>
      </c>
      <c r="IM102" s="1">
        <v>-2982</v>
      </c>
      <c r="IN102">
        <v>108.2</v>
      </c>
      <c r="IO102">
        <v>-8.1999999999999993</v>
      </c>
      <c r="IP102">
        <v>-9.6</v>
      </c>
      <c r="IQ102">
        <v>-9.6</v>
      </c>
      <c r="IR102">
        <v>-11.8</v>
      </c>
      <c r="IS102">
        <v>2.2000000000000002</v>
      </c>
      <c r="IT102">
        <v>-6.6</v>
      </c>
      <c r="IU102">
        <v>8.8000000000000007</v>
      </c>
      <c r="IV102">
        <v>0</v>
      </c>
      <c r="IW102">
        <v>5.0999999999999996</v>
      </c>
      <c r="IX102">
        <v>0.6</v>
      </c>
      <c r="IY102">
        <v>0.7</v>
      </c>
      <c r="IZ102">
        <v>-3.9</v>
      </c>
      <c r="JA102">
        <v>0</v>
      </c>
      <c r="JB102">
        <v>23.6</v>
      </c>
      <c r="JC102" t="s">
        <v>272</v>
      </c>
      <c r="JD102" s="1">
        <v>78421</v>
      </c>
    </row>
    <row r="103" spans="3:264">
      <c r="C103">
        <v>1</v>
      </c>
      <c r="D103">
        <v>2008000303</v>
      </c>
      <c r="F103" t="s">
        <v>358</v>
      </c>
      <c r="G103" s="1">
        <v>2000</v>
      </c>
      <c r="H103">
        <v>877</v>
      </c>
      <c r="I103">
        <v>3.09</v>
      </c>
      <c r="J103">
        <v>0.54</v>
      </c>
      <c r="K103">
        <v>0.48</v>
      </c>
      <c r="L103">
        <v>0.28000000000000003</v>
      </c>
      <c r="M103">
        <v>1.75</v>
      </c>
      <c r="N103">
        <v>29.7</v>
      </c>
      <c r="O103">
        <v>53.5</v>
      </c>
      <c r="P103">
        <v>70</v>
      </c>
      <c r="Q103">
        <v>39.1</v>
      </c>
      <c r="R103">
        <v>13.2</v>
      </c>
      <c r="S103">
        <v>37.9</v>
      </c>
      <c r="T103">
        <v>26.1</v>
      </c>
      <c r="U103">
        <v>20.9</v>
      </c>
      <c r="V103">
        <v>1.8</v>
      </c>
      <c r="W103" s="1">
        <v>520470</v>
      </c>
      <c r="X103" s="1">
        <v>187110</v>
      </c>
      <c r="Y103" s="1">
        <v>176620</v>
      </c>
      <c r="Z103" s="1">
        <v>163714</v>
      </c>
      <c r="AA103" s="1">
        <v>119148</v>
      </c>
      <c r="AB103" s="1">
        <v>89929</v>
      </c>
      <c r="AC103" s="1">
        <v>117611</v>
      </c>
      <c r="AD103" s="1">
        <v>1537</v>
      </c>
      <c r="AE103">
        <v>0</v>
      </c>
      <c r="AF103" s="1">
        <v>25641</v>
      </c>
      <c r="AG103" s="1">
        <v>24453</v>
      </c>
      <c r="AH103" s="1">
        <v>18925</v>
      </c>
      <c r="AI103" s="1">
        <v>3317</v>
      </c>
      <c r="AJ103" s="1">
        <v>1542</v>
      </c>
      <c r="AK103">
        <v>843</v>
      </c>
      <c r="AL103">
        <v>932</v>
      </c>
      <c r="AM103">
        <v>0</v>
      </c>
      <c r="AN103" s="1">
        <v>9590</v>
      </c>
      <c r="AO103" s="1">
        <v>1892</v>
      </c>
      <c r="AP103" s="1">
        <v>6161</v>
      </c>
      <c r="AQ103" s="1">
        <v>4531</v>
      </c>
      <c r="AR103" s="1">
        <v>1630</v>
      </c>
      <c r="AS103" s="1">
        <v>1537</v>
      </c>
      <c r="AT103" s="1">
        <v>10489</v>
      </c>
      <c r="AU103" s="1">
        <v>6603</v>
      </c>
      <c r="AV103" s="1">
        <v>3886</v>
      </c>
      <c r="AW103" s="1">
        <v>259835</v>
      </c>
      <c r="AX103" s="1">
        <v>239191</v>
      </c>
      <c r="AY103" s="1">
        <v>3804</v>
      </c>
      <c r="AZ103" s="1">
        <v>3695</v>
      </c>
      <c r="BA103">
        <v>109</v>
      </c>
      <c r="BB103">
        <v>0</v>
      </c>
      <c r="BC103">
        <v>0</v>
      </c>
      <c r="BD103">
        <v>176</v>
      </c>
      <c r="BE103" s="1">
        <v>2119</v>
      </c>
      <c r="BF103" s="1">
        <v>13975</v>
      </c>
      <c r="BG103">
        <v>0</v>
      </c>
      <c r="BH103">
        <v>571</v>
      </c>
      <c r="BI103" s="1">
        <v>73525</v>
      </c>
      <c r="BJ103" s="1">
        <v>520470</v>
      </c>
      <c r="BK103" s="1">
        <v>274650</v>
      </c>
      <c r="BL103" s="1">
        <v>253039</v>
      </c>
      <c r="BM103" s="1">
        <v>62719</v>
      </c>
      <c r="BN103" s="1">
        <v>6354</v>
      </c>
      <c r="BO103" s="1">
        <v>2396</v>
      </c>
      <c r="BP103" s="1">
        <v>2380</v>
      </c>
      <c r="BQ103" s="1">
        <v>1294</v>
      </c>
      <c r="BR103">
        <v>285</v>
      </c>
      <c r="BS103" s="1">
        <v>6396</v>
      </c>
      <c r="BT103" s="1">
        <v>3972</v>
      </c>
      <c r="BU103" s="1">
        <v>1111</v>
      </c>
      <c r="BV103">
        <v>634</v>
      </c>
      <c r="BW103">
        <v>679</v>
      </c>
      <c r="BX103" s="1">
        <v>5975</v>
      </c>
      <c r="BY103" s="1">
        <v>4733</v>
      </c>
      <c r="BZ103" s="1">
        <v>1242</v>
      </c>
      <c r="CA103" s="1">
        <v>2930</v>
      </c>
      <c r="CB103" s="1">
        <v>1210</v>
      </c>
      <c r="CC103" s="1">
        <v>1052</v>
      </c>
      <c r="CD103">
        <v>668</v>
      </c>
      <c r="CE103" s="1">
        <v>7842</v>
      </c>
      <c r="CF103" s="1">
        <v>5111</v>
      </c>
      <c r="CG103">
        <v>626</v>
      </c>
      <c r="CH103" s="1">
        <v>1038</v>
      </c>
      <c r="CI103" s="1">
        <v>1067</v>
      </c>
      <c r="CJ103" s="1">
        <v>2308</v>
      </c>
      <c r="CK103" s="1">
        <v>2220</v>
      </c>
      <c r="CL103">
        <v>88</v>
      </c>
      <c r="CM103" s="1">
        <v>2924</v>
      </c>
      <c r="CN103">
        <v>308</v>
      </c>
      <c r="CO103" s="1">
        <v>2616</v>
      </c>
      <c r="CP103" s="1">
        <v>4719</v>
      </c>
      <c r="CQ103" s="1">
        <v>7300</v>
      </c>
      <c r="CR103" s="1">
        <v>2990</v>
      </c>
      <c r="CS103" s="1">
        <v>4310</v>
      </c>
      <c r="CT103" s="1">
        <v>2961</v>
      </c>
      <c r="CU103">
        <v>863</v>
      </c>
      <c r="CV103">
        <v>617</v>
      </c>
      <c r="CW103" s="1">
        <v>1481</v>
      </c>
      <c r="CX103" s="1">
        <v>3286</v>
      </c>
      <c r="CY103" s="1">
        <v>9722</v>
      </c>
      <c r="CZ103" s="1">
        <v>9304</v>
      </c>
      <c r="DA103">
        <v>419</v>
      </c>
      <c r="DB103" s="1">
        <v>16221</v>
      </c>
      <c r="DC103" s="1">
        <v>12271</v>
      </c>
      <c r="DD103" s="1">
        <v>3950</v>
      </c>
      <c r="DE103" s="1">
        <v>1185</v>
      </c>
      <c r="DF103" s="1">
        <v>2764</v>
      </c>
      <c r="DG103" s="1">
        <v>24603</v>
      </c>
      <c r="DH103" s="1">
        <v>9744</v>
      </c>
      <c r="DI103" s="1">
        <v>7556</v>
      </c>
      <c r="DJ103" s="1">
        <v>2876</v>
      </c>
      <c r="DK103" s="1">
        <v>4427</v>
      </c>
      <c r="DL103" s="1">
        <v>6748</v>
      </c>
      <c r="DM103" s="1">
        <v>1550</v>
      </c>
      <c r="DN103" s="1">
        <v>1236</v>
      </c>
      <c r="DO103">
        <v>166</v>
      </c>
      <c r="DP103">
        <v>148</v>
      </c>
      <c r="DQ103">
        <v>655</v>
      </c>
      <c r="DR103">
        <v>237</v>
      </c>
      <c r="DS103" s="1">
        <v>1584</v>
      </c>
      <c r="DT103" s="1">
        <v>2009</v>
      </c>
      <c r="DU103">
        <v>712</v>
      </c>
      <c r="DV103" s="1">
        <v>10556</v>
      </c>
      <c r="DW103">
        <v>139</v>
      </c>
      <c r="DX103" s="1">
        <v>4775</v>
      </c>
      <c r="DY103" s="1">
        <v>1330</v>
      </c>
      <c r="DZ103" s="1">
        <v>2992</v>
      </c>
      <c r="EA103">
        <v>453</v>
      </c>
      <c r="EB103" s="1">
        <v>1882</v>
      </c>
      <c r="EC103">
        <v>530</v>
      </c>
      <c r="ED103" s="1">
        <v>1270</v>
      </c>
      <c r="EE103">
        <v>82</v>
      </c>
      <c r="EF103">
        <v>890</v>
      </c>
      <c r="EG103">
        <v>183</v>
      </c>
      <c r="EH103">
        <v>664</v>
      </c>
      <c r="EI103">
        <v>43</v>
      </c>
      <c r="EJ103">
        <v>172</v>
      </c>
      <c r="EK103">
        <v>779</v>
      </c>
      <c r="EL103" s="1">
        <v>1233</v>
      </c>
      <c r="EM103">
        <v>686</v>
      </c>
      <c r="EN103" s="1">
        <v>10011</v>
      </c>
      <c r="EO103" s="1">
        <v>1554</v>
      </c>
      <c r="EP103" s="1">
        <v>1160</v>
      </c>
      <c r="EQ103" s="1">
        <v>1354</v>
      </c>
      <c r="ER103" s="1">
        <v>5944</v>
      </c>
      <c r="ES103" s="1">
        <v>36970</v>
      </c>
      <c r="ET103" s="1">
        <v>5313</v>
      </c>
      <c r="EU103" s="1">
        <v>20607</v>
      </c>
      <c r="EV103" s="1">
        <v>6525</v>
      </c>
      <c r="EW103">
        <v>98</v>
      </c>
      <c r="EX103" s="1">
        <v>13984</v>
      </c>
      <c r="EY103" s="1">
        <v>11050</v>
      </c>
      <c r="EZ103" s="1">
        <v>5518</v>
      </c>
      <c r="FA103" s="1">
        <v>3645</v>
      </c>
      <c r="FB103">
        <v>431</v>
      </c>
      <c r="FC103" s="1">
        <v>1442</v>
      </c>
      <c r="FD103" s="1">
        <v>23783</v>
      </c>
      <c r="FE103" s="1">
        <v>2083</v>
      </c>
      <c r="FF103" s="1">
        <v>5223</v>
      </c>
      <c r="FG103" s="1">
        <v>3808</v>
      </c>
      <c r="FH103" s="1">
        <v>12670</v>
      </c>
      <c r="FI103">
        <v>905</v>
      </c>
      <c r="FJ103" s="1">
        <v>4509</v>
      </c>
      <c r="FK103" s="1">
        <v>1721</v>
      </c>
      <c r="FL103" s="1">
        <v>5535</v>
      </c>
      <c r="FM103" s="1">
        <v>55911</v>
      </c>
      <c r="FN103" s="1">
        <v>19633</v>
      </c>
      <c r="FO103" s="1">
        <v>2773</v>
      </c>
      <c r="FP103" s="1">
        <v>3102</v>
      </c>
      <c r="FQ103" s="1">
        <v>1070</v>
      </c>
      <c r="FR103" s="1">
        <v>1193</v>
      </c>
      <c r="FS103" s="1">
        <v>11494</v>
      </c>
      <c r="FT103" s="1">
        <v>11834</v>
      </c>
      <c r="FU103" s="1">
        <v>21444</v>
      </c>
      <c r="FV103" s="1">
        <v>4555</v>
      </c>
      <c r="FW103">
        <v>187</v>
      </c>
      <c r="FX103">
        <v>527</v>
      </c>
      <c r="FY103" s="1">
        <v>2933</v>
      </c>
      <c r="FZ103">
        <v>654</v>
      </c>
      <c r="GA103" s="1">
        <v>9414</v>
      </c>
      <c r="GB103" s="1">
        <v>3174</v>
      </c>
      <c r="GC103" s="1">
        <v>3000</v>
      </c>
      <c r="GD103" s="1">
        <v>8698</v>
      </c>
      <c r="GE103" s="1">
        <v>29751</v>
      </c>
      <c r="GF103" s="1">
        <v>12414</v>
      </c>
      <c r="GG103" s="1">
        <v>204939</v>
      </c>
      <c r="GH103" s="1">
        <v>12840</v>
      </c>
      <c r="GI103" t="s">
        <v>272</v>
      </c>
      <c r="GJ103" s="1">
        <v>21611</v>
      </c>
      <c r="GK103" s="1">
        <v>5003</v>
      </c>
      <c r="GL103" s="1">
        <v>1111</v>
      </c>
      <c r="GM103" s="1">
        <v>2145</v>
      </c>
      <c r="GN103" s="1">
        <v>1747</v>
      </c>
      <c r="GO103" s="1">
        <v>16567</v>
      </c>
      <c r="GP103" s="1">
        <v>6837</v>
      </c>
      <c r="GQ103" s="1">
        <v>8753</v>
      </c>
      <c r="GR103">
        <v>599</v>
      </c>
      <c r="GS103">
        <v>378</v>
      </c>
      <c r="GT103">
        <v>41</v>
      </c>
      <c r="GU103" s="1">
        <v>183781</v>
      </c>
      <c r="GV103" s="1">
        <v>139488</v>
      </c>
      <c r="GW103" s="1">
        <v>15391</v>
      </c>
      <c r="GX103" s="1">
        <v>1543</v>
      </c>
      <c r="GY103" s="1">
        <v>13848</v>
      </c>
      <c r="GZ103">
        <v>84</v>
      </c>
      <c r="HA103" s="1">
        <v>11142</v>
      </c>
      <c r="HB103" s="1">
        <v>1795</v>
      </c>
      <c r="HC103" s="1">
        <v>3096</v>
      </c>
      <c r="HD103" s="1">
        <v>8501</v>
      </c>
      <c r="HE103" s="1">
        <v>2780</v>
      </c>
      <c r="HF103" s="1">
        <v>1504</v>
      </c>
      <c r="HG103" s="1">
        <v>62039</v>
      </c>
      <c r="HH103" s="1">
        <v>6010</v>
      </c>
      <c r="HI103">
        <v>540</v>
      </c>
      <c r="HJ103">
        <v>279</v>
      </c>
      <c r="HK103" s="1">
        <v>5191</v>
      </c>
      <c r="HL103" s="1">
        <v>6010</v>
      </c>
      <c r="HM103" s="1">
        <v>3903</v>
      </c>
      <c r="HN103">
        <v>279</v>
      </c>
      <c r="HO103">
        <v>16</v>
      </c>
      <c r="HP103">
        <v>30</v>
      </c>
      <c r="HQ103">
        <v>171</v>
      </c>
      <c r="HR103">
        <v>225</v>
      </c>
      <c r="HS103">
        <v>26</v>
      </c>
      <c r="HT103">
        <v>732</v>
      </c>
      <c r="HU103">
        <v>0</v>
      </c>
      <c r="HV103">
        <v>643</v>
      </c>
      <c r="HW103">
        <v>264</v>
      </c>
      <c r="HX103" s="1">
        <v>165499</v>
      </c>
      <c r="HY103" s="1">
        <v>-87540</v>
      </c>
      <c r="HZ103" s="1">
        <v>-88033</v>
      </c>
      <c r="IA103" s="1">
        <v>-88117</v>
      </c>
      <c r="IB103" s="1">
        <v>-99703</v>
      </c>
      <c r="IC103" s="1">
        <v>11586</v>
      </c>
      <c r="ID103" s="1">
        <v>-2152</v>
      </c>
      <c r="IE103" s="1">
        <v>13738</v>
      </c>
      <c r="IF103">
        <v>84</v>
      </c>
      <c r="IG103" s="1">
        <v>11142</v>
      </c>
      <c r="IH103" s="1">
        <v>1619</v>
      </c>
      <c r="II103">
        <v>977</v>
      </c>
      <c r="IJ103" s="1">
        <v>-5473</v>
      </c>
      <c r="IK103" s="1">
        <v>2780</v>
      </c>
      <c r="IL103">
        <v>934</v>
      </c>
      <c r="IM103" s="1">
        <v>-11486</v>
      </c>
      <c r="IN103">
        <v>152.9</v>
      </c>
      <c r="IO103">
        <v>-52.9</v>
      </c>
      <c r="IP103">
        <v>-53.2</v>
      </c>
      <c r="IQ103">
        <v>-53.2</v>
      </c>
      <c r="IR103">
        <v>-60.2</v>
      </c>
      <c r="IS103">
        <v>7</v>
      </c>
      <c r="IT103">
        <v>-1.3</v>
      </c>
      <c r="IU103">
        <v>8.3000000000000007</v>
      </c>
      <c r="IV103">
        <v>0.1</v>
      </c>
      <c r="IW103">
        <v>6.7</v>
      </c>
      <c r="IX103">
        <v>1</v>
      </c>
      <c r="IY103">
        <v>0.6</v>
      </c>
      <c r="IZ103">
        <v>-3.3</v>
      </c>
      <c r="JA103">
        <v>1.7</v>
      </c>
      <c r="JB103">
        <v>24.8</v>
      </c>
      <c r="JC103" t="s">
        <v>272</v>
      </c>
      <c r="JD103" s="1">
        <v>79279</v>
      </c>
    </row>
    <row r="104" spans="3:264">
      <c r="C104">
        <v>1</v>
      </c>
      <c r="D104">
        <v>2008000202</v>
      </c>
      <c r="F104" t="s">
        <v>359</v>
      </c>
      <c r="G104" s="1">
        <v>2000</v>
      </c>
      <c r="H104">
        <v>895</v>
      </c>
      <c r="I104">
        <v>3.04</v>
      </c>
      <c r="J104">
        <v>0.54</v>
      </c>
      <c r="K104">
        <v>0.48</v>
      </c>
      <c r="L104">
        <v>0.27</v>
      </c>
      <c r="M104">
        <v>1.73</v>
      </c>
      <c r="N104">
        <v>30.3</v>
      </c>
      <c r="O104">
        <v>53.7</v>
      </c>
      <c r="P104">
        <v>70.900000000000006</v>
      </c>
      <c r="Q104">
        <v>38.4</v>
      </c>
      <c r="R104">
        <v>12</v>
      </c>
      <c r="S104">
        <v>38.6</v>
      </c>
      <c r="T104">
        <v>24.9</v>
      </c>
      <c r="U104">
        <v>21.2</v>
      </c>
      <c r="V104">
        <v>2.1</v>
      </c>
      <c r="W104" s="1">
        <v>608171</v>
      </c>
      <c r="X104" s="1">
        <v>286739</v>
      </c>
      <c r="Y104" s="1">
        <v>284085</v>
      </c>
      <c r="Z104" s="1">
        <v>165132</v>
      </c>
      <c r="AA104" s="1">
        <v>120321</v>
      </c>
      <c r="AB104" s="1">
        <v>90757</v>
      </c>
      <c r="AC104" s="1">
        <v>118973</v>
      </c>
      <c r="AD104" s="1">
        <v>1349</v>
      </c>
      <c r="AE104">
        <v>0</v>
      </c>
      <c r="AF104" s="1">
        <v>25447</v>
      </c>
      <c r="AG104" s="1">
        <v>24157</v>
      </c>
      <c r="AH104" s="1">
        <v>19363</v>
      </c>
      <c r="AI104" s="1">
        <v>2851</v>
      </c>
      <c r="AJ104">
        <v>802</v>
      </c>
      <c r="AK104">
        <v>769</v>
      </c>
      <c r="AL104" s="1">
        <v>1280</v>
      </c>
      <c r="AM104">
        <v>0</v>
      </c>
      <c r="AN104" s="1">
        <v>116101</v>
      </c>
      <c r="AO104">
        <v>616</v>
      </c>
      <c r="AP104" s="1">
        <v>113595</v>
      </c>
      <c r="AQ104" s="1">
        <v>108202</v>
      </c>
      <c r="AR104" s="1">
        <v>5393</v>
      </c>
      <c r="AS104" s="1">
        <v>1891</v>
      </c>
      <c r="AT104" s="1">
        <v>2655</v>
      </c>
      <c r="AU104" s="1">
        <v>1214</v>
      </c>
      <c r="AV104" s="1">
        <v>1440</v>
      </c>
      <c r="AW104" s="1">
        <v>252468</v>
      </c>
      <c r="AX104" s="1">
        <v>226335</v>
      </c>
      <c r="AY104" s="1">
        <v>11687</v>
      </c>
      <c r="AZ104" s="1">
        <v>10886</v>
      </c>
      <c r="BA104">
        <v>802</v>
      </c>
      <c r="BB104">
        <v>0</v>
      </c>
      <c r="BC104">
        <v>0</v>
      </c>
      <c r="BD104">
        <v>65</v>
      </c>
      <c r="BE104">
        <v>918</v>
      </c>
      <c r="BF104" s="1">
        <v>12915</v>
      </c>
      <c r="BG104">
        <v>0</v>
      </c>
      <c r="BH104">
        <v>548</v>
      </c>
      <c r="BI104" s="1">
        <v>68965</v>
      </c>
      <c r="BJ104" s="1">
        <v>608171</v>
      </c>
      <c r="BK104" s="1">
        <v>247512</v>
      </c>
      <c r="BL104" s="1">
        <v>223408</v>
      </c>
      <c r="BM104" s="1">
        <v>57699</v>
      </c>
      <c r="BN104" s="1">
        <v>5682</v>
      </c>
      <c r="BO104" s="1">
        <v>2059</v>
      </c>
      <c r="BP104" s="1">
        <v>2106</v>
      </c>
      <c r="BQ104" s="1">
        <v>1141</v>
      </c>
      <c r="BR104">
        <v>376</v>
      </c>
      <c r="BS104" s="1">
        <v>6267</v>
      </c>
      <c r="BT104" s="1">
        <v>3848</v>
      </c>
      <c r="BU104" s="1">
        <v>1045</v>
      </c>
      <c r="BV104">
        <v>732</v>
      </c>
      <c r="BW104">
        <v>642</v>
      </c>
      <c r="BX104" s="1">
        <v>5869</v>
      </c>
      <c r="BY104" s="1">
        <v>4736</v>
      </c>
      <c r="BZ104" s="1">
        <v>1133</v>
      </c>
      <c r="CA104" s="1">
        <v>2813</v>
      </c>
      <c r="CB104" s="1">
        <v>1130</v>
      </c>
      <c r="CC104" s="1">
        <v>1030</v>
      </c>
      <c r="CD104">
        <v>653</v>
      </c>
      <c r="CE104" s="1">
        <v>7239</v>
      </c>
      <c r="CF104" s="1">
        <v>4502</v>
      </c>
      <c r="CG104">
        <v>629</v>
      </c>
      <c r="CH104" s="1">
        <v>1034</v>
      </c>
      <c r="CI104" s="1">
        <v>1074</v>
      </c>
      <c r="CJ104" s="1">
        <v>2280</v>
      </c>
      <c r="CK104" s="1">
        <v>2167</v>
      </c>
      <c r="CL104">
        <v>113</v>
      </c>
      <c r="CM104" s="1">
        <v>2790</v>
      </c>
      <c r="CN104">
        <v>265</v>
      </c>
      <c r="CO104" s="1">
        <v>2524</v>
      </c>
      <c r="CP104" s="1">
        <v>4572</v>
      </c>
      <c r="CQ104" s="1">
        <v>6841</v>
      </c>
      <c r="CR104" s="1">
        <v>2865</v>
      </c>
      <c r="CS104" s="1">
        <v>3977</v>
      </c>
      <c r="CT104" s="1">
        <v>2808</v>
      </c>
      <c r="CU104">
        <v>868</v>
      </c>
      <c r="CV104">
        <v>593</v>
      </c>
      <c r="CW104" s="1">
        <v>1347</v>
      </c>
      <c r="CX104" s="1">
        <v>2651</v>
      </c>
      <c r="CY104" s="1">
        <v>7886</v>
      </c>
      <c r="CZ104" s="1">
        <v>7077</v>
      </c>
      <c r="DA104">
        <v>809</v>
      </c>
      <c r="DB104" s="1">
        <v>13462</v>
      </c>
      <c r="DC104" s="1">
        <v>11814</v>
      </c>
      <c r="DD104" s="1">
        <v>1648</v>
      </c>
      <c r="DE104">
        <v>521</v>
      </c>
      <c r="DF104" s="1">
        <v>1128</v>
      </c>
      <c r="DG104" s="1">
        <v>27343</v>
      </c>
      <c r="DH104" s="1">
        <v>10383</v>
      </c>
      <c r="DI104" s="1">
        <v>7598</v>
      </c>
      <c r="DJ104" s="1">
        <v>4914</v>
      </c>
      <c r="DK104" s="1">
        <v>4448</v>
      </c>
      <c r="DL104" s="1">
        <v>6766</v>
      </c>
      <c r="DM104" s="1">
        <v>1468</v>
      </c>
      <c r="DN104" s="1">
        <v>1023</v>
      </c>
      <c r="DO104">
        <v>267</v>
      </c>
      <c r="DP104">
        <v>178</v>
      </c>
      <c r="DQ104">
        <v>508</v>
      </c>
      <c r="DR104">
        <v>598</v>
      </c>
      <c r="DS104" s="1">
        <v>1775</v>
      </c>
      <c r="DT104" s="1">
        <v>1669</v>
      </c>
      <c r="DU104">
        <v>747</v>
      </c>
      <c r="DV104" s="1">
        <v>7034</v>
      </c>
      <c r="DW104">
        <v>21</v>
      </c>
      <c r="DX104" s="1">
        <v>2672</v>
      </c>
      <c r="DY104">
        <v>531</v>
      </c>
      <c r="DZ104" s="1">
        <v>1885</v>
      </c>
      <c r="EA104">
        <v>256</v>
      </c>
      <c r="EB104" s="1">
        <v>1392</v>
      </c>
      <c r="EC104">
        <v>238</v>
      </c>
      <c r="ED104" s="1">
        <v>1063</v>
      </c>
      <c r="EE104">
        <v>91</v>
      </c>
      <c r="EF104">
        <v>922</v>
      </c>
      <c r="EG104">
        <v>297</v>
      </c>
      <c r="EH104">
        <v>549</v>
      </c>
      <c r="EI104">
        <v>76</v>
      </c>
      <c r="EJ104">
        <v>105</v>
      </c>
      <c r="EK104">
        <v>630</v>
      </c>
      <c r="EL104">
        <v>804</v>
      </c>
      <c r="EM104">
        <v>486</v>
      </c>
      <c r="EN104" s="1">
        <v>10050</v>
      </c>
      <c r="EO104" s="1">
        <v>1334</v>
      </c>
      <c r="EP104" s="1">
        <v>1672</v>
      </c>
      <c r="EQ104" s="1">
        <v>1305</v>
      </c>
      <c r="ER104" s="1">
        <v>5739</v>
      </c>
      <c r="ES104" s="1">
        <v>29087</v>
      </c>
      <c r="ET104" s="1">
        <v>3756</v>
      </c>
      <c r="EU104" s="1">
        <v>14523</v>
      </c>
      <c r="EV104">
        <v>570</v>
      </c>
      <c r="EW104">
        <v>86</v>
      </c>
      <c r="EX104" s="1">
        <v>13867</v>
      </c>
      <c r="EY104" s="1">
        <v>10808</v>
      </c>
      <c r="EZ104" s="1">
        <v>5379</v>
      </c>
      <c r="FA104" s="1">
        <v>4299</v>
      </c>
      <c r="FB104">
        <v>28</v>
      </c>
      <c r="FC104" s="1">
        <v>1052</v>
      </c>
      <c r="FD104" s="1">
        <v>20501</v>
      </c>
      <c r="FE104" s="1">
        <v>2109</v>
      </c>
      <c r="FF104" s="1">
        <v>4728</v>
      </c>
      <c r="FG104" s="1">
        <v>3455</v>
      </c>
      <c r="FH104" s="1">
        <v>10210</v>
      </c>
      <c r="FI104">
        <v>528</v>
      </c>
      <c r="FJ104" s="1">
        <v>2052</v>
      </c>
      <c r="FK104" s="1">
        <v>1732</v>
      </c>
      <c r="FL104" s="1">
        <v>5898</v>
      </c>
      <c r="FM104" s="1">
        <v>46088</v>
      </c>
      <c r="FN104" s="1">
        <v>18391</v>
      </c>
      <c r="FO104" s="1">
        <v>2320</v>
      </c>
      <c r="FP104" s="1">
        <v>5019</v>
      </c>
      <c r="FQ104">
        <v>952</v>
      </c>
      <c r="FR104" s="1">
        <v>1138</v>
      </c>
      <c r="FS104" s="1">
        <v>8962</v>
      </c>
      <c r="FT104" s="1">
        <v>12131</v>
      </c>
      <c r="FU104" s="1">
        <v>14256</v>
      </c>
      <c r="FV104" s="1">
        <v>3224</v>
      </c>
      <c r="FW104">
        <v>148</v>
      </c>
      <c r="FX104">
        <v>293</v>
      </c>
      <c r="FY104" s="1">
        <v>1405</v>
      </c>
      <c r="FZ104">
        <v>317</v>
      </c>
      <c r="GA104" s="1">
        <v>6973</v>
      </c>
      <c r="GB104" s="1">
        <v>1896</v>
      </c>
      <c r="GC104" s="1">
        <v>1310</v>
      </c>
      <c r="GD104" s="1">
        <v>7729</v>
      </c>
      <c r="GE104" s="1">
        <v>23561</v>
      </c>
      <c r="GF104" s="1">
        <v>8283</v>
      </c>
      <c r="GG104" s="1">
        <v>185815</v>
      </c>
      <c r="GH104" s="1">
        <v>13439</v>
      </c>
      <c r="GI104" t="s">
        <v>272</v>
      </c>
      <c r="GJ104" s="1">
        <v>24103</v>
      </c>
      <c r="GK104" s="1">
        <v>7796</v>
      </c>
      <c r="GL104">
        <v>989</v>
      </c>
      <c r="GM104" s="1">
        <v>3028</v>
      </c>
      <c r="GN104" s="1">
        <v>3779</v>
      </c>
      <c r="GO104" s="1">
        <v>16201</v>
      </c>
      <c r="GP104" s="1">
        <v>6598</v>
      </c>
      <c r="GQ104" s="1">
        <v>7545</v>
      </c>
      <c r="GR104" s="1">
        <v>1677</v>
      </c>
      <c r="GS104">
        <v>382</v>
      </c>
      <c r="GT104">
        <v>105</v>
      </c>
      <c r="GU104" s="1">
        <v>294792</v>
      </c>
      <c r="GV104" s="1">
        <v>244575</v>
      </c>
      <c r="GW104" s="1">
        <v>16202</v>
      </c>
      <c r="GX104">
        <v>855</v>
      </c>
      <c r="GY104" s="1">
        <v>15347</v>
      </c>
      <c r="GZ104">
        <v>198</v>
      </c>
      <c r="HA104" s="1">
        <v>16911</v>
      </c>
      <c r="HB104" s="1">
        <v>3134</v>
      </c>
      <c r="HC104" s="1">
        <v>2635</v>
      </c>
      <c r="HD104" s="1">
        <v>10194</v>
      </c>
      <c r="HE104">
        <v>0</v>
      </c>
      <c r="HF104">
        <v>943</v>
      </c>
      <c r="HG104" s="1">
        <v>65868</v>
      </c>
      <c r="HH104" s="1">
        <v>4253</v>
      </c>
      <c r="HI104">
        <v>56</v>
      </c>
      <c r="HJ104">
        <v>409</v>
      </c>
      <c r="HK104" s="1">
        <v>3788</v>
      </c>
      <c r="HL104" s="1">
        <v>4253</v>
      </c>
      <c r="HM104" s="1">
        <v>3403</v>
      </c>
      <c r="HN104">
        <v>408</v>
      </c>
      <c r="HO104">
        <v>7</v>
      </c>
      <c r="HP104">
        <v>2</v>
      </c>
      <c r="HQ104">
        <v>159</v>
      </c>
      <c r="HR104">
        <v>170</v>
      </c>
      <c r="HS104">
        <v>3</v>
      </c>
      <c r="HT104">
        <v>47</v>
      </c>
      <c r="HU104">
        <v>0</v>
      </c>
      <c r="HV104">
        <v>189</v>
      </c>
      <c r="HW104">
        <v>272</v>
      </c>
      <c r="HX104" s="1">
        <v>262636</v>
      </c>
      <c r="HY104" s="1">
        <v>39228</v>
      </c>
      <c r="HZ104" s="1">
        <v>22953</v>
      </c>
      <c r="IA104" s="1">
        <v>22755</v>
      </c>
      <c r="IB104" s="1">
        <v>18240</v>
      </c>
      <c r="IC104" s="1">
        <v>4515</v>
      </c>
      <c r="ID104" s="1">
        <v>-10030</v>
      </c>
      <c r="IE104" s="1">
        <v>14545</v>
      </c>
      <c r="IF104">
        <v>198</v>
      </c>
      <c r="IG104" s="1">
        <v>16911</v>
      </c>
      <c r="IH104" s="1">
        <v>3069</v>
      </c>
      <c r="II104" s="1">
        <v>1717</v>
      </c>
      <c r="IJ104" s="1">
        <v>-2721</v>
      </c>
      <c r="IK104">
        <v>0</v>
      </c>
      <c r="IL104">
        <v>395</v>
      </c>
      <c r="IM104" s="1">
        <v>-3096</v>
      </c>
      <c r="IN104">
        <v>85.1</v>
      </c>
      <c r="IO104">
        <v>14.9</v>
      </c>
      <c r="IP104">
        <v>8.6999999999999993</v>
      </c>
      <c r="IQ104">
        <v>8.6999999999999993</v>
      </c>
      <c r="IR104">
        <v>6.9</v>
      </c>
      <c r="IS104">
        <v>1.7</v>
      </c>
      <c r="IT104">
        <v>-3.8</v>
      </c>
      <c r="IU104">
        <v>5.5</v>
      </c>
      <c r="IV104">
        <v>0.1</v>
      </c>
      <c r="IW104">
        <v>6.4</v>
      </c>
      <c r="IX104">
        <v>1.2</v>
      </c>
      <c r="IY104">
        <v>0.7</v>
      </c>
      <c r="IZ104">
        <v>-1</v>
      </c>
      <c r="JA104">
        <v>0</v>
      </c>
      <c r="JB104">
        <v>25.8</v>
      </c>
      <c r="JC104" t="s">
        <v>272</v>
      </c>
      <c r="JD104" s="1">
        <v>79057</v>
      </c>
    </row>
    <row r="105" spans="3:264">
      <c r="C105">
        <v>1</v>
      </c>
      <c r="D105">
        <v>2008000101</v>
      </c>
      <c r="F105" t="s">
        <v>360</v>
      </c>
      <c r="G105" s="1">
        <v>2000</v>
      </c>
      <c r="H105">
        <v>860</v>
      </c>
      <c r="I105">
        <v>3.12</v>
      </c>
      <c r="J105">
        <v>0.63</v>
      </c>
      <c r="K105">
        <v>0.44</v>
      </c>
      <c r="L105">
        <v>0.26</v>
      </c>
      <c r="M105">
        <v>1.7</v>
      </c>
      <c r="N105">
        <v>31.1</v>
      </c>
      <c r="O105">
        <v>52.6</v>
      </c>
      <c r="P105">
        <v>70.3</v>
      </c>
      <c r="Q105">
        <v>38.700000000000003</v>
      </c>
      <c r="R105">
        <v>14.1</v>
      </c>
      <c r="S105">
        <v>40.200000000000003</v>
      </c>
      <c r="T105">
        <v>24.1</v>
      </c>
      <c r="U105">
        <v>21.2</v>
      </c>
      <c r="V105">
        <v>1.3</v>
      </c>
      <c r="W105" s="1">
        <v>509265</v>
      </c>
      <c r="X105" s="1">
        <v>156195</v>
      </c>
      <c r="Y105" s="1">
        <v>144788</v>
      </c>
      <c r="Z105" s="1">
        <v>136711</v>
      </c>
      <c r="AA105" s="1">
        <v>99029</v>
      </c>
      <c r="AB105" s="1">
        <v>72339</v>
      </c>
      <c r="AC105" s="1">
        <v>96852</v>
      </c>
      <c r="AD105" s="1">
        <v>2072</v>
      </c>
      <c r="AE105">
        <v>106</v>
      </c>
      <c r="AF105" s="1">
        <v>23260</v>
      </c>
      <c r="AG105" s="1">
        <v>22018</v>
      </c>
      <c r="AH105" s="1">
        <v>14422</v>
      </c>
      <c r="AI105" s="1">
        <v>4035</v>
      </c>
      <c r="AJ105">
        <v>517</v>
      </c>
      <c r="AK105" s="1">
        <v>2620</v>
      </c>
      <c r="AL105">
        <v>899</v>
      </c>
      <c r="AM105">
        <v>0</v>
      </c>
      <c r="AN105" s="1">
        <v>4042</v>
      </c>
      <c r="AO105">
        <v>958</v>
      </c>
      <c r="AP105" s="1">
        <v>1833</v>
      </c>
      <c r="AQ105">
        <v>375</v>
      </c>
      <c r="AR105" s="1">
        <v>1458</v>
      </c>
      <c r="AS105" s="1">
        <v>1251</v>
      </c>
      <c r="AT105" s="1">
        <v>11408</v>
      </c>
      <c r="AU105" s="1">
        <v>7711</v>
      </c>
      <c r="AV105" s="1">
        <v>3697</v>
      </c>
      <c r="AW105" s="1">
        <v>262516</v>
      </c>
      <c r="AX105" s="1">
        <v>237122</v>
      </c>
      <c r="AY105" s="1">
        <v>5159</v>
      </c>
      <c r="AZ105" s="1">
        <v>1594</v>
      </c>
      <c r="BA105" s="1">
        <v>3565</v>
      </c>
      <c r="BB105">
        <v>0</v>
      </c>
      <c r="BC105">
        <v>0</v>
      </c>
      <c r="BD105">
        <v>252</v>
      </c>
      <c r="BE105" s="1">
        <v>3088</v>
      </c>
      <c r="BF105" s="1">
        <v>16678</v>
      </c>
      <c r="BG105">
        <v>0</v>
      </c>
      <c r="BH105">
        <v>218</v>
      </c>
      <c r="BI105" s="1">
        <v>90553</v>
      </c>
      <c r="BJ105" s="1">
        <v>509265</v>
      </c>
      <c r="BK105" s="1">
        <v>280125</v>
      </c>
      <c r="BL105" s="1">
        <v>257868</v>
      </c>
      <c r="BM105" s="1">
        <v>57867</v>
      </c>
      <c r="BN105" s="1">
        <v>5410</v>
      </c>
      <c r="BO105" s="1">
        <v>1892</v>
      </c>
      <c r="BP105" s="1">
        <v>2069</v>
      </c>
      <c r="BQ105" s="1">
        <v>1057</v>
      </c>
      <c r="BR105">
        <v>392</v>
      </c>
      <c r="BS105" s="1">
        <v>6136</v>
      </c>
      <c r="BT105" s="1">
        <v>3879</v>
      </c>
      <c r="BU105" s="1">
        <v>1014</v>
      </c>
      <c r="BV105">
        <v>635</v>
      </c>
      <c r="BW105">
        <v>609</v>
      </c>
      <c r="BX105" s="1">
        <v>5653</v>
      </c>
      <c r="BY105" s="1">
        <v>4573</v>
      </c>
      <c r="BZ105" s="1">
        <v>1081</v>
      </c>
      <c r="CA105" s="1">
        <v>2639</v>
      </c>
      <c r="CB105" s="1">
        <v>1117</v>
      </c>
      <c r="CC105">
        <v>889</v>
      </c>
      <c r="CD105">
        <v>633</v>
      </c>
      <c r="CE105" s="1">
        <v>6896</v>
      </c>
      <c r="CF105" s="1">
        <v>4279</v>
      </c>
      <c r="CG105">
        <v>585</v>
      </c>
      <c r="CH105" s="1">
        <v>1042</v>
      </c>
      <c r="CI105">
        <v>991</v>
      </c>
      <c r="CJ105" s="1">
        <v>1946</v>
      </c>
      <c r="CK105" s="1">
        <v>1832</v>
      </c>
      <c r="CL105">
        <v>113</v>
      </c>
      <c r="CM105" s="1">
        <v>2681</v>
      </c>
      <c r="CN105">
        <v>229</v>
      </c>
      <c r="CO105" s="1">
        <v>2452</v>
      </c>
      <c r="CP105" s="1">
        <v>4293</v>
      </c>
      <c r="CQ105" s="1">
        <v>7350</v>
      </c>
      <c r="CR105" s="1">
        <v>3105</v>
      </c>
      <c r="CS105" s="1">
        <v>4245</v>
      </c>
      <c r="CT105" s="1">
        <v>2949</v>
      </c>
      <c r="CU105">
        <v>875</v>
      </c>
      <c r="CV105">
        <v>632</v>
      </c>
      <c r="CW105" s="1">
        <v>1443</v>
      </c>
      <c r="CX105" s="1">
        <v>2251</v>
      </c>
      <c r="CY105" s="1">
        <v>9662</v>
      </c>
      <c r="CZ105" s="1">
        <v>8641</v>
      </c>
      <c r="DA105" s="1">
        <v>1022</v>
      </c>
      <c r="DB105" s="1">
        <v>17484</v>
      </c>
      <c r="DC105" s="1">
        <v>12500</v>
      </c>
      <c r="DD105" s="1">
        <v>4984</v>
      </c>
      <c r="DE105" s="1">
        <v>1738</v>
      </c>
      <c r="DF105" s="1">
        <v>3246</v>
      </c>
      <c r="DG105" s="1">
        <v>26541</v>
      </c>
      <c r="DH105" s="1">
        <v>10327</v>
      </c>
      <c r="DI105" s="1">
        <v>7046</v>
      </c>
      <c r="DJ105" s="1">
        <v>4621</v>
      </c>
      <c r="DK105" s="1">
        <v>4547</v>
      </c>
      <c r="DL105" s="1">
        <v>6106</v>
      </c>
      <c r="DM105" s="1">
        <v>1475</v>
      </c>
      <c r="DN105" s="1">
        <v>1226</v>
      </c>
      <c r="DO105">
        <v>216</v>
      </c>
      <c r="DP105">
        <v>34</v>
      </c>
      <c r="DQ105">
        <v>410</v>
      </c>
      <c r="DR105">
        <v>428</v>
      </c>
      <c r="DS105" s="1">
        <v>1639</v>
      </c>
      <c r="DT105" s="1">
        <v>1550</v>
      </c>
      <c r="DU105">
        <v>602</v>
      </c>
      <c r="DV105" s="1">
        <v>9963</v>
      </c>
      <c r="DW105">
        <v>97</v>
      </c>
      <c r="DX105" s="1">
        <v>4195</v>
      </c>
      <c r="DY105" s="1">
        <v>1268</v>
      </c>
      <c r="DZ105" s="1">
        <v>2320</v>
      </c>
      <c r="EA105">
        <v>608</v>
      </c>
      <c r="EB105" s="1">
        <v>2078</v>
      </c>
      <c r="EC105">
        <v>611</v>
      </c>
      <c r="ED105" s="1">
        <v>1312</v>
      </c>
      <c r="EE105">
        <v>154</v>
      </c>
      <c r="EF105">
        <v>880</v>
      </c>
      <c r="EG105">
        <v>281</v>
      </c>
      <c r="EH105">
        <v>533</v>
      </c>
      <c r="EI105">
        <v>67</v>
      </c>
      <c r="EJ105">
        <v>109</v>
      </c>
      <c r="EK105">
        <v>919</v>
      </c>
      <c r="EL105" s="1">
        <v>1171</v>
      </c>
      <c r="EM105">
        <v>514</v>
      </c>
      <c r="EN105" s="1">
        <v>10532</v>
      </c>
      <c r="EO105" s="1">
        <v>1315</v>
      </c>
      <c r="EP105">
        <v>995</v>
      </c>
      <c r="EQ105" s="1">
        <v>1374</v>
      </c>
      <c r="ER105" s="1">
        <v>6848</v>
      </c>
      <c r="ES105" s="1">
        <v>31169</v>
      </c>
      <c r="ET105" s="1">
        <v>4317</v>
      </c>
      <c r="EU105" s="1">
        <v>14862</v>
      </c>
      <c r="EV105" s="1">
        <v>1552</v>
      </c>
      <c r="EW105">
        <v>109</v>
      </c>
      <c r="EX105" s="1">
        <v>13201</v>
      </c>
      <c r="EY105" s="1">
        <v>11989</v>
      </c>
      <c r="EZ105" s="1">
        <v>10409</v>
      </c>
      <c r="FA105" s="1">
        <v>9263</v>
      </c>
      <c r="FB105">
        <v>178</v>
      </c>
      <c r="FC105">
        <v>967</v>
      </c>
      <c r="FD105" s="1">
        <v>24971</v>
      </c>
      <c r="FE105" s="1">
        <v>3560</v>
      </c>
      <c r="FF105" s="1">
        <v>4296</v>
      </c>
      <c r="FG105" s="1">
        <v>3577</v>
      </c>
      <c r="FH105" s="1">
        <v>13537</v>
      </c>
      <c r="FI105">
        <v>497</v>
      </c>
      <c r="FJ105" s="1">
        <v>4325</v>
      </c>
      <c r="FK105" s="1">
        <v>3098</v>
      </c>
      <c r="FL105" s="1">
        <v>5618</v>
      </c>
      <c r="FM105" s="1">
        <v>62827</v>
      </c>
      <c r="FN105" s="1">
        <v>19178</v>
      </c>
      <c r="FO105" s="1">
        <v>2704</v>
      </c>
      <c r="FP105" s="1">
        <v>3241</v>
      </c>
      <c r="FQ105" s="1">
        <v>1800</v>
      </c>
      <c r="FR105">
        <v>872</v>
      </c>
      <c r="FS105" s="1">
        <v>10561</v>
      </c>
      <c r="FT105" s="1">
        <v>16185</v>
      </c>
      <c r="FU105" s="1">
        <v>26381</v>
      </c>
      <c r="FV105" s="1">
        <v>5011</v>
      </c>
      <c r="FW105">
        <v>667</v>
      </c>
      <c r="FX105">
        <v>538</v>
      </c>
      <c r="FY105" s="1">
        <v>1829</v>
      </c>
      <c r="FZ105" s="1">
        <v>1250</v>
      </c>
      <c r="GA105" s="1">
        <v>15085</v>
      </c>
      <c r="GB105" s="1">
        <v>2002</v>
      </c>
      <c r="GC105" s="1">
        <v>1083</v>
      </c>
      <c r="GD105" s="1">
        <v>13351</v>
      </c>
      <c r="GE105" s="1">
        <v>27999</v>
      </c>
      <c r="GF105" s="1">
        <v>16168</v>
      </c>
      <c r="GG105" s="1">
        <v>207760</v>
      </c>
      <c r="GH105" s="1">
        <v>14157</v>
      </c>
      <c r="GI105" t="s">
        <v>272</v>
      </c>
      <c r="GJ105" s="1">
        <v>22256</v>
      </c>
      <c r="GK105" s="1">
        <v>6924</v>
      </c>
      <c r="GL105">
        <v>812</v>
      </c>
      <c r="GM105" s="1">
        <v>3912</v>
      </c>
      <c r="GN105" s="1">
        <v>2200</v>
      </c>
      <c r="GO105" s="1">
        <v>15246</v>
      </c>
      <c r="GP105" s="1">
        <v>6549</v>
      </c>
      <c r="GQ105" s="1">
        <v>7857</v>
      </c>
      <c r="GR105">
        <v>472</v>
      </c>
      <c r="GS105">
        <v>367</v>
      </c>
      <c r="GT105">
        <v>86</v>
      </c>
      <c r="GU105" s="1">
        <v>166166</v>
      </c>
      <c r="GV105" s="1">
        <v>110390</v>
      </c>
      <c r="GW105" s="1">
        <v>15962</v>
      </c>
      <c r="GX105" s="1">
        <v>1933</v>
      </c>
      <c r="GY105" s="1">
        <v>14029</v>
      </c>
      <c r="GZ105" s="1">
        <v>2281</v>
      </c>
      <c r="HA105" s="1">
        <v>15499</v>
      </c>
      <c r="HB105" s="1">
        <v>2200</v>
      </c>
      <c r="HC105" s="1">
        <v>3676</v>
      </c>
      <c r="HD105" s="1">
        <v>15374</v>
      </c>
      <c r="HE105">
        <v>0</v>
      </c>
      <c r="HF105">
        <v>785</v>
      </c>
      <c r="HG105" s="1">
        <v>62974</v>
      </c>
      <c r="HH105" s="1">
        <v>7873</v>
      </c>
      <c r="HI105">
        <v>62</v>
      </c>
      <c r="HJ105">
        <v>344</v>
      </c>
      <c r="HK105" s="1">
        <v>7468</v>
      </c>
      <c r="HL105" s="1">
        <v>7873</v>
      </c>
      <c r="HM105" s="1">
        <v>5155</v>
      </c>
      <c r="HN105">
        <v>344</v>
      </c>
      <c r="HO105">
        <v>8</v>
      </c>
      <c r="HP105">
        <v>2</v>
      </c>
      <c r="HQ105">
        <v>182</v>
      </c>
      <c r="HR105" s="1">
        <v>1641</v>
      </c>
      <c r="HS105">
        <v>51</v>
      </c>
      <c r="HT105">
        <v>38</v>
      </c>
      <c r="HU105">
        <v>0</v>
      </c>
      <c r="HV105">
        <v>555</v>
      </c>
      <c r="HW105">
        <v>241</v>
      </c>
      <c r="HX105" s="1">
        <v>133939</v>
      </c>
      <c r="HY105" s="1">
        <v>-123929</v>
      </c>
      <c r="HZ105" s="1">
        <v>-113648</v>
      </c>
      <c r="IA105" s="1">
        <v>-115929</v>
      </c>
      <c r="IB105" s="1">
        <v>-126732</v>
      </c>
      <c r="IC105" s="1">
        <v>10803</v>
      </c>
      <c r="ID105">
        <v>339</v>
      </c>
      <c r="IE105" s="1">
        <v>10464</v>
      </c>
      <c r="IF105" s="1">
        <v>2281</v>
      </c>
      <c r="IG105" s="1">
        <v>15499</v>
      </c>
      <c r="IH105" s="1">
        <v>1948</v>
      </c>
      <c r="II105">
        <v>587</v>
      </c>
      <c r="IJ105" s="1">
        <v>-1304</v>
      </c>
      <c r="IK105">
        <v>0</v>
      </c>
      <c r="IL105">
        <v>567</v>
      </c>
      <c r="IM105" s="1">
        <v>-27579</v>
      </c>
      <c r="IN105">
        <v>192.5</v>
      </c>
      <c r="IO105">
        <v>-92.5</v>
      </c>
      <c r="IP105">
        <v>-84.9</v>
      </c>
      <c r="IQ105">
        <v>-86.6</v>
      </c>
      <c r="IR105">
        <v>-94.6</v>
      </c>
      <c r="IS105">
        <v>8.1</v>
      </c>
      <c r="IT105">
        <v>0.3</v>
      </c>
      <c r="IU105">
        <v>7.8</v>
      </c>
      <c r="IV105">
        <v>1.7</v>
      </c>
      <c r="IW105">
        <v>11.6</v>
      </c>
      <c r="IX105">
        <v>1.5</v>
      </c>
      <c r="IY105">
        <v>0.4</v>
      </c>
      <c r="IZ105">
        <v>-1</v>
      </c>
      <c r="JA105">
        <v>0</v>
      </c>
      <c r="JB105">
        <v>22.4</v>
      </c>
      <c r="JC105" t="s">
        <v>272</v>
      </c>
      <c r="JD105" s="1">
        <v>79297</v>
      </c>
    </row>
    <row r="106" spans="3:264">
      <c r="C106">
        <v>1</v>
      </c>
      <c r="D106">
        <v>2007001212</v>
      </c>
      <c r="F106" t="s">
        <v>361</v>
      </c>
      <c r="G106" s="1">
        <v>2000</v>
      </c>
      <c r="H106">
        <v>864</v>
      </c>
      <c r="I106">
        <v>3.14</v>
      </c>
      <c r="J106">
        <v>0.6</v>
      </c>
      <c r="K106">
        <v>0.46</v>
      </c>
      <c r="L106">
        <v>0.27</v>
      </c>
      <c r="M106">
        <v>1.69</v>
      </c>
      <c r="N106">
        <v>28.7</v>
      </c>
      <c r="O106">
        <v>53.1</v>
      </c>
      <c r="P106">
        <v>74.599999999999994</v>
      </c>
      <c r="Q106">
        <v>39</v>
      </c>
      <c r="R106">
        <v>17.100000000000001</v>
      </c>
      <c r="S106">
        <v>39.5</v>
      </c>
      <c r="T106">
        <v>20.399999999999999</v>
      </c>
      <c r="U106">
        <v>21.9</v>
      </c>
      <c r="V106">
        <v>1.2</v>
      </c>
      <c r="W106" s="1">
        <v>775121</v>
      </c>
      <c r="X106" s="1">
        <v>335278</v>
      </c>
      <c r="Y106" s="1">
        <v>324430</v>
      </c>
      <c r="Z106" s="1">
        <v>213531</v>
      </c>
      <c r="AA106" s="1">
        <v>163934</v>
      </c>
      <c r="AB106" s="1">
        <v>134449</v>
      </c>
      <c r="AC106" s="1">
        <v>112778</v>
      </c>
      <c r="AD106" s="1">
        <v>1897</v>
      </c>
      <c r="AE106" s="1">
        <v>49260</v>
      </c>
      <c r="AF106" s="1">
        <v>31148</v>
      </c>
      <c r="AG106" s="1">
        <v>30786</v>
      </c>
      <c r="AH106" s="1">
        <v>18449</v>
      </c>
      <c r="AI106" s="1">
        <v>3080</v>
      </c>
      <c r="AJ106">
        <v>715</v>
      </c>
      <c r="AK106" s="1">
        <v>1477</v>
      </c>
      <c r="AL106">
        <v>888</v>
      </c>
      <c r="AM106">
        <v>0</v>
      </c>
      <c r="AN106" s="1">
        <v>107819</v>
      </c>
      <c r="AO106" s="1">
        <v>3432</v>
      </c>
      <c r="AP106" s="1">
        <v>103074</v>
      </c>
      <c r="AQ106" s="1">
        <v>97703</v>
      </c>
      <c r="AR106" s="1">
        <v>5372</v>
      </c>
      <c r="AS106" s="1">
        <v>1313</v>
      </c>
      <c r="AT106" s="1">
        <v>10848</v>
      </c>
      <c r="AU106" s="1">
        <v>6325</v>
      </c>
      <c r="AV106" s="1">
        <v>4523</v>
      </c>
      <c r="AW106" s="1">
        <v>364854</v>
      </c>
      <c r="AX106" s="1">
        <v>331626</v>
      </c>
      <c r="AY106" s="1">
        <v>14008</v>
      </c>
      <c r="AZ106" s="1">
        <v>10359</v>
      </c>
      <c r="BA106" s="1">
        <v>3649</v>
      </c>
      <c r="BB106">
        <v>539</v>
      </c>
      <c r="BC106">
        <v>0</v>
      </c>
      <c r="BD106">
        <v>382</v>
      </c>
      <c r="BE106">
        <v>794</v>
      </c>
      <c r="BF106" s="1">
        <v>16154</v>
      </c>
      <c r="BG106">
        <v>0</v>
      </c>
      <c r="BH106" s="1">
        <v>1351</v>
      </c>
      <c r="BI106" s="1">
        <v>74989</v>
      </c>
      <c r="BJ106" s="1">
        <v>775121</v>
      </c>
      <c r="BK106" s="1">
        <v>316755</v>
      </c>
      <c r="BL106" s="1">
        <v>290010</v>
      </c>
      <c r="BM106" s="1">
        <v>74651</v>
      </c>
      <c r="BN106" s="1">
        <v>7185</v>
      </c>
      <c r="BO106" s="1">
        <v>2524</v>
      </c>
      <c r="BP106" s="1">
        <v>2088</v>
      </c>
      <c r="BQ106" s="1">
        <v>1337</v>
      </c>
      <c r="BR106" s="1">
        <v>1236</v>
      </c>
      <c r="BS106" s="1">
        <v>9739</v>
      </c>
      <c r="BT106" s="1">
        <v>5669</v>
      </c>
      <c r="BU106" s="1">
        <v>1574</v>
      </c>
      <c r="BV106" s="1">
        <v>1260</v>
      </c>
      <c r="BW106" s="1">
        <v>1236</v>
      </c>
      <c r="BX106" s="1">
        <v>7121</v>
      </c>
      <c r="BY106" s="1">
        <v>5920</v>
      </c>
      <c r="BZ106" s="1">
        <v>1202</v>
      </c>
      <c r="CA106" s="1">
        <v>3023</v>
      </c>
      <c r="CB106" s="1">
        <v>1269</v>
      </c>
      <c r="CC106" s="1">
        <v>1034</v>
      </c>
      <c r="CD106">
        <v>721</v>
      </c>
      <c r="CE106" s="1">
        <v>8622</v>
      </c>
      <c r="CF106" s="1">
        <v>5328</v>
      </c>
      <c r="CG106">
        <v>866</v>
      </c>
      <c r="CH106" s="1">
        <v>1161</v>
      </c>
      <c r="CI106" s="1">
        <v>1267</v>
      </c>
      <c r="CJ106" s="1">
        <v>2548</v>
      </c>
      <c r="CK106" s="1">
        <v>2309</v>
      </c>
      <c r="CL106">
        <v>239</v>
      </c>
      <c r="CM106" s="1">
        <v>3353</v>
      </c>
      <c r="CN106">
        <v>299</v>
      </c>
      <c r="CO106" s="1">
        <v>3054</v>
      </c>
      <c r="CP106" s="1">
        <v>5286</v>
      </c>
      <c r="CQ106" s="1">
        <v>9945</v>
      </c>
      <c r="CR106" s="1">
        <v>3410</v>
      </c>
      <c r="CS106" s="1">
        <v>6536</v>
      </c>
      <c r="CT106" s="1">
        <v>3326</v>
      </c>
      <c r="CU106">
        <v>918</v>
      </c>
      <c r="CV106">
        <v>702</v>
      </c>
      <c r="CW106" s="1">
        <v>1707</v>
      </c>
      <c r="CX106" s="1">
        <v>3787</v>
      </c>
      <c r="CY106" s="1">
        <v>10716</v>
      </c>
      <c r="CZ106" s="1">
        <v>9789</v>
      </c>
      <c r="DA106">
        <v>927</v>
      </c>
      <c r="DB106" s="1">
        <v>28403</v>
      </c>
      <c r="DC106" s="1">
        <v>11603</v>
      </c>
      <c r="DD106" s="1">
        <v>16800</v>
      </c>
      <c r="DE106" s="1">
        <v>7456</v>
      </c>
      <c r="DF106" s="1">
        <v>9344</v>
      </c>
      <c r="DG106" s="1">
        <v>21620</v>
      </c>
      <c r="DH106" s="1">
        <v>7743</v>
      </c>
      <c r="DI106" s="1">
        <v>5591</v>
      </c>
      <c r="DJ106" s="1">
        <v>3653</v>
      </c>
      <c r="DK106" s="1">
        <v>4633</v>
      </c>
      <c r="DL106" s="1">
        <v>11673</v>
      </c>
      <c r="DM106" s="1">
        <v>3965</v>
      </c>
      <c r="DN106" s="1">
        <v>2315</v>
      </c>
      <c r="DO106">
        <v>909</v>
      </c>
      <c r="DP106">
        <v>741</v>
      </c>
      <c r="DQ106">
        <v>860</v>
      </c>
      <c r="DR106">
        <v>889</v>
      </c>
      <c r="DS106" s="1">
        <v>2458</v>
      </c>
      <c r="DT106" s="1">
        <v>2485</v>
      </c>
      <c r="DU106" s="1">
        <v>1016</v>
      </c>
      <c r="DV106" s="1">
        <v>10958</v>
      </c>
      <c r="DW106">
        <v>23</v>
      </c>
      <c r="DX106" s="1">
        <v>4258</v>
      </c>
      <c r="DY106" s="1">
        <v>1756</v>
      </c>
      <c r="DZ106" s="1">
        <v>2017</v>
      </c>
      <c r="EA106">
        <v>485</v>
      </c>
      <c r="EB106" s="1">
        <v>2290</v>
      </c>
      <c r="EC106">
        <v>667</v>
      </c>
      <c r="ED106" s="1">
        <v>1371</v>
      </c>
      <c r="EE106">
        <v>252</v>
      </c>
      <c r="EF106" s="1">
        <v>1206</v>
      </c>
      <c r="EG106">
        <v>450</v>
      </c>
      <c r="EH106">
        <v>630</v>
      </c>
      <c r="EI106">
        <v>126</v>
      </c>
      <c r="EJ106">
        <v>85</v>
      </c>
      <c r="EK106" s="1">
        <v>1207</v>
      </c>
      <c r="EL106" s="1">
        <v>1240</v>
      </c>
      <c r="EM106">
        <v>649</v>
      </c>
      <c r="EN106" s="1">
        <v>11754</v>
      </c>
      <c r="EO106" s="1">
        <v>1891</v>
      </c>
      <c r="EP106">
        <v>918</v>
      </c>
      <c r="EQ106" s="1">
        <v>2171</v>
      </c>
      <c r="ER106" s="1">
        <v>6774</v>
      </c>
      <c r="ES106" s="1">
        <v>30711</v>
      </c>
      <c r="ET106" s="1">
        <v>3867</v>
      </c>
      <c r="EU106" s="1">
        <v>15473</v>
      </c>
      <c r="EV106" s="1">
        <v>1644</v>
      </c>
      <c r="EW106">
        <v>89</v>
      </c>
      <c r="EX106" s="1">
        <v>13739</v>
      </c>
      <c r="EY106" s="1">
        <v>11371</v>
      </c>
      <c r="EZ106" s="1">
        <v>5281</v>
      </c>
      <c r="FA106" s="1">
        <v>3308</v>
      </c>
      <c r="FB106">
        <v>141</v>
      </c>
      <c r="FC106" s="1">
        <v>1832</v>
      </c>
      <c r="FD106" s="1">
        <v>28629</v>
      </c>
      <c r="FE106" s="1">
        <v>4614</v>
      </c>
      <c r="FF106" s="1">
        <v>8033</v>
      </c>
      <c r="FG106" s="1">
        <v>3943</v>
      </c>
      <c r="FH106" s="1">
        <v>12040</v>
      </c>
      <c r="FI106">
        <v>515</v>
      </c>
      <c r="FJ106" s="1">
        <v>2631</v>
      </c>
      <c r="FK106" s="1">
        <v>2117</v>
      </c>
      <c r="FL106" s="1">
        <v>6777</v>
      </c>
      <c r="FM106" s="1">
        <v>66329</v>
      </c>
      <c r="FN106" s="1">
        <v>24996</v>
      </c>
      <c r="FO106" s="1">
        <v>2536</v>
      </c>
      <c r="FP106" s="1">
        <v>4078</v>
      </c>
      <c r="FQ106" s="1">
        <v>1059</v>
      </c>
      <c r="FR106" s="1">
        <v>1131</v>
      </c>
      <c r="FS106" s="1">
        <v>16192</v>
      </c>
      <c r="FT106" s="1">
        <v>11870</v>
      </c>
      <c r="FU106" s="1">
        <v>26812</v>
      </c>
      <c r="FV106" s="1">
        <v>9940</v>
      </c>
      <c r="FW106">
        <v>970</v>
      </c>
      <c r="FX106">
        <v>923</v>
      </c>
      <c r="FY106" s="1">
        <v>1287</v>
      </c>
      <c r="FZ106">
        <v>761</v>
      </c>
      <c r="GA106" s="1">
        <v>10881</v>
      </c>
      <c r="GB106" s="1">
        <v>2050</v>
      </c>
      <c r="GC106" s="1">
        <v>2651</v>
      </c>
      <c r="GD106" s="1">
        <v>7951</v>
      </c>
      <c r="GE106" s="1">
        <v>31531</v>
      </c>
      <c r="GF106" s="1">
        <v>13532</v>
      </c>
      <c r="GG106" s="1">
        <v>219820</v>
      </c>
      <c r="GH106" s="1">
        <v>12317</v>
      </c>
      <c r="GI106" t="s">
        <v>272</v>
      </c>
      <c r="GJ106" s="1">
        <v>26746</v>
      </c>
      <c r="GK106" s="1">
        <v>8586</v>
      </c>
      <c r="GL106" s="1">
        <v>2429</v>
      </c>
      <c r="GM106" s="1">
        <v>2382</v>
      </c>
      <c r="GN106" s="1">
        <v>3775</v>
      </c>
      <c r="GO106" s="1">
        <v>18111</v>
      </c>
      <c r="GP106" s="1">
        <v>8350</v>
      </c>
      <c r="GQ106" s="1">
        <v>7776</v>
      </c>
      <c r="GR106" s="1">
        <v>1462</v>
      </c>
      <c r="GS106">
        <v>523</v>
      </c>
      <c r="GT106">
        <v>48</v>
      </c>
      <c r="GU106" s="1">
        <v>381092</v>
      </c>
      <c r="GV106" s="1">
        <v>277539</v>
      </c>
      <c r="GW106" s="1">
        <v>17324</v>
      </c>
      <c r="GX106" s="1">
        <v>1480</v>
      </c>
      <c r="GY106" s="1">
        <v>15844</v>
      </c>
      <c r="GZ106">
        <v>282</v>
      </c>
      <c r="HA106" s="1">
        <v>38131</v>
      </c>
      <c r="HB106" s="1">
        <v>2620</v>
      </c>
      <c r="HC106" s="1">
        <v>2478</v>
      </c>
      <c r="HD106" s="1">
        <v>22947</v>
      </c>
      <c r="HE106" s="1">
        <v>18248</v>
      </c>
      <c r="HF106" s="1">
        <v>1523</v>
      </c>
      <c r="HG106" s="1">
        <v>77273</v>
      </c>
      <c r="HH106" s="1">
        <v>12365</v>
      </c>
      <c r="HI106">
        <v>318</v>
      </c>
      <c r="HJ106">
        <v>266</v>
      </c>
      <c r="HK106" s="1">
        <v>11782</v>
      </c>
      <c r="HL106" s="1">
        <v>12365</v>
      </c>
      <c r="HM106" s="1">
        <v>10608</v>
      </c>
      <c r="HN106">
        <v>265</v>
      </c>
      <c r="HO106">
        <v>5</v>
      </c>
      <c r="HP106">
        <v>0</v>
      </c>
      <c r="HQ106">
        <v>292</v>
      </c>
      <c r="HR106">
        <v>487</v>
      </c>
      <c r="HS106">
        <v>64</v>
      </c>
      <c r="HT106">
        <v>311</v>
      </c>
      <c r="HU106">
        <v>0</v>
      </c>
      <c r="HV106">
        <v>316</v>
      </c>
      <c r="HW106">
        <v>281</v>
      </c>
      <c r="HX106" s="1">
        <v>308532</v>
      </c>
      <c r="HY106" s="1">
        <v>18522</v>
      </c>
      <c r="HZ106" s="1">
        <v>-51028</v>
      </c>
      <c r="IA106" s="1">
        <v>-50771</v>
      </c>
      <c r="IB106" s="1">
        <v>-54087</v>
      </c>
      <c r="IC106" s="1">
        <v>3316</v>
      </c>
      <c r="ID106" s="1">
        <v>-8879</v>
      </c>
      <c r="IE106" s="1">
        <v>12195</v>
      </c>
      <c r="IF106">
        <v>-257</v>
      </c>
      <c r="IG106" s="1">
        <v>38131</v>
      </c>
      <c r="IH106" s="1">
        <v>2238</v>
      </c>
      <c r="II106" s="1">
        <v>1684</v>
      </c>
      <c r="IJ106" s="1">
        <v>6793</v>
      </c>
      <c r="IK106" s="1">
        <v>18248</v>
      </c>
      <c r="IL106">
        <v>172</v>
      </c>
      <c r="IM106" s="1">
        <v>2284</v>
      </c>
      <c r="IN106">
        <v>94</v>
      </c>
      <c r="IO106">
        <v>6</v>
      </c>
      <c r="IP106">
        <v>-16.5</v>
      </c>
      <c r="IQ106">
        <v>-16.5</v>
      </c>
      <c r="IR106">
        <v>-17.5</v>
      </c>
      <c r="IS106">
        <v>1.1000000000000001</v>
      </c>
      <c r="IT106">
        <v>-2.9</v>
      </c>
      <c r="IU106">
        <v>4</v>
      </c>
      <c r="IV106">
        <v>-0.1</v>
      </c>
      <c r="IW106">
        <v>12.4</v>
      </c>
      <c r="IX106">
        <v>0.7</v>
      </c>
      <c r="IY106">
        <v>0.5</v>
      </c>
      <c r="IZ106">
        <v>2.2000000000000002</v>
      </c>
      <c r="JA106">
        <v>5.9</v>
      </c>
      <c r="JB106">
        <v>25.7</v>
      </c>
      <c r="JC106" t="s">
        <v>272</v>
      </c>
      <c r="JD106" s="1">
        <v>78629</v>
      </c>
    </row>
    <row r="107" spans="3:264">
      <c r="C107">
        <v>1</v>
      </c>
      <c r="D107">
        <v>2007001111</v>
      </c>
      <c r="F107" t="s">
        <v>362</v>
      </c>
      <c r="G107" s="1">
        <v>2000</v>
      </c>
      <c r="H107">
        <v>882</v>
      </c>
      <c r="I107">
        <v>3.08</v>
      </c>
      <c r="J107">
        <v>0.59</v>
      </c>
      <c r="K107">
        <v>0.46</v>
      </c>
      <c r="L107">
        <v>0.26</v>
      </c>
      <c r="M107">
        <v>1.67</v>
      </c>
      <c r="N107">
        <v>28.9</v>
      </c>
      <c r="O107">
        <v>53.1</v>
      </c>
      <c r="P107">
        <v>73.599999999999994</v>
      </c>
      <c r="Q107">
        <v>37.799999999999997</v>
      </c>
      <c r="R107">
        <v>16.5</v>
      </c>
      <c r="S107">
        <v>36.4</v>
      </c>
      <c r="T107">
        <v>21</v>
      </c>
      <c r="U107">
        <v>21.7</v>
      </c>
      <c r="V107">
        <v>1.7</v>
      </c>
      <c r="W107" s="1">
        <v>495461</v>
      </c>
      <c r="X107" s="1">
        <v>165415</v>
      </c>
      <c r="Y107" s="1">
        <v>160621</v>
      </c>
      <c r="Z107" s="1">
        <v>153602</v>
      </c>
      <c r="AA107" s="1">
        <v>114773</v>
      </c>
      <c r="AB107" s="1">
        <v>92032</v>
      </c>
      <c r="AC107" s="1">
        <v>112717</v>
      </c>
      <c r="AD107" s="1">
        <v>2051</v>
      </c>
      <c r="AE107">
        <v>6</v>
      </c>
      <c r="AF107" s="1">
        <v>23350</v>
      </c>
      <c r="AG107" s="1">
        <v>22569</v>
      </c>
      <c r="AH107" s="1">
        <v>15478</v>
      </c>
      <c r="AI107" s="1">
        <v>2131</v>
      </c>
      <c r="AJ107">
        <v>492</v>
      </c>
      <c r="AK107" s="1">
        <v>1214</v>
      </c>
      <c r="AL107">
        <v>425</v>
      </c>
      <c r="AM107">
        <v>0</v>
      </c>
      <c r="AN107" s="1">
        <v>4889</v>
      </c>
      <c r="AO107">
        <v>732</v>
      </c>
      <c r="AP107" s="1">
        <v>3355</v>
      </c>
      <c r="AQ107" s="1">
        <v>1610</v>
      </c>
      <c r="AR107" s="1">
        <v>1745</v>
      </c>
      <c r="AS107">
        <v>802</v>
      </c>
      <c r="AT107" s="1">
        <v>4794</v>
      </c>
      <c r="AU107" s="1">
        <v>2622</v>
      </c>
      <c r="AV107" s="1">
        <v>2171</v>
      </c>
      <c r="AW107" s="1">
        <v>263463</v>
      </c>
      <c r="AX107" s="1">
        <v>225907</v>
      </c>
      <c r="AY107" s="1">
        <v>21800</v>
      </c>
      <c r="AZ107" s="1">
        <v>1889</v>
      </c>
      <c r="BA107" s="1">
        <v>19910</v>
      </c>
      <c r="BB107">
        <v>0</v>
      </c>
      <c r="BC107">
        <v>0</v>
      </c>
      <c r="BD107">
        <v>202</v>
      </c>
      <c r="BE107" s="1">
        <v>1682</v>
      </c>
      <c r="BF107" s="1">
        <v>13691</v>
      </c>
      <c r="BG107">
        <v>0</v>
      </c>
      <c r="BH107">
        <v>181</v>
      </c>
      <c r="BI107" s="1">
        <v>66583</v>
      </c>
      <c r="BJ107" s="1">
        <v>495461</v>
      </c>
      <c r="BK107" s="1">
        <v>252257</v>
      </c>
      <c r="BL107" s="1">
        <v>232111</v>
      </c>
      <c r="BM107" s="1">
        <v>59079</v>
      </c>
      <c r="BN107" s="1">
        <v>6113</v>
      </c>
      <c r="BO107" s="1">
        <v>2605</v>
      </c>
      <c r="BP107" s="1">
        <v>2048</v>
      </c>
      <c r="BQ107" s="1">
        <v>1151</v>
      </c>
      <c r="BR107">
        <v>309</v>
      </c>
      <c r="BS107" s="1">
        <v>6166</v>
      </c>
      <c r="BT107" s="1">
        <v>3634</v>
      </c>
      <c r="BU107" s="1">
        <v>1172</v>
      </c>
      <c r="BV107">
        <v>668</v>
      </c>
      <c r="BW107">
        <v>693</v>
      </c>
      <c r="BX107" s="1">
        <v>5818</v>
      </c>
      <c r="BY107" s="1">
        <v>4647</v>
      </c>
      <c r="BZ107" s="1">
        <v>1171</v>
      </c>
      <c r="CA107" s="1">
        <v>2900</v>
      </c>
      <c r="CB107" s="1">
        <v>1311</v>
      </c>
      <c r="CC107">
        <v>942</v>
      </c>
      <c r="CD107">
        <v>648</v>
      </c>
      <c r="CE107" s="1">
        <v>7445</v>
      </c>
      <c r="CF107" s="1">
        <v>4613</v>
      </c>
      <c r="CG107">
        <v>618</v>
      </c>
      <c r="CH107" s="1">
        <v>1107</v>
      </c>
      <c r="CI107" s="1">
        <v>1107</v>
      </c>
      <c r="CJ107" s="1">
        <v>2344</v>
      </c>
      <c r="CK107" s="1">
        <v>2240</v>
      </c>
      <c r="CL107">
        <v>104</v>
      </c>
      <c r="CM107" s="1">
        <v>3074</v>
      </c>
      <c r="CN107">
        <v>269</v>
      </c>
      <c r="CO107" s="1">
        <v>2805</v>
      </c>
      <c r="CP107" s="1">
        <v>3776</v>
      </c>
      <c r="CQ107" s="1">
        <v>7176</v>
      </c>
      <c r="CR107" s="1">
        <v>2878</v>
      </c>
      <c r="CS107" s="1">
        <v>4298</v>
      </c>
      <c r="CT107" s="1">
        <v>3008</v>
      </c>
      <c r="CU107">
        <v>891</v>
      </c>
      <c r="CV107">
        <v>712</v>
      </c>
      <c r="CW107" s="1">
        <v>1405</v>
      </c>
      <c r="CX107" s="1">
        <v>2791</v>
      </c>
      <c r="CY107" s="1">
        <v>8469</v>
      </c>
      <c r="CZ107" s="1">
        <v>7678</v>
      </c>
      <c r="DA107">
        <v>791</v>
      </c>
      <c r="DB107" s="1">
        <v>21421</v>
      </c>
      <c r="DC107" s="1">
        <v>11168</v>
      </c>
      <c r="DD107" s="1">
        <v>10254</v>
      </c>
      <c r="DE107" s="1">
        <v>2303</v>
      </c>
      <c r="DF107" s="1">
        <v>7951</v>
      </c>
      <c r="DG107" s="1">
        <v>18793</v>
      </c>
      <c r="DH107" s="1">
        <v>7337</v>
      </c>
      <c r="DI107" s="1">
        <v>4770</v>
      </c>
      <c r="DJ107" s="1">
        <v>2358</v>
      </c>
      <c r="DK107" s="1">
        <v>4328</v>
      </c>
      <c r="DL107" s="1">
        <v>9261</v>
      </c>
      <c r="DM107" s="1">
        <v>3257</v>
      </c>
      <c r="DN107" s="1">
        <v>1188</v>
      </c>
      <c r="DO107" s="1">
        <v>1454</v>
      </c>
      <c r="DP107">
        <v>615</v>
      </c>
      <c r="DQ107">
        <v>816</v>
      </c>
      <c r="DR107">
        <v>614</v>
      </c>
      <c r="DS107" s="1">
        <v>1919</v>
      </c>
      <c r="DT107" s="1">
        <v>1930</v>
      </c>
      <c r="DU107">
        <v>725</v>
      </c>
      <c r="DV107" s="1">
        <v>11723</v>
      </c>
      <c r="DW107">
        <v>149</v>
      </c>
      <c r="DX107" s="1">
        <v>4700</v>
      </c>
      <c r="DY107" s="1">
        <v>1299</v>
      </c>
      <c r="DZ107" s="1">
        <v>2856</v>
      </c>
      <c r="EA107">
        <v>545</v>
      </c>
      <c r="EB107" s="1">
        <v>2039</v>
      </c>
      <c r="EC107">
        <v>509</v>
      </c>
      <c r="ED107" s="1">
        <v>1367</v>
      </c>
      <c r="EE107">
        <v>164</v>
      </c>
      <c r="EF107" s="1">
        <v>1414</v>
      </c>
      <c r="EG107">
        <v>425</v>
      </c>
      <c r="EH107">
        <v>885</v>
      </c>
      <c r="EI107">
        <v>104</v>
      </c>
      <c r="EJ107">
        <v>105</v>
      </c>
      <c r="EK107" s="1">
        <v>1211</v>
      </c>
      <c r="EL107" s="1">
        <v>1305</v>
      </c>
      <c r="EM107">
        <v>800</v>
      </c>
      <c r="EN107" s="1">
        <v>11991</v>
      </c>
      <c r="EO107" s="1">
        <v>1612</v>
      </c>
      <c r="EP107">
        <v>789</v>
      </c>
      <c r="EQ107" s="1">
        <v>1475</v>
      </c>
      <c r="ER107" s="1">
        <v>8115</v>
      </c>
      <c r="ES107" s="1">
        <v>27179</v>
      </c>
      <c r="ET107" s="1">
        <v>3677</v>
      </c>
      <c r="EU107" s="1">
        <v>12469</v>
      </c>
      <c r="EV107">
        <v>188</v>
      </c>
      <c r="EW107">
        <v>14</v>
      </c>
      <c r="EX107" s="1">
        <v>12267</v>
      </c>
      <c r="EY107" s="1">
        <v>11033</v>
      </c>
      <c r="EZ107" s="1">
        <v>5799</v>
      </c>
      <c r="FA107" s="1">
        <v>3956</v>
      </c>
      <c r="FB107">
        <v>71</v>
      </c>
      <c r="FC107" s="1">
        <v>1773</v>
      </c>
      <c r="FD107" s="1">
        <v>22104</v>
      </c>
      <c r="FE107" s="1">
        <v>3714</v>
      </c>
      <c r="FF107" s="1">
        <v>5248</v>
      </c>
      <c r="FG107" s="1">
        <v>3706</v>
      </c>
      <c r="FH107" s="1">
        <v>9435</v>
      </c>
      <c r="FI107">
        <v>569</v>
      </c>
      <c r="FJ107" s="1">
        <v>1655</v>
      </c>
      <c r="FK107" s="1">
        <v>1556</v>
      </c>
      <c r="FL107" s="1">
        <v>5655</v>
      </c>
      <c r="FM107" s="1">
        <v>44762</v>
      </c>
      <c r="FN107" s="1">
        <v>15634</v>
      </c>
      <c r="FO107" s="1">
        <v>2327</v>
      </c>
      <c r="FP107" s="1">
        <v>3429</v>
      </c>
      <c r="FQ107" s="1">
        <v>1219</v>
      </c>
      <c r="FR107" s="1">
        <v>1058</v>
      </c>
      <c r="FS107" s="1">
        <v>7601</v>
      </c>
      <c r="FT107" s="1">
        <v>11359</v>
      </c>
      <c r="FU107" s="1">
        <v>16120</v>
      </c>
      <c r="FV107" s="1">
        <v>5174</v>
      </c>
      <c r="FW107">
        <v>416</v>
      </c>
      <c r="FX107">
        <v>426</v>
      </c>
      <c r="FY107">
        <v>910</v>
      </c>
      <c r="FZ107">
        <v>94</v>
      </c>
      <c r="GA107" s="1">
        <v>7241</v>
      </c>
      <c r="GB107" s="1">
        <v>1860</v>
      </c>
      <c r="GC107" s="1">
        <v>1648</v>
      </c>
      <c r="GD107" s="1">
        <v>8064</v>
      </c>
      <c r="GE107" s="1">
        <v>24943</v>
      </c>
      <c r="GF107" s="1">
        <v>8889</v>
      </c>
      <c r="GG107" s="1">
        <v>182955</v>
      </c>
      <c r="GH107" s="1">
        <v>11718</v>
      </c>
      <c r="GI107" t="s">
        <v>272</v>
      </c>
      <c r="GJ107" s="1">
        <v>20146</v>
      </c>
      <c r="GK107" s="1">
        <v>6492</v>
      </c>
      <c r="GL107" s="1">
        <v>1248</v>
      </c>
      <c r="GM107" s="1">
        <v>3857</v>
      </c>
      <c r="GN107" s="1">
        <v>1387</v>
      </c>
      <c r="GO107" s="1">
        <v>13512</v>
      </c>
      <c r="GP107" s="1">
        <v>6413</v>
      </c>
      <c r="GQ107" s="1">
        <v>6261</v>
      </c>
      <c r="GR107">
        <v>448</v>
      </c>
      <c r="GS107">
        <v>389</v>
      </c>
      <c r="GT107">
        <v>143</v>
      </c>
      <c r="GU107" s="1">
        <v>176750</v>
      </c>
      <c r="GV107" s="1">
        <v>124365</v>
      </c>
      <c r="GW107" s="1">
        <v>18137</v>
      </c>
      <c r="GX107">
        <v>393</v>
      </c>
      <c r="GY107" s="1">
        <v>17744</v>
      </c>
      <c r="GZ107">
        <v>221</v>
      </c>
      <c r="HA107" s="1">
        <v>13003</v>
      </c>
      <c r="HB107" s="1">
        <v>2877</v>
      </c>
      <c r="HC107" s="1">
        <v>3077</v>
      </c>
      <c r="HD107" s="1">
        <v>10359</v>
      </c>
      <c r="HE107">
        <v>0</v>
      </c>
      <c r="HF107" s="1">
        <v>4712</v>
      </c>
      <c r="HG107" s="1">
        <v>66454</v>
      </c>
      <c r="HH107" s="1">
        <v>6279</v>
      </c>
      <c r="HI107">
        <v>94</v>
      </c>
      <c r="HJ107">
        <v>497</v>
      </c>
      <c r="HK107" s="1">
        <v>5689</v>
      </c>
      <c r="HL107" s="1">
        <v>6279</v>
      </c>
      <c r="HM107" s="1">
        <v>5178</v>
      </c>
      <c r="HN107">
        <v>496</v>
      </c>
      <c r="HO107">
        <v>6</v>
      </c>
      <c r="HP107">
        <v>7</v>
      </c>
      <c r="HQ107">
        <v>109</v>
      </c>
      <c r="HR107">
        <v>289</v>
      </c>
      <c r="HS107">
        <v>20</v>
      </c>
      <c r="HT107">
        <v>70</v>
      </c>
      <c r="HU107">
        <v>0</v>
      </c>
      <c r="HV107">
        <v>385</v>
      </c>
      <c r="HW107">
        <v>215</v>
      </c>
      <c r="HX107" s="1">
        <v>145269</v>
      </c>
      <c r="HY107" s="1">
        <v>-86842</v>
      </c>
      <c r="HZ107" s="1">
        <v>-104985</v>
      </c>
      <c r="IA107" s="1">
        <v>-105206</v>
      </c>
      <c r="IB107" s="1">
        <v>-101543</v>
      </c>
      <c r="IC107" s="1">
        <v>-3663</v>
      </c>
      <c r="ID107" s="1">
        <v>-1496</v>
      </c>
      <c r="IE107" s="1">
        <v>-2167</v>
      </c>
      <c r="IF107">
        <v>221</v>
      </c>
      <c r="IG107" s="1">
        <v>13003</v>
      </c>
      <c r="IH107" s="1">
        <v>2675</v>
      </c>
      <c r="II107" s="1">
        <v>1395</v>
      </c>
      <c r="IJ107" s="1">
        <v>-3332</v>
      </c>
      <c r="IK107">
        <v>0</v>
      </c>
      <c r="IL107" s="1">
        <v>4531</v>
      </c>
      <c r="IM107">
        <v>-129</v>
      </c>
      <c r="IN107">
        <v>159.80000000000001</v>
      </c>
      <c r="IO107">
        <v>-59.8</v>
      </c>
      <c r="IP107">
        <v>-72.3</v>
      </c>
      <c r="IQ107">
        <v>-72.400000000000006</v>
      </c>
      <c r="IR107">
        <v>-69.900000000000006</v>
      </c>
      <c r="IS107">
        <v>-2.5</v>
      </c>
      <c r="IT107">
        <v>-1</v>
      </c>
      <c r="IU107">
        <v>-1.5</v>
      </c>
      <c r="IV107">
        <v>0.2</v>
      </c>
      <c r="IW107">
        <v>9</v>
      </c>
      <c r="IX107">
        <v>1.8</v>
      </c>
      <c r="IY107">
        <v>1</v>
      </c>
      <c r="IZ107">
        <v>-2.2999999999999998</v>
      </c>
      <c r="JA107">
        <v>0</v>
      </c>
      <c r="JB107">
        <v>25.5</v>
      </c>
      <c r="JC107" t="s">
        <v>272</v>
      </c>
      <c r="JD107" s="1">
        <v>77817</v>
      </c>
    </row>
    <row r="108" spans="3:264">
      <c r="C108">
        <v>1</v>
      </c>
      <c r="D108">
        <v>2007001010</v>
      </c>
      <c r="F108" t="s">
        <v>363</v>
      </c>
      <c r="G108" s="1">
        <v>2000</v>
      </c>
      <c r="H108">
        <v>885</v>
      </c>
      <c r="I108">
        <v>3.08</v>
      </c>
      <c r="J108">
        <v>0.59</v>
      </c>
      <c r="K108">
        <v>0.46</v>
      </c>
      <c r="L108">
        <v>0.25</v>
      </c>
      <c r="M108">
        <v>1.67</v>
      </c>
      <c r="N108">
        <v>29.5</v>
      </c>
      <c r="O108">
        <v>52.9</v>
      </c>
      <c r="P108">
        <v>73.599999999999994</v>
      </c>
      <c r="Q108">
        <v>38</v>
      </c>
      <c r="R108">
        <v>18.100000000000001</v>
      </c>
      <c r="S108">
        <v>38.700000000000003</v>
      </c>
      <c r="T108">
        <v>21.9</v>
      </c>
      <c r="U108">
        <v>21.6</v>
      </c>
      <c r="V108">
        <v>2.2000000000000002</v>
      </c>
      <c r="W108" s="1">
        <v>597644</v>
      </c>
      <c r="X108" s="1">
        <v>262077</v>
      </c>
      <c r="Y108" s="1">
        <v>253487</v>
      </c>
      <c r="Z108" s="1">
        <v>149995</v>
      </c>
      <c r="AA108" s="1">
        <v>113798</v>
      </c>
      <c r="AB108" s="1">
        <v>91496</v>
      </c>
      <c r="AC108" s="1">
        <v>111888</v>
      </c>
      <c r="AD108" s="1">
        <v>1813</v>
      </c>
      <c r="AE108">
        <v>97</v>
      </c>
      <c r="AF108" s="1">
        <v>22651</v>
      </c>
      <c r="AG108" s="1">
        <v>21931</v>
      </c>
      <c r="AH108" s="1">
        <v>13547</v>
      </c>
      <c r="AI108" s="1">
        <v>3266</v>
      </c>
      <c r="AJ108">
        <v>984</v>
      </c>
      <c r="AK108" s="1">
        <v>1634</v>
      </c>
      <c r="AL108">
        <v>648</v>
      </c>
      <c r="AM108">
        <v>0</v>
      </c>
      <c r="AN108" s="1">
        <v>100226</v>
      </c>
      <c r="AO108">
        <v>359</v>
      </c>
      <c r="AP108" s="1">
        <v>99264</v>
      </c>
      <c r="AQ108" s="1">
        <v>94995</v>
      </c>
      <c r="AR108" s="1">
        <v>4269</v>
      </c>
      <c r="AS108">
        <v>602</v>
      </c>
      <c r="AT108" s="1">
        <v>8589</v>
      </c>
      <c r="AU108" s="1">
        <v>1979</v>
      </c>
      <c r="AV108" s="1">
        <v>6611</v>
      </c>
      <c r="AW108" s="1">
        <v>269634</v>
      </c>
      <c r="AX108" s="1">
        <v>239264</v>
      </c>
      <c r="AY108" s="1">
        <v>9816</v>
      </c>
      <c r="AZ108" s="1">
        <v>7208</v>
      </c>
      <c r="BA108" s="1">
        <v>2608</v>
      </c>
      <c r="BB108">
        <v>241</v>
      </c>
      <c r="BC108">
        <v>0</v>
      </c>
      <c r="BD108">
        <v>483</v>
      </c>
      <c r="BE108" s="1">
        <v>3768</v>
      </c>
      <c r="BF108" s="1">
        <v>15548</v>
      </c>
      <c r="BG108">
        <v>0</v>
      </c>
      <c r="BH108">
        <v>514</v>
      </c>
      <c r="BI108" s="1">
        <v>65933</v>
      </c>
      <c r="BJ108" s="1">
        <v>597644</v>
      </c>
      <c r="BK108" s="1">
        <v>270473</v>
      </c>
      <c r="BL108" s="1">
        <v>246062</v>
      </c>
      <c r="BM108" s="1">
        <v>61159</v>
      </c>
      <c r="BN108" s="1">
        <v>6999</v>
      </c>
      <c r="BO108" s="1">
        <v>3579</v>
      </c>
      <c r="BP108" s="1">
        <v>2060</v>
      </c>
      <c r="BQ108" s="1">
        <v>1112</v>
      </c>
      <c r="BR108">
        <v>247</v>
      </c>
      <c r="BS108" s="1">
        <v>6281</v>
      </c>
      <c r="BT108" s="1">
        <v>3833</v>
      </c>
      <c r="BU108" s="1">
        <v>1098</v>
      </c>
      <c r="BV108">
        <v>661</v>
      </c>
      <c r="BW108">
        <v>689</v>
      </c>
      <c r="BX108" s="1">
        <v>5819</v>
      </c>
      <c r="BY108" s="1">
        <v>4528</v>
      </c>
      <c r="BZ108" s="1">
        <v>1291</v>
      </c>
      <c r="CA108" s="1">
        <v>3019</v>
      </c>
      <c r="CB108" s="1">
        <v>1328</v>
      </c>
      <c r="CC108">
        <v>989</v>
      </c>
      <c r="CD108">
        <v>701</v>
      </c>
      <c r="CE108" s="1">
        <v>7684</v>
      </c>
      <c r="CF108" s="1">
        <v>4987</v>
      </c>
      <c r="CG108">
        <v>567</v>
      </c>
      <c r="CH108" s="1">
        <v>1052</v>
      </c>
      <c r="CI108" s="1">
        <v>1079</v>
      </c>
      <c r="CJ108" s="1">
        <v>2486</v>
      </c>
      <c r="CK108" s="1">
        <v>2398</v>
      </c>
      <c r="CL108">
        <v>88</v>
      </c>
      <c r="CM108" s="1">
        <v>2954</v>
      </c>
      <c r="CN108">
        <v>279</v>
      </c>
      <c r="CO108" s="1">
        <v>2676</v>
      </c>
      <c r="CP108" s="1">
        <v>3976</v>
      </c>
      <c r="CQ108" s="1">
        <v>7577</v>
      </c>
      <c r="CR108" s="1">
        <v>3183</v>
      </c>
      <c r="CS108" s="1">
        <v>4393</v>
      </c>
      <c r="CT108" s="1">
        <v>3123</v>
      </c>
      <c r="CU108">
        <v>764</v>
      </c>
      <c r="CV108">
        <v>666</v>
      </c>
      <c r="CW108" s="1">
        <v>1693</v>
      </c>
      <c r="CX108" s="1">
        <v>2864</v>
      </c>
      <c r="CY108" s="1">
        <v>8377</v>
      </c>
      <c r="CZ108" s="1">
        <v>7519</v>
      </c>
      <c r="DA108">
        <v>858</v>
      </c>
      <c r="DB108" s="1">
        <v>20164</v>
      </c>
      <c r="DC108" s="1">
        <v>11307</v>
      </c>
      <c r="DD108" s="1">
        <v>8857</v>
      </c>
      <c r="DE108" s="1">
        <v>1825</v>
      </c>
      <c r="DF108" s="1">
        <v>7032</v>
      </c>
      <c r="DG108" s="1">
        <v>18010</v>
      </c>
      <c r="DH108" s="1">
        <v>7698</v>
      </c>
      <c r="DI108" s="1">
        <v>4098</v>
      </c>
      <c r="DJ108" s="1">
        <v>1146</v>
      </c>
      <c r="DK108" s="1">
        <v>5068</v>
      </c>
      <c r="DL108" s="1">
        <v>10147</v>
      </c>
      <c r="DM108" s="1">
        <v>2791</v>
      </c>
      <c r="DN108" s="1">
        <v>1186</v>
      </c>
      <c r="DO108">
        <v>291</v>
      </c>
      <c r="DP108" s="1">
        <v>1314</v>
      </c>
      <c r="DQ108" s="1">
        <v>1841</v>
      </c>
      <c r="DR108">
        <v>885</v>
      </c>
      <c r="DS108" s="1">
        <v>1786</v>
      </c>
      <c r="DT108" s="1">
        <v>1988</v>
      </c>
      <c r="DU108">
        <v>857</v>
      </c>
      <c r="DV108" s="1">
        <v>10981</v>
      </c>
      <c r="DW108">
        <v>714</v>
      </c>
      <c r="DX108" s="1">
        <v>3975</v>
      </c>
      <c r="DY108">
        <v>908</v>
      </c>
      <c r="DZ108" s="1">
        <v>2527</v>
      </c>
      <c r="EA108">
        <v>541</v>
      </c>
      <c r="EB108" s="1">
        <v>2523</v>
      </c>
      <c r="EC108">
        <v>836</v>
      </c>
      <c r="ED108" s="1">
        <v>1524</v>
      </c>
      <c r="EE108">
        <v>162</v>
      </c>
      <c r="EF108">
        <v>940</v>
      </c>
      <c r="EG108">
        <v>357</v>
      </c>
      <c r="EH108">
        <v>476</v>
      </c>
      <c r="EI108">
        <v>107</v>
      </c>
      <c r="EJ108">
        <v>182</v>
      </c>
      <c r="EK108">
        <v>738</v>
      </c>
      <c r="EL108">
        <v>993</v>
      </c>
      <c r="EM108">
        <v>917</v>
      </c>
      <c r="EN108" s="1">
        <v>10557</v>
      </c>
      <c r="EO108" s="1">
        <v>1676</v>
      </c>
      <c r="EP108">
        <v>990</v>
      </c>
      <c r="EQ108" s="1">
        <v>1911</v>
      </c>
      <c r="ER108" s="1">
        <v>5980</v>
      </c>
      <c r="ES108" s="1">
        <v>32694</v>
      </c>
      <c r="ET108" s="1">
        <v>4322</v>
      </c>
      <c r="EU108" s="1">
        <v>16989</v>
      </c>
      <c r="EV108" s="1">
        <v>3712</v>
      </c>
      <c r="EW108">
        <v>260</v>
      </c>
      <c r="EX108" s="1">
        <v>13017</v>
      </c>
      <c r="EY108" s="1">
        <v>11382</v>
      </c>
      <c r="EZ108" s="1">
        <v>12047</v>
      </c>
      <c r="FA108" s="1">
        <v>10066</v>
      </c>
      <c r="FB108">
        <v>116</v>
      </c>
      <c r="FC108" s="1">
        <v>1865</v>
      </c>
      <c r="FD108" s="1">
        <v>24668</v>
      </c>
      <c r="FE108" s="1">
        <v>2068</v>
      </c>
      <c r="FF108" s="1">
        <v>5021</v>
      </c>
      <c r="FG108" s="1">
        <v>3657</v>
      </c>
      <c r="FH108" s="1">
        <v>13922</v>
      </c>
      <c r="FI108">
        <v>673</v>
      </c>
      <c r="FJ108" s="1">
        <v>5777</v>
      </c>
      <c r="FK108" s="1">
        <v>1706</v>
      </c>
      <c r="FL108" s="1">
        <v>5766</v>
      </c>
      <c r="FM108" s="1">
        <v>45634</v>
      </c>
      <c r="FN108" s="1">
        <v>14248</v>
      </c>
      <c r="FO108" s="1">
        <v>2305</v>
      </c>
      <c r="FP108" s="1">
        <v>3021</v>
      </c>
      <c r="FQ108">
        <v>801</v>
      </c>
      <c r="FR108" s="1">
        <v>1401</v>
      </c>
      <c r="FS108" s="1">
        <v>6720</v>
      </c>
      <c r="FT108" s="1">
        <v>10316</v>
      </c>
      <c r="FU108" s="1">
        <v>16955</v>
      </c>
      <c r="FV108" s="1">
        <v>3986</v>
      </c>
      <c r="FW108">
        <v>88</v>
      </c>
      <c r="FX108">
        <v>568</v>
      </c>
      <c r="FY108">
        <v>372</v>
      </c>
      <c r="FZ108">
        <v>618</v>
      </c>
      <c r="GA108" s="1">
        <v>9171</v>
      </c>
      <c r="GB108" s="1">
        <v>2152</v>
      </c>
      <c r="GC108" s="1">
        <v>4116</v>
      </c>
      <c r="GD108" s="1">
        <v>16660</v>
      </c>
      <c r="GE108" s="1">
        <v>27299</v>
      </c>
      <c r="GF108" s="1">
        <v>13287</v>
      </c>
      <c r="GG108" s="1">
        <v>189375</v>
      </c>
      <c r="GH108" s="1">
        <v>13638</v>
      </c>
      <c r="GI108" t="s">
        <v>272</v>
      </c>
      <c r="GJ108" s="1">
        <v>24411</v>
      </c>
      <c r="GK108" s="1">
        <v>7893</v>
      </c>
      <c r="GL108" s="1">
        <v>1018</v>
      </c>
      <c r="GM108" s="1">
        <v>4678</v>
      </c>
      <c r="GN108" s="1">
        <v>2197</v>
      </c>
      <c r="GO108" s="1">
        <v>16252</v>
      </c>
      <c r="GP108" s="1">
        <v>6575</v>
      </c>
      <c r="GQ108" s="1">
        <v>7523</v>
      </c>
      <c r="GR108" s="1">
        <v>1810</v>
      </c>
      <c r="GS108">
        <v>344</v>
      </c>
      <c r="GT108">
        <v>266</v>
      </c>
      <c r="GU108" s="1">
        <v>266420</v>
      </c>
      <c r="GV108" s="1">
        <v>217912</v>
      </c>
      <c r="GW108" s="1">
        <v>15909</v>
      </c>
      <c r="GX108">
        <v>665</v>
      </c>
      <c r="GY108" s="1">
        <v>15244</v>
      </c>
      <c r="GZ108">
        <v>193</v>
      </c>
      <c r="HA108" s="1">
        <v>14403</v>
      </c>
      <c r="HB108" s="1">
        <v>1773</v>
      </c>
      <c r="HC108" s="1">
        <v>3279</v>
      </c>
      <c r="HD108" s="1">
        <v>12083</v>
      </c>
      <c r="HE108">
        <v>0</v>
      </c>
      <c r="HF108">
        <v>868</v>
      </c>
      <c r="HG108" s="1">
        <v>60751</v>
      </c>
      <c r="HH108" s="1">
        <v>7378</v>
      </c>
      <c r="HI108">
        <v>129</v>
      </c>
      <c r="HJ108">
        <v>500</v>
      </c>
      <c r="HK108" s="1">
        <v>6749</v>
      </c>
      <c r="HL108" s="1">
        <v>7378</v>
      </c>
      <c r="HM108" s="1">
        <v>5376</v>
      </c>
      <c r="HN108">
        <v>500</v>
      </c>
      <c r="HO108">
        <v>7</v>
      </c>
      <c r="HP108">
        <v>0</v>
      </c>
      <c r="HQ108">
        <v>187</v>
      </c>
      <c r="HR108">
        <v>655</v>
      </c>
      <c r="HS108">
        <v>8</v>
      </c>
      <c r="HT108">
        <v>500</v>
      </c>
      <c r="HU108">
        <v>0</v>
      </c>
      <c r="HV108">
        <v>311</v>
      </c>
      <c r="HW108">
        <v>333</v>
      </c>
      <c r="HX108" s="1">
        <v>237666</v>
      </c>
      <c r="HY108" s="1">
        <v>-8396</v>
      </c>
      <c r="HZ108" s="1">
        <v>-15307</v>
      </c>
      <c r="IA108" s="1">
        <v>-15258</v>
      </c>
      <c r="IB108" s="1">
        <v>-21351</v>
      </c>
      <c r="IC108" s="1">
        <v>6093</v>
      </c>
      <c r="ID108" s="1">
        <v>-6542</v>
      </c>
      <c r="IE108" s="1">
        <v>12636</v>
      </c>
      <c r="IF108">
        <v>-49</v>
      </c>
      <c r="IG108" s="1">
        <v>14403</v>
      </c>
      <c r="IH108" s="1">
        <v>1291</v>
      </c>
      <c r="II108">
        <v>-489</v>
      </c>
      <c r="IJ108" s="1">
        <v>-3465</v>
      </c>
      <c r="IK108">
        <v>0</v>
      </c>
      <c r="IL108">
        <v>354</v>
      </c>
      <c r="IM108" s="1">
        <v>-5182</v>
      </c>
      <c r="IN108">
        <v>103.5</v>
      </c>
      <c r="IO108">
        <v>-3.5</v>
      </c>
      <c r="IP108">
        <v>-6.4</v>
      </c>
      <c r="IQ108">
        <v>-6.4</v>
      </c>
      <c r="IR108">
        <v>-9</v>
      </c>
      <c r="IS108">
        <v>2.6</v>
      </c>
      <c r="IT108">
        <v>-2.8</v>
      </c>
      <c r="IU108">
        <v>5.3</v>
      </c>
      <c r="IV108">
        <v>0</v>
      </c>
      <c r="IW108">
        <v>6.1</v>
      </c>
      <c r="IX108">
        <v>0.5</v>
      </c>
      <c r="IY108">
        <v>-0.2</v>
      </c>
      <c r="IZ108">
        <v>-1.5</v>
      </c>
      <c r="JA108">
        <v>0</v>
      </c>
      <c r="JB108">
        <v>24.9</v>
      </c>
      <c r="JC108" t="s">
        <v>272</v>
      </c>
      <c r="JD108" s="1">
        <v>77693</v>
      </c>
    </row>
    <row r="109" spans="3:264">
      <c r="C109">
        <v>1</v>
      </c>
      <c r="D109">
        <v>2007000909</v>
      </c>
      <c r="F109" t="s">
        <v>364</v>
      </c>
      <c r="G109" s="1">
        <v>2000</v>
      </c>
      <c r="H109">
        <v>885</v>
      </c>
      <c r="I109">
        <v>2.97</v>
      </c>
      <c r="J109">
        <v>0.55000000000000004</v>
      </c>
      <c r="K109">
        <v>0.44</v>
      </c>
      <c r="L109">
        <v>0.22</v>
      </c>
      <c r="M109">
        <v>1.65</v>
      </c>
      <c r="N109">
        <v>28.1</v>
      </c>
      <c r="O109">
        <v>53.4</v>
      </c>
      <c r="P109">
        <v>70.5</v>
      </c>
      <c r="Q109">
        <v>36.5</v>
      </c>
      <c r="R109">
        <v>15.2</v>
      </c>
      <c r="S109">
        <v>38</v>
      </c>
      <c r="T109">
        <v>24.6</v>
      </c>
      <c r="U109">
        <v>21.8</v>
      </c>
      <c r="V109">
        <v>1.6</v>
      </c>
      <c r="W109" s="1">
        <v>496148</v>
      </c>
      <c r="X109" s="1">
        <v>167300</v>
      </c>
      <c r="Y109" s="1">
        <v>163069</v>
      </c>
      <c r="Z109" s="1">
        <v>156722</v>
      </c>
      <c r="AA109" s="1">
        <v>118667</v>
      </c>
      <c r="AB109" s="1">
        <v>92301</v>
      </c>
      <c r="AC109" s="1">
        <v>116753</v>
      </c>
      <c r="AD109" s="1">
        <v>1610</v>
      </c>
      <c r="AE109">
        <v>304</v>
      </c>
      <c r="AF109" s="1">
        <v>23035</v>
      </c>
      <c r="AG109" s="1">
        <v>22936</v>
      </c>
      <c r="AH109" s="1">
        <v>15020</v>
      </c>
      <c r="AI109" s="1">
        <v>1411</v>
      </c>
      <c r="AJ109">
        <v>452</v>
      </c>
      <c r="AK109">
        <v>501</v>
      </c>
      <c r="AL109">
        <v>458</v>
      </c>
      <c r="AM109">
        <v>0</v>
      </c>
      <c r="AN109" s="1">
        <v>4936</v>
      </c>
      <c r="AO109">
        <v>355</v>
      </c>
      <c r="AP109" s="1">
        <v>3700</v>
      </c>
      <c r="AQ109" s="1">
        <v>1663</v>
      </c>
      <c r="AR109" s="1">
        <v>2036</v>
      </c>
      <c r="AS109">
        <v>882</v>
      </c>
      <c r="AT109" s="1">
        <v>4230</v>
      </c>
      <c r="AU109" s="1">
        <v>2172</v>
      </c>
      <c r="AV109" s="1">
        <v>2058</v>
      </c>
      <c r="AW109" s="1">
        <v>264086</v>
      </c>
      <c r="AX109" s="1">
        <v>242074</v>
      </c>
      <c r="AY109" s="1">
        <v>2399</v>
      </c>
      <c r="AZ109">
        <v>698</v>
      </c>
      <c r="BA109" s="1">
        <v>1700</v>
      </c>
      <c r="BB109">
        <v>0</v>
      </c>
      <c r="BC109">
        <v>0</v>
      </c>
      <c r="BD109">
        <v>358</v>
      </c>
      <c r="BE109" s="1">
        <v>4653</v>
      </c>
      <c r="BF109" s="1">
        <v>14498</v>
      </c>
      <c r="BG109">
        <v>0</v>
      </c>
      <c r="BH109">
        <v>104</v>
      </c>
      <c r="BI109" s="1">
        <v>64762</v>
      </c>
      <c r="BJ109" s="1">
        <v>496148</v>
      </c>
      <c r="BK109" s="1">
        <v>269296</v>
      </c>
      <c r="BL109" s="1">
        <v>250593</v>
      </c>
      <c r="BM109" s="1">
        <v>60156</v>
      </c>
      <c r="BN109" s="1">
        <v>6044</v>
      </c>
      <c r="BO109" s="1">
        <v>2724</v>
      </c>
      <c r="BP109" s="1">
        <v>1999</v>
      </c>
      <c r="BQ109" s="1">
        <v>1097</v>
      </c>
      <c r="BR109">
        <v>224</v>
      </c>
      <c r="BS109" s="1">
        <v>5826</v>
      </c>
      <c r="BT109" s="1">
        <v>3561</v>
      </c>
      <c r="BU109" s="1">
        <v>1019</v>
      </c>
      <c r="BV109">
        <v>605</v>
      </c>
      <c r="BW109">
        <v>642</v>
      </c>
      <c r="BX109" s="1">
        <v>5410</v>
      </c>
      <c r="BY109" s="1">
        <v>4107</v>
      </c>
      <c r="BZ109" s="1">
        <v>1303</v>
      </c>
      <c r="CA109" s="1">
        <v>2945</v>
      </c>
      <c r="CB109" s="1">
        <v>1348</v>
      </c>
      <c r="CC109">
        <v>923</v>
      </c>
      <c r="CD109">
        <v>673</v>
      </c>
      <c r="CE109" s="1">
        <v>7546</v>
      </c>
      <c r="CF109" s="1">
        <v>4889</v>
      </c>
      <c r="CG109">
        <v>506</v>
      </c>
      <c r="CH109" s="1">
        <v>1091</v>
      </c>
      <c r="CI109" s="1">
        <v>1060</v>
      </c>
      <c r="CJ109" s="1">
        <v>2567</v>
      </c>
      <c r="CK109" s="1">
        <v>2476</v>
      </c>
      <c r="CL109">
        <v>91</v>
      </c>
      <c r="CM109" s="1">
        <v>2612</v>
      </c>
      <c r="CN109">
        <v>234</v>
      </c>
      <c r="CO109" s="1">
        <v>2378</v>
      </c>
      <c r="CP109" s="1">
        <v>4146</v>
      </c>
      <c r="CQ109" s="1">
        <v>7655</v>
      </c>
      <c r="CR109" s="1">
        <v>3152</v>
      </c>
      <c r="CS109" s="1">
        <v>4503</v>
      </c>
      <c r="CT109" s="1">
        <v>3516</v>
      </c>
      <c r="CU109">
        <v>958</v>
      </c>
      <c r="CV109">
        <v>627</v>
      </c>
      <c r="CW109" s="1">
        <v>1931</v>
      </c>
      <c r="CX109" s="1">
        <v>3177</v>
      </c>
      <c r="CY109" s="1">
        <v>8710</v>
      </c>
      <c r="CZ109" s="1">
        <v>7921</v>
      </c>
      <c r="DA109">
        <v>789</v>
      </c>
      <c r="DB109" s="1">
        <v>16857</v>
      </c>
      <c r="DC109" s="1">
        <v>12773</v>
      </c>
      <c r="DD109" s="1">
        <v>4084</v>
      </c>
      <c r="DE109">
        <v>957</v>
      </c>
      <c r="DF109" s="1">
        <v>3127</v>
      </c>
      <c r="DG109" s="1">
        <v>17452</v>
      </c>
      <c r="DH109" s="1">
        <v>8561</v>
      </c>
      <c r="DI109" s="1">
        <v>3821</v>
      </c>
      <c r="DJ109">
        <v>322</v>
      </c>
      <c r="DK109" s="1">
        <v>4749</v>
      </c>
      <c r="DL109" s="1">
        <v>8452</v>
      </c>
      <c r="DM109" s="1">
        <v>2538</v>
      </c>
      <c r="DN109" s="1">
        <v>1156</v>
      </c>
      <c r="DO109">
        <v>236</v>
      </c>
      <c r="DP109" s="1">
        <v>1145</v>
      </c>
      <c r="DQ109">
        <v>692</v>
      </c>
      <c r="DR109">
        <v>792</v>
      </c>
      <c r="DS109" s="1">
        <v>1547</v>
      </c>
      <c r="DT109" s="1">
        <v>1998</v>
      </c>
      <c r="DU109">
        <v>885</v>
      </c>
      <c r="DV109" s="1">
        <v>7493</v>
      </c>
      <c r="DW109">
        <v>40</v>
      </c>
      <c r="DX109" s="1">
        <v>2595</v>
      </c>
      <c r="DY109">
        <v>464</v>
      </c>
      <c r="DZ109" s="1">
        <v>1929</v>
      </c>
      <c r="EA109">
        <v>202</v>
      </c>
      <c r="EB109" s="1">
        <v>1751</v>
      </c>
      <c r="EC109">
        <v>390</v>
      </c>
      <c r="ED109" s="1">
        <v>1247</v>
      </c>
      <c r="EE109">
        <v>114</v>
      </c>
      <c r="EF109">
        <v>788</v>
      </c>
      <c r="EG109">
        <v>319</v>
      </c>
      <c r="EH109">
        <v>411</v>
      </c>
      <c r="EI109">
        <v>58</v>
      </c>
      <c r="EJ109">
        <v>97</v>
      </c>
      <c r="EK109">
        <v>651</v>
      </c>
      <c r="EL109" s="1">
        <v>1085</v>
      </c>
      <c r="EM109">
        <v>486</v>
      </c>
      <c r="EN109" s="1">
        <v>11030</v>
      </c>
      <c r="EO109" s="1">
        <v>1441</v>
      </c>
      <c r="EP109" s="1">
        <v>1127</v>
      </c>
      <c r="EQ109" s="1">
        <v>1420</v>
      </c>
      <c r="ER109" s="1">
        <v>7043</v>
      </c>
      <c r="ES109" s="1">
        <v>31085</v>
      </c>
      <c r="ET109" s="1">
        <v>4322</v>
      </c>
      <c r="EU109" s="1">
        <v>17385</v>
      </c>
      <c r="EV109" s="1">
        <v>4009</v>
      </c>
      <c r="EW109">
        <v>34</v>
      </c>
      <c r="EX109" s="1">
        <v>13343</v>
      </c>
      <c r="EY109" s="1">
        <v>9378</v>
      </c>
      <c r="EZ109" s="1">
        <v>11927</v>
      </c>
      <c r="FA109" s="1">
        <v>9139</v>
      </c>
      <c r="FB109">
        <v>98</v>
      </c>
      <c r="FC109" s="1">
        <v>2690</v>
      </c>
      <c r="FD109" s="1">
        <v>23582</v>
      </c>
      <c r="FE109" s="1">
        <v>2769</v>
      </c>
      <c r="FF109" s="1">
        <v>4500</v>
      </c>
      <c r="FG109" s="1">
        <v>3595</v>
      </c>
      <c r="FH109" s="1">
        <v>12718</v>
      </c>
      <c r="FI109">
        <v>964</v>
      </c>
      <c r="FJ109" s="1">
        <v>3843</v>
      </c>
      <c r="FK109" s="1">
        <v>2770</v>
      </c>
      <c r="FL109" s="1">
        <v>5141</v>
      </c>
      <c r="FM109" s="1">
        <v>62560</v>
      </c>
      <c r="FN109" s="1">
        <v>23641</v>
      </c>
      <c r="FO109" s="1">
        <v>2774</v>
      </c>
      <c r="FP109" s="1">
        <v>2936</v>
      </c>
      <c r="FQ109">
        <v>723</v>
      </c>
      <c r="FR109" s="1">
        <v>1134</v>
      </c>
      <c r="FS109" s="1">
        <v>16073</v>
      </c>
      <c r="FT109" s="1">
        <v>11957</v>
      </c>
      <c r="FU109" s="1">
        <v>20183</v>
      </c>
      <c r="FV109" s="1">
        <v>4389</v>
      </c>
      <c r="FW109">
        <v>208</v>
      </c>
      <c r="FX109">
        <v>495</v>
      </c>
      <c r="FY109">
        <v>667</v>
      </c>
      <c r="FZ109">
        <v>353</v>
      </c>
      <c r="GA109" s="1">
        <v>10688</v>
      </c>
      <c r="GB109" s="1">
        <v>3384</v>
      </c>
      <c r="GC109" s="1">
        <v>6779</v>
      </c>
      <c r="GD109" s="1">
        <v>18636</v>
      </c>
      <c r="GE109" s="1">
        <v>25974</v>
      </c>
      <c r="GF109" s="1">
        <v>17468</v>
      </c>
      <c r="GG109" s="1">
        <v>193250</v>
      </c>
      <c r="GH109" s="1">
        <v>11300</v>
      </c>
      <c r="GI109" t="s">
        <v>272</v>
      </c>
      <c r="GJ109" s="1">
        <v>18703</v>
      </c>
      <c r="GK109" s="1">
        <v>5703</v>
      </c>
      <c r="GL109" s="1">
        <v>1193</v>
      </c>
      <c r="GM109" s="1">
        <v>3218</v>
      </c>
      <c r="GN109" s="1">
        <v>1293</v>
      </c>
      <c r="GO109" s="1">
        <v>12933</v>
      </c>
      <c r="GP109" s="1">
        <v>6391</v>
      </c>
      <c r="GQ109" s="1">
        <v>5627</v>
      </c>
      <c r="GR109">
        <v>557</v>
      </c>
      <c r="GS109">
        <v>357</v>
      </c>
      <c r="GT109">
        <v>67</v>
      </c>
      <c r="GU109" s="1">
        <v>171108</v>
      </c>
      <c r="GV109" s="1">
        <v>122998</v>
      </c>
      <c r="GW109" s="1">
        <v>17004</v>
      </c>
      <c r="GX109">
        <v>741</v>
      </c>
      <c r="GY109" s="1">
        <v>16262</v>
      </c>
      <c r="GZ109">
        <v>31</v>
      </c>
      <c r="HA109" s="1">
        <v>12831</v>
      </c>
      <c r="HB109" s="1">
        <v>1541</v>
      </c>
      <c r="HC109" s="1">
        <v>4504</v>
      </c>
      <c r="HD109" s="1">
        <v>11449</v>
      </c>
      <c r="HE109">
        <v>0</v>
      </c>
      <c r="HF109">
        <v>751</v>
      </c>
      <c r="HG109" s="1">
        <v>55744</v>
      </c>
      <c r="HH109" s="1">
        <v>5899</v>
      </c>
      <c r="HI109">
        <v>186</v>
      </c>
      <c r="HJ109">
        <v>595</v>
      </c>
      <c r="HK109" s="1">
        <v>5118</v>
      </c>
      <c r="HL109" s="1">
        <v>5899</v>
      </c>
      <c r="HM109" s="1">
        <v>4513</v>
      </c>
      <c r="HN109">
        <v>594</v>
      </c>
      <c r="HO109">
        <v>49</v>
      </c>
      <c r="HP109">
        <v>0</v>
      </c>
      <c r="HQ109">
        <v>89</v>
      </c>
      <c r="HR109">
        <v>229</v>
      </c>
      <c r="HS109">
        <v>78</v>
      </c>
      <c r="HT109">
        <v>176</v>
      </c>
      <c r="HU109">
        <v>0</v>
      </c>
      <c r="HV109">
        <v>333</v>
      </c>
      <c r="HW109">
        <v>433</v>
      </c>
      <c r="HX109" s="1">
        <v>148597</v>
      </c>
      <c r="HY109" s="1">
        <v>-101996</v>
      </c>
      <c r="HZ109" s="1">
        <v>-104441</v>
      </c>
      <c r="IA109" s="1">
        <v>-104472</v>
      </c>
      <c r="IB109" s="1">
        <v>-119076</v>
      </c>
      <c r="IC109" s="1">
        <v>14605</v>
      </c>
      <c r="ID109">
        <v>43</v>
      </c>
      <c r="IE109" s="1">
        <v>14562</v>
      </c>
      <c r="IF109">
        <v>31</v>
      </c>
      <c r="IG109" s="1">
        <v>12831</v>
      </c>
      <c r="IH109" s="1">
        <v>1182</v>
      </c>
      <c r="II109">
        <v>-149</v>
      </c>
      <c r="IJ109" s="1">
        <v>-3049</v>
      </c>
      <c r="IK109">
        <v>0</v>
      </c>
      <c r="IL109">
        <v>647</v>
      </c>
      <c r="IM109" s="1">
        <v>-9018</v>
      </c>
      <c r="IN109">
        <v>168.6</v>
      </c>
      <c r="IO109">
        <v>-68.599999999999994</v>
      </c>
      <c r="IP109">
        <v>-70.3</v>
      </c>
      <c r="IQ109">
        <v>-70.3</v>
      </c>
      <c r="IR109">
        <v>-80.099999999999994</v>
      </c>
      <c r="IS109">
        <v>9.8000000000000007</v>
      </c>
      <c r="IT109">
        <v>0</v>
      </c>
      <c r="IU109">
        <v>9.8000000000000007</v>
      </c>
      <c r="IV109">
        <v>0</v>
      </c>
      <c r="IW109">
        <v>8.6</v>
      </c>
      <c r="IX109">
        <v>0.8</v>
      </c>
      <c r="IY109">
        <v>-0.1</v>
      </c>
      <c r="IZ109">
        <v>-2.1</v>
      </c>
      <c r="JA109">
        <v>0</v>
      </c>
      <c r="JB109">
        <v>24</v>
      </c>
      <c r="JC109" t="s">
        <v>272</v>
      </c>
      <c r="JD109" s="1">
        <v>77537</v>
      </c>
    </row>
    <row r="110" spans="3:264">
      <c r="C110">
        <v>1</v>
      </c>
      <c r="D110">
        <v>2007000808</v>
      </c>
      <c r="F110" t="s">
        <v>365</v>
      </c>
      <c r="G110" s="1">
        <v>2000</v>
      </c>
      <c r="H110">
        <v>851</v>
      </c>
      <c r="I110">
        <v>3.05</v>
      </c>
      <c r="J110">
        <v>0.56000000000000005</v>
      </c>
      <c r="K110">
        <v>0.46</v>
      </c>
      <c r="L110">
        <v>0.23</v>
      </c>
      <c r="M110">
        <v>1.7</v>
      </c>
      <c r="N110">
        <v>29.1</v>
      </c>
      <c r="O110">
        <v>53.4</v>
      </c>
      <c r="P110">
        <v>69.900000000000006</v>
      </c>
      <c r="Q110">
        <v>37.200000000000003</v>
      </c>
      <c r="R110">
        <v>14.9</v>
      </c>
      <c r="S110">
        <v>39.799999999999997</v>
      </c>
      <c r="T110">
        <v>26.1</v>
      </c>
      <c r="U110">
        <v>21.7</v>
      </c>
      <c r="V110">
        <v>1.7</v>
      </c>
      <c r="W110" s="1">
        <v>603631</v>
      </c>
      <c r="X110" s="1">
        <v>261586</v>
      </c>
      <c r="Y110" s="1">
        <v>256059</v>
      </c>
      <c r="Z110" s="1">
        <v>156462</v>
      </c>
      <c r="AA110" s="1">
        <v>113294</v>
      </c>
      <c r="AB110" s="1">
        <v>91458</v>
      </c>
      <c r="AC110" s="1">
        <v>109534</v>
      </c>
      <c r="AD110" s="1">
        <v>1189</v>
      </c>
      <c r="AE110" s="1">
        <v>2572</v>
      </c>
      <c r="AF110" s="1">
        <v>25766</v>
      </c>
      <c r="AG110" s="1">
        <v>25692</v>
      </c>
      <c r="AH110" s="1">
        <v>17402</v>
      </c>
      <c r="AI110" s="1">
        <v>2347</v>
      </c>
      <c r="AJ110" s="1">
        <v>1209</v>
      </c>
      <c r="AK110">
        <v>287</v>
      </c>
      <c r="AL110">
        <v>851</v>
      </c>
      <c r="AM110">
        <v>0</v>
      </c>
      <c r="AN110" s="1">
        <v>97249</v>
      </c>
      <c r="AO110">
        <v>754</v>
      </c>
      <c r="AP110" s="1">
        <v>94809</v>
      </c>
      <c r="AQ110" s="1">
        <v>89188</v>
      </c>
      <c r="AR110" s="1">
        <v>5622</v>
      </c>
      <c r="AS110" s="1">
        <v>1685</v>
      </c>
      <c r="AT110" s="1">
        <v>5527</v>
      </c>
      <c r="AU110" s="1">
        <v>2634</v>
      </c>
      <c r="AV110" s="1">
        <v>2893</v>
      </c>
      <c r="AW110" s="1">
        <v>278847</v>
      </c>
      <c r="AX110" s="1">
        <v>249882</v>
      </c>
      <c r="AY110" s="1">
        <v>7790</v>
      </c>
      <c r="AZ110" s="1">
        <v>6940</v>
      </c>
      <c r="BA110">
        <v>850</v>
      </c>
      <c r="BB110">
        <v>0</v>
      </c>
      <c r="BC110" s="1">
        <v>3995</v>
      </c>
      <c r="BD110">
        <v>848</v>
      </c>
      <c r="BE110" s="1">
        <v>1792</v>
      </c>
      <c r="BF110" s="1">
        <v>14223</v>
      </c>
      <c r="BG110">
        <v>0</v>
      </c>
      <c r="BH110">
        <v>317</v>
      </c>
      <c r="BI110" s="1">
        <v>63197</v>
      </c>
      <c r="BJ110" s="1">
        <v>603631</v>
      </c>
      <c r="BK110" s="1">
        <v>268541</v>
      </c>
      <c r="BL110" s="1">
        <v>243290</v>
      </c>
      <c r="BM110" s="1">
        <v>64000</v>
      </c>
      <c r="BN110" s="1">
        <v>5897</v>
      </c>
      <c r="BO110" s="1">
        <v>2349</v>
      </c>
      <c r="BP110" s="1">
        <v>1998</v>
      </c>
      <c r="BQ110" s="1">
        <v>1294</v>
      </c>
      <c r="BR110">
        <v>256</v>
      </c>
      <c r="BS110" s="1">
        <v>6183</v>
      </c>
      <c r="BT110" s="1">
        <v>3877</v>
      </c>
      <c r="BU110" s="1">
        <v>1051</v>
      </c>
      <c r="BV110">
        <v>546</v>
      </c>
      <c r="BW110">
        <v>709</v>
      </c>
      <c r="BX110" s="1">
        <v>5816</v>
      </c>
      <c r="BY110" s="1">
        <v>4524</v>
      </c>
      <c r="BZ110" s="1">
        <v>1292</v>
      </c>
      <c r="CA110" s="1">
        <v>2935</v>
      </c>
      <c r="CB110" s="1">
        <v>1398</v>
      </c>
      <c r="CC110">
        <v>918</v>
      </c>
      <c r="CD110">
        <v>619</v>
      </c>
      <c r="CE110" s="1">
        <v>7580</v>
      </c>
      <c r="CF110" s="1">
        <v>4877</v>
      </c>
      <c r="CG110">
        <v>610</v>
      </c>
      <c r="CH110" s="1">
        <v>1091</v>
      </c>
      <c r="CI110" s="1">
        <v>1003</v>
      </c>
      <c r="CJ110" s="1">
        <v>2875</v>
      </c>
      <c r="CK110" s="1">
        <v>2769</v>
      </c>
      <c r="CL110">
        <v>106</v>
      </c>
      <c r="CM110" s="1">
        <v>2749</v>
      </c>
      <c r="CN110">
        <v>250</v>
      </c>
      <c r="CO110" s="1">
        <v>2499</v>
      </c>
      <c r="CP110" s="1">
        <v>4643</v>
      </c>
      <c r="CQ110" s="1">
        <v>8115</v>
      </c>
      <c r="CR110" s="1">
        <v>3426</v>
      </c>
      <c r="CS110" s="1">
        <v>4689</v>
      </c>
      <c r="CT110" s="1">
        <v>4034</v>
      </c>
      <c r="CU110">
        <v>996</v>
      </c>
      <c r="CV110">
        <v>588</v>
      </c>
      <c r="CW110" s="1">
        <v>2450</v>
      </c>
      <c r="CX110" s="1">
        <v>3122</v>
      </c>
      <c r="CY110" s="1">
        <v>10052</v>
      </c>
      <c r="CZ110" s="1">
        <v>9738</v>
      </c>
      <c r="DA110">
        <v>314</v>
      </c>
      <c r="DB110" s="1">
        <v>21844</v>
      </c>
      <c r="DC110" s="1">
        <v>13619</v>
      </c>
      <c r="DD110" s="1">
        <v>8225</v>
      </c>
      <c r="DE110" s="1">
        <v>1037</v>
      </c>
      <c r="DF110" s="1">
        <v>7187</v>
      </c>
      <c r="DG110" s="1">
        <v>17428</v>
      </c>
      <c r="DH110" s="1">
        <v>8236</v>
      </c>
      <c r="DI110" s="1">
        <v>4323</v>
      </c>
      <c r="DJ110">
        <v>211</v>
      </c>
      <c r="DK110" s="1">
        <v>4658</v>
      </c>
      <c r="DL110" s="1">
        <v>8820</v>
      </c>
      <c r="DM110" s="1">
        <v>3322</v>
      </c>
      <c r="DN110" s="1">
        <v>1851</v>
      </c>
      <c r="DO110">
        <v>524</v>
      </c>
      <c r="DP110">
        <v>946</v>
      </c>
      <c r="DQ110">
        <v>434</v>
      </c>
      <c r="DR110">
        <v>530</v>
      </c>
      <c r="DS110" s="1">
        <v>1590</v>
      </c>
      <c r="DT110" s="1">
        <v>2184</v>
      </c>
      <c r="DU110">
        <v>761</v>
      </c>
      <c r="DV110" s="1">
        <v>7590</v>
      </c>
      <c r="DW110">
        <v>50</v>
      </c>
      <c r="DX110" s="1">
        <v>2603</v>
      </c>
      <c r="DY110">
        <v>888</v>
      </c>
      <c r="DZ110" s="1">
        <v>1413</v>
      </c>
      <c r="EA110">
        <v>302</v>
      </c>
      <c r="EB110" s="1">
        <v>1710</v>
      </c>
      <c r="EC110">
        <v>476</v>
      </c>
      <c r="ED110" s="1">
        <v>1159</v>
      </c>
      <c r="EE110">
        <v>75</v>
      </c>
      <c r="EF110">
        <v>807</v>
      </c>
      <c r="EG110">
        <v>271</v>
      </c>
      <c r="EH110">
        <v>496</v>
      </c>
      <c r="EI110">
        <v>40</v>
      </c>
      <c r="EJ110">
        <v>178</v>
      </c>
      <c r="EK110">
        <v>485</v>
      </c>
      <c r="EL110" s="1">
        <v>1228</v>
      </c>
      <c r="EM110">
        <v>530</v>
      </c>
      <c r="EN110" s="1">
        <v>12268</v>
      </c>
      <c r="EO110" s="1">
        <v>1407</v>
      </c>
      <c r="EP110">
        <v>964</v>
      </c>
      <c r="EQ110" s="1">
        <v>1127</v>
      </c>
      <c r="ER110" s="1">
        <v>8770</v>
      </c>
      <c r="ES110" s="1">
        <v>27502</v>
      </c>
      <c r="ET110" s="1">
        <v>5037</v>
      </c>
      <c r="EU110" s="1">
        <v>12200</v>
      </c>
      <c r="EV110">
        <v>740</v>
      </c>
      <c r="EW110">
        <v>162</v>
      </c>
      <c r="EX110" s="1">
        <v>11299</v>
      </c>
      <c r="EY110" s="1">
        <v>10265</v>
      </c>
      <c r="EZ110" s="1">
        <v>6852</v>
      </c>
      <c r="FA110" s="1">
        <v>4444</v>
      </c>
      <c r="FB110">
        <v>95</v>
      </c>
      <c r="FC110" s="1">
        <v>2313</v>
      </c>
      <c r="FD110" s="1">
        <v>24829</v>
      </c>
      <c r="FE110" s="1">
        <v>2967</v>
      </c>
      <c r="FF110" s="1">
        <v>5291</v>
      </c>
      <c r="FG110" s="1">
        <v>3622</v>
      </c>
      <c r="FH110" s="1">
        <v>12949</v>
      </c>
      <c r="FI110" s="1">
        <v>1841</v>
      </c>
      <c r="FJ110" s="1">
        <v>2488</v>
      </c>
      <c r="FK110" s="1">
        <v>1851</v>
      </c>
      <c r="FL110" s="1">
        <v>6769</v>
      </c>
      <c r="FM110" s="1">
        <v>52156</v>
      </c>
      <c r="FN110" s="1">
        <v>15371</v>
      </c>
      <c r="FO110" s="1">
        <v>2221</v>
      </c>
      <c r="FP110" s="1">
        <v>3226</v>
      </c>
      <c r="FQ110" s="1">
        <v>1014</v>
      </c>
      <c r="FR110" s="1">
        <v>1017</v>
      </c>
      <c r="FS110" s="1">
        <v>7893</v>
      </c>
      <c r="FT110" s="1">
        <v>12723</v>
      </c>
      <c r="FU110" s="1">
        <v>21177</v>
      </c>
      <c r="FV110" s="1">
        <v>7534</v>
      </c>
      <c r="FW110">
        <v>269</v>
      </c>
      <c r="FX110">
        <v>509</v>
      </c>
      <c r="FY110">
        <v>938</v>
      </c>
      <c r="FZ110">
        <v>551</v>
      </c>
      <c r="GA110" s="1">
        <v>9364</v>
      </c>
      <c r="GB110" s="1">
        <v>2011</v>
      </c>
      <c r="GC110" s="1">
        <v>2885</v>
      </c>
      <c r="GD110" s="1">
        <v>9101</v>
      </c>
      <c r="GE110" s="1">
        <v>28866</v>
      </c>
      <c r="GF110" s="1">
        <v>12249</v>
      </c>
      <c r="GG110" s="1">
        <v>196285</v>
      </c>
      <c r="GH110" s="1">
        <v>13168</v>
      </c>
      <c r="GI110" t="s">
        <v>272</v>
      </c>
      <c r="GJ110" s="1">
        <v>25251</v>
      </c>
      <c r="GK110" s="1">
        <v>10054</v>
      </c>
      <c r="GL110" s="1">
        <v>1427</v>
      </c>
      <c r="GM110" s="1">
        <v>6064</v>
      </c>
      <c r="GN110" s="1">
        <v>2563</v>
      </c>
      <c r="GO110" s="1">
        <v>15112</v>
      </c>
      <c r="GP110" s="1">
        <v>6040</v>
      </c>
      <c r="GQ110" s="1">
        <v>6675</v>
      </c>
      <c r="GR110" s="1">
        <v>1990</v>
      </c>
      <c r="GS110">
        <v>407</v>
      </c>
      <c r="GT110">
        <v>85</v>
      </c>
      <c r="GU110" s="1">
        <v>275276</v>
      </c>
      <c r="GV110" s="1">
        <v>211286</v>
      </c>
      <c r="GW110" s="1">
        <v>21396</v>
      </c>
      <c r="GX110">
        <v>815</v>
      </c>
      <c r="GY110" s="1">
        <v>20581</v>
      </c>
      <c r="GZ110">
        <v>23</v>
      </c>
      <c r="HA110" s="1">
        <v>17986</v>
      </c>
      <c r="HB110" s="1">
        <v>2779</v>
      </c>
      <c r="HC110" s="1">
        <v>4235</v>
      </c>
      <c r="HD110" s="1">
        <v>13101</v>
      </c>
      <c r="HE110" s="1">
        <v>3998</v>
      </c>
      <c r="HF110">
        <v>472</v>
      </c>
      <c r="HG110" s="1">
        <v>59813</v>
      </c>
      <c r="HH110" s="1">
        <v>8912</v>
      </c>
      <c r="HI110">
        <v>208</v>
      </c>
      <c r="HJ110">
        <v>836</v>
      </c>
      <c r="HK110" s="1">
        <v>7867</v>
      </c>
      <c r="HL110" s="1">
        <v>8912</v>
      </c>
      <c r="HM110" s="1">
        <v>7101</v>
      </c>
      <c r="HN110">
        <v>835</v>
      </c>
      <c r="HO110">
        <v>134</v>
      </c>
      <c r="HP110">
        <v>11</v>
      </c>
      <c r="HQ110">
        <v>234</v>
      </c>
      <c r="HR110">
        <v>127</v>
      </c>
      <c r="HS110">
        <v>12</v>
      </c>
      <c r="HT110">
        <v>565</v>
      </c>
      <c r="HU110">
        <v>0</v>
      </c>
      <c r="HV110">
        <v>303</v>
      </c>
      <c r="HW110">
        <v>425</v>
      </c>
      <c r="HX110" s="1">
        <v>236335</v>
      </c>
      <c r="HY110" s="1">
        <v>-6955</v>
      </c>
      <c r="HZ110" s="1">
        <v>-24967</v>
      </c>
      <c r="IA110" s="1">
        <v>-24990</v>
      </c>
      <c r="IB110" s="1">
        <v>-38595</v>
      </c>
      <c r="IC110" s="1">
        <v>13606</v>
      </c>
      <c r="ID110" s="1">
        <v>-6125</v>
      </c>
      <c r="IE110" s="1">
        <v>19731</v>
      </c>
      <c r="IF110">
        <v>23</v>
      </c>
      <c r="IG110" s="1">
        <v>13990</v>
      </c>
      <c r="IH110" s="1">
        <v>1931</v>
      </c>
      <c r="II110" s="1">
        <v>2443</v>
      </c>
      <c r="IJ110" s="1">
        <v>-1123</v>
      </c>
      <c r="IK110" s="1">
        <v>3998</v>
      </c>
      <c r="IL110">
        <v>156</v>
      </c>
      <c r="IM110" s="1">
        <v>-3384</v>
      </c>
      <c r="IN110">
        <v>102.9</v>
      </c>
      <c r="IO110">
        <v>-2.9</v>
      </c>
      <c r="IP110">
        <v>-10.6</v>
      </c>
      <c r="IQ110">
        <v>-10.6</v>
      </c>
      <c r="IR110">
        <v>-16.3</v>
      </c>
      <c r="IS110">
        <v>5.8</v>
      </c>
      <c r="IT110">
        <v>-2.6</v>
      </c>
      <c r="IU110">
        <v>8.3000000000000007</v>
      </c>
      <c r="IV110">
        <v>0</v>
      </c>
      <c r="IW110">
        <v>5.9</v>
      </c>
      <c r="IX110">
        <v>0.8</v>
      </c>
      <c r="IY110">
        <v>1</v>
      </c>
      <c r="IZ110">
        <v>-0.5</v>
      </c>
      <c r="JA110">
        <v>1.7</v>
      </c>
      <c r="JB110">
        <v>26.3</v>
      </c>
      <c r="JC110" t="s">
        <v>272</v>
      </c>
      <c r="JD110" s="1">
        <v>77036</v>
      </c>
    </row>
    <row r="111" spans="3:264">
      <c r="C111">
        <v>1</v>
      </c>
      <c r="D111">
        <v>2007000707</v>
      </c>
      <c r="F111" t="s">
        <v>366</v>
      </c>
      <c r="G111" s="1">
        <v>2000</v>
      </c>
      <c r="H111">
        <v>899</v>
      </c>
      <c r="I111">
        <v>2.98</v>
      </c>
      <c r="J111">
        <v>0.52</v>
      </c>
      <c r="K111">
        <v>0.45</v>
      </c>
      <c r="L111">
        <v>0.23</v>
      </c>
      <c r="M111">
        <v>1.7</v>
      </c>
      <c r="N111">
        <v>29.7</v>
      </c>
      <c r="O111">
        <v>53</v>
      </c>
      <c r="P111">
        <v>68.900000000000006</v>
      </c>
      <c r="Q111">
        <v>36.700000000000003</v>
      </c>
      <c r="R111">
        <v>14.4</v>
      </c>
      <c r="S111">
        <v>35.9</v>
      </c>
      <c r="T111">
        <v>27.4</v>
      </c>
      <c r="U111">
        <v>21.3</v>
      </c>
      <c r="V111">
        <v>1.4</v>
      </c>
      <c r="W111" s="1">
        <v>561508</v>
      </c>
      <c r="X111" s="1">
        <v>210909</v>
      </c>
      <c r="Y111" s="1">
        <v>204773</v>
      </c>
      <c r="Z111" s="1">
        <v>192116</v>
      </c>
      <c r="AA111" s="1">
        <v>133799</v>
      </c>
      <c r="AB111" s="1">
        <v>108542</v>
      </c>
      <c r="AC111" s="1">
        <v>114732</v>
      </c>
      <c r="AD111" s="1">
        <v>1497</v>
      </c>
      <c r="AE111" s="1">
        <v>17570</v>
      </c>
      <c r="AF111" s="1">
        <v>36416</v>
      </c>
      <c r="AG111" s="1">
        <v>36416</v>
      </c>
      <c r="AH111" s="1">
        <v>21901</v>
      </c>
      <c r="AI111" s="1">
        <v>1692</v>
      </c>
      <c r="AJ111">
        <v>499</v>
      </c>
      <c r="AK111">
        <v>101</v>
      </c>
      <c r="AL111" s="1">
        <v>1093</v>
      </c>
      <c r="AM111">
        <v>0</v>
      </c>
      <c r="AN111" s="1">
        <v>10965</v>
      </c>
      <c r="AO111" s="1">
        <v>3379</v>
      </c>
      <c r="AP111" s="1">
        <v>6044</v>
      </c>
      <c r="AQ111" s="1">
        <v>2805</v>
      </c>
      <c r="AR111" s="1">
        <v>3239</v>
      </c>
      <c r="AS111" s="1">
        <v>1541</v>
      </c>
      <c r="AT111" s="1">
        <v>6136</v>
      </c>
      <c r="AU111" s="1">
        <v>1820</v>
      </c>
      <c r="AV111" s="1">
        <v>4316</v>
      </c>
      <c r="AW111" s="1">
        <v>288499</v>
      </c>
      <c r="AX111" s="1">
        <v>262538</v>
      </c>
      <c r="AY111" s="1">
        <v>7690</v>
      </c>
      <c r="AZ111" s="1">
        <v>3292</v>
      </c>
      <c r="BA111" s="1">
        <v>4398</v>
      </c>
      <c r="BB111">
        <v>0</v>
      </c>
      <c r="BC111">
        <v>0</v>
      </c>
      <c r="BD111">
        <v>711</v>
      </c>
      <c r="BE111" s="1">
        <v>2081</v>
      </c>
      <c r="BF111" s="1">
        <v>15300</v>
      </c>
      <c r="BG111">
        <v>0</v>
      </c>
      <c r="BH111">
        <v>178</v>
      </c>
      <c r="BI111" s="1">
        <v>62100</v>
      </c>
      <c r="BJ111" s="1">
        <v>561508</v>
      </c>
      <c r="BK111" s="1">
        <v>287077</v>
      </c>
      <c r="BL111" s="1">
        <v>248111</v>
      </c>
      <c r="BM111" s="1">
        <v>60913</v>
      </c>
      <c r="BN111" s="1">
        <v>6031</v>
      </c>
      <c r="BO111" s="1">
        <v>2330</v>
      </c>
      <c r="BP111" s="1">
        <v>2103</v>
      </c>
      <c r="BQ111" s="1">
        <v>1341</v>
      </c>
      <c r="BR111">
        <v>256</v>
      </c>
      <c r="BS111" s="1">
        <v>6103</v>
      </c>
      <c r="BT111" s="1">
        <v>3719</v>
      </c>
      <c r="BU111" s="1">
        <v>1147</v>
      </c>
      <c r="BV111">
        <v>569</v>
      </c>
      <c r="BW111">
        <v>669</v>
      </c>
      <c r="BX111" s="1">
        <v>5661</v>
      </c>
      <c r="BY111" s="1">
        <v>4391</v>
      </c>
      <c r="BZ111" s="1">
        <v>1270</v>
      </c>
      <c r="CA111" s="1">
        <v>2878</v>
      </c>
      <c r="CB111" s="1">
        <v>1307</v>
      </c>
      <c r="CC111">
        <v>931</v>
      </c>
      <c r="CD111">
        <v>640</v>
      </c>
      <c r="CE111" s="1">
        <v>7552</v>
      </c>
      <c r="CF111" s="1">
        <v>4876</v>
      </c>
      <c r="CG111">
        <v>631</v>
      </c>
      <c r="CH111" s="1">
        <v>1063</v>
      </c>
      <c r="CI111">
        <v>982</v>
      </c>
      <c r="CJ111" s="1">
        <v>2294</v>
      </c>
      <c r="CK111" s="1">
        <v>2214</v>
      </c>
      <c r="CL111">
        <v>80</v>
      </c>
      <c r="CM111" s="1">
        <v>2806</v>
      </c>
      <c r="CN111">
        <v>249</v>
      </c>
      <c r="CO111" s="1">
        <v>2557</v>
      </c>
      <c r="CP111" s="1">
        <v>4174</v>
      </c>
      <c r="CQ111" s="1">
        <v>8046</v>
      </c>
      <c r="CR111" s="1">
        <v>3119</v>
      </c>
      <c r="CS111" s="1">
        <v>4927</v>
      </c>
      <c r="CT111" s="1">
        <v>3680</v>
      </c>
      <c r="CU111">
        <v>907</v>
      </c>
      <c r="CV111">
        <v>716</v>
      </c>
      <c r="CW111" s="1">
        <v>2056</v>
      </c>
      <c r="CX111" s="1">
        <v>2889</v>
      </c>
      <c r="CY111" s="1">
        <v>8800</v>
      </c>
      <c r="CZ111" s="1">
        <v>8010</v>
      </c>
      <c r="DA111">
        <v>790</v>
      </c>
      <c r="DB111" s="1">
        <v>20274</v>
      </c>
      <c r="DC111" s="1">
        <v>14394</v>
      </c>
      <c r="DD111" s="1">
        <v>5880</v>
      </c>
      <c r="DE111">
        <v>912</v>
      </c>
      <c r="DF111" s="1">
        <v>4968</v>
      </c>
      <c r="DG111" s="1">
        <v>16961</v>
      </c>
      <c r="DH111" s="1">
        <v>6615</v>
      </c>
      <c r="DI111" s="1">
        <v>5023</v>
      </c>
      <c r="DJ111">
        <v>348</v>
      </c>
      <c r="DK111" s="1">
        <v>4975</v>
      </c>
      <c r="DL111" s="1">
        <v>10213</v>
      </c>
      <c r="DM111" s="1">
        <v>3647</v>
      </c>
      <c r="DN111" s="1">
        <v>2629</v>
      </c>
      <c r="DO111">
        <v>899</v>
      </c>
      <c r="DP111">
        <v>119</v>
      </c>
      <c r="DQ111">
        <v>909</v>
      </c>
      <c r="DR111">
        <v>486</v>
      </c>
      <c r="DS111" s="1">
        <v>1962</v>
      </c>
      <c r="DT111" s="1">
        <v>2429</v>
      </c>
      <c r="DU111">
        <v>780</v>
      </c>
      <c r="DV111" s="1">
        <v>9867</v>
      </c>
      <c r="DW111">
        <v>370</v>
      </c>
      <c r="DX111" s="1">
        <v>3358</v>
      </c>
      <c r="DY111">
        <v>838</v>
      </c>
      <c r="DZ111" s="1">
        <v>2279</v>
      </c>
      <c r="EA111">
        <v>242</v>
      </c>
      <c r="EB111" s="1">
        <v>2517</v>
      </c>
      <c r="EC111">
        <v>717</v>
      </c>
      <c r="ED111" s="1">
        <v>1668</v>
      </c>
      <c r="EE111">
        <v>132</v>
      </c>
      <c r="EF111" s="1">
        <v>1087</v>
      </c>
      <c r="EG111">
        <v>359</v>
      </c>
      <c r="EH111">
        <v>668</v>
      </c>
      <c r="EI111">
        <v>60</v>
      </c>
      <c r="EJ111">
        <v>172</v>
      </c>
      <c r="EK111">
        <v>631</v>
      </c>
      <c r="EL111" s="1">
        <v>1006</v>
      </c>
      <c r="EM111">
        <v>727</v>
      </c>
      <c r="EN111" s="1">
        <v>12701</v>
      </c>
      <c r="EO111" s="1">
        <v>1408</v>
      </c>
      <c r="EP111">
        <v>990</v>
      </c>
      <c r="EQ111" s="1">
        <v>1795</v>
      </c>
      <c r="ER111" s="1">
        <v>8507</v>
      </c>
      <c r="ES111" s="1">
        <v>33507</v>
      </c>
      <c r="ET111" s="1">
        <v>4643</v>
      </c>
      <c r="EU111" s="1">
        <v>18006</v>
      </c>
      <c r="EV111" s="1">
        <v>4818</v>
      </c>
      <c r="EW111">
        <v>138</v>
      </c>
      <c r="EX111" s="1">
        <v>13050</v>
      </c>
      <c r="EY111" s="1">
        <v>10859</v>
      </c>
      <c r="EZ111" s="1">
        <v>7199</v>
      </c>
      <c r="FA111" s="1">
        <v>3997</v>
      </c>
      <c r="FB111">
        <v>211</v>
      </c>
      <c r="FC111" s="1">
        <v>2991</v>
      </c>
      <c r="FD111" s="1">
        <v>21866</v>
      </c>
      <c r="FE111" s="1">
        <v>1912</v>
      </c>
      <c r="FF111" s="1">
        <v>4852</v>
      </c>
      <c r="FG111" s="1">
        <v>3900</v>
      </c>
      <c r="FH111" s="1">
        <v>11201</v>
      </c>
      <c r="FI111">
        <v>585</v>
      </c>
      <c r="FJ111" s="1">
        <v>2852</v>
      </c>
      <c r="FK111" s="1">
        <v>1874</v>
      </c>
      <c r="FL111" s="1">
        <v>5890</v>
      </c>
      <c r="FM111" s="1">
        <v>54610</v>
      </c>
      <c r="FN111" s="1">
        <v>18741</v>
      </c>
      <c r="FO111" s="1">
        <v>3113</v>
      </c>
      <c r="FP111" s="1">
        <v>3412</v>
      </c>
      <c r="FQ111" s="1">
        <v>2013</v>
      </c>
      <c r="FR111" s="1">
        <v>1226</v>
      </c>
      <c r="FS111" s="1">
        <v>8978</v>
      </c>
      <c r="FT111" s="1">
        <v>14399</v>
      </c>
      <c r="FU111" s="1">
        <v>19645</v>
      </c>
      <c r="FV111" s="1">
        <v>6144</v>
      </c>
      <c r="FW111">
        <v>260</v>
      </c>
      <c r="FX111">
        <v>577</v>
      </c>
      <c r="FY111">
        <v>779</v>
      </c>
      <c r="FZ111">
        <v>266</v>
      </c>
      <c r="GA111" s="1">
        <v>8894</v>
      </c>
      <c r="GB111" s="1">
        <v>2725</v>
      </c>
      <c r="GC111" s="1">
        <v>1825</v>
      </c>
      <c r="GD111" s="1">
        <v>9792</v>
      </c>
      <c r="GE111" s="1">
        <v>24587</v>
      </c>
      <c r="GF111" s="1">
        <v>10719</v>
      </c>
      <c r="GG111" s="1">
        <v>199424</v>
      </c>
      <c r="GH111" s="1">
        <v>12903</v>
      </c>
      <c r="GI111" t="s">
        <v>272</v>
      </c>
      <c r="GJ111" s="1">
        <v>38966</v>
      </c>
      <c r="GK111" s="1">
        <v>18065</v>
      </c>
      <c r="GL111" s="1">
        <v>1893</v>
      </c>
      <c r="GM111" s="1">
        <v>9970</v>
      </c>
      <c r="GN111" s="1">
        <v>6203</v>
      </c>
      <c r="GO111" s="1">
        <v>20874</v>
      </c>
      <c r="GP111" s="1">
        <v>7563</v>
      </c>
      <c r="GQ111" s="1">
        <v>12004</v>
      </c>
      <c r="GR111">
        <v>810</v>
      </c>
      <c r="GS111">
        <v>497</v>
      </c>
      <c r="GT111">
        <v>27</v>
      </c>
      <c r="GU111" s="1">
        <v>222548</v>
      </c>
      <c r="GV111" s="1">
        <v>163215</v>
      </c>
      <c r="GW111" s="1">
        <v>21521</v>
      </c>
      <c r="GX111">
        <v>576</v>
      </c>
      <c r="GY111" s="1">
        <v>20945</v>
      </c>
      <c r="GZ111" s="1">
        <v>2382</v>
      </c>
      <c r="HA111" s="1">
        <v>16111</v>
      </c>
      <c r="HB111" s="1">
        <v>2154</v>
      </c>
      <c r="HC111" s="1">
        <v>3020</v>
      </c>
      <c r="HD111" s="1">
        <v>13232</v>
      </c>
      <c r="HE111">
        <v>0</v>
      </c>
      <c r="HF111">
        <v>914</v>
      </c>
      <c r="HG111" s="1">
        <v>51884</v>
      </c>
      <c r="HH111" s="1">
        <v>8988</v>
      </c>
      <c r="HI111">
        <v>92</v>
      </c>
      <c r="HJ111">
        <v>894</v>
      </c>
      <c r="HK111" s="1">
        <v>8002</v>
      </c>
      <c r="HL111" s="1">
        <v>8988</v>
      </c>
      <c r="HM111" s="1">
        <v>7356</v>
      </c>
      <c r="HN111">
        <v>877</v>
      </c>
      <c r="HO111">
        <v>85</v>
      </c>
      <c r="HP111">
        <v>0</v>
      </c>
      <c r="HQ111">
        <v>439</v>
      </c>
      <c r="HR111">
        <v>181</v>
      </c>
      <c r="HS111">
        <v>75</v>
      </c>
      <c r="HT111">
        <v>112</v>
      </c>
      <c r="HU111">
        <v>0</v>
      </c>
      <c r="HV111">
        <v>225</v>
      </c>
      <c r="HW111">
        <v>515</v>
      </c>
      <c r="HX111" s="1">
        <v>171943</v>
      </c>
      <c r="HY111" s="1">
        <v>-76167</v>
      </c>
      <c r="HZ111" s="1">
        <v>-83110</v>
      </c>
      <c r="IA111" s="1">
        <v>-85492</v>
      </c>
      <c r="IB111" s="1">
        <v>-99323</v>
      </c>
      <c r="IC111" s="1">
        <v>13831</v>
      </c>
      <c r="ID111" s="1">
        <v>-2716</v>
      </c>
      <c r="IE111" s="1">
        <v>16547</v>
      </c>
      <c r="IF111" s="1">
        <v>2382</v>
      </c>
      <c r="IG111" s="1">
        <v>16111</v>
      </c>
      <c r="IH111" s="1">
        <v>1442</v>
      </c>
      <c r="II111">
        <v>939</v>
      </c>
      <c r="IJ111" s="1">
        <v>-2069</v>
      </c>
      <c r="IK111">
        <v>0</v>
      </c>
      <c r="IL111">
        <v>736</v>
      </c>
      <c r="IM111" s="1">
        <v>-10217</v>
      </c>
      <c r="IN111">
        <v>144.30000000000001</v>
      </c>
      <c r="IO111">
        <v>-44.3</v>
      </c>
      <c r="IP111">
        <v>-48.3</v>
      </c>
      <c r="IQ111">
        <v>-49.7</v>
      </c>
      <c r="IR111">
        <v>-57.8</v>
      </c>
      <c r="IS111">
        <v>8</v>
      </c>
      <c r="IT111">
        <v>-1.6</v>
      </c>
      <c r="IU111">
        <v>9.6</v>
      </c>
      <c r="IV111">
        <v>1.4</v>
      </c>
      <c r="IW111">
        <v>9.4</v>
      </c>
      <c r="IX111">
        <v>0.8</v>
      </c>
      <c r="IY111">
        <v>0.5</v>
      </c>
      <c r="IZ111">
        <v>-1.2</v>
      </c>
      <c r="JA111">
        <v>0</v>
      </c>
      <c r="JB111">
        <v>24.6</v>
      </c>
      <c r="JC111" t="s">
        <v>272</v>
      </c>
      <c r="JD111" s="1">
        <v>77090</v>
      </c>
    </row>
    <row r="112" spans="3:264">
      <c r="C112">
        <v>1</v>
      </c>
      <c r="D112">
        <v>2007000606</v>
      </c>
      <c r="F112" t="s">
        <v>367</v>
      </c>
      <c r="G112" s="1">
        <v>2000</v>
      </c>
      <c r="H112">
        <v>879</v>
      </c>
      <c r="I112">
        <v>2.91</v>
      </c>
      <c r="J112">
        <v>0.51</v>
      </c>
      <c r="K112">
        <v>0.44</v>
      </c>
      <c r="L112">
        <v>0.23</v>
      </c>
      <c r="M112">
        <v>1.64</v>
      </c>
      <c r="N112">
        <v>26.8</v>
      </c>
      <c r="O112">
        <v>53.1</v>
      </c>
      <c r="P112">
        <v>68.599999999999994</v>
      </c>
      <c r="Q112">
        <v>37.1</v>
      </c>
      <c r="R112">
        <v>13.2</v>
      </c>
      <c r="S112">
        <v>39.200000000000003</v>
      </c>
      <c r="T112">
        <v>26.6</v>
      </c>
      <c r="U112">
        <v>21.7</v>
      </c>
      <c r="V112">
        <v>1.4</v>
      </c>
      <c r="W112" s="1">
        <v>639186</v>
      </c>
      <c r="X112" s="1">
        <v>301241</v>
      </c>
      <c r="Y112" s="1">
        <v>297565</v>
      </c>
      <c r="Z112" s="1">
        <v>188582</v>
      </c>
      <c r="AA112" s="1">
        <v>136892</v>
      </c>
      <c r="AB112" s="1">
        <v>110789</v>
      </c>
      <c r="AC112" s="1">
        <v>111511</v>
      </c>
      <c r="AD112">
        <v>742</v>
      </c>
      <c r="AE112" s="1">
        <v>24638</v>
      </c>
      <c r="AF112" s="1">
        <v>33081</v>
      </c>
      <c r="AG112" s="1">
        <v>32845</v>
      </c>
      <c r="AH112" s="1">
        <v>18610</v>
      </c>
      <c r="AI112" s="1">
        <v>2552</v>
      </c>
      <c r="AJ112" s="1">
        <v>1229</v>
      </c>
      <c r="AK112">
        <v>134</v>
      </c>
      <c r="AL112" s="1">
        <v>1189</v>
      </c>
      <c r="AM112">
        <v>0</v>
      </c>
      <c r="AN112" s="1">
        <v>106431</v>
      </c>
      <c r="AO112" s="1">
        <v>1621</v>
      </c>
      <c r="AP112" s="1">
        <v>103054</v>
      </c>
      <c r="AQ112" s="1">
        <v>99417</v>
      </c>
      <c r="AR112" s="1">
        <v>3637</v>
      </c>
      <c r="AS112" s="1">
        <v>1756</v>
      </c>
      <c r="AT112" s="1">
        <v>3676</v>
      </c>
      <c r="AU112" s="1">
        <v>1600</v>
      </c>
      <c r="AV112" s="1">
        <v>2076</v>
      </c>
      <c r="AW112" s="1">
        <v>276169</v>
      </c>
      <c r="AX112" s="1">
        <v>246162</v>
      </c>
      <c r="AY112" s="1">
        <v>12570</v>
      </c>
      <c r="AZ112" s="1">
        <v>10789</v>
      </c>
      <c r="BA112" s="1">
        <v>1781</v>
      </c>
      <c r="BB112">
        <v>39</v>
      </c>
      <c r="BC112">
        <v>0</v>
      </c>
      <c r="BD112">
        <v>808</v>
      </c>
      <c r="BE112">
        <v>539</v>
      </c>
      <c r="BF112" s="1">
        <v>13684</v>
      </c>
      <c r="BG112">
        <v>0</v>
      </c>
      <c r="BH112" s="1">
        <v>2367</v>
      </c>
      <c r="BI112" s="1">
        <v>61776</v>
      </c>
      <c r="BJ112" s="1">
        <v>639186</v>
      </c>
      <c r="BK112" s="1">
        <v>276920</v>
      </c>
      <c r="BL112" s="1">
        <v>239081</v>
      </c>
      <c r="BM112" s="1">
        <v>58722</v>
      </c>
      <c r="BN112" s="1">
        <v>5485</v>
      </c>
      <c r="BO112" s="1">
        <v>2073</v>
      </c>
      <c r="BP112" s="1">
        <v>2003</v>
      </c>
      <c r="BQ112" s="1">
        <v>1198</v>
      </c>
      <c r="BR112">
        <v>211</v>
      </c>
      <c r="BS112" s="1">
        <v>6030</v>
      </c>
      <c r="BT112" s="1">
        <v>3639</v>
      </c>
      <c r="BU112" s="1">
        <v>1129</v>
      </c>
      <c r="BV112">
        <v>554</v>
      </c>
      <c r="BW112">
        <v>709</v>
      </c>
      <c r="BX112" s="1">
        <v>5212</v>
      </c>
      <c r="BY112" s="1">
        <v>4043</v>
      </c>
      <c r="BZ112" s="1">
        <v>1169</v>
      </c>
      <c r="CA112" s="1">
        <v>2759</v>
      </c>
      <c r="CB112" s="1">
        <v>1148</v>
      </c>
      <c r="CC112">
        <v>988</v>
      </c>
      <c r="CD112">
        <v>623</v>
      </c>
      <c r="CE112" s="1">
        <v>7650</v>
      </c>
      <c r="CF112" s="1">
        <v>4994</v>
      </c>
      <c r="CG112">
        <v>635</v>
      </c>
      <c r="CH112" s="1">
        <v>1043</v>
      </c>
      <c r="CI112">
        <v>978</v>
      </c>
      <c r="CJ112" s="1">
        <v>2258</v>
      </c>
      <c r="CK112" s="1">
        <v>2143</v>
      </c>
      <c r="CL112">
        <v>115</v>
      </c>
      <c r="CM112" s="1">
        <v>2804</v>
      </c>
      <c r="CN112">
        <v>280</v>
      </c>
      <c r="CO112" s="1">
        <v>2524</v>
      </c>
      <c r="CP112" s="1">
        <v>4242</v>
      </c>
      <c r="CQ112" s="1">
        <v>7154</v>
      </c>
      <c r="CR112" s="1">
        <v>2779</v>
      </c>
      <c r="CS112" s="1">
        <v>4375</v>
      </c>
      <c r="CT112" s="1">
        <v>3409</v>
      </c>
      <c r="CU112">
        <v>988</v>
      </c>
      <c r="CV112">
        <v>598</v>
      </c>
      <c r="CW112" s="1">
        <v>1823</v>
      </c>
      <c r="CX112" s="1">
        <v>3217</v>
      </c>
      <c r="CY112" s="1">
        <v>8502</v>
      </c>
      <c r="CZ112" s="1">
        <v>7713</v>
      </c>
      <c r="DA112">
        <v>789</v>
      </c>
      <c r="DB112" s="1">
        <v>19038</v>
      </c>
      <c r="DC112" s="1">
        <v>14223</v>
      </c>
      <c r="DD112" s="1">
        <v>4815</v>
      </c>
      <c r="DE112">
        <v>428</v>
      </c>
      <c r="DF112" s="1">
        <v>4387</v>
      </c>
      <c r="DG112" s="1">
        <v>16690</v>
      </c>
      <c r="DH112" s="1">
        <v>6553</v>
      </c>
      <c r="DI112" s="1">
        <v>5374</v>
      </c>
      <c r="DJ112">
        <v>430</v>
      </c>
      <c r="DK112" s="1">
        <v>4333</v>
      </c>
      <c r="DL112" s="1">
        <v>9429</v>
      </c>
      <c r="DM112" s="1">
        <v>2445</v>
      </c>
      <c r="DN112" s="1">
        <v>1605</v>
      </c>
      <c r="DO112">
        <v>516</v>
      </c>
      <c r="DP112">
        <v>323</v>
      </c>
      <c r="DQ112">
        <v>803</v>
      </c>
      <c r="DR112" s="1">
        <v>1077</v>
      </c>
      <c r="DS112" s="1">
        <v>1807</v>
      </c>
      <c r="DT112" s="1">
        <v>2454</v>
      </c>
      <c r="DU112">
        <v>844</v>
      </c>
      <c r="DV112" s="1">
        <v>10784</v>
      </c>
      <c r="DW112">
        <v>352</v>
      </c>
      <c r="DX112" s="1">
        <v>3466</v>
      </c>
      <c r="DY112" s="1">
        <v>1372</v>
      </c>
      <c r="DZ112" s="1">
        <v>1826</v>
      </c>
      <c r="EA112">
        <v>269</v>
      </c>
      <c r="EB112" s="1">
        <v>2583</v>
      </c>
      <c r="EC112">
        <v>873</v>
      </c>
      <c r="ED112" s="1">
        <v>1575</v>
      </c>
      <c r="EE112">
        <v>135</v>
      </c>
      <c r="EF112" s="1">
        <v>1057</v>
      </c>
      <c r="EG112">
        <v>305</v>
      </c>
      <c r="EH112">
        <v>654</v>
      </c>
      <c r="EI112">
        <v>98</v>
      </c>
      <c r="EJ112">
        <v>115</v>
      </c>
      <c r="EK112">
        <v>786</v>
      </c>
      <c r="EL112" s="1">
        <v>1287</v>
      </c>
      <c r="EM112" s="1">
        <v>1138</v>
      </c>
      <c r="EN112" s="1">
        <v>10416</v>
      </c>
      <c r="EO112" s="1">
        <v>1765</v>
      </c>
      <c r="EP112">
        <v>784</v>
      </c>
      <c r="EQ112" s="1">
        <v>1970</v>
      </c>
      <c r="ER112" s="1">
        <v>5896</v>
      </c>
      <c r="ES112" s="1">
        <v>34733</v>
      </c>
      <c r="ET112" s="1">
        <v>3551</v>
      </c>
      <c r="EU112" s="1">
        <v>21697</v>
      </c>
      <c r="EV112" s="1">
        <v>7748</v>
      </c>
      <c r="EW112">
        <v>116</v>
      </c>
      <c r="EX112" s="1">
        <v>13833</v>
      </c>
      <c r="EY112" s="1">
        <v>9485</v>
      </c>
      <c r="EZ112" s="1">
        <v>5938</v>
      </c>
      <c r="FA112" s="1">
        <v>4171</v>
      </c>
      <c r="FB112">
        <v>104</v>
      </c>
      <c r="FC112" s="1">
        <v>1664</v>
      </c>
      <c r="FD112" s="1">
        <v>23415</v>
      </c>
      <c r="FE112" s="1">
        <v>2067</v>
      </c>
      <c r="FF112" s="1">
        <v>4373</v>
      </c>
      <c r="FG112" s="1">
        <v>3601</v>
      </c>
      <c r="FH112" s="1">
        <v>13374</v>
      </c>
      <c r="FI112">
        <v>467</v>
      </c>
      <c r="FJ112" s="1">
        <v>4554</v>
      </c>
      <c r="FK112" s="1">
        <v>2130</v>
      </c>
      <c r="FL112" s="1">
        <v>6223</v>
      </c>
      <c r="FM112" s="1">
        <v>49916</v>
      </c>
      <c r="FN112" s="1">
        <v>17058</v>
      </c>
      <c r="FO112" s="1">
        <v>2421</v>
      </c>
      <c r="FP112" s="1">
        <v>3516</v>
      </c>
      <c r="FQ112" s="1">
        <v>1345</v>
      </c>
      <c r="FR112" s="1">
        <v>1045</v>
      </c>
      <c r="FS112" s="1">
        <v>8731</v>
      </c>
      <c r="FT112" s="1">
        <v>12928</v>
      </c>
      <c r="FU112" s="1">
        <v>15170</v>
      </c>
      <c r="FV112" s="1">
        <v>3964</v>
      </c>
      <c r="FW112">
        <v>191</v>
      </c>
      <c r="FX112">
        <v>532</v>
      </c>
      <c r="FY112">
        <v>697</v>
      </c>
      <c r="FZ112">
        <v>368</v>
      </c>
      <c r="GA112" s="1">
        <v>7206</v>
      </c>
      <c r="GB112" s="1">
        <v>2213</v>
      </c>
      <c r="GC112" s="1">
        <v>4760</v>
      </c>
      <c r="GD112" s="1">
        <v>11076</v>
      </c>
      <c r="GE112" s="1">
        <v>25764</v>
      </c>
      <c r="GF112" s="1">
        <v>11966</v>
      </c>
      <c r="GG112" s="1">
        <v>188095</v>
      </c>
      <c r="GH112" s="1">
        <v>11893</v>
      </c>
      <c r="GI112" t="s">
        <v>272</v>
      </c>
      <c r="GJ112" s="1">
        <v>37840</v>
      </c>
      <c r="GK112" s="1">
        <v>22250</v>
      </c>
      <c r="GL112" s="1">
        <v>2764</v>
      </c>
      <c r="GM112" s="1">
        <v>11896</v>
      </c>
      <c r="GN112" s="1">
        <v>7590</v>
      </c>
      <c r="GO112" s="1">
        <v>15559</v>
      </c>
      <c r="GP112" s="1">
        <v>7275</v>
      </c>
      <c r="GQ112" s="1">
        <v>5905</v>
      </c>
      <c r="GR112" s="1">
        <v>1886</v>
      </c>
      <c r="GS112">
        <v>492</v>
      </c>
      <c r="GT112">
        <v>32</v>
      </c>
      <c r="GU112" s="1">
        <v>300975</v>
      </c>
      <c r="GV112" s="1">
        <v>253709</v>
      </c>
      <c r="GW112" s="1">
        <v>18090</v>
      </c>
      <c r="GX112">
        <v>943</v>
      </c>
      <c r="GY112" s="1">
        <v>17146</v>
      </c>
      <c r="GZ112">
        <v>812</v>
      </c>
      <c r="HA112" s="1">
        <v>12764</v>
      </c>
      <c r="HB112" s="1">
        <v>3425</v>
      </c>
      <c r="HC112" s="1">
        <v>2465</v>
      </c>
      <c r="HD112" s="1">
        <v>9104</v>
      </c>
      <c r="HE112">
        <v>0</v>
      </c>
      <c r="HF112">
        <v>607</v>
      </c>
      <c r="HG112" s="1">
        <v>61291</v>
      </c>
      <c r="HH112" s="1">
        <v>5651</v>
      </c>
      <c r="HI112">
        <v>199</v>
      </c>
      <c r="HJ112">
        <v>650</v>
      </c>
      <c r="HK112" s="1">
        <v>4802</v>
      </c>
      <c r="HL112" s="1">
        <v>5651</v>
      </c>
      <c r="HM112" s="1">
        <v>4212</v>
      </c>
      <c r="HN112">
        <v>646</v>
      </c>
      <c r="HO112">
        <v>29</v>
      </c>
      <c r="HP112">
        <v>10</v>
      </c>
      <c r="HQ112">
        <v>124</v>
      </c>
      <c r="HR112">
        <v>308</v>
      </c>
      <c r="HS112">
        <v>23</v>
      </c>
      <c r="HT112">
        <v>223</v>
      </c>
      <c r="HU112">
        <v>0</v>
      </c>
      <c r="HV112">
        <v>464</v>
      </c>
      <c r="HW112">
        <v>259</v>
      </c>
      <c r="HX112" s="1">
        <v>263401</v>
      </c>
      <c r="HY112" s="1">
        <v>24321</v>
      </c>
      <c r="HZ112" s="1">
        <v>13839</v>
      </c>
      <c r="IA112" s="1">
        <v>13066</v>
      </c>
      <c r="IB112" s="1">
        <v>7546</v>
      </c>
      <c r="IC112" s="1">
        <v>5519</v>
      </c>
      <c r="ID112" s="1">
        <v>-9846</v>
      </c>
      <c r="IE112" s="1">
        <v>15365</v>
      </c>
      <c r="IF112">
        <v>773</v>
      </c>
      <c r="IG112" s="1">
        <v>12764</v>
      </c>
      <c r="IH112" s="1">
        <v>2617</v>
      </c>
      <c r="II112" s="1">
        <v>1926</v>
      </c>
      <c r="IJ112" s="1">
        <v>-4580</v>
      </c>
      <c r="IK112">
        <v>0</v>
      </c>
      <c r="IL112" s="1">
        <v>-1761</v>
      </c>
      <c r="IM112">
        <v>-485</v>
      </c>
      <c r="IN112">
        <v>90.8</v>
      </c>
      <c r="IO112">
        <v>9.1999999999999993</v>
      </c>
      <c r="IP112">
        <v>5.3</v>
      </c>
      <c r="IQ112">
        <v>5</v>
      </c>
      <c r="IR112">
        <v>2.9</v>
      </c>
      <c r="IS112">
        <v>2.1</v>
      </c>
      <c r="IT112">
        <v>-3.7</v>
      </c>
      <c r="IU112">
        <v>5.8</v>
      </c>
      <c r="IV112">
        <v>0.3</v>
      </c>
      <c r="IW112">
        <v>4.8</v>
      </c>
      <c r="IX112">
        <v>1</v>
      </c>
      <c r="IY112">
        <v>0.7</v>
      </c>
      <c r="IZ112">
        <v>-1.7</v>
      </c>
      <c r="JA112">
        <v>0</v>
      </c>
      <c r="JB112">
        <v>24.6</v>
      </c>
      <c r="JC112" t="s">
        <v>272</v>
      </c>
      <c r="JD112" s="1">
        <v>78015</v>
      </c>
    </row>
    <row r="113" spans="3:264">
      <c r="C113">
        <v>1</v>
      </c>
      <c r="D113">
        <v>2007000505</v>
      </c>
      <c r="F113" t="s">
        <v>368</v>
      </c>
      <c r="G113" s="1">
        <v>2000</v>
      </c>
      <c r="H113">
        <v>869</v>
      </c>
      <c r="I113">
        <v>2.89</v>
      </c>
      <c r="J113">
        <v>0.5</v>
      </c>
      <c r="K113">
        <v>0.44</v>
      </c>
      <c r="L113">
        <v>0.21</v>
      </c>
      <c r="M113">
        <v>1.64</v>
      </c>
      <c r="N113">
        <v>27.2</v>
      </c>
      <c r="O113">
        <v>53.5</v>
      </c>
      <c r="P113">
        <v>69.7</v>
      </c>
      <c r="Q113">
        <v>35.700000000000003</v>
      </c>
      <c r="R113">
        <v>13.7</v>
      </c>
      <c r="S113">
        <v>36.1</v>
      </c>
      <c r="T113">
        <v>26.8</v>
      </c>
      <c r="U113">
        <v>21.1</v>
      </c>
      <c r="V113">
        <v>1.3</v>
      </c>
      <c r="W113" s="1">
        <v>513087</v>
      </c>
      <c r="X113" s="1">
        <v>174817</v>
      </c>
      <c r="Y113" s="1">
        <v>164625</v>
      </c>
      <c r="Z113" s="1">
        <v>153994</v>
      </c>
      <c r="AA113" s="1">
        <v>110577</v>
      </c>
      <c r="AB113" s="1">
        <v>86228</v>
      </c>
      <c r="AC113" s="1">
        <v>109963</v>
      </c>
      <c r="AD113">
        <v>518</v>
      </c>
      <c r="AE113">
        <v>96</v>
      </c>
      <c r="AF113" s="1">
        <v>26559</v>
      </c>
      <c r="AG113" s="1">
        <v>26165</v>
      </c>
      <c r="AH113" s="1">
        <v>16858</v>
      </c>
      <c r="AI113" s="1">
        <v>2837</v>
      </c>
      <c r="AJ113" s="1">
        <v>1644</v>
      </c>
      <c r="AK113">
        <v>169</v>
      </c>
      <c r="AL113" s="1">
        <v>1024</v>
      </c>
      <c r="AM113">
        <v>0</v>
      </c>
      <c r="AN113" s="1">
        <v>7794</v>
      </c>
      <c r="AO113">
        <v>457</v>
      </c>
      <c r="AP113" s="1">
        <v>6785</v>
      </c>
      <c r="AQ113" s="1">
        <v>4950</v>
      </c>
      <c r="AR113" s="1">
        <v>1835</v>
      </c>
      <c r="AS113">
        <v>552</v>
      </c>
      <c r="AT113" s="1">
        <v>10192</v>
      </c>
      <c r="AU113" s="1">
        <v>7196</v>
      </c>
      <c r="AV113" s="1">
        <v>2996</v>
      </c>
      <c r="AW113" s="1">
        <v>271483</v>
      </c>
      <c r="AX113" s="1">
        <v>250611</v>
      </c>
      <c r="AY113" s="1">
        <v>5763</v>
      </c>
      <c r="AZ113" s="1">
        <v>4554</v>
      </c>
      <c r="BA113" s="1">
        <v>1209</v>
      </c>
      <c r="BB113">
        <v>485</v>
      </c>
      <c r="BC113">
        <v>0</v>
      </c>
      <c r="BD113">
        <v>628</v>
      </c>
      <c r="BE113" s="1">
        <v>2562</v>
      </c>
      <c r="BF113" s="1">
        <v>11325</v>
      </c>
      <c r="BG113">
        <v>0</v>
      </c>
      <c r="BH113">
        <v>110</v>
      </c>
      <c r="BI113" s="1">
        <v>66787</v>
      </c>
      <c r="BJ113" s="1">
        <v>513087</v>
      </c>
      <c r="BK113" s="1">
        <v>282172</v>
      </c>
      <c r="BL113" s="1">
        <v>239363</v>
      </c>
      <c r="BM113" s="1">
        <v>60083</v>
      </c>
      <c r="BN113" s="1">
        <v>5642</v>
      </c>
      <c r="BO113" s="1">
        <v>2072</v>
      </c>
      <c r="BP113" s="1">
        <v>2097</v>
      </c>
      <c r="BQ113" s="1">
        <v>1211</v>
      </c>
      <c r="BR113">
        <v>262</v>
      </c>
      <c r="BS113" s="1">
        <v>6263</v>
      </c>
      <c r="BT113" s="1">
        <v>3895</v>
      </c>
      <c r="BU113" s="1">
        <v>1135</v>
      </c>
      <c r="BV113">
        <v>549</v>
      </c>
      <c r="BW113">
        <v>683</v>
      </c>
      <c r="BX113" s="1">
        <v>5326</v>
      </c>
      <c r="BY113" s="1">
        <v>4103</v>
      </c>
      <c r="BZ113" s="1">
        <v>1223</v>
      </c>
      <c r="CA113" s="1">
        <v>2797</v>
      </c>
      <c r="CB113" s="1">
        <v>1226</v>
      </c>
      <c r="CC113">
        <v>947</v>
      </c>
      <c r="CD113">
        <v>624</v>
      </c>
      <c r="CE113" s="1">
        <v>7912</v>
      </c>
      <c r="CF113" s="1">
        <v>5230</v>
      </c>
      <c r="CG113">
        <v>588</v>
      </c>
      <c r="CH113" s="1">
        <v>1065</v>
      </c>
      <c r="CI113" s="1">
        <v>1029</v>
      </c>
      <c r="CJ113" s="1">
        <v>2201</v>
      </c>
      <c r="CK113" s="1">
        <v>2075</v>
      </c>
      <c r="CL113">
        <v>126</v>
      </c>
      <c r="CM113" s="1">
        <v>2779</v>
      </c>
      <c r="CN113">
        <v>298</v>
      </c>
      <c r="CO113" s="1">
        <v>2482</v>
      </c>
      <c r="CP113" s="1">
        <v>4345</v>
      </c>
      <c r="CQ113" s="1">
        <v>7214</v>
      </c>
      <c r="CR113" s="1">
        <v>2896</v>
      </c>
      <c r="CS113" s="1">
        <v>4317</v>
      </c>
      <c r="CT113" s="1">
        <v>3774</v>
      </c>
      <c r="CU113" s="1">
        <v>1168</v>
      </c>
      <c r="CV113">
        <v>642</v>
      </c>
      <c r="CW113" s="1">
        <v>1964</v>
      </c>
      <c r="CX113" s="1">
        <v>2755</v>
      </c>
      <c r="CY113" s="1">
        <v>9075</v>
      </c>
      <c r="CZ113" s="1">
        <v>8281</v>
      </c>
      <c r="DA113">
        <v>795</v>
      </c>
      <c r="DB113" s="1">
        <v>17892</v>
      </c>
      <c r="DC113" s="1">
        <v>14764</v>
      </c>
      <c r="DD113" s="1">
        <v>3128</v>
      </c>
      <c r="DE113">
        <v>359</v>
      </c>
      <c r="DF113" s="1">
        <v>2769</v>
      </c>
      <c r="DG113" s="1">
        <v>19373</v>
      </c>
      <c r="DH113" s="1">
        <v>7655</v>
      </c>
      <c r="DI113" s="1">
        <v>6131</v>
      </c>
      <c r="DJ113">
        <v>920</v>
      </c>
      <c r="DK113" s="1">
        <v>4667</v>
      </c>
      <c r="DL113" s="1">
        <v>7294</v>
      </c>
      <c r="DM113" s="1">
        <v>2318</v>
      </c>
      <c r="DN113">
        <v>589</v>
      </c>
      <c r="DO113">
        <v>473</v>
      </c>
      <c r="DP113" s="1">
        <v>1256</v>
      </c>
      <c r="DQ113">
        <v>638</v>
      </c>
      <c r="DR113">
        <v>250</v>
      </c>
      <c r="DS113" s="1">
        <v>1564</v>
      </c>
      <c r="DT113" s="1">
        <v>1960</v>
      </c>
      <c r="DU113">
        <v>565</v>
      </c>
      <c r="DV113" s="1">
        <v>9350</v>
      </c>
      <c r="DW113">
        <v>19</v>
      </c>
      <c r="DX113" s="1">
        <v>3176</v>
      </c>
      <c r="DY113" s="1">
        <v>1098</v>
      </c>
      <c r="DZ113" s="1">
        <v>1869</v>
      </c>
      <c r="EA113">
        <v>209</v>
      </c>
      <c r="EB113" s="1">
        <v>2405</v>
      </c>
      <c r="EC113">
        <v>842</v>
      </c>
      <c r="ED113" s="1">
        <v>1438</v>
      </c>
      <c r="EE113">
        <v>126</v>
      </c>
      <c r="EF113">
        <v>804</v>
      </c>
      <c r="EG113">
        <v>273</v>
      </c>
      <c r="EH113">
        <v>452</v>
      </c>
      <c r="EI113">
        <v>79</v>
      </c>
      <c r="EJ113">
        <v>89</v>
      </c>
      <c r="EK113">
        <v>799</v>
      </c>
      <c r="EL113" s="1">
        <v>1079</v>
      </c>
      <c r="EM113">
        <v>979</v>
      </c>
      <c r="EN113" s="1">
        <v>10012</v>
      </c>
      <c r="EO113" s="1">
        <v>1361</v>
      </c>
      <c r="EP113">
        <v>885</v>
      </c>
      <c r="EQ113" s="1">
        <v>1326</v>
      </c>
      <c r="ER113" s="1">
        <v>6440</v>
      </c>
      <c r="ES113" s="1">
        <v>26908</v>
      </c>
      <c r="ET113" s="1">
        <v>4042</v>
      </c>
      <c r="EU113" s="1">
        <v>11821</v>
      </c>
      <c r="EV113">
        <v>382</v>
      </c>
      <c r="EW113">
        <v>257</v>
      </c>
      <c r="EX113" s="1">
        <v>11182</v>
      </c>
      <c r="EY113" s="1">
        <v>11044</v>
      </c>
      <c r="EZ113" s="1">
        <v>8747</v>
      </c>
      <c r="FA113" s="1">
        <v>6896</v>
      </c>
      <c r="FB113">
        <v>204</v>
      </c>
      <c r="FC113" s="1">
        <v>1646</v>
      </c>
      <c r="FD113" s="1">
        <v>26543</v>
      </c>
      <c r="FE113" s="1">
        <v>2986</v>
      </c>
      <c r="FF113" s="1">
        <v>4964</v>
      </c>
      <c r="FG113" s="1">
        <v>3824</v>
      </c>
      <c r="FH113" s="1">
        <v>14770</v>
      </c>
      <c r="FI113">
        <v>725</v>
      </c>
      <c r="FJ113" s="1">
        <v>3871</v>
      </c>
      <c r="FK113" s="1">
        <v>3552</v>
      </c>
      <c r="FL113" s="1">
        <v>6623</v>
      </c>
      <c r="FM113" s="1">
        <v>53161</v>
      </c>
      <c r="FN113" s="1">
        <v>19686</v>
      </c>
      <c r="FO113" s="1">
        <v>2763</v>
      </c>
      <c r="FP113" s="1">
        <v>3143</v>
      </c>
      <c r="FQ113" s="1">
        <v>1124</v>
      </c>
      <c r="FR113" s="1">
        <v>1313</v>
      </c>
      <c r="FS113" s="1">
        <v>11344</v>
      </c>
      <c r="FT113" s="1">
        <v>13159</v>
      </c>
      <c r="FU113" s="1">
        <v>17827</v>
      </c>
      <c r="FV113" s="1">
        <v>4629</v>
      </c>
      <c r="FW113">
        <v>153</v>
      </c>
      <c r="FX113">
        <v>848</v>
      </c>
      <c r="FY113" s="1">
        <v>1094</v>
      </c>
      <c r="FZ113">
        <v>427</v>
      </c>
      <c r="GA113" s="1">
        <v>7895</v>
      </c>
      <c r="GB113" s="1">
        <v>2780</v>
      </c>
      <c r="GC113" s="1">
        <v>2489</v>
      </c>
      <c r="GD113" s="1">
        <v>11968</v>
      </c>
      <c r="GE113" s="1">
        <v>29811</v>
      </c>
      <c r="GF113" s="1">
        <v>10384</v>
      </c>
      <c r="GG113" s="1">
        <v>192975</v>
      </c>
      <c r="GH113" s="1">
        <v>13312</v>
      </c>
      <c r="GI113" t="s">
        <v>272</v>
      </c>
      <c r="GJ113" s="1">
        <v>42809</v>
      </c>
      <c r="GK113" s="1">
        <v>28700</v>
      </c>
      <c r="GL113" s="1">
        <v>1337</v>
      </c>
      <c r="GM113" s="1">
        <v>1916</v>
      </c>
      <c r="GN113" s="1">
        <v>25447</v>
      </c>
      <c r="GO113" s="1">
        <v>14096</v>
      </c>
      <c r="GP113" s="1">
        <v>8985</v>
      </c>
      <c r="GQ113" s="1">
        <v>4388</v>
      </c>
      <c r="GR113">
        <v>387</v>
      </c>
      <c r="GS113">
        <v>335</v>
      </c>
      <c r="GT113">
        <v>13</v>
      </c>
      <c r="GU113" s="1">
        <v>174273</v>
      </c>
      <c r="GV113" s="1">
        <v>131976</v>
      </c>
      <c r="GW113" s="1">
        <v>15275</v>
      </c>
      <c r="GX113" s="1">
        <v>1416</v>
      </c>
      <c r="GY113" s="1">
        <v>13858</v>
      </c>
      <c r="GZ113">
        <v>675</v>
      </c>
      <c r="HA113" s="1">
        <v>10796</v>
      </c>
      <c r="HB113" s="1">
        <v>2499</v>
      </c>
      <c r="HC113" s="1">
        <v>2818</v>
      </c>
      <c r="HD113" s="1">
        <v>9597</v>
      </c>
      <c r="HE113">
        <v>0</v>
      </c>
      <c r="HF113">
        <v>637</v>
      </c>
      <c r="HG113" s="1">
        <v>56642</v>
      </c>
      <c r="HH113" s="1">
        <v>6107</v>
      </c>
      <c r="HI113">
        <v>374</v>
      </c>
      <c r="HJ113">
        <v>349</v>
      </c>
      <c r="HK113" s="1">
        <v>5384</v>
      </c>
      <c r="HL113" s="1">
        <v>6107</v>
      </c>
      <c r="HM113" s="1">
        <v>4020</v>
      </c>
      <c r="HN113">
        <v>348</v>
      </c>
      <c r="HO113">
        <v>223</v>
      </c>
      <c r="HP113">
        <v>23</v>
      </c>
      <c r="HQ113">
        <v>257</v>
      </c>
      <c r="HR113">
        <v>349</v>
      </c>
      <c r="HS113">
        <v>20</v>
      </c>
      <c r="HT113">
        <v>301</v>
      </c>
      <c r="HU113">
        <v>0</v>
      </c>
      <c r="HV113">
        <v>522</v>
      </c>
      <c r="HW113">
        <v>393</v>
      </c>
      <c r="HX113" s="1">
        <v>132008</v>
      </c>
      <c r="HY113" s="1">
        <v>-107355</v>
      </c>
      <c r="HZ113" s="1">
        <v>-108933</v>
      </c>
      <c r="IA113" s="1">
        <v>-109123</v>
      </c>
      <c r="IB113" s="1">
        <v>-118635</v>
      </c>
      <c r="IC113" s="1">
        <v>9512</v>
      </c>
      <c r="ID113" s="1">
        <v>-3138</v>
      </c>
      <c r="IE113" s="1">
        <v>12649</v>
      </c>
      <c r="IF113">
        <v>190</v>
      </c>
      <c r="IG113" s="1">
        <v>10796</v>
      </c>
      <c r="IH113" s="1">
        <v>1871</v>
      </c>
      <c r="II113">
        <v>256</v>
      </c>
      <c r="IJ113" s="1">
        <v>-1728</v>
      </c>
      <c r="IK113">
        <v>0</v>
      </c>
      <c r="IL113">
        <v>527</v>
      </c>
      <c r="IM113" s="1">
        <v>-10145</v>
      </c>
      <c r="IN113">
        <v>181.3</v>
      </c>
      <c r="IO113">
        <v>-81.3</v>
      </c>
      <c r="IP113">
        <v>-82.5</v>
      </c>
      <c r="IQ113">
        <v>-82.7</v>
      </c>
      <c r="IR113">
        <v>-89.9</v>
      </c>
      <c r="IS113">
        <v>7.2</v>
      </c>
      <c r="IT113">
        <v>-2.4</v>
      </c>
      <c r="IU113">
        <v>9.6</v>
      </c>
      <c r="IV113">
        <v>0.1</v>
      </c>
      <c r="IW113">
        <v>8.1999999999999993</v>
      </c>
      <c r="IX113">
        <v>1.4</v>
      </c>
      <c r="IY113">
        <v>0.2</v>
      </c>
      <c r="IZ113">
        <v>-1.3</v>
      </c>
      <c r="JA113">
        <v>0</v>
      </c>
      <c r="JB113">
        <v>25.1</v>
      </c>
      <c r="JC113" t="s">
        <v>272</v>
      </c>
      <c r="JD113" s="1">
        <v>77858</v>
      </c>
    </row>
    <row r="114" spans="3:264">
      <c r="C114">
        <v>1</v>
      </c>
      <c r="D114">
        <v>2007000404</v>
      </c>
      <c r="F114" t="s">
        <v>369</v>
      </c>
      <c r="G114" s="1">
        <v>2000</v>
      </c>
      <c r="H114">
        <v>862</v>
      </c>
      <c r="I114">
        <v>2.93</v>
      </c>
      <c r="J114">
        <v>0.55000000000000004</v>
      </c>
      <c r="K114">
        <v>0.46</v>
      </c>
      <c r="L114">
        <v>0.24</v>
      </c>
      <c r="M114">
        <v>1.63</v>
      </c>
      <c r="N114">
        <v>26.6</v>
      </c>
      <c r="O114">
        <v>53.2</v>
      </c>
      <c r="P114">
        <v>69.2</v>
      </c>
      <c r="Q114">
        <v>36.200000000000003</v>
      </c>
      <c r="R114">
        <v>12.5</v>
      </c>
      <c r="S114">
        <v>36.299999999999997</v>
      </c>
      <c r="T114">
        <v>25.3</v>
      </c>
      <c r="U114">
        <v>20.6</v>
      </c>
      <c r="V114">
        <v>0.7</v>
      </c>
      <c r="W114" s="1">
        <v>628199</v>
      </c>
      <c r="X114" s="1">
        <v>285358</v>
      </c>
      <c r="Y114" s="1">
        <v>272148</v>
      </c>
      <c r="Z114" s="1">
        <v>155195</v>
      </c>
      <c r="AA114" s="1">
        <v>111520</v>
      </c>
      <c r="AB114" s="1">
        <v>85799</v>
      </c>
      <c r="AC114" s="1">
        <v>109057</v>
      </c>
      <c r="AD114">
        <v>579</v>
      </c>
      <c r="AE114" s="1">
        <v>1884</v>
      </c>
      <c r="AF114" s="1">
        <v>24001</v>
      </c>
      <c r="AG114" s="1">
        <v>23821</v>
      </c>
      <c r="AH114" s="1">
        <v>19673</v>
      </c>
      <c r="AI114" s="1">
        <v>4480</v>
      </c>
      <c r="AJ114" s="1">
        <v>3236</v>
      </c>
      <c r="AK114">
        <v>150</v>
      </c>
      <c r="AL114" s="1">
        <v>1094</v>
      </c>
      <c r="AM114">
        <v>0</v>
      </c>
      <c r="AN114" s="1">
        <v>112474</v>
      </c>
      <c r="AO114">
        <v>805</v>
      </c>
      <c r="AP114" s="1">
        <v>110545</v>
      </c>
      <c r="AQ114" s="1">
        <v>103645</v>
      </c>
      <c r="AR114" s="1">
        <v>6900</v>
      </c>
      <c r="AS114" s="1">
        <v>1124</v>
      </c>
      <c r="AT114" s="1">
        <v>13210</v>
      </c>
      <c r="AU114" s="1">
        <v>2614</v>
      </c>
      <c r="AV114" s="1">
        <v>10596</v>
      </c>
      <c r="AW114" s="1">
        <v>278138</v>
      </c>
      <c r="AX114" s="1">
        <v>248678</v>
      </c>
      <c r="AY114" s="1">
        <v>11961</v>
      </c>
      <c r="AZ114" s="1">
        <v>11024</v>
      </c>
      <c r="BA114">
        <v>936</v>
      </c>
      <c r="BB114">
        <v>0</v>
      </c>
      <c r="BC114">
        <v>0</v>
      </c>
      <c r="BD114">
        <v>667</v>
      </c>
      <c r="BE114" s="1">
        <v>4652</v>
      </c>
      <c r="BF114" s="1">
        <v>11105</v>
      </c>
      <c r="BG114">
        <v>0</v>
      </c>
      <c r="BH114" s="1">
        <v>1075</v>
      </c>
      <c r="BI114" s="1">
        <v>64703</v>
      </c>
      <c r="BJ114" s="1">
        <v>628199</v>
      </c>
      <c r="BK114" s="1">
        <v>273469</v>
      </c>
      <c r="BL114" s="1">
        <v>248722</v>
      </c>
      <c r="BM114" s="1">
        <v>58283</v>
      </c>
      <c r="BN114" s="1">
        <v>5567</v>
      </c>
      <c r="BO114" s="1">
        <v>2077</v>
      </c>
      <c r="BP114" s="1">
        <v>2019</v>
      </c>
      <c r="BQ114" s="1">
        <v>1183</v>
      </c>
      <c r="BR114">
        <v>287</v>
      </c>
      <c r="BS114" s="1">
        <v>6320</v>
      </c>
      <c r="BT114" s="1">
        <v>3795</v>
      </c>
      <c r="BU114" s="1">
        <v>1217</v>
      </c>
      <c r="BV114">
        <v>571</v>
      </c>
      <c r="BW114">
        <v>737</v>
      </c>
      <c r="BX114" s="1">
        <v>5317</v>
      </c>
      <c r="BY114" s="1">
        <v>4177</v>
      </c>
      <c r="BZ114" s="1">
        <v>1140</v>
      </c>
      <c r="CA114" s="1">
        <v>2689</v>
      </c>
      <c r="CB114" s="1">
        <v>1149</v>
      </c>
      <c r="CC114">
        <v>935</v>
      </c>
      <c r="CD114">
        <v>606</v>
      </c>
      <c r="CE114" s="1">
        <v>7715</v>
      </c>
      <c r="CF114" s="1">
        <v>5082</v>
      </c>
      <c r="CG114">
        <v>630</v>
      </c>
      <c r="CH114" s="1">
        <v>1000</v>
      </c>
      <c r="CI114" s="1">
        <v>1003</v>
      </c>
      <c r="CJ114" s="1">
        <v>2083</v>
      </c>
      <c r="CK114" s="1">
        <v>1993</v>
      </c>
      <c r="CL114">
        <v>89</v>
      </c>
      <c r="CM114" s="1">
        <v>2736</v>
      </c>
      <c r="CN114">
        <v>273</v>
      </c>
      <c r="CO114" s="1">
        <v>2463</v>
      </c>
      <c r="CP114" s="1">
        <v>4160</v>
      </c>
      <c r="CQ114" s="1">
        <v>7063</v>
      </c>
      <c r="CR114" s="1">
        <v>2954</v>
      </c>
      <c r="CS114" s="1">
        <v>4110</v>
      </c>
      <c r="CT114" s="1">
        <v>3185</v>
      </c>
      <c r="CU114">
        <v>922</v>
      </c>
      <c r="CV114">
        <v>566</v>
      </c>
      <c r="CW114" s="1">
        <v>1697</v>
      </c>
      <c r="CX114" s="1">
        <v>2800</v>
      </c>
      <c r="CY114" s="1">
        <v>8649</v>
      </c>
      <c r="CZ114" s="1">
        <v>8251</v>
      </c>
      <c r="DA114">
        <v>398</v>
      </c>
      <c r="DB114" s="1">
        <v>16846</v>
      </c>
      <c r="DC114" s="1">
        <v>13138</v>
      </c>
      <c r="DD114" s="1">
        <v>3708</v>
      </c>
      <c r="DE114" s="1">
        <v>1235</v>
      </c>
      <c r="DF114" s="1">
        <v>2473</v>
      </c>
      <c r="DG114" s="1">
        <v>19512</v>
      </c>
      <c r="DH114" s="1">
        <v>8088</v>
      </c>
      <c r="DI114" s="1">
        <v>6165</v>
      </c>
      <c r="DJ114" s="1">
        <v>1372</v>
      </c>
      <c r="DK114" s="1">
        <v>3888</v>
      </c>
      <c r="DL114" s="1">
        <v>10905</v>
      </c>
      <c r="DM114" s="1">
        <v>4517</v>
      </c>
      <c r="DN114" s="1">
        <v>2520</v>
      </c>
      <c r="DO114">
        <v>167</v>
      </c>
      <c r="DP114" s="1">
        <v>1831</v>
      </c>
      <c r="DQ114" s="1">
        <v>1043</v>
      </c>
      <c r="DR114" s="1">
        <v>1478</v>
      </c>
      <c r="DS114" s="1">
        <v>1524</v>
      </c>
      <c r="DT114" s="1">
        <v>1770</v>
      </c>
      <c r="DU114">
        <v>573</v>
      </c>
      <c r="DV114" s="1">
        <v>9567</v>
      </c>
      <c r="DW114">
        <v>34</v>
      </c>
      <c r="DX114" s="1">
        <v>3670</v>
      </c>
      <c r="DY114" s="1">
        <v>1063</v>
      </c>
      <c r="DZ114" s="1">
        <v>2234</v>
      </c>
      <c r="EA114">
        <v>373</v>
      </c>
      <c r="EB114" s="1">
        <v>1862</v>
      </c>
      <c r="EC114">
        <v>464</v>
      </c>
      <c r="ED114" s="1">
        <v>1294</v>
      </c>
      <c r="EE114">
        <v>104</v>
      </c>
      <c r="EF114">
        <v>747</v>
      </c>
      <c r="EG114">
        <v>280</v>
      </c>
      <c r="EH114">
        <v>416</v>
      </c>
      <c r="EI114">
        <v>52</v>
      </c>
      <c r="EJ114">
        <v>79</v>
      </c>
      <c r="EK114">
        <v>713</v>
      </c>
      <c r="EL114" s="1">
        <v>1424</v>
      </c>
      <c r="EM114" s="1">
        <v>1037</v>
      </c>
      <c r="EN114" s="1">
        <v>11519</v>
      </c>
      <c r="EO114" s="1">
        <v>1572</v>
      </c>
      <c r="EP114" s="1">
        <v>1198</v>
      </c>
      <c r="EQ114" s="1">
        <v>1722</v>
      </c>
      <c r="ER114" s="1">
        <v>7027</v>
      </c>
      <c r="ES114" s="1">
        <v>28471</v>
      </c>
      <c r="ET114" s="1">
        <v>4613</v>
      </c>
      <c r="EU114" s="1">
        <v>14054</v>
      </c>
      <c r="EV114" s="1">
        <v>2539</v>
      </c>
      <c r="EW114">
        <v>213</v>
      </c>
      <c r="EX114" s="1">
        <v>11301</v>
      </c>
      <c r="EY114" s="1">
        <v>9804</v>
      </c>
      <c r="EZ114" s="1">
        <v>12245</v>
      </c>
      <c r="FA114" s="1">
        <v>9303</v>
      </c>
      <c r="FB114">
        <v>239</v>
      </c>
      <c r="FC114" s="1">
        <v>2703</v>
      </c>
      <c r="FD114" s="1">
        <v>26460</v>
      </c>
      <c r="FE114" s="1">
        <v>2687</v>
      </c>
      <c r="FF114" s="1">
        <v>4998</v>
      </c>
      <c r="FG114" s="1">
        <v>3800</v>
      </c>
      <c r="FH114" s="1">
        <v>14975</v>
      </c>
      <c r="FI114">
        <v>499</v>
      </c>
      <c r="FJ114" s="1">
        <v>4814</v>
      </c>
      <c r="FK114" s="1">
        <v>3102</v>
      </c>
      <c r="FL114" s="1">
        <v>6559</v>
      </c>
      <c r="FM114" s="1">
        <v>54914</v>
      </c>
      <c r="FN114" s="1">
        <v>17682</v>
      </c>
      <c r="FO114" s="1">
        <v>2405</v>
      </c>
      <c r="FP114" s="1">
        <v>3545</v>
      </c>
      <c r="FQ114" s="1">
        <v>1686</v>
      </c>
      <c r="FR114" s="1">
        <v>1371</v>
      </c>
      <c r="FS114" s="1">
        <v>8674</v>
      </c>
      <c r="FT114" s="1">
        <v>11845</v>
      </c>
      <c r="FU114" s="1">
        <v>20313</v>
      </c>
      <c r="FV114" s="1">
        <v>3661</v>
      </c>
      <c r="FW114">
        <v>65</v>
      </c>
      <c r="FX114">
        <v>436</v>
      </c>
      <c r="FY114" s="1">
        <v>1460</v>
      </c>
      <c r="FZ114">
        <v>265</v>
      </c>
      <c r="GA114" s="1">
        <v>11214</v>
      </c>
      <c r="GB114" s="1">
        <v>3212</v>
      </c>
      <c r="GC114" s="1">
        <v>5075</v>
      </c>
      <c r="GD114" s="1">
        <v>18186</v>
      </c>
      <c r="GE114" s="1">
        <v>29865</v>
      </c>
      <c r="GF114" s="1">
        <v>16289</v>
      </c>
      <c r="GG114" s="1">
        <v>195570</v>
      </c>
      <c r="GH114" s="1">
        <v>12338</v>
      </c>
      <c r="GI114" t="s">
        <v>272</v>
      </c>
      <c r="GJ114" s="1">
        <v>24747</v>
      </c>
      <c r="GK114" s="1">
        <v>10617</v>
      </c>
      <c r="GL114" s="1">
        <v>1413</v>
      </c>
      <c r="GM114" s="1">
        <v>1742</v>
      </c>
      <c r="GN114" s="1">
        <v>7462</v>
      </c>
      <c r="GO114" s="1">
        <v>14114</v>
      </c>
      <c r="GP114" s="1">
        <v>6586</v>
      </c>
      <c r="GQ114" s="1">
        <v>4977</v>
      </c>
      <c r="GR114" s="1">
        <v>2158</v>
      </c>
      <c r="GS114">
        <v>392</v>
      </c>
      <c r="GT114">
        <v>16</v>
      </c>
      <c r="GU114" s="1">
        <v>295167</v>
      </c>
      <c r="GV114" s="1">
        <v>248513</v>
      </c>
      <c r="GW114" s="1">
        <v>19811</v>
      </c>
      <c r="GX114">
        <v>641</v>
      </c>
      <c r="GY114" s="1">
        <v>19171</v>
      </c>
      <c r="GZ114">
        <v>54</v>
      </c>
      <c r="HA114" s="1">
        <v>10830</v>
      </c>
      <c r="HB114" s="1">
        <v>2267</v>
      </c>
      <c r="HC114" s="1">
        <v>4255</v>
      </c>
      <c r="HD114" s="1">
        <v>8653</v>
      </c>
      <c r="HE114">
        <v>0</v>
      </c>
      <c r="HF114">
        <v>784</v>
      </c>
      <c r="HG114" s="1">
        <v>59563</v>
      </c>
      <c r="HH114" s="1">
        <v>6143</v>
      </c>
      <c r="HI114">
        <v>590</v>
      </c>
      <c r="HJ114">
        <v>236</v>
      </c>
      <c r="HK114" s="1">
        <v>5318</v>
      </c>
      <c r="HL114" s="1">
        <v>6143</v>
      </c>
      <c r="HM114" s="1">
        <v>3730</v>
      </c>
      <c r="HN114">
        <v>236</v>
      </c>
      <c r="HO114">
        <v>295</v>
      </c>
      <c r="HP114">
        <v>21</v>
      </c>
      <c r="HQ114">
        <v>253</v>
      </c>
      <c r="HR114">
        <v>293</v>
      </c>
      <c r="HS114">
        <v>26</v>
      </c>
      <c r="HT114">
        <v>556</v>
      </c>
      <c r="HU114">
        <v>0</v>
      </c>
      <c r="HV114">
        <v>374</v>
      </c>
      <c r="HW114">
        <v>594</v>
      </c>
      <c r="HX114" s="1">
        <v>260611</v>
      </c>
      <c r="HY114" s="1">
        <v>11889</v>
      </c>
      <c r="HZ114" s="1">
        <v>7739</v>
      </c>
      <c r="IA114" s="1">
        <v>7685</v>
      </c>
      <c r="IB114">
        <v>-165</v>
      </c>
      <c r="IC114" s="1">
        <v>7850</v>
      </c>
      <c r="ID114" s="1">
        <v>-10384</v>
      </c>
      <c r="IE114" s="1">
        <v>18234</v>
      </c>
      <c r="IF114">
        <v>54</v>
      </c>
      <c r="IG114" s="1">
        <v>10830</v>
      </c>
      <c r="IH114" s="1">
        <v>1599</v>
      </c>
      <c r="II114">
        <v>-397</v>
      </c>
      <c r="IJ114" s="1">
        <v>-2451</v>
      </c>
      <c r="IK114">
        <v>0</v>
      </c>
      <c r="IL114">
        <v>-291</v>
      </c>
      <c r="IM114" s="1">
        <v>-5140</v>
      </c>
      <c r="IN114">
        <v>95.4</v>
      </c>
      <c r="IO114">
        <v>4.5999999999999996</v>
      </c>
      <c r="IP114">
        <v>3</v>
      </c>
      <c r="IQ114">
        <v>2.9</v>
      </c>
      <c r="IR114">
        <v>-0.1</v>
      </c>
      <c r="IS114">
        <v>3</v>
      </c>
      <c r="IT114">
        <v>-4</v>
      </c>
      <c r="IU114">
        <v>7</v>
      </c>
      <c r="IV114">
        <v>0</v>
      </c>
      <c r="IW114">
        <v>4.2</v>
      </c>
      <c r="IX114">
        <v>0.6</v>
      </c>
      <c r="IY114">
        <v>-0.2</v>
      </c>
      <c r="IZ114">
        <v>-0.9</v>
      </c>
      <c r="JA114">
        <v>0</v>
      </c>
      <c r="JB114">
        <v>23.4</v>
      </c>
      <c r="JC114" t="s">
        <v>272</v>
      </c>
      <c r="JD114" s="1">
        <v>78505</v>
      </c>
    </row>
    <row r="115" spans="3:264">
      <c r="C115">
        <v>1</v>
      </c>
      <c r="D115">
        <v>2007000303</v>
      </c>
      <c r="F115" t="s">
        <v>370</v>
      </c>
      <c r="G115" s="1">
        <v>2000</v>
      </c>
      <c r="H115">
        <v>895</v>
      </c>
      <c r="I115">
        <v>3</v>
      </c>
      <c r="J115">
        <v>0.57999999999999996</v>
      </c>
      <c r="K115">
        <v>0.45</v>
      </c>
      <c r="L115">
        <v>0.23</v>
      </c>
      <c r="M115">
        <v>1.69</v>
      </c>
      <c r="N115">
        <v>31</v>
      </c>
      <c r="O115">
        <v>52.9</v>
      </c>
      <c r="P115">
        <v>68.3</v>
      </c>
      <c r="Q115">
        <v>37.4</v>
      </c>
      <c r="R115">
        <v>12.1</v>
      </c>
      <c r="S115">
        <v>37.200000000000003</v>
      </c>
      <c r="T115">
        <v>26.7</v>
      </c>
      <c r="U115">
        <v>20.7</v>
      </c>
      <c r="V115">
        <v>1.4</v>
      </c>
      <c r="W115" s="1">
        <v>547324</v>
      </c>
      <c r="X115" s="1">
        <v>180664</v>
      </c>
      <c r="Y115" s="1">
        <v>168830</v>
      </c>
      <c r="Z115" s="1">
        <v>161252</v>
      </c>
      <c r="AA115" s="1">
        <v>114660</v>
      </c>
      <c r="AB115" s="1">
        <v>84658</v>
      </c>
      <c r="AC115" s="1">
        <v>113304</v>
      </c>
      <c r="AD115">
        <v>891</v>
      </c>
      <c r="AE115">
        <v>465</v>
      </c>
      <c r="AF115" s="1">
        <v>30015</v>
      </c>
      <c r="AG115" s="1">
        <v>29248</v>
      </c>
      <c r="AH115" s="1">
        <v>16577</v>
      </c>
      <c r="AI115" s="1">
        <v>3468</v>
      </c>
      <c r="AJ115" s="1">
        <v>1913</v>
      </c>
      <c r="AK115">
        <v>605</v>
      </c>
      <c r="AL115">
        <v>950</v>
      </c>
      <c r="AM115">
        <v>0</v>
      </c>
      <c r="AN115" s="1">
        <v>4109</v>
      </c>
      <c r="AO115">
        <v>311</v>
      </c>
      <c r="AP115" s="1">
        <v>2985</v>
      </c>
      <c r="AQ115">
        <v>639</v>
      </c>
      <c r="AR115" s="1">
        <v>2346</v>
      </c>
      <c r="AS115">
        <v>813</v>
      </c>
      <c r="AT115" s="1">
        <v>11834</v>
      </c>
      <c r="AU115" s="1">
        <v>8125</v>
      </c>
      <c r="AV115" s="1">
        <v>3709</v>
      </c>
      <c r="AW115" s="1">
        <v>297394</v>
      </c>
      <c r="AX115" s="1">
        <v>274559</v>
      </c>
      <c r="AY115" s="1">
        <v>4530</v>
      </c>
      <c r="AZ115" s="1">
        <v>4328</v>
      </c>
      <c r="BA115">
        <v>203</v>
      </c>
      <c r="BB115">
        <v>0</v>
      </c>
      <c r="BC115">
        <v>0</v>
      </c>
      <c r="BD115" s="1">
        <v>2041</v>
      </c>
      <c r="BE115" s="1">
        <v>4164</v>
      </c>
      <c r="BF115" s="1">
        <v>11854</v>
      </c>
      <c r="BG115">
        <v>0</v>
      </c>
      <c r="BH115">
        <v>245</v>
      </c>
      <c r="BI115" s="1">
        <v>69267</v>
      </c>
      <c r="BJ115" s="1">
        <v>547324</v>
      </c>
      <c r="BK115" s="1">
        <v>272109</v>
      </c>
      <c r="BL115" s="1">
        <v>253236</v>
      </c>
      <c r="BM115" s="1">
        <v>60050</v>
      </c>
      <c r="BN115" s="1">
        <v>5820</v>
      </c>
      <c r="BO115" s="1">
        <v>2286</v>
      </c>
      <c r="BP115" s="1">
        <v>2132</v>
      </c>
      <c r="BQ115" s="1">
        <v>1157</v>
      </c>
      <c r="BR115">
        <v>244</v>
      </c>
      <c r="BS115" s="1">
        <v>6427</v>
      </c>
      <c r="BT115" s="1">
        <v>4014</v>
      </c>
      <c r="BU115" s="1">
        <v>1060</v>
      </c>
      <c r="BV115">
        <v>592</v>
      </c>
      <c r="BW115">
        <v>761</v>
      </c>
      <c r="BX115" s="1">
        <v>5412</v>
      </c>
      <c r="BY115" s="1">
        <v>4241</v>
      </c>
      <c r="BZ115" s="1">
        <v>1171</v>
      </c>
      <c r="CA115" s="1">
        <v>2749</v>
      </c>
      <c r="CB115" s="1">
        <v>1139</v>
      </c>
      <c r="CC115">
        <v>961</v>
      </c>
      <c r="CD115">
        <v>648</v>
      </c>
      <c r="CE115" s="1">
        <v>7224</v>
      </c>
      <c r="CF115" s="1">
        <v>4571</v>
      </c>
      <c r="CG115">
        <v>621</v>
      </c>
      <c r="CH115" s="1">
        <v>1024</v>
      </c>
      <c r="CI115" s="1">
        <v>1009</v>
      </c>
      <c r="CJ115" s="1">
        <v>2374</v>
      </c>
      <c r="CK115" s="1">
        <v>2228</v>
      </c>
      <c r="CL115">
        <v>147</v>
      </c>
      <c r="CM115" s="1">
        <v>2726</v>
      </c>
      <c r="CN115">
        <v>270</v>
      </c>
      <c r="CO115" s="1">
        <v>2456</v>
      </c>
      <c r="CP115" s="1">
        <v>4724</v>
      </c>
      <c r="CQ115" s="1">
        <v>7850</v>
      </c>
      <c r="CR115" s="1">
        <v>3383</v>
      </c>
      <c r="CS115" s="1">
        <v>4466</v>
      </c>
      <c r="CT115" s="1">
        <v>3129</v>
      </c>
      <c r="CU115">
        <v>854</v>
      </c>
      <c r="CV115">
        <v>630</v>
      </c>
      <c r="CW115" s="1">
        <v>1644</v>
      </c>
      <c r="CX115" s="1">
        <v>2887</v>
      </c>
      <c r="CY115" s="1">
        <v>8728</v>
      </c>
      <c r="CZ115" s="1">
        <v>8232</v>
      </c>
      <c r="DA115">
        <v>496</v>
      </c>
      <c r="DB115" s="1">
        <v>21718</v>
      </c>
      <c r="DC115" s="1">
        <v>13492</v>
      </c>
      <c r="DD115" s="1">
        <v>8226</v>
      </c>
      <c r="DE115" s="1">
        <v>2946</v>
      </c>
      <c r="DF115" s="1">
        <v>5279</v>
      </c>
      <c r="DG115" s="1">
        <v>22529</v>
      </c>
      <c r="DH115" s="1">
        <v>8713</v>
      </c>
      <c r="DI115" s="1">
        <v>6650</v>
      </c>
      <c r="DJ115" s="1">
        <v>2563</v>
      </c>
      <c r="DK115" s="1">
        <v>4604</v>
      </c>
      <c r="DL115" s="1">
        <v>8066</v>
      </c>
      <c r="DM115" s="1">
        <v>2588</v>
      </c>
      <c r="DN115" s="1">
        <v>1530</v>
      </c>
      <c r="DO115">
        <v>560</v>
      </c>
      <c r="DP115">
        <v>498</v>
      </c>
      <c r="DQ115">
        <v>393</v>
      </c>
      <c r="DR115" s="1">
        <v>1167</v>
      </c>
      <c r="DS115" s="1">
        <v>1633</v>
      </c>
      <c r="DT115" s="1">
        <v>1845</v>
      </c>
      <c r="DU115">
        <v>440</v>
      </c>
      <c r="DV115" s="1">
        <v>10645</v>
      </c>
      <c r="DW115">
        <v>0</v>
      </c>
      <c r="DX115" s="1">
        <v>5024</v>
      </c>
      <c r="DY115" s="1">
        <v>1777</v>
      </c>
      <c r="DZ115" s="1">
        <v>2890</v>
      </c>
      <c r="EA115">
        <v>357</v>
      </c>
      <c r="EB115" s="1">
        <v>1629</v>
      </c>
      <c r="EC115">
        <v>383</v>
      </c>
      <c r="ED115" s="1">
        <v>1139</v>
      </c>
      <c r="EE115">
        <v>108</v>
      </c>
      <c r="EF115">
        <v>756</v>
      </c>
      <c r="EG115">
        <v>225</v>
      </c>
      <c r="EH115">
        <v>475</v>
      </c>
      <c r="EI115">
        <v>56</v>
      </c>
      <c r="EJ115">
        <v>148</v>
      </c>
      <c r="EK115">
        <v>692</v>
      </c>
      <c r="EL115" s="1">
        <v>1481</v>
      </c>
      <c r="EM115">
        <v>913</v>
      </c>
      <c r="EN115" s="1">
        <v>9833</v>
      </c>
      <c r="EO115" s="1">
        <v>1446</v>
      </c>
      <c r="EP115">
        <v>715</v>
      </c>
      <c r="EQ115" s="1">
        <v>1386</v>
      </c>
      <c r="ER115" s="1">
        <v>6286</v>
      </c>
      <c r="ES115" s="1">
        <v>35132</v>
      </c>
      <c r="ET115" s="1">
        <v>4108</v>
      </c>
      <c r="EU115" s="1">
        <v>21184</v>
      </c>
      <c r="EV115" s="1">
        <v>7594</v>
      </c>
      <c r="EW115">
        <v>299</v>
      </c>
      <c r="EX115" s="1">
        <v>13292</v>
      </c>
      <c r="EY115" s="1">
        <v>9841</v>
      </c>
      <c r="EZ115" s="1">
        <v>8649</v>
      </c>
      <c r="FA115" s="1">
        <v>5857</v>
      </c>
      <c r="FB115">
        <v>671</v>
      </c>
      <c r="FC115" s="1">
        <v>2121</v>
      </c>
      <c r="FD115" s="1">
        <v>20575</v>
      </c>
      <c r="FE115" s="1">
        <v>2915</v>
      </c>
      <c r="FF115" s="1">
        <v>4545</v>
      </c>
      <c r="FG115" s="1">
        <v>3847</v>
      </c>
      <c r="FH115" s="1">
        <v>9268</v>
      </c>
      <c r="FI115">
        <v>543</v>
      </c>
      <c r="FJ115" s="1">
        <v>2100</v>
      </c>
      <c r="FK115" s="1">
        <v>1982</v>
      </c>
      <c r="FL115" s="1">
        <v>4644</v>
      </c>
      <c r="FM115" s="1">
        <v>56040</v>
      </c>
      <c r="FN115" s="1">
        <v>19980</v>
      </c>
      <c r="FO115" s="1">
        <v>2635</v>
      </c>
      <c r="FP115" s="1">
        <v>3210</v>
      </c>
      <c r="FQ115" s="1">
        <v>3139</v>
      </c>
      <c r="FR115" s="1">
        <v>1013</v>
      </c>
      <c r="FS115" s="1">
        <v>9981</v>
      </c>
      <c r="FT115" s="1">
        <v>12490</v>
      </c>
      <c r="FU115" s="1">
        <v>21010</v>
      </c>
      <c r="FV115" s="1">
        <v>3817</v>
      </c>
      <c r="FW115">
        <v>515</v>
      </c>
      <c r="FX115">
        <v>411</v>
      </c>
      <c r="FY115">
        <v>868</v>
      </c>
      <c r="FZ115">
        <v>858</v>
      </c>
      <c r="GA115" s="1">
        <v>12355</v>
      </c>
      <c r="GB115" s="1">
        <v>2186</v>
      </c>
      <c r="GC115" s="1">
        <v>2560</v>
      </c>
      <c r="GD115" s="1">
        <v>12108</v>
      </c>
      <c r="GE115" s="1">
        <v>24027</v>
      </c>
      <c r="GF115" s="1">
        <v>14914</v>
      </c>
      <c r="GG115" s="1">
        <v>195218</v>
      </c>
      <c r="GH115" s="1">
        <v>11516</v>
      </c>
      <c r="GI115" t="s">
        <v>272</v>
      </c>
      <c r="GJ115" s="1">
        <v>18873</v>
      </c>
      <c r="GK115" s="1">
        <v>4927</v>
      </c>
      <c r="GL115" s="1">
        <v>1352</v>
      </c>
      <c r="GM115" s="1">
        <v>1689</v>
      </c>
      <c r="GN115" s="1">
        <v>1887</v>
      </c>
      <c r="GO115" s="1">
        <v>13940</v>
      </c>
      <c r="GP115" s="1">
        <v>5706</v>
      </c>
      <c r="GQ115" s="1">
        <v>7006</v>
      </c>
      <c r="GR115">
        <v>709</v>
      </c>
      <c r="GS115">
        <v>519</v>
      </c>
      <c r="GT115">
        <v>5</v>
      </c>
      <c r="GU115" s="1">
        <v>214345</v>
      </c>
      <c r="GV115" s="1">
        <v>149068</v>
      </c>
      <c r="GW115" s="1">
        <v>20617</v>
      </c>
      <c r="GX115">
        <v>945</v>
      </c>
      <c r="GY115" s="1">
        <v>19672</v>
      </c>
      <c r="GZ115">
        <v>49</v>
      </c>
      <c r="HA115" s="1">
        <v>11658</v>
      </c>
      <c r="HB115" s="1">
        <v>2727</v>
      </c>
      <c r="HC115" s="1">
        <v>4448</v>
      </c>
      <c r="HD115" s="1">
        <v>10046</v>
      </c>
      <c r="HE115" s="1">
        <v>15075</v>
      </c>
      <c r="HF115">
        <v>657</v>
      </c>
      <c r="HG115" s="1">
        <v>60871</v>
      </c>
      <c r="HH115" s="1">
        <v>5424</v>
      </c>
      <c r="HI115">
        <v>408</v>
      </c>
      <c r="HJ115">
        <v>216</v>
      </c>
      <c r="HK115" s="1">
        <v>4800</v>
      </c>
      <c r="HL115" s="1">
        <v>5424</v>
      </c>
      <c r="HM115" s="1">
        <v>3851</v>
      </c>
      <c r="HN115">
        <v>215</v>
      </c>
      <c r="HO115">
        <v>182</v>
      </c>
      <c r="HP115">
        <v>24</v>
      </c>
      <c r="HQ115">
        <v>199</v>
      </c>
      <c r="HR115">
        <v>138</v>
      </c>
      <c r="HS115">
        <v>54</v>
      </c>
      <c r="HT115">
        <v>271</v>
      </c>
      <c r="HU115">
        <v>0</v>
      </c>
      <c r="HV115">
        <v>553</v>
      </c>
      <c r="HW115">
        <v>152</v>
      </c>
      <c r="HX115" s="1">
        <v>161791</v>
      </c>
      <c r="HY115" s="1">
        <v>-91445</v>
      </c>
      <c r="HZ115" s="1">
        <v>-109355</v>
      </c>
      <c r="IA115" s="1">
        <v>-109404</v>
      </c>
      <c r="IB115" s="1">
        <v>-125491</v>
      </c>
      <c r="IC115" s="1">
        <v>16087</v>
      </c>
      <c r="ID115" s="1">
        <v>-3383</v>
      </c>
      <c r="IE115" s="1">
        <v>19470</v>
      </c>
      <c r="IF115">
        <v>49</v>
      </c>
      <c r="IG115" s="1">
        <v>11658</v>
      </c>
      <c r="IH115">
        <v>686</v>
      </c>
      <c r="II115">
        <v>284</v>
      </c>
      <c r="IJ115" s="1">
        <v>-1808</v>
      </c>
      <c r="IK115" s="1">
        <v>15075</v>
      </c>
      <c r="IL115">
        <v>412</v>
      </c>
      <c r="IM115" s="1">
        <v>-8396</v>
      </c>
      <c r="IN115">
        <v>156.5</v>
      </c>
      <c r="IO115">
        <v>-56.5</v>
      </c>
      <c r="IP115">
        <v>-67.599999999999994</v>
      </c>
      <c r="IQ115">
        <v>-67.599999999999994</v>
      </c>
      <c r="IR115">
        <v>-77.599999999999994</v>
      </c>
      <c r="IS115">
        <v>9.9</v>
      </c>
      <c r="IT115">
        <v>-2.1</v>
      </c>
      <c r="IU115">
        <v>12</v>
      </c>
      <c r="IV115">
        <v>0</v>
      </c>
      <c r="IW115">
        <v>7.2</v>
      </c>
      <c r="IX115">
        <v>0.4</v>
      </c>
      <c r="IY115">
        <v>0.2</v>
      </c>
      <c r="IZ115">
        <v>-1.1000000000000001</v>
      </c>
      <c r="JA115">
        <v>9.3000000000000007</v>
      </c>
      <c r="JB115">
        <v>23.7</v>
      </c>
      <c r="JC115" t="s">
        <v>272</v>
      </c>
      <c r="JD115" s="1">
        <v>78290</v>
      </c>
    </row>
    <row r="116" spans="3:264">
      <c r="C116">
        <v>1</v>
      </c>
      <c r="D116">
        <v>2007000202</v>
      </c>
      <c r="F116" t="s">
        <v>371</v>
      </c>
      <c r="G116" s="1">
        <v>2000</v>
      </c>
      <c r="H116">
        <v>872</v>
      </c>
      <c r="I116">
        <v>3</v>
      </c>
      <c r="J116">
        <v>0.6</v>
      </c>
      <c r="K116">
        <v>0.41</v>
      </c>
      <c r="L116">
        <v>0.23</v>
      </c>
      <c r="M116">
        <v>1.68</v>
      </c>
      <c r="N116">
        <v>32.6</v>
      </c>
      <c r="O116">
        <v>52.3</v>
      </c>
      <c r="P116">
        <v>67.5</v>
      </c>
      <c r="Q116">
        <v>37.6</v>
      </c>
      <c r="R116">
        <v>11.4</v>
      </c>
      <c r="S116">
        <v>35.700000000000003</v>
      </c>
      <c r="T116">
        <v>28.7</v>
      </c>
      <c r="U116">
        <v>20.7</v>
      </c>
      <c r="V116">
        <v>0.7</v>
      </c>
      <c r="W116" s="1">
        <v>568468</v>
      </c>
      <c r="X116" s="1">
        <v>264831</v>
      </c>
      <c r="Y116" s="1">
        <v>261377</v>
      </c>
      <c r="Z116" s="1">
        <v>157307</v>
      </c>
      <c r="AA116" s="1">
        <v>108465</v>
      </c>
      <c r="AB116" s="1">
        <v>79920</v>
      </c>
      <c r="AC116" s="1">
        <v>107765</v>
      </c>
      <c r="AD116">
        <v>626</v>
      </c>
      <c r="AE116">
        <v>74</v>
      </c>
      <c r="AF116" s="1">
        <v>31920</v>
      </c>
      <c r="AG116" s="1">
        <v>30464</v>
      </c>
      <c r="AH116" s="1">
        <v>16922</v>
      </c>
      <c r="AI116" s="1">
        <v>1933</v>
      </c>
      <c r="AJ116">
        <v>526</v>
      </c>
      <c r="AK116">
        <v>693</v>
      </c>
      <c r="AL116">
        <v>714</v>
      </c>
      <c r="AM116">
        <v>0</v>
      </c>
      <c r="AN116" s="1">
        <v>102137</v>
      </c>
      <c r="AO116">
        <v>422</v>
      </c>
      <c r="AP116" s="1">
        <v>100962</v>
      </c>
      <c r="AQ116" s="1">
        <v>98300</v>
      </c>
      <c r="AR116" s="1">
        <v>2662</v>
      </c>
      <c r="AS116">
        <v>754</v>
      </c>
      <c r="AT116" s="1">
        <v>3453</v>
      </c>
      <c r="AU116" s="1">
        <v>1164</v>
      </c>
      <c r="AV116" s="1">
        <v>2289</v>
      </c>
      <c r="AW116" s="1">
        <v>234870</v>
      </c>
      <c r="AX116" s="1">
        <v>212953</v>
      </c>
      <c r="AY116" s="1">
        <v>10035</v>
      </c>
      <c r="AZ116" s="1">
        <v>5759</v>
      </c>
      <c r="BA116" s="1">
        <v>4276</v>
      </c>
      <c r="BB116">
        <v>0</v>
      </c>
      <c r="BC116">
        <v>0</v>
      </c>
      <c r="BD116">
        <v>403</v>
      </c>
      <c r="BE116" s="1">
        <v>1049</v>
      </c>
      <c r="BF116" s="1">
        <v>10109</v>
      </c>
      <c r="BG116">
        <v>0</v>
      </c>
      <c r="BH116">
        <v>321</v>
      </c>
      <c r="BI116" s="1">
        <v>68767</v>
      </c>
      <c r="BJ116" s="1">
        <v>568468</v>
      </c>
      <c r="BK116" s="1">
        <v>234000</v>
      </c>
      <c r="BL116" s="1">
        <v>213023</v>
      </c>
      <c r="BM116" s="1">
        <v>53669</v>
      </c>
      <c r="BN116" s="1">
        <v>5304</v>
      </c>
      <c r="BO116" s="1">
        <v>2141</v>
      </c>
      <c r="BP116" s="1">
        <v>1874</v>
      </c>
      <c r="BQ116" s="1">
        <v>1026</v>
      </c>
      <c r="BR116">
        <v>263</v>
      </c>
      <c r="BS116" s="1">
        <v>5628</v>
      </c>
      <c r="BT116" s="1">
        <v>3480</v>
      </c>
      <c r="BU116">
        <v>968</v>
      </c>
      <c r="BV116">
        <v>559</v>
      </c>
      <c r="BW116">
        <v>620</v>
      </c>
      <c r="BX116" s="1">
        <v>5078</v>
      </c>
      <c r="BY116" s="1">
        <v>4026</v>
      </c>
      <c r="BZ116" s="1">
        <v>1052</v>
      </c>
      <c r="CA116" s="1">
        <v>2556</v>
      </c>
      <c r="CB116" s="1">
        <v>1042</v>
      </c>
      <c r="CC116">
        <v>882</v>
      </c>
      <c r="CD116">
        <v>632</v>
      </c>
      <c r="CE116" s="1">
        <v>6391</v>
      </c>
      <c r="CF116" s="1">
        <v>4025</v>
      </c>
      <c r="CG116">
        <v>542</v>
      </c>
      <c r="CH116">
        <v>960</v>
      </c>
      <c r="CI116">
        <v>864</v>
      </c>
      <c r="CJ116" s="1">
        <v>2127</v>
      </c>
      <c r="CK116" s="1">
        <v>2018</v>
      </c>
      <c r="CL116">
        <v>109</v>
      </c>
      <c r="CM116" s="1">
        <v>2569</v>
      </c>
      <c r="CN116">
        <v>231</v>
      </c>
      <c r="CO116" s="1">
        <v>2338</v>
      </c>
      <c r="CP116" s="1">
        <v>4277</v>
      </c>
      <c r="CQ116" s="1">
        <v>6886</v>
      </c>
      <c r="CR116" s="1">
        <v>2873</v>
      </c>
      <c r="CS116" s="1">
        <v>4013</v>
      </c>
      <c r="CT116" s="1">
        <v>2734</v>
      </c>
      <c r="CU116">
        <v>766</v>
      </c>
      <c r="CV116">
        <v>543</v>
      </c>
      <c r="CW116" s="1">
        <v>1424</v>
      </c>
      <c r="CX116" s="1">
        <v>2443</v>
      </c>
      <c r="CY116" s="1">
        <v>7675</v>
      </c>
      <c r="CZ116" s="1">
        <v>7009</v>
      </c>
      <c r="DA116">
        <v>666</v>
      </c>
      <c r="DB116" s="1">
        <v>15951</v>
      </c>
      <c r="DC116" s="1">
        <v>13973</v>
      </c>
      <c r="DD116" s="1">
        <v>1978</v>
      </c>
      <c r="DE116">
        <v>553</v>
      </c>
      <c r="DF116" s="1">
        <v>1425</v>
      </c>
      <c r="DG116" s="1">
        <v>22875</v>
      </c>
      <c r="DH116" s="1">
        <v>8929</v>
      </c>
      <c r="DI116" s="1">
        <v>7257</v>
      </c>
      <c r="DJ116" s="1">
        <v>2392</v>
      </c>
      <c r="DK116" s="1">
        <v>4297</v>
      </c>
      <c r="DL116" s="1">
        <v>5668</v>
      </c>
      <c r="DM116" s="1">
        <v>1258</v>
      </c>
      <c r="DN116">
        <v>910</v>
      </c>
      <c r="DO116">
        <v>197</v>
      </c>
      <c r="DP116">
        <v>151</v>
      </c>
      <c r="DQ116">
        <v>583</v>
      </c>
      <c r="DR116">
        <v>351</v>
      </c>
      <c r="DS116" s="1">
        <v>1534</v>
      </c>
      <c r="DT116" s="1">
        <v>1522</v>
      </c>
      <c r="DU116">
        <v>419</v>
      </c>
      <c r="DV116" s="1">
        <v>7223</v>
      </c>
      <c r="DW116">
        <v>44</v>
      </c>
      <c r="DX116" s="1">
        <v>2702</v>
      </c>
      <c r="DY116">
        <v>500</v>
      </c>
      <c r="DZ116" s="1">
        <v>1916</v>
      </c>
      <c r="EA116">
        <v>285</v>
      </c>
      <c r="EB116" s="1">
        <v>1515</v>
      </c>
      <c r="EC116">
        <v>221</v>
      </c>
      <c r="ED116" s="1">
        <v>1194</v>
      </c>
      <c r="EE116">
        <v>100</v>
      </c>
      <c r="EF116">
        <v>977</v>
      </c>
      <c r="EG116">
        <v>228</v>
      </c>
      <c r="EH116">
        <v>703</v>
      </c>
      <c r="EI116">
        <v>45</v>
      </c>
      <c r="EJ116">
        <v>113</v>
      </c>
      <c r="EK116">
        <v>634</v>
      </c>
      <c r="EL116">
        <v>790</v>
      </c>
      <c r="EM116">
        <v>448</v>
      </c>
      <c r="EN116" s="1">
        <v>9044</v>
      </c>
      <c r="EO116" s="1">
        <v>1598</v>
      </c>
      <c r="EP116">
        <v>684</v>
      </c>
      <c r="EQ116" s="1">
        <v>1456</v>
      </c>
      <c r="ER116" s="1">
        <v>5306</v>
      </c>
      <c r="ES116" s="1">
        <v>24764</v>
      </c>
      <c r="ET116" s="1">
        <v>3243</v>
      </c>
      <c r="EU116" s="1">
        <v>11699</v>
      </c>
      <c r="EV116">
        <v>744</v>
      </c>
      <c r="EW116">
        <v>4</v>
      </c>
      <c r="EX116" s="1">
        <v>10951</v>
      </c>
      <c r="EY116" s="1">
        <v>9822</v>
      </c>
      <c r="EZ116" s="1">
        <v>5241</v>
      </c>
      <c r="FA116" s="1">
        <v>4025</v>
      </c>
      <c r="FB116">
        <v>127</v>
      </c>
      <c r="FC116" s="1">
        <v>1089</v>
      </c>
      <c r="FD116" s="1">
        <v>19820</v>
      </c>
      <c r="FE116" s="1">
        <v>2087</v>
      </c>
      <c r="FF116" s="1">
        <v>4161</v>
      </c>
      <c r="FG116" s="1">
        <v>3667</v>
      </c>
      <c r="FH116" s="1">
        <v>9906</v>
      </c>
      <c r="FI116">
        <v>716</v>
      </c>
      <c r="FJ116" s="1">
        <v>2175</v>
      </c>
      <c r="FK116" s="1">
        <v>1773</v>
      </c>
      <c r="FL116" s="1">
        <v>5242</v>
      </c>
      <c r="FM116" s="1">
        <v>48768</v>
      </c>
      <c r="FN116" s="1">
        <v>19367</v>
      </c>
      <c r="FO116" s="1">
        <v>2297</v>
      </c>
      <c r="FP116" s="1">
        <v>2880</v>
      </c>
      <c r="FQ116" s="1">
        <v>1612</v>
      </c>
      <c r="FR116" s="1">
        <v>1100</v>
      </c>
      <c r="FS116" s="1">
        <v>11478</v>
      </c>
      <c r="FT116" s="1">
        <v>13023</v>
      </c>
      <c r="FU116" s="1">
        <v>14543</v>
      </c>
      <c r="FV116" s="1">
        <v>3744</v>
      </c>
      <c r="FW116">
        <v>172</v>
      </c>
      <c r="FX116">
        <v>243</v>
      </c>
      <c r="FY116">
        <v>591</v>
      </c>
      <c r="FZ116">
        <v>379</v>
      </c>
      <c r="GA116" s="1">
        <v>7283</v>
      </c>
      <c r="GB116" s="1">
        <v>2131</v>
      </c>
      <c r="GC116" s="1">
        <v>1835</v>
      </c>
      <c r="GD116" s="1">
        <v>7601</v>
      </c>
      <c r="GE116" s="1">
        <v>22506</v>
      </c>
      <c r="GF116" s="1">
        <v>9118</v>
      </c>
      <c r="GG116" s="1">
        <v>178291</v>
      </c>
      <c r="GH116" s="1">
        <v>11990</v>
      </c>
      <c r="GI116" t="s">
        <v>272</v>
      </c>
      <c r="GJ116" s="1">
        <v>20977</v>
      </c>
      <c r="GK116" s="1">
        <v>7032</v>
      </c>
      <c r="GL116" s="1">
        <v>1561</v>
      </c>
      <c r="GM116" s="1">
        <v>2098</v>
      </c>
      <c r="GN116" s="1">
        <v>3373</v>
      </c>
      <c r="GO116" s="1">
        <v>13941</v>
      </c>
      <c r="GP116" s="1">
        <v>5340</v>
      </c>
      <c r="GQ116" s="1">
        <v>6389</v>
      </c>
      <c r="GR116" s="1">
        <v>1764</v>
      </c>
      <c r="GS116">
        <v>447</v>
      </c>
      <c r="GT116">
        <v>5</v>
      </c>
      <c r="GU116" s="1">
        <v>271899</v>
      </c>
      <c r="GV116" s="1">
        <v>230481</v>
      </c>
      <c r="GW116" s="1">
        <v>15228</v>
      </c>
      <c r="GX116">
        <v>670</v>
      </c>
      <c r="GY116" s="1">
        <v>14558</v>
      </c>
      <c r="GZ116">
        <v>36</v>
      </c>
      <c r="HA116" s="1">
        <v>10341</v>
      </c>
      <c r="HB116" s="1">
        <v>3202</v>
      </c>
      <c r="HC116" s="1">
        <v>2359</v>
      </c>
      <c r="HD116" s="1">
        <v>9530</v>
      </c>
      <c r="HE116">
        <v>0</v>
      </c>
      <c r="HF116">
        <v>723</v>
      </c>
      <c r="HG116" s="1">
        <v>62569</v>
      </c>
      <c r="HH116" s="1">
        <v>6001</v>
      </c>
      <c r="HI116">
        <v>316</v>
      </c>
      <c r="HJ116">
        <v>129</v>
      </c>
      <c r="HK116" s="1">
        <v>5557</v>
      </c>
      <c r="HL116" s="1">
        <v>6001</v>
      </c>
      <c r="HM116" s="1">
        <v>3213</v>
      </c>
      <c r="HN116">
        <v>129</v>
      </c>
      <c r="HO116">
        <v>249</v>
      </c>
      <c r="HP116">
        <v>0</v>
      </c>
      <c r="HQ116">
        <v>222</v>
      </c>
      <c r="HR116" s="1">
        <v>1551</v>
      </c>
      <c r="HS116">
        <v>36</v>
      </c>
      <c r="HT116">
        <v>127</v>
      </c>
      <c r="HU116">
        <v>0</v>
      </c>
      <c r="HV116">
        <v>387</v>
      </c>
      <c r="HW116">
        <v>216</v>
      </c>
      <c r="HX116" s="1">
        <v>243854</v>
      </c>
      <c r="HY116" s="1">
        <v>30831</v>
      </c>
      <c r="HZ116" s="1">
        <v>22757</v>
      </c>
      <c r="IA116" s="1">
        <v>22721</v>
      </c>
      <c r="IB116" s="1">
        <v>17527</v>
      </c>
      <c r="IC116" s="1">
        <v>5193</v>
      </c>
      <c r="ID116" s="1">
        <v>-5089</v>
      </c>
      <c r="IE116" s="1">
        <v>10282</v>
      </c>
      <c r="IF116">
        <v>36</v>
      </c>
      <c r="IG116" s="1">
        <v>10341</v>
      </c>
      <c r="IH116" s="1">
        <v>2799</v>
      </c>
      <c r="II116" s="1">
        <v>1309</v>
      </c>
      <c r="IJ116">
        <v>-579</v>
      </c>
      <c r="IK116">
        <v>0</v>
      </c>
      <c r="IL116">
        <v>402</v>
      </c>
      <c r="IM116" s="1">
        <v>-6199</v>
      </c>
      <c r="IN116">
        <v>87.4</v>
      </c>
      <c r="IO116">
        <v>12.6</v>
      </c>
      <c r="IP116">
        <v>9.3000000000000007</v>
      </c>
      <c r="IQ116">
        <v>9.3000000000000007</v>
      </c>
      <c r="IR116">
        <v>7.2</v>
      </c>
      <c r="IS116">
        <v>2.1</v>
      </c>
      <c r="IT116">
        <v>-2.1</v>
      </c>
      <c r="IU116">
        <v>4.2</v>
      </c>
      <c r="IV116">
        <v>0</v>
      </c>
      <c r="IW116">
        <v>4.2</v>
      </c>
      <c r="IX116">
        <v>1.1000000000000001</v>
      </c>
      <c r="IY116">
        <v>0.5</v>
      </c>
      <c r="IZ116">
        <v>-0.2</v>
      </c>
      <c r="JA116">
        <v>0</v>
      </c>
      <c r="JB116">
        <v>25.2</v>
      </c>
      <c r="JC116" t="s">
        <v>272</v>
      </c>
      <c r="JD116" s="1">
        <v>78196</v>
      </c>
    </row>
    <row r="117" spans="3:264">
      <c r="C117">
        <v>1</v>
      </c>
      <c r="D117">
        <v>2007000101</v>
      </c>
      <c r="F117" t="s">
        <v>372</v>
      </c>
      <c r="G117" s="1">
        <v>2000</v>
      </c>
      <c r="H117">
        <v>860</v>
      </c>
      <c r="I117">
        <v>3.02</v>
      </c>
      <c r="J117">
        <v>0.61</v>
      </c>
      <c r="K117">
        <v>0.38</v>
      </c>
      <c r="L117">
        <v>0.22</v>
      </c>
      <c r="M117">
        <v>1.7</v>
      </c>
      <c r="N117">
        <v>33.1</v>
      </c>
      <c r="O117">
        <v>52.2</v>
      </c>
      <c r="P117">
        <v>66.5</v>
      </c>
      <c r="Q117">
        <v>36.700000000000003</v>
      </c>
      <c r="R117">
        <v>13.1</v>
      </c>
      <c r="S117">
        <v>34.799999999999997</v>
      </c>
      <c r="T117">
        <v>28.2</v>
      </c>
      <c r="U117">
        <v>19.899999999999999</v>
      </c>
      <c r="V117">
        <v>1</v>
      </c>
      <c r="W117" s="1">
        <v>502508</v>
      </c>
      <c r="X117" s="1">
        <v>170504</v>
      </c>
      <c r="Y117" s="1">
        <v>158291</v>
      </c>
      <c r="Z117" s="1">
        <v>147228</v>
      </c>
      <c r="AA117" s="1">
        <v>102071</v>
      </c>
      <c r="AB117" s="1">
        <v>72513</v>
      </c>
      <c r="AC117" s="1">
        <v>100074</v>
      </c>
      <c r="AD117">
        <v>705</v>
      </c>
      <c r="AE117" s="1">
        <v>1292</v>
      </c>
      <c r="AF117" s="1">
        <v>29288</v>
      </c>
      <c r="AG117" s="1">
        <v>27495</v>
      </c>
      <c r="AH117" s="1">
        <v>15870</v>
      </c>
      <c r="AI117" s="1">
        <v>2087</v>
      </c>
      <c r="AJ117">
        <v>658</v>
      </c>
      <c r="AK117" s="1">
        <v>1060</v>
      </c>
      <c r="AL117">
        <v>370</v>
      </c>
      <c r="AM117">
        <v>0</v>
      </c>
      <c r="AN117" s="1">
        <v>8975</v>
      </c>
      <c r="AO117" s="1">
        <v>1673</v>
      </c>
      <c r="AP117" s="1">
        <v>6810</v>
      </c>
      <c r="AQ117" s="1">
        <v>4045</v>
      </c>
      <c r="AR117" s="1">
        <v>2764</v>
      </c>
      <c r="AS117">
        <v>492</v>
      </c>
      <c r="AT117" s="1">
        <v>12213</v>
      </c>
      <c r="AU117" s="1">
        <v>6660</v>
      </c>
      <c r="AV117" s="1">
        <v>5553</v>
      </c>
      <c r="AW117" s="1">
        <v>238243</v>
      </c>
      <c r="AX117" s="1">
        <v>218153</v>
      </c>
      <c r="AY117" s="1">
        <v>1405</v>
      </c>
      <c r="AZ117" s="1">
        <v>1005</v>
      </c>
      <c r="BA117">
        <v>399</v>
      </c>
      <c r="BB117">
        <v>0</v>
      </c>
      <c r="BC117">
        <v>0</v>
      </c>
      <c r="BD117" s="1">
        <v>6246</v>
      </c>
      <c r="BE117">
        <v>881</v>
      </c>
      <c r="BF117" s="1">
        <v>11327</v>
      </c>
      <c r="BG117">
        <v>0</v>
      </c>
      <c r="BH117">
        <v>232</v>
      </c>
      <c r="BI117" s="1">
        <v>93762</v>
      </c>
      <c r="BJ117" s="1">
        <v>502508</v>
      </c>
      <c r="BK117" s="1">
        <v>248710</v>
      </c>
      <c r="BL117" s="1">
        <v>230486</v>
      </c>
      <c r="BM117" s="1">
        <v>55384</v>
      </c>
      <c r="BN117" s="1">
        <v>5126</v>
      </c>
      <c r="BO117" s="1">
        <v>1751</v>
      </c>
      <c r="BP117" s="1">
        <v>1956</v>
      </c>
      <c r="BQ117" s="1">
        <v>1080</v>
      </c>
      <c r="BR117">
        <v>340</v>
      </c>
      <c r="BS117" s="1">
        <v>5826</v>
      </c>
      <c r="BT117" s="1">
        <v>3635</v>
      </c>
      <c r="BU117">
        <v>946</v>
      </c>
      <c r="BV117">
        <v>648</v>
      </c>
      <c r="BW117">
        <v>597</v>
      </c>
      <c r="BX117" s="1">
        <v>5257</v>
      </c>
      <c r="BY117" s="1">
        <v>4286</v>
      </c>
      <c r="BZ117">
        <v>971</v>
      </c>
      <c r="CA117" s="1">
        <v>2398</v>
      </c>
      <c r="CB117" s="1">
        <v>1007</v>
      </c>
      <c r="CC117">
        <v>800</v>
      </c>
      <c r="CD117">
        <v>590</v>
      </c>
      <c r="CE117" s="1">
        <v>6691</v>
      </c>
      <c r="CF117" s="1">
        <v>4063</v>
      </c>
      <c r="CG117">
        <v>564</v>
      </c>
      <c r="CH117" s="1">
        <v>1060</v>
      </c>
      <c r="CI117" s="1">
        <v>1004</v>
      </c>
      <c r="CJ117" s="1">
        <v>2195</v>
      </c>
      <c r="CK117" s="1">
        <v>2001</v>
      </c>
      <c r="CL117">
        <v>194</v>
      </c>
      <c r="CM117" s="1">
        <v>2355</v>
      </c>
      <c r="CN117">
        <v>172</v>
      </c>
      <c r="CO117" s="1">
        <v>2183</v>
      </c>
      <c r="CP117" s="1">
        <v>4227</v>
      </c>
      <c r="CQ117" s="1">
        <v>7186</v>
      </c>
      <c r="CR117" s="1">
        <v>2951</v>
      </c>
      <c r="CS117" s="1">
        <v>4235</v>
      </c>
      <c r="CT117" s="1">
        <v>2741</v>
      </c>
      <c r="CU117">
        <v>637</v>
      </c>
      <c r="CV117">
        <v>541</v>
      </c>
      <c r="CW117" s="1">
        <v>1563</v>
      </c>
      <c r="CX117" s="1">
        <v>2290</v>
      </c>
      <c r="CY117" s="1">
        <v>9091</v>
      </c>
      <c r="CZ117" s="1">
        <v>8275</v>
      </c>
      <c r="DA117">
        <v>816</v>
      </c>
      <c r="DB117" s="1">
        <v>17432</v>
      </c>
      <c r="DC117" s="1">
        <v>14256</v>
      </c>
      <c r="DD117" s="1">
        <v>3176</v>
      </c>
      <c r="DE117">
        <v>517</v>
      </c>
      <c r="DF117" s="1">
        <v>2659</v>
      </c>
      <c r="DG117" s="1">
        <v>22696</v>
      </c>
      <c r="DH117" s="1">
        <v>8782</v>
      </c>
      <c r="DI117" s="1">
        <v>6670</v>
      </c>
      <c r="DJ117" s="1">
        <v>2738</v>
      </c>
      <c r="DK117" s="1">
        <v>4506</v>
      </c>
      <c r="DL117" s="1">
        <v>7185</v>
      </c>
      <c r="DM117" s="1">
        <v>2567</v>
      </c>
      <c r="DN117" s="1">
        <v>1710</v>
      </c>
      <c r="DO117">
        <v>548</v>
      </c>
      <c r="DP117">
        <v>309</v>
      </c>
      <c r="DQ117">
        <v>539</v>
      </c>
      <c r="DR117">
        <v>564</v>
      </c>
      <c r="DS117" s="1">
        <v>1618</v>
      </c>
      <c r="DT117" s="1">
        <v>1564</v>
      </c>
      <c r="DU117">
        <v>333</v>
      </c>
      <c r="DV117" s="1">
        <v>9240</v>
      </c>
      <c r="DW117">
        <v>103</v>
      </c>
      <c r="DX117" s="1">
        <v>3415</v>
      </c>
      <c r="DY117">
        <v>778</v>
      </c>
      <c r="DZ117" s="1">
        <v>2092</v>
      </c>
      <c r="EA117">
        <v>545</v>
      </c>
      <c r="EB117" s="1">
        <v>1601</v>
      </c>
      <c r="EC117">
        <v>482</v>
      </c>
      <c r="ED117" s="1">
        <v>1030</v>
      </c>
      <c r="EE117">
        <v>89</v>
      </c>
      <c r="EF117">
        <v>874</v>
      </c>
      <c r="EG117">
        <v>262</v>
      </c>
      <c r="EH117">
        <v>537</v>
      </c>
      <c r="EI117">
        <v>75</v>
      </c>
      <c r="EJ117">
        <v>120</v>
      </c>
      <c r="EK117" s="1">
        <v>1048</v>
      </c>
      <c r="EL117">
        <v>965</v>
      </c>
      <c r="EM117" s="1">
        <v>1114</v>
      </c>
      <c r="EN117" s="1">
        <v>8651</v>
      </c>
      <c r="EO117" s="1">
        <v>1378</v>
      </c>
      <c r="EP117">
        <v>494</v>
      </c>
      <c r="EQ117" s="1">
        <v>1361</v>
      </c>
      <c r="ER117" s="1">
        <v>5419</v>
      </c>
      <c r="ES117" s="1">
        <v>26584</v>
      </c>
      <c r="ET117" s="1">
        <v>3860</v>
      </c>
      <c r="EU117" s="1">
        <v>12490</v>
      </c>
      <c r="EV117">
        <v>442</v>
      </c>
      <c r="EW117">
        <v>168</v>
      </c>
      <c r="EX117" s="1">
        <v>11881</v>
      </c>
      <c r="EY117" s="1">
        <v>10234</v>
      </c>
      <c r="EZ117" s="1">
        <v>8275</v>
      </c>
      <c r="FA117" s="1">
        <v>6472</v>
      </c>
      <c r="FB117">
        <v>63</v>
      </c>
      <c r="FC117" s="1">
        <v>1740</v>
      </c>
      <c r="FD117" s="1">
        <v>17782</v>
      </c>
      <c r="FE117" s="1">
        <v>1968</v>
      </c>
      <c r="FF117" s="1">
        <v>4203</v>
      </c>
      <c r="FG117" s="1">
        <v>3451</v>
      </c>
      <c r="FH117" s="1">
        <v>8160</v>
      </c>
      <c r="FI117">
        <v>556</v>
      </c>
      <c r="FJ117" s="1">
        <v>2312</v>
      </c>
      <c r="FK117" s="1">
        <v>1600</v>
      </c>
      <c r="FL117" s="1">
        <v>3693</v>
      </c>
      <c r="FM117" s="1">
        <v>57256</v>
      </c>
      <c r="FN117" s="1">
        <v>16084</v>
      </c>
      <c r="FO117" s="1">
        <v>2022</v>
      </c>
      <c r="FP117" s="1">
        <v>2787</v>
      </c>
      <c r="FQ117">
        <v>857</v>
      </c>
      <c r="FR117" s="1">
        <v>1476</v>
      </c>
      <c r="FS117" s="1">
        <v>8942</v>
      </c>
      <c r="FT117" s="1">
        <v>13649</v>
      </c>
      <c r="FU117" s="1">
        <v>25129</v>
      </c>
      <c r="FV117" s="1">
        <v>4386</v>
      </c>
      <c r="FW117">
        <v>229</v>
      </c>
      <c r="FX117">
        <v>518</v>
      </c>
      <c r="FY117">
        <v>708</v>
      </c>
      <c r="FZ117">
        <v>264</v>
      </c>
      <c r="GA117" s="1">
        <v>16873</v>
      </c>
      <c r="GB117" s="1">
        <v>2152</v>
      </c>
      <c r="GC117" s="1">
        <v>2394</v>
      </c>
      <c r="GD117" s="1">
        <v>10906</v>
      </c>
      <c r="GE117" s="1">
        <v>20469</v>
      </c>
      <c r="GF117" s="1">
        <v>19267</v>
      </c>
      <c r="GG117" s="1">
        <v>193373</v>
      </c>
      <c r="GH117" s="1">
        <v>11601</v>
      </c>
      <c r="GI117" t="s">
        <v>272</v>
      </c>
      <c r="GJ117" s="1">
        <v>18224</v>
      </c>
      <c r="GK117" s="1">
        <v>4741</v>
      </c>
      <c r="GL117" s="1">
        <v>1110</v>
      </c>
      <c r="GM117" s="1">
        <v>2152</v>
      </c>
      <c r="GN117" s="1">
        <v>1478</v>
      </c>
      <c r="GO117" s="1">
        <v>13424</v>
      </c>
      <c r="GP117" s="1">
        <v>5672</v>
      </c>
      <c r="GQ117" s="1">
        <v>6839</v>
      </c>
      <c r="GR117">
        <v>509</v>
      </c>
      <c r="GS117">
        <v>404</v>
      </c>
      <c r="GT117">
        <v>59</v>
      </c>
      <c r="GU117" s="1">
        <v>194324</v>
      </c>
      <c r="GV117" s="1">
        <v>143975</v>
      </c>
      <c r="GW117" s="1">
        <v>20373</v>
      </c>
      <c r="GX117" s="1">
        <v>2337</v>
      </c>
      <c r="GY117" s="1">
        <v>18036</v>
      </c>
      <c r="GZ117">
        <v>60</v>
      </c>
      <c r="HA117" s="1">
        <v>12892</v>
      </c>
      <c r="HB117" s="1">
        <v>3436</v>
      </c>
      <c r="HC117" s="1">
        <v>2932</v>
      </c>
      <c r="HD117" s="1">
        <v>9933</v>
      </c>
      <c r="HE117">
        <v>0</v>
      </c>
      <c r="HF117">
        <v>723</v>
      </c>
      <c r="HG117" s="1">
        <v>59474</v>
      </c>
      <c r="HH117" s="1">
        <v>8135</v>
      </c>
      <c r="HI117">
        <v>276</v>
      </c>
      <c r="HJ117">
        <v>101</v>
      </c>
      <c r="HK117" s="1">
        <v>7758</v>
      </c>
      <c r="HL117" s="1">
        <v>8135</v>
      </c>
      <c r="HM117" s="1">
        <v>4464</v>
      </c>
      <c r="HN117">
        <v>101</v>
      </c>
      <c r="HO117">
        <v>231</v>
      </c>
      <c r="HP117">
        <v>3</v>
      </c>
      <c r="HQ117">
        <v>283</v>
      </c>
      <c r="HR117" s="1">
        <v>2297</v>
      </c>
      <c r="HS117">
        <v>81</v>
      </c>
      <c r="HT117">
        <v>189</v>
      </c>
      <c r="HU117">
        <v>0</v>
      </c>
      <c r="HV117">
        <v>353</v>
      </c>
      <c r="HW117">
        <v>235</v>
      </c>
      <c r="HX117" s="1">
        <v>152279</v>
      </c>
      <c r="HY117" s="1">
        <v>-78206</v>
      </c>
      <c r="HZ117" s="1">
        <v>-55149</v>
      </c>
      <c r="IA117" s="1">
        <v>-55209</v>
      </c>
      <c r="IB117" s="1">
        <v>-74177</v>
      </c>
      <c r="IC117" s="1">
        <v>18968</v>
      </c>
      <c r="ID117" s="1">
        <v>1332</v>
      </c>
      <c r="IE117" s="1">
        <v>17637</v>
      </c>
      <c r="IF117">
        <v>60</v>
      </c>
      <c r="IG117" s="1">
        <v>12892</v>
      </c>
      <c r="IH117" s="1">
        <v>-2810</v>
      </c>
      <c r="II117" s="1">
        <v>2051</v>
      </c>
      <c r="IJ117" s="1">
        <v>-1393</v>
      </c>
      <c r="IK117">
        <v>0</v>
      </c>
      <c r="IL117">
        <v>491</v>
      </c>
      <c r="IM117" s="1">
        <v>-34288</v>
      </c>
      <c r="IN117">
        <v>151.4</v>
      </c>
      <c r="IO117">
        <v>-51.4</v>
      </c>
      <c r="IP117">
        <v>-36.200000000000003</v>
      </c>
      <c r="IQ117">
        <v>-36.299999999999997</v>
      </c>
      <c r="IR117">
        <v>-48.7</v>
      </c>
      <c r="IS117">
        <v>12.5</v>
      </c>
      <c r="IT117">
        <v>0.9</v>
      </c>
      <c r="IU117">
        <v>11.6</v>
      </c>
      <c r="IV117">
        <v>0</v>
      </c>
      <c r="IW117">
        <v>8.5</v>
      </c>
      <c r="IX117">
        <v>-1.8</v>
      </c>
      <c r="IY117">
        <v>1.3</v>
      </c>
      <c r="IZ117">
        <v>-0.9</v>
      </c>
      <c r="JA117">
        <v>0</v>
      </c>
      <c r="JB117">
        <v>24</v>
      </c>
      <c r="JC117" t="s">
        <v>272</v>
      </c>
      <c r="JD117" s="1">
        <v>78579</v>
      </c>
    </row>
    <row r="118" spans="3:264">
      <c r="C118">
        <v>1</v>
      </c>
      <c r="D118">
        <v>2006001212</v>
      </c>
      <c r="F118" t="s">
        <v>373</v>
      </c>
      <c r="G118" s="1">
        <v>2000</v>
      </c>
      <c r="H118">
        <v>939</v>
      </c>
      <c r="I118">
        <v>2.99</v>
      </c>
      <c r="J118">
        <v>0.61</v>
      </c>
      <c r="K118">
        <v>0.38</v>
      </c>
      <c r="L118">
        <v>0.22</v>
      </c>
      <c r="M118">
        <v>1.69</v>
      </c>
      <c r="N118">
        <v>35.200000000000003</v>
      </c>
      <c r="O118">
        <v>51.7</v>
      </c>
      <c r="P118">
        <v>66</v>
      </c>
      <c r="Q118">
        <v>37.200000000000003</v>
      </c>
      <c r="R118">
        <v>14.3</v>
      </c>
      <c r="S118">
        <v>35.5</v>
      </c>
      <c r="T118">
        <v>28.1</v>
      </c>
      <c r="U118">
        <v>20.3</v>
      </c>
      <c r="V118">
        <v>0.7</v>
      </c>
      <c r="W118" s="1">
        <v>724758</v>
      </c>
      <c r="X118" s="1">
        <v>345870</v>
      </c>
      <c r="Y118" s="1">
        <v>339147</v>
      </c>
      <c r="Z118" s="1">
        <v>250138</v>
      </c>
      <c r="AA118" s="1">
        <v>186026</v>
      </c>
      <c r="AB118" s="1">
        <v>138570</v>
      </c>
      <c r="AC118" s="1">
        <v>117558</v>
      </c>
      <c r="AD118" s="1">
        <v>2153</v>
      </c>
      <c r="AE118" s="1">
        <v>66315</v>
      </c>
      <c r="AF118" s="1">
        <v>45081</v>
      </c>
      <c r="AG118" s="1">
        <v>41372</v>
      </c>
      <c r="AH118" s="1">
        <v>19032</v>
      </c>
      <c r="AI118" s="1">
        <v>2857</v>
      </c>
      <c r="AJ118" s="1">
        <v>1182</v>
      </c>
      <c r="AK118">
        <v>551</v>
      </c>
      <c r="AL118" s="1">
        <v>1124</v>
      </c>
      <c r="AM118">
        <v>0</v>
      </c>
      <c r="AN118" s="1">
        <v>86152</v>
      </c>
      <c r="AO118">
        <v>453</v>
      </c>
      <c r="AP118" s="1">
        <v>84993</v>
      </c>
      <c r="AQ118" s="1">
        <v>78429</v>
      </c>
      <c r="AR118" s="1">
        <v>6564</v>
      </c>
      <c r="AS118">
        <v>705</v>
      </c>
      <c r="AT118" s="1">
        <v>6724</v>
      </c>
      <c r="AU118" s="1">
        <v>1679</v>
      </c>
      <c r="AV118" s="1">
        <v>5045</v>
      </c>
      <c r="AW118" s="1">
        <v>318196</v>
      </c>
      <c r="AX118" s="1">
        <v>285273</v>
      </c>
      <c r="AY118" s="1">
        <v>6790</v>
      </c>
      <c r="AZ118" s="1">
        <v>6777</v>
      </c>
      <c r="BA118">
        <v>13</v>
      </c>
      <c r="BB118">
        <v>0</v>
      </c>
      <c r="BC118">
        <v>0</v>
      </c>
      <c r="BD118">
        <v>368</v>
      </c>
      <c r="BE118" s="1">
        <v>2762</v>
      </c>
      <c r="BF118" s="1">
        <v>22454</v>
      </c>
      <c r="BG118">
        <v>0</v>
      </c>
      <c r="BH118">
        <v>549</v>
      </c>
      <c r="BI118" s="1">
        <v>60691</v>
      </c>
      <c r="BJ118" s="1">
        <v>724758</v>
      </c>
      <c r="BK118" s="1">
        <v>308921</v>
      </c>
      <c r="BL118" s="1">
        <v>278733</v>
      </c>
      <c r="BM118" s="1">
        <v>70695</v>
      </c>
      <c r="BN118" s="1">
        <v>6858</v>
      </c>
      <c r="BO118" s="1">
        <v>2539</v>
      </c>
      <c r="BP118" s="1">
        <v>1831</v>
      </c>
      <c r="BQ118" s="1">
        <v>1368</v>
      </c>
      <c r="BR118" s="1">
        <v>1121</v>
      </c>
      <c r="BS118" s="1">
        <v>9527</v>
      </c>
      <c r="BT118" s="1">
        <v>5515</v>
      </c>
      <c r="BU118" s="1">
        <v>1609</v>
      </c>
      <c r="BV118" s="1">
        <v>1243</v>
      </c>
      <c r="BW118" s="1">
        <v>1161</v>
      </c>
      <c r="BX118" s="1">
        <v>6710</v>
      </c>
      <c r="BY118" s="1">
        <v>5509</v>
      </c>
      <c r="BZ118" s="1">
        <v>1200</v>
      </c>
      <c r="CA118" s="1">
        <v>2702</v>
      </c>
      <c r="CB118" s="1">
        <v>1137</v>
      </c>
      <c r="CC118">
        <v>884</v>
      </c>
      <c r="CD118">
        <v>681</v>
      </c>
      <c r="CE118" s="1">
        <v>7364</v>
      </c>
      <c r="CF118" s="1">
        <v>4424</v>
      </c>
      <c r="CG118">
        <v>799</v>
      </c>
      <c r="CH118" s="1">
        <v>1030</v>
      </c>
      <c r="CI118" s="1">
        <v>1111</v>
      </c>
      <c r="CJ118" s="1">
        <v>2647</v>
      </c>
      <c r="CK118" s="1">
        <v>2419</v>
      </c>
      <c r="CL118">
        <v>228</v>
      </c>
      <c r="CM118" s="1">
        <v>3116</v>
      </c>
      <c r="CN118">
        <v>288</v>
      </c>
      <c r="CO118" s="1">
        <v>2828</v>
      </c>
      <c r="CP118" s="1">
        <v>5103</v>
      </c>
      <c r="CQ118" s="1">
        <v>10280</v>
      </c>
      <c r="CR118" s="1">
        <v>3396</v>
      </c>
      <c r="CS118" s="1">
        <v>6883</v>
      </c>
      <c r="CT118" s="1">
        <v>3108</v>
      </c>
      <c r="CU118">
        <v>798</v>
      </c>
      <c r="CV118">
        <v>639</v>
      </c>
      <c r="CW118" s="1">
        <v>1671</v>
      </c>
      <c r="CX118" s="1">
        <v>3582</v>
      </c>
      <c r="CY118" s="1">
        <v>9697</v>
      </c>
      <c r="CZ118" s="1">
        <v>8909</v>
      </c>
      <c r="DA118">
        <v>788</v>
      </c>
      <c r="DB118" s="1">
        <v>39555</v>
      </c>
      <c r="DC118" s="1">
        <v>14497</v>
      </c>
      <c r="DD118" s="1">
        <v>25058</v>
      </c>
      <c r="DE118" s="1">
        <v>12287</v>
      </c>
      <c r="DF118" s="1">
        <v>12772</v>
      </c>
      <c r="DG118" s="1">
        <v>19454</v>
      </c>
      <c r="DH118" s="1">
        <v>7064</v>
      </c>
      <c r="DI118" s="1">
        <v>5383</v>
      </c>
      <c r="DJ118" s="1">
        <v>2930</v>
      </c>
      <c r="DK118" s="1">
        <v>4077</v>
      </c>
      <c r="DL118" s="1">
        <v>9738</v>
      </c>
      <c r="DM118" s="1">
        <v>2499</v>
      </c>
      <c r="DN118" s="1">
        <v>1312</v>
      </c>
      <c r="DO118">
        <v>903</v>
      </c>
      <c r="DP118">
        <v>285</v>
      </c>
      <c r="DQ118" s="1">
        <v>1054</v>
      </c>
      <c r="DR118">
        <v>705</v>
      </c>
      <c r="DS118" s="1">
        <v>2508</v>
      </c>
      <c r="DT118" s="1">
        <v>2313</v>
      </c>
      <c r="DU118">
        <v>658</v>
      </c>
      <c r="DV118" s="1">
        <v>11698</v>
      </c>
      <c r="DW118">
        <v>33</v>
      </c>
      <c r="DX118" s="1">
        <v>4543</v>
      </c>
      <c r="DY118" s="1">
        <v>1627</v>
      </c>
      <c r="DZ118" s="1">
        <v>2370</v>
      </c>
      <c r="EA118">
        <v>545</v>
      </c>
      <c r="EB118" s="1">
        <v>2210</v>
      </c>
      <c r="EC118">
        <v>790</v>
      </c>
      <c r="ED118" s="1">
        <v>1312</v>
      </c>
      <c r="EE118">
        <v>108</v>
      </c>
      <c r="EF118" s="1">
        <v>1348</v>
      </c>
      <c r="EG118">
        <v>455</v>
      </c>
      <c r="EH118">
        <v>750</v>
      </c>
      <c r="EI118">
        <v>143</v>
      </c>
      <c r="EJ118">
        <v>98</v>
      </c>
      <c r="EK118" s="1">
        <v>1354</v>
      </c>
      <c r="EL118" s="1">
        <v>1332</v>
      </c>
      <c r="EM118">
        <v>780</v>
      </c>
      <c r="EN118" s="1">
        <v>10611</v>
      </c>
      <c r="EO118" s="1">
        <v>1962</v>
      </c>
      <c r="EP118">
        <v>706</v>
      </c>
      <c r="EQ118" s="1">
        <v>2261</v>
      </c>
      <c r="ER118" s="1">
        <v>5682</v>
      </c>
      <c r="ES118" s="1">
        <v>30155</v>
      </c>
      <c r="ET118" s="1">
        <v>3303</v>
      </c>
      <c r="EU118" s="1">
        <v>16174</v>
      </c>
      <c r="EV118" s="1">
        <v>2164</v>
      </c>
      <c r="EW118">
        <v>194</v>
      </c>
      <c r="EX118" s="1">
        <v>13817</v>
      </c>
      <c r="EY118" s="1">
        <v>10678</v>
      </c>
      <c r="EZ118" s="1">
        <v>7796</v>
      </c>
      <c r="FA118" s="1">
        <v>6152</v>
      </c>
      <c r="FB118">
        <v>123</v>
      </c>
      <c r="FC118" s="1">
        <v>1521</v>
      </c>
      <c r="FD118" s="1">
        <v>23477</v>
      </c>
      <c r="FE118" s="1">
        <v>2332</v>
      </c>
      <c r="FF118" s="1">
        <v>7194</v>
      </c>
      <c r="FG118" s="1">
        <v>3825</v>
      </c>
      <c r="FH118" s="1">
        <v>10126</v>
      </c>
      <c r="FI118">
        <v>480</v>
      </c>
      <c r="FJ118" s="1">
        <v>1930</v>
      </c>
      <c r="FK118" s="1">
        <v>1887</v>
      </c>
      <c r="FL118" s="1">
        <v>5830</v>
      </c>
      <c r="FM118" s="1">
        <v>55554</v>
      </c>
      <c r="FN118" s="1">
        <v>16094</v>
      </c>
      <c r="FO118" s="1">
        <v>2672</v>
      </c>
      <c r="FP118" s="1">
        <v>4011</v>
      </c>
      <c r="FQ118" s="1">
        <v>1026</v>
      </c>
      <c r="FR118" s="1">
        <v>1163</v>
      </c>
      <c r="FS118" s="1">
        <v>7223</v>
      </c>
      <c r="FT118" s="1">
        <v>11079</v>
      </c>
      <c r="FU118" s="1">
        <v>25823</v>
      </c>
      <c r="FV118" s="1">
        <v>10180</v>
      </c>
      <c r="FW118">
        <v>355</v>
      </c>
      <c r="FX118" s="1">
        <v>1677</v>
      </c>
      <c r="FY118">
        <v>919</v>
      </c>
      <c r="FZ118">
        <v>733</v>
      </c>
      <c r="GA118" s="1">
        <v>10016</v>
      </c>
      <c r="GB118" s="1">
        <v>1943</v>
      </c>
      <c r="GC118" s="1">
        <v>2557</v>
      </c>
      <c r="GD118" s="1">
        <v>11464</v>
      </c>
      <c r="GE118" s="1">
        <v>26358</v>
      </c>
      <c r="GF118" s="1">
        <v>12574</v>
      </c>
      <c r="GG118" s="1">
        <v>208394</v>
      </c>
      <c r="GH118" s="1">
        <v>11301</v>
      </c>
      <c r="GI118" t="s">
        <v>272</v>
      </c>
      <c r="GJ118" s="1">
        <v>30188</v>
      </c>
      <c r="GK118" s="1">
        <v>10745</v>
      </c>
      <c r="GL118" s="1">
        <v>4713</v>
      </c>
      <c r="GM118" s="1">
        <v>1670</v>
      </c>
      <c r="GN118" s="1">
        <v>4363</v>
      </c>
      <c r="GO118" s="1">
        <v>19395</v>
      </c>
      <c r="GP118" s="1">
        <v>9137</v>
      </c>
      <c r="GQ118" s="1">
        <v>8077</v>
      </c>
      <c r="GR118" s="1">
        <v>1369</v>
      </c>
      <c r="GS118">
        <v>811</v>
      </c>
      <c r="GT118">
        <v>48</v>
      </c>
      <c r="GU118" s="1">
        <v>340121</v>
      </c>
      <c r="GV118" s="1">
        <v>284584</v>
      </c>
      <c r="GW118" s="1">
        <v>15270</v>
      </c>
      <c r="GX118">
        <v>825</v>
      </c>
      <c r="GY118" s="1">
        <v>14445</v>
      </c>
      <c r="GZ118">
        <v>212</v>
      </c>
      <c r="HA118" s="1">
        <v>12005</v>
      </c>
      <c r="HB118" s="1">
        <v>2073</v>
      </c>
      <c r="HC118" s="1">
        <v>4948</v>
      </c>
      <c r="HD118" s="1">
        <v>20614</v>
      </c>
      <c r="HE118">
        <v>0</v>
      </c>
      <c r="HF118">
        <v>415</v>
      </c>
      <c r="HG118" s="1">
        <v>75715</v>
      </c>
      <c r="HH118" s="1">
        <v>11926</v>
      </c>
      <c r="HI118">
        <v>429</v>
      </c>
      <c r="HJ118">
        <v>188</v>
      </c>
      <c r="HK118" s="1">
        <v>11310</v>
      </c>
      <c r="HL118" s="1">
        <v>11926</v>
      </c>
      <c r="HM118" s="1">
        <v>9628</v>
      </c>
      <c r="HN118">
        <v>186</v>
      </c>
      <c r="HO118">
        <v>132</v>
      </c>
      <c r="HP118">
        <v>54</v>
      </c>
      <c r="HQ118">
        <v>442</v>
      </c>
      <c r="HR118">
        <v>353</v>
      </c>
      <c r="HS118">
        <v>49</v>
      </c>
      <c r="HT118">
        <v>308</v>
      </c>
      <c r="HU118">
        <v>0</v>
      </c>
      <c r="HV118">
        <v>606</v>
      </c>
      <c r="HW118">
        <v>354</v>
      </c>
      <c r="HX118" s="1">
        <v>315682</v>
      </c>
      <c r="HY118" s="1">
        <v>36949</v>
      </c>
      <c r="HZ118" s="1">
        <v>8002</v>
      </c>
      <c r="IA118" s="1">
        <v>7791</v>
      </c>
      <c r="IB118">
        <v>-689</v>
      </c>
      <c r="IC118" s="1">
        <v>8480</v>
      </c>
      <c r="ID118" s="1">
        <v>-5952</v>
      </c>
      <c r="IE118" s="1">
        <v>14432</v>
      </c>
      <c r="IF118">
        <v>212</v>
      </c>
      <c r="IG118" s="1">
        <v>12005</v>
      </c>
      <c r="IH118" s="1">
        <v>1704</v>
      </c>
      <c r="II118" s="1">
        <v>2186</v>
      </c>
      <c r="IJ118" s="1">
        <v>-1839</v>
      </c>
      <c r="IK118">
        <v>0</v>
      </c>
      <c r="IL118">
        <v>-134</v>
      </c>
      <c r="IM118" s="1">
        <v>15024</v>
      </c>
      <c r="IN118">
        <v>88.3</v>
      </c>
      <c r="IO118">
        <v>11.7</v>
      </c>
      <c r="IP118">
        <v>2.5</v>
      </c>
      <c r="IQ118">
        <v>2.5</v>
      </c>
      <c r="IR118">
        <v>-0.2</v>
      </c>
      <c r="IS118">
        <v>2.7</v>
      </c>
      <c r="IT118">
        <v>-1.9</v>
      </c>
      <c r="IU118">
        <v>4.5999999999999996</v>
      </c>
      <c r="IV118">
        <v>0.1</v>
      </c>
      <c r="IW118">
        <v>3.8</v>
      </c>
      <c r="IX118">
        <v>0.5</v>
      </c>
      <c r="IY118">
        <v>0.7</v>
      </c>
      <c r="IZ118">
        <v>-0.6</v>
      </c>
      <c r="JA118">
        <v>0</v>
      </c>
      <c r="JB118">
        <v>25.4</v>
      </c>
      <c r="JC118" t="s">
        <v>272</v>
      </c>
      <c r="JD118" s="1">
        <v>78168</v>
      </c>
    </row>
    <row r="119" spans="3:264">
      <c r="C119">
        <v>1</v>
      </c>
      <c r="D119">
        <v>2006001111</v>
      </c>
      <c r="F119" t="s">
        <v>374</v>
      </c>
      <c r="G119" s="1">
        <v>2000</v>
      </c>
      <c r="H119">
        <v>952</v>
      </c>
      <c r="I119">
        <v>3</v>
      </c>
      <c r="J119">
        <v>0.64</v>
      </c>
      <c r="K119">
        <v>0.38</v>
      </c>
      <c r="L119">
        <v>0.21</v>
      </c>
      <c r="M119">
        <v>1.67</v>
      </c>
      <c r="N119">
        <v>32.9</v>
      </c>
      <c r="O119">
        <v>51.4</v>
      </c>
      <c r="P119">
        <v>62.9</v>
      </c>
      <c r="Q119">
        <v>37.700000000000003</v>
      </c>
      <c r="R119">
        <v>14.5</v>
      </c>
      <c r="S119">
        <v>38.799999999999997</v>
      </c>
      <c r="T119">
        <v>31.6</v>
      </c>
      <c r="U119">
        <v>19.399999999999999</v>
      </c>
      <c r="V119">
        <v>1.4</v>
      </c>
      <c r="W119" s="1">
        <v>466514</v>
      </c>
      <c r="X119" s="1">
        <v>182590</v>
      </c>
      <c r="Y119" s="1">
        <v>175211</v>
      </c>
      <c r="Z119" s="1">
        <v>165832</v>
      </c>
      <c r="AA119" s="1">
        <v>123902</v>
      </c>
      <c r="AB119" s="1">
        <v>91212</v>
      </c>
      <c r="AC119" s="1">
        <v>122189</v>
      </c>
      <c r="AD119" s="1">
        <v>1533</v>
      </c>
      <c r="AE119">
        <v>180</v>
      </c>
      <c r="AF119" s="1">
        <v>28318</v>
      </c>
      <c r="AG119" s="1">
        <v>26582</v>
      </c>
      <c r="AH119" s="1">
        <v>13612</v>
      </c>
      <c r="AI119" s="1">
        <v>2442</v>
      </c>
      <c r="AJ119">
        <v>996</v>
      </c>
      <c r="AK119">
        <v>680</v>
      </c>
      <c r="AL119">
        <v>766</v>
      </c>
      <c r="AM119" s="1">
        <v>1437</v>
      </c>
      <c r="AN119" s="1">
        <v>5500</v>
      </c>
      <c r="AO119">
        <v>306</v>
      </c>
      <c r="AP119" s="1">
        <v>4801</v>
      </c>
      <c r="AQ119" s="1">
        <v>2080</v>
      </c>
      <c r="AR119" s="1">
        <v>2721</v>
      </c>
      <c r="AS119">
        <v>392</v>
      </c>
      <c r="AT119" s="1">
        <v>7379</v>
      </c>
      <c r="AU119" s="1">
        <v>2357</v>
      </c>
      <c r="AV119" s="1">
        <v>5022</v>
      </c>
      <c r="AW119" s="1">
        <v>222985</v>
      </c>
      <c r="AX119" s="1">
        <v>204586</v>
      </c>
      <c r="AY119" s="1">
        <v>5628</v>
      </c>
      <c r="AZ119" s="1">
        <v>2007</v>
      </c>
      <c r="BA119" s="1">
        <v>3621</v>
      </c>
      <c r="BB119">
        <v>0</v>
      </c>
      <c r="BC119">
        <v>0</v>
      </c>
      <c r="BD119">
        <v>320</v>
      </c>
      <c r="BE119">
        <v>885</v>
      </c>
      <c r="BF119" s="1">
        <v>11404</v>
      </c>
      <c r="BG119">
        <v>0</v>
      </c>
      <c r="BH119">
        <v>162</v>
      </c>
      <c r="BI119" s="1">
        <v>60939</v>
      </c>
      <c r="BJ119" s="1">
        <v>466514</v>
      </c>
      <c r="BK119" s="1">
        <v>233295</v>
      </c>
      <c r="BL119" s="1">
        <v>215240</v>
      </c>
      <c r="BM119" s="1">
        <v>54132</v>
      </c>
      <c r="BN119" s="1">
        <v>5329</v>
      </c>
      <c r="BO119" s="1">
        <v>2140</v>
      </c>
      <c r="BP119" s="1">
        <v>1823</v>
      </c>
      <c r="BQ119" s="1">
        <v>1083</v>
      </c>
      <c r="BR119">
        <v>283</v>
      </c>
      <c r="BS119" s="1">
        <v>5691</v>
      </c>
      <c r="BT119" s="1">
        <v>3452</v>
      </c>
      <c r="BU119">
        <v>985</v>
      </c>
      <c r="BV119">
        <v>643</v>
      </c>
      <c r="BW119">
        <v>611</v>
      </c>
      <c r="BX119" s="1">
        <v>5249</v>
      </c>
      <c r="BY119" s="1">
        <v>4210</v>
      </c>
      <c r="BZ119" s="1">
        <v>1039</v>
      </c>
      <c r="CA119" s="1">
        <v>2510</v>
      </c>
      <c r="CB119" s="1">
        <v>1071</v>
      </c>
      <c r="CC119">
        <v>810</v>
      </c>
      <c r="CD119">
        <v>629</v>
      </c>
      <c r="CE119" s="1">
        <v>6197</v>
      </c>
      <c r="CF119" s="1">
        <v>3728</v>
      </c>
      <c r="CG119">
        <v>581</v>
      </c>
      <c r="CH119">
        <v>986</v>
      </c>
      <c r="CI119">
        <v>902</v>
      </c>
      <c r="CJ119" s="1">
        <v>2025</v>
      </c>
      <c r="CK119" s="1">
        <v>1935</v>
      </c>
      <c r="CL119">
        <v>89</v>
      </c>
      <c r="CM119" s="1">
        <v>2782</v>
      </c>
      <c r="CN119">
        <v>223</v>
      </c>
      <c r="CO119" s="1">
        <v>2558</v>
      </c>
      <c r="CP119" s="1">
        <v>3836</v>
      </c>
      <c r="CQ119" s="1">
        <v>7058</v>
      </c>
      <c r="CR119" s="1">
        <v>2947</v>
      </c>
      <c r="CS119" s="1">
        <v>4111</v>
      </c>
      <c r="CT119" s="1">
        <v>2783</v>
      </c>
      <c r="CU119">
        <v>728</v>
      </c>
      <c r="CV119">
        <v>620</v>
      </c>
      <c r="CW119" s="1">
        <v>1434</v>
      </c>
      <c r="CX119" s="1">
        <v>2777</v>
      </c>
      <c r="CY119" s="1">
        <v>7894</v>
      </c>
      <c r="CZ119" s="1">
        <v>7021</v>
      </c>
      <c r="DA119">
        <v>874</v>
      </c>
      <c r="DB119" s="1">
        <v>17643</v>
      </c>
      <c r="DC119" s="1">
        <v>14702</v>
      </c>
      <c r="DD119" s="1">
        <v>2941</v>
      </c>
      <c r="DE119">
        <v>361</v>
      </c>
      <c r="DF119" s="1">
        <v>2580</v>
      </c>
      <c r="DG119" s="1">
        <v>16943</v>
      </c>
      <c r="DH119" s="1">
        <v>6232</v>
      </c>
      <c r="DI119" s="1">
        <v>4790</v>
      </c>
      <c r="DJ119" s="1">
        <v>1404</v>
      </c>
      <c r="DK119" s="1">
        <v>4516</v>
      </c>
      <c r="DL119" s="1">
        <v>9044</v>
      </c>
      <c r="DM119" s="1">
        <v>3154</v>
      </c>
      <c r="DN119">
        <v>932</v>
      </c>
      <c r="DO119" s="1">
        <v>1784</v>
      </c>
      <c r="DP119">
        <v>439</v>
      </c>
      <c r="DQ119">
        <v>876</v>
      </c>
      <c r="DR119">
        <v>654</v>
      </c>
      <c r="DS119" s="1">
        <v>1680</v>
      </c>
      <c r="DT119" s="1">
        <v>1731</v>
      </c>
      <c r="DU119">
        <v>948</v>
      </c>
      <c r="DV119" s="1">
        <v>10003</v>
      </c>
      <c r="DW119">
        <v>57</v>
      </c>
      <c r="DX119" s="1">
        <v>4285</v>
      </c>
      <c r="DY119" s="1">
        <v>1385</v>
      </c>
      <c r="DZ119" s="1">
        <v>2212</v>
      </c>
      <c r="EA119">
        <v>689</v>
      </c>
      <c r="EB119" s="1">
        <v>1916</v>
      </c>
      <c r="EC119">
        <v>597</v>
      </c>
      <c r="ED119" s="1">
        <v>1173</v>
      </c>
      <c r="EE119">
        <v>147</v>
      </c>
      <c r="EF119" s="1">
        <v>1067</v>
      </c>
      <c r="EG119">
        <v>308</v>
      </c>
      <c r="EH119">
        <v>640</v>
      </c>
      <c r="EI119">
        <v>119</v>
      </c>
      <c r="EJ119">
        <v>142</v>
      </c>
      <c r="EK119">
        <v>864</v>
      </c>
      <c r="EL119" s="1">
        <v>1145</v>
      </c>
      <c r="EM119">
        <v>527</v>
      </c>
      <c r="EN119" s="1">
        <v>10564</v>
      </c>
      <c r="EO119" s="1">
        <v>1395</v>
      </c>
      <c r="EP119">
        <v>683</v>
      </c>
      <c r="EQ119" s="1">
        <v>1513</v>
      </c>
      <c r="ER119" s="1">
        <v>6973</v>
      </c>
      <c r="ES119" s="1">
        <v>27974</v>
      </c>
      <c r="ET119" s="1">
        <v>3846</v>
      </c>
      <c r="EU119" s="1">
        <v>13293</v>
      </c>
      <c r="EV119" s="1">
        <v>1782</v>
      </c>
      <c r="EW119">
        <v>123</v>
      </c>
      <c r="EX119" s="1">
        <v>11388</v>
      </c>
      <c r="EY119" s="1">
        <v>10835</v>
      </c>
      <c r="EZ119" s="1">
        <v>6797</v>
      </c>
      <c r="FA119" s="1">
        <v>5576</v>
      </c>
      <c r="FB119">
        <v>100</v>
      </c>
      <c r="FC119" s="1">
        <v>1121</v>
      </c>
      <c r="FD119" s="1">
        <v>18875</v>
      </c>
      <c r="FE119" s="1">
        <v>2041</v>
      </c>
      <c r="FF119" s="1">
        <v>4641</v>
      </c>
      <c r="FG119" s="1">
        <v>3420</v>
      </c>
      <c r="FH119" s="1">
        <v>8772</v>
      </c>
      <c r="FI119">
        <v>698</v>
      </c>
      <c r="FJ119" s="1">
        <v>1952</v>
      </c>
      <c r="FK119" s="1">
        <v>1261</v>
      </c>
      <c r="FL119" s="1">
        <v>4861</v>
      </c>
      <c r="FM119" s="1">
        <v>43265</v>
      </c>
      <c r="FN119" s="1">
        <v>15096</v>
      </c>
      <c r="FO119" s="1">
        <v>2371</v>
      </c>
      <c r="FP119" s="1">
        <v>2960</v>
      </c>
      <c r="FQ119">
        <v>880</v>
      </c>
      <c r="FR119" s="1">
        <v>1135</v>
      </c>
      <c r="FS119" s="1">
        <v>7750</v>
      </c>
      <c r="FT119" s="1">
        <v>9168</v>
      </c>
      <c r="FU119" s="1">
        <v>17233</v>
      </c>
      <c r="FV119" s="1">
        <v>4339</v>
      </c>
      <c r="FW119">
        <v>278</v>
      </c>
      <c r="FX119">
        <v>671</v>
      </c>
      <c r="FY119">
        <v>644</v>
      </c>
      <c r="FZ119">
        <v>288</v>
      </c>
      <c r="GA119" s="1">
        <v>8880</v>
      </c>
      <c r="GB119" s="1">
        <v>2134</v>
      </c>
      <c r="GC119" s="1">
        <v>1768</v>
      </c>
      <c r="GD119" s="1">
        <v>9416</v>
      </c>
      <c r="GE119" s="1">
        <v>21730</v>
      </c>
      <c r="GF119" s="1">
        <v>10648</v>
      </c>
      <c r="GG119" s="1">
        <v>174525</v>
      </c>
      <c r="GH119" s="1">
        <v>10809</v>
      </c>
      <c r="GI119" t="s">
        <v>272</v>
      </c>
      <c r="GJ119" s="1">
        <v>18056</v>
      </c>
      <c r="GK119" s="1">
        <v>5258</v>
      </c>
      <c r="GL119" s="1">
        <v>2003</v>
      </c>
      <c r="GM119" s="1">
        <v>1688</v>
      </c>
      <c r="GN119" s="1">
        <v>1567</v>
      </c>
      <c r="GO119" s="1">
        <v>12770</v>
      </c>
      <c r="GP119" s="1">
        <v>5775</v>
      </c>
      <c r="GQ119" s="1">
        <v>5907</v>
      </c>
      <c r="GR119">
        <v>533</v>
      </c>
      <c r="GS119">
        <v>556</v>
      </c>
      <c r="GT119">
        <v>28</v>
      </c>
      <c r="GU119" s="1">
        <v>174854</v>
      </c>
      <c r="GV119" s="1">
        <v>134062</v>
      </c>
      <c r="GW119" s="1">
        <v>14536</v>
      </c>
      <c r="GX119">
        <v>657</v>
      </c>
      <c r="GY119" s="1">
        <v>13879</v>
      </c>
      <c r="GZ119" s="1">
        <v>2083</v>
      </c>
      <c r="HA119" s="1">
        <v>10023</v>
      </c>
      <c r="HB119" s="1">
        <v>1307</v>
      </c>
      <c r="HC119" s="1">
        <v>3265</v>
      </c>
      <c r="HD119" s="1">
        <v>8715</v>
      </c>
      <c r="HE119">
        <v>417</v>
      </c>
      <c r="HF119">
        <v>446</v>
      </c>
      <c r="HG119" s="1">
        <v>58365</v>
      </c>
      <c r="HH119" s="1">
        <v>6199</v>
      </c>
      <c r="HI119">
        <v>316</v>
      </c>
      <c r="HJ119">
        <v>296</v>
      </c>
      <c r="HK119" s="1">
        <v>5587</v>
      </c>
      <c r="HL119" s="1">
        <v>6199</v>
      </c>
      <c r="HM119" s="1">
        <v>4793</v>
      </c>
      <c r="HN119">
        <v>295</v>
      </c>
      <c r="HO119">
        <v>13</v>
      </c>
      <c r="HP119">
        <v>39</v>
      </c>
      <c r="HQ119">
        <v>228</v>
      </c>
      <c r="HR119">
        <v>210</v>
      </c>
      <c r="HS119">
        <v>65</v>
      </c>
      <c r="HT119">
        <v>367</v>
      </c>
      <c r="HU119">
        <v>0</v>
      </c>
      <c r="HV119">
        <v>345</v>
      </c>
      <c r="HW119">
        <v>138</v>
      </c>
      <c r="HX119" s="1">
        <v>164534</v>
      </c>
      <c r="HY119" s="1">
        <v>-50705</v>
      </c>
      <c r="HZ119" s="1">
        <v>-59533</v>
      </c>
      <c r="IA119" s="1">
        <v>-61617</v>
      </c>
      <c r="IB119" s="1">
        <v>-70525</v>
      </c>
      <c r="IC119" s="1">
        <v>8908</v>
      </c>
      <c r="ID119" s="1">
        <v>-1350</v>
      </c>
      <c r="IE119" s="1">
        <v>10258</v>
      </c>
      <c r="IF119" s="1">
        <v>2083</v>
      </c>
      <c r="IG119" s="1">
        <v>10023</v>
      </c>
      <c r="IH119">
        <v>987</v>
      </c>
      <c r="II119" s="1">
        <v>2380</v>
      </c>
      <c r="IJ119" s="1">
        <v>-2689</v>
      </c>
      <c r="IK119">
        <v>417</v>
      </c>
      <c r="IL119">
        <v>284</v>
      </c>
      <c r="IM119" s="1">
        <v>-2574</v>
      </c>
      <c r="IN119">
        <v>130.80000000000001</v>
      </c>
      <c r="IO119">
        <v>-30.8</v>
      </c>
      <c r="IP119">
        <v>-36.200000000000003</v>
      </c>
      <c r="IQ119">
        <v>-37.4</v>
      </c>
      <c r="IR119">
        <v>-42.9</v>
      </c>
      <c r="IS119">
        <v>5.4</v>
      </c>
      <c r="IT119">
        <v>-0.8</v>
      </c>
      <c r="IU119">
        <v>6.2</v>
      </c>
      <c r="IV119">
        <v>1.3</v>
      </c>
      <c r="IW119">
        <v>6.1</v>
      </c>
      <c r="IX119">
        <v>0.6</v>
      </c>
      <c r="IY119">
        <v>1.4</v>
      </c>
      <c r="IZ119">
        <v>-1.6</v>
      </c>
      <c r="JA119">
        <v>0.3</v>
      </c>
      <c r="JB119">
        <v>25.1</v>
      </c>
      <c r="JC119" t="s">
        <v>272</v>
      </c>
      <c r="JD119" s="1">
        <v>78388</v>
      </c>
    </row>
    <row r="120" spans="3:264">
      <c r="C120">
        <v>1</v>
      </c>
      <c r="D120">
        <v>2006001010</v>
      </c>
      <c r="F120" t="s">
        <v>375</v>
      </c>
      <c r="G120" s="1">
        <v>2000</v>
      </c>
      <c r="H120">
        <v>924</v>
      </c>
      <c r="I120">
        <v>2.98</v>
      </c>
      <c r="J120">
        <v>0.59</v>
      </c>
      <c r="K120">
        <v>0.36</v>
      </c>
      <c r="L120">
        <v>0.19</v>
      </c>
      <c r="M120">
        <v>1.74</v>
      </c>
      <c r="N120">
        <v>36.299999999999997</v>
      </c>
      <c r="O120">
        <v>51.4</v>
      </c>
      <c r="P120">
        <v>63.3</v>
      </c>
      <c r="Q120">
        <v>38.700000000000003</v>
      </c>
      <c r="R120">
        <v>12.5</v>
      </c>
      <c r="S120">
        <v>39</v>
      </c>
      <c r="T120">
        <v>29.1</v>
      </c>
      <c r="U120">
        <v>20.7</v>
      </c>
      <c r="V120">
        <v>1.3</v>
      </c>
      <c r="W120" s="1">
        <v>550207</v>
      </c>
      <c r="X120" s="1">
        <v>242920</v>
      </c>
      <c r="Y120" s="1">
        <v>239667</v>
      </c>
      <c r="Z120" s="1">
        <v>157506</v>
      </c>
      <c r="AA120" s="1">
        <v>118392</v>
      </c>
      <c r="AB120" s="1">
        <v>86705</v>
      </c>
      <c r="AC120" s="1">
        <v>116726</v>
      </c>
      <c r="AD120" s="1">
        <v>1666</v>
      </c>
      <c r="AE120">
        <v>0</v>
      </c>
      <c r="AF120" s="1">
        <v>29649</v>
      </c>
      <c r="AG120" s="1">
        <v>28174</v>
      </c>
      <c r="AH120" s="1">
        <v>9465</v>
      </c>
      <c r="AI120" s="1">
        <v>1751</v>
      </c>
      <c r="AJ120">
        <v>715</v>
      </c>
      <c r="AK120">
        <v>673</v>
      </c>
      <c r="AL120">
        <v>362</v>
      </c>
      <c r="AM120">
        <v>0</v>
      </c>
      <c r="AN120" s="1">
        <v>80410</v>
      </c>
      <c r="AO120">
        <v>864</v>
      </c>
      <c r="AP120" s="1">
        <v>78859</v>
      </c>
      <c r="AQ120" s="1">
        <v>75274</v>
      </c>
      <c r="AR120" s="1">
        <v>3585</v>
      </c>
      <c r="AS120">
        <v>686</v>
      </c>
      <c r="AT120" s="1">
        <v>3254</v>
      </c>
      <c r="AU120" s="1">
        <v>1317</v>
      </c>
      <c r="AV120" s="1">
        <v>1937</v>
      </c>
      <c r="AW120" s="1">
        <v>245451</v>
      </c>
      <c r="AX120" s="1">
        <v>221753</v>
      </c>
      <c r="AY120" s="1">
        <v>4781</v>
      </c>
      <c r="AZ120" s="1">
        <v>3831</v>
      </c>
      <c r="BA120">
        <v>950</v>
      </c>
      <c r="BB120">
        <v>0</v>
      </c>
      <c r="BC120">
        <v>0</v>
      </c>
      <c r="BD120" s="1">
        <v>4117</v>
      </c>
      <c r="BE120" s="1">
        <v>3566</v>
      </c>
      <c r="BF120" s="1">
        <v>10780</v>
      </c>
      <c r="BG120">
        <v>0</v>
      </c>
      <c r="BH120">
        <v>455</v>
      </c>
      <c r="BI120" s="1">
        <v>61835</v>
      </c>
      <c r="BJ120" s="1">
        <v>550207</v>
      </c>
      <c r="BK120" s="1">
        <v>251551</v>
      </c>
      <c r="BL120" s="1">
        <v>229030</v>
      </c>
      <c r="BM120" s="1">
        <v>57394</v>
      </c>
      <c r="BN120" s="1">
        <v>6234</v>
      </c>
      <c r="BO120" s="1">
        <v>2904</v>
      </c>
      <c r="BP120" s="1">
        <v>1977</v>
      </c>
      <c r="BQ120" s="1">
        <v>1086</v>
      </c>
      <c r="BR120">
        <v>268</v>
      </c>
      <c r="BS120" s="1">
        <v>5813</v>
      </c>
      <c r="BT120" s="1">
        <v>3561</v>
      </c>
      <c r="BU120">
        <v>962</v>
      </c>
      <c r="BV120">
        <v>617</v>
      </c>
      <c r="BW120">
        <v>672</v>
      </c>
      <c r="BX120" s="1">
        <v>5411</v>
      </c>
      <c r="BY120" s="1">
        <v>4279</v>
      </c>
      <c r="BZ120" s="1">
        <v>1132</v>
      </c>
      <c r="CA120" s="1">
        <v>2888</v>
      </c>
      <c r="CB120" s="1">
        <v>1289</v>
      </c>
      <c r="CC120">
        <v>935</v>
      </c>
      <c r="CD120">
        <v>664</v>
      </c>
      <c r="CE120" s="1">
        <v>7317</v>
      </c>
      <c r="CF120" s="1">
        <v>4705</v>
      </c>
      <c r="CG120">
        <v>566</v>
      </c>
      <c r="CH120">
        <v>999</v>
      </c>
      <c r="CI120" s="1">
        <v>1047</v>
      </c>
      <c r="CJ120" s="1">
        <v>2338</v>
      </c>
      <c r="CK120" s="1">
        <v>2236</v>
      </c>
      <c r="CL120">
        <v>102</v>
      </c>
      <c r="CM120" s="1">
        <v>2844</v>
      </c>
      <c r="CN120">
        <v>233</v>
      </c>
      <c r="CO120" s="1">
        <v>2611</v>
      </c>
      <c r="CP120" s="1">
        <v>4065</v>
      </c>
      <c r="CQ120" s="1">
        <v>7355</v>
      </c>
      <c r="CR120" s="1">
        <v>2842</v>
      </c>
      <c r="CS120" s="1">
        <v>4513</v>
      </c>
      <c r="CT120" s="1">
        <v>3273</v>
      </c>
      <c r="CU120">
        <v>833</v>
      </c>
      <c r="CV120">
        <v>626</v>
      </c>
      <c r="CW120" s="1">
        <v>1814</v>
      </c>
      <c r="CX120" s="1">
        <v>2679</v>
      </c>
      <c r="CY120" s="1">
        <v>7177</v>
      </c>
      <c r="CZ120" s="1">
        <v>6357</v>
      </c>
      <c r="DA120">
        <v>821</v>
      </c>
      <c r="DB120" s="1">
        <v>16298</v>
      </c>
      <c r="DC120" s="1">
        <v>13550</v>
      </c>
      <c r="DD120" s="1">
        <v>2748</v>
      </c>
      <c r="DE120">
        <v>612</v>
      </c>
      <c r="DF120" s="1">
        <v>2137</v>
      </c>
      <c r="DG120" s="1">
        <v>16429</v>
      </c>
      <c r="DH120" s="1">
        <v>6570</v>
      </c>
      <c r="DI120" s="1">
        <v>4161</v>
      </c>
      <c r="DJ120">
        <v>810</v>
      </c>
      <c r="DK120" s="1">
        <v>4887</v>
      </c>
      <c r="DL120" s="1">
        <v>7785</v>
      </c>
      <c r="DM120" s="1">
        <v>2155</v>
      </c>
      <c r="DN120">
        <v>998</v>
      </c>
      <c r="DO120">
        <v>801</v>
      </c>
      <c r="DP120">
        <v>356</v>
      </c>
      <c r="DQ120">
        <v>561</v>
      </c>
      <c r="DR120">
        <v>765</v>
      </c>
      <c r="DS120" s="1">
        <v>1639</v>
      </c>
      <c r="DT120" s="1">
        <v>1894</v>
      </c>
      <c r="DU120">
        <v>771</v>
      </c>
      <c r="DV120" s="1">
        <v>9545</v>
      </c>
      <c r="DW120">
        <v>696</v>
      </c>
      <c r="DX120" s="1">
        <v>2989</v>
      </c>
      <c r="DY120" s="1">
        <v>1145</v>
      </c>
      <c r="DZ120" s="1">
        <v>1409</v>
      </c>
      <c r="EA120">
        <v>435</v>
      </c>
      <c r="EB120" s="1">
        <v>1952</v>
      </c>
      <c r="EC120">
        <v>494</v>
      </c>
      <c r="ED120" s="1">
        <v>1277</v>
      </c>
      <c r="EE120">
        <v>181</v>
      </c>
      <c r="EF120" s="1">
        <v>1045</v>
      </c>
      <c r="EG120">
        <v>284</v>
      </c>
      <c r="EH120">
        <v>696</v>
      </c>
      <c r="EI120">
        <v>65</v>
      </c>
      <c r="EJ120">
        <v>131</v>
      </c>
      <c r="EK120">
        <v>881</v>
      </c>
      <c r="EL120" s="1">
        <v>1207</v>
      </c>
      <c r="EM120">
        <v>643</v>
      </c>
      <c r="EN120" s="1">
        <v>10271</v>
      </c>
      <c r="EO120" s="1">
        <v>1479</v>
      </c>
      <c r="EP120">
        <v>901</v>
      </c>
      <c r="EQ120" s="1">
        <v>2345</v>
      </c>
      <c r="ER120" s="1">
        <v>5546</v>
      </c>
      <c r="ES120" s="1">
        <v>32707</v>
      </c>
      <c r="ET120" s="1">
        <v>4034</v>
      </c>
      <c r="EU120" s="1">
        <v>17740</v>
      </c>
      <c r="EV120" s="1">
        <v>5241</v>
      </c>
      <c r="EW120">
        <v>119</v>
      </c>
      <c r="EX120" s="1">
        <v>12380</v>
      </c>
      <c r="EY120" s="1">
        <v>10933</v>
      </c>
      <c r="EZ120" s="1">
        <v>6742</v>
      </c>
      <c r="FA120" s="1">
        <v>5608</v>
      </c>
      <c r="FB120">
        <v>201</v>
      </c>
      <c r="FC120">
        <v>933</v>
      </c>
      <c r="FD120" s="1">
        <v>19620</v>
      </c>
      <c r="FE120" s="1">
        <v>1293</v>
      </c>
      <c r="FF120" s="1">
        <v>4296</v>
      </c>
      <c r="FG120" s="1">
        <v>3463</v>
      </c>
      <c r="FH120" s="1">
        <v>10568</v>
      </c>
      <c r="FI120">
        <v>328</v>
      </c>
      <c r="FJ120" s="1">
        <v>3708</v>
      </c>
      <c r="FK120" s="1">
        <v>1302</v>
      </c>
      <c r="FL120" s="1">
        <v>5230</v>
      </c>
      <c r="FM120" s="1">
        <v>52240</v>
      </c>
      <c r="FN120" s="1">
        <v>15441</v>
      </c>
      <c r="FO120" s="1">
        <v>2120</v>
      </c>
      <c r="FP120" s="1">
        <v>3900</v>
      </c>
      <c r="FQ120" s="1">
        <v>1527</v>
      </c>
      <c r="FR120" s="1">
        <v>1028</v>
      </c>
      <c r="FS120" s="1">
        <v>6866</v>
      </c>
      <c r="FT120" s="1">
        <v>9595</v>
      </c>
      <c r="FU120" s="1">
        <v>14387</v>
      </c>
      <c r="FV120" s="1">
        <v>3028</v>
      </c>
      <c r="FW120">
        <v>309</v>
      </c>
      <c r="FX120">
        <v>633</v>
      </c>
      <c r="FY120" s="1">
        <v>1841</v>
      </c>
      <c r="FZ120">
        <v>295</v>
      </c>
      <c r="GA120" s="1">
        <v>5965</v>
      </c>
      <c r="GB120" s="1">
        <v>2316</v>
      </c>
      <c r="GC120" s="1">
        <v>12817</v>
      </c>
      <c r="GD120" s="1">
        <v>20426</v>
      </c>
      <c r="GE120" s="1">
        <v>23488</v>
      </c>
      <c r="GF120" s="1">
        <v>18782</v>
      </c>
      <c r="GG120" s="1">
        <v>186913</v>
      </c>
      <c r="GH120" s="1">
        <v>12852</v>
      </c>
      <c r="GI120" t="s">
        <v>272</v>
      </c>
      <c r="GJ120" s="1">
        <v>22522</v>
      </c>
      <c r="GK120" s="1">
        <v>7522</v>
      </c>
      <c r="GL120" s="1">
        <v>1626</v>
      </c>
      <c r="GM120" s="1">
        <v>3068</v>
      </c>
      <c r="GN120" s="1">
        <v>2828</v>
      </c>
      <c r="GO120" s="1">
        <v>14994</v>
      </c>
      <c r="GP120" s="1">
        <v>5987</v>
      </c>
      <c r="GQ120" s="1">
        <v>6857</v>
      </c>
      <c r="GR120" s="1">
        <v>1658</v>
      </c>
      <c r="GS120">
        <v>493</v>
      </c>
      <c r="GT120">
        <v>6</v>
      </c>
      <c r="GU120" s="1">
        <v>242554</v>
      </c>
      <c r="GV120" s="1">
        <v>200088</v>
      </c>
      <c r="GW120" s="1">
        <v>18315</v>
      </c>
      <c r="GX120">
        <v>669</v>
      </c>
      <c r="GY120" s="1">
        <v>17646</v>
      </c>
      <c r="GZ120">
        <v>42</v>
      </c>
      <c r="HA120" s="1">
        <v>9454</v>
      </c>
      <c r="HB120" s="1">
        <v>1690</v>
      </c>
      <c r="HC120" s="1">
        <v>3962</v>
      </c>
      <c r="HD120" s="1">
        <v>8622</v>
      </c>
      <c r="HE120">
        <v>0</v>
      </c>
      <c r="HF120">
        <v>381</v>
      </c>
      <c r="HG120" s="1">
        <v>56102</v>
      </c>
      <c r="HH120" s="1">
        <v>8931</v>
      </c>
      <c r="HI120">
        <v>292</v>
      </c>
      <c r="HJ120">
        <v>846</v>
      </c>
      <c r="HK120" s="1">
        <v>7794</v>
      </c>
      <c r="HL120" s="1">
        <v>8931</v>
      </c>
      <c r="HM120" s="1">
        <v>5275</v>
      </c>
      <c r="HN120">
        <v>842</v>
      </c>
      <c r="HO120">
        <v>148</v>
      </c>
      <c r="HP120">
        <v>38</v>
      </c>
      <c r="HQ120">
        <v>204</v>
      </c>
      <c r="HR120">
        <v>464</v>
      </c>
      <c r="HS120">
        <v>23</v>
      </c>
      <c r="HT120" s="1">
        <v>2342</v>
      </c>
      <c r="HU120">
        <v>0</v>
      </c>
      <c r="HV120">
        <v>222</v>
      </c>
      <c r="HW120">
        <v>215</v>
      </c>
      <c r="HX120" s="1">
        <v>220399</v>
      </c>
      <c r="HY120" s="1">
        <v>-8631</v>
      </c>
      <c r="HZ120" s="1">
        <v>-8088</v>
      </c>
      <c r="IA120" s="1">
        <v>-8130</v>
      </c>
      <c r="IB120" s="1">
        <v>-21665</v>
      </c>
      <c r="IC120" s="1">
        <v>13534</v>
      </c>
      <c r="ID120" s="1">
        <v>-3162</v>
      </c>
      <c r="IE120" s="1">
        <v>16697</v>
      </c>
      <c r="IF120">
        <v>42</v>
      </c>
      <c r="IG120" s="1">
        <v>9454</v>
      </c>
      <c r="IH120" s="1">
        <v>-2427</v>
      </c>
      <c r="II120">
        <v>396</v>
      </c>
      <c r="IJ120" s="1">
        <v>-2158</v>
      </c>
      <c r="IK120">
        <v>0</v>
      </c>
      <c r="IL120">
        <v>-73</v>
      </c>
      <c r="IM120" s="1">
        <v>-5733</v>
      </c>
      <c r="IN120">
        <v>103.9</v>
      </c>
      <c r="IO120">
        <v>-3.9</v>
      </c>
      <c r="IP120">
        <v>-3.7</v>
      </c>
      <c r="IQ120">
        <v>-3.7</v>
      </c>
      <c r="IR120">
        <v>-9.8000000000000007</v>
      </c>
      <c r="IS120">
        <v>6.1</v>
      </c>
      <c r="IT120">
        <v>-1.4</v>
      </c>
      <c r="IU120">
        <v>7.6</v>
      </c>
      <c r="IV120">
        <v>0</v>
      </c>
      <c r="IW120">
        <v>4.3</v>
      </c>
      <c r="IX120">
        <v>-1.1000000000000001</v>
      </c>
      <c r="IY120">
        <v>0.2</v>
      </c>
      <c r="IZ120">
        <v>-1</v>
      </c>
      <c r="JA120">
        <v>0</v>
      </c>
      <c r="JB120">
        <v>25.1</v>
      </c>
      <c r="JC120" t="s">
        <v>272</v>
      </c>
      <c r="JD120" s="1">
        <v>78032</v>
      </c>
    </row>
    <row r="121" spans="3:264">
      <c r="C121">
        <v>1</v>
      </c>
      <c r="D121">
        <v>2006000909</v>
      </c>
      <c r="F121" t="s">
        <v>376</v>
      </c>
      <c r="G121" s="1">
        <v>2000</v>
      </c>
      <c r="H121">
        <v>888</v>
      </c>
      <c r="I121">
        <v>2.95</v>
      </c>
      <c r="J121">
        <v>0.56999999999999995</v>
      </c>
      <c r="K121">
        <v>0.35</v>
      </c>
      <c r="L121">
        <v>0.2</v>
      </c>
      <c r="M121">
        <v>1.72</v>
      </c>
      <c r="N121">
        <v>34.700000000000003</v>
      </c>
      <c r="O121">
        <v>51.4</v>
      </c>
      <c r="P121">
        <v>65.8</v>
      </c>
      <c r="Q121">
        <v>38.5</v>
      </c>
      <c r="R121">
        <v>14.8</v>
      </c>
      <c r="S121">
        <v>38.299999999999997</v>
      </c>
      <c r="T121">
        <v>26.5</v>
      </c>
      <c r="U121">
        <v>20.6</v>
      </c>
      <c r="V121">
        <v>1.3</v>
      </c>
      <c r="W121" s="1">
        <v>470877</v>
      </c>
      <c r="X121" s="1">
        <v>167889</v>
      </c>
      <c r="Y121" s="1">
        <v>163193</v>
      </c>
      <c r="Z121" s="1">
        <v>156665</v>
      </c>
      <c r="AA121" s="1">
        <v>121201</v>
      </c>
      <c r="AB121" s="1">
        <v>89950</v>
      </c>
      <c r="AC121" s="1">
        <v>119589</v>
      </c>
      <c r="AD121" s="1">
        <v>1595</v>
      </c>
      <c r="AE121">
        <v>17</v>
      </c>
      <c r="AF121" s="1">
        <v>26828</v>
      </c>
      <c r="AG121" s="1">
        <v>25684</v>
      </c>
      <c r="AH121" s="1">
        <v>8636</v>
      </c>
      <c r="AI121" s="1">
        <v>3110</v>
      </c>
      <c r="AJ121">
        <v>657</v>
      </c>
      <c r="AK121" s="1">
        <v>1847</v>
      </c>
      <c r="AL121">
        <v>606</v>
      </c>
      <c r="AM121">
        <v>0</v>
      </c>
      <c r="AN121" s="1">
        <v>3418</v>
      </c>
      <c r="AO121">
        <v>420</v>
      </c>
      <c r="AP121" s="1">
        <v>1765</v>
      </c>
      <c r="AQ121">
        <v>29</v>
      </c>
      <c r="AR121" s="1">
        <v>1736</v>
      </c>
      <c r="AS121" s="1">
        <v>1233</v>
      </c>
      <c r="AT121" s="1">
        <v>4696</v>
      </c>
      <c r="AU121" s="1">
        <v>3367</v>
      </c>
      <c r="AV121" s="1">
        <v>1328</v>
      </c>
      <c r="AW121" s="1">
        <v>243313</v>
      </c>
      <c r="AX121" s="1">
        <v>224427</v>
      </c>
      <c r="AY121" s="1">
        <v>2428</v>
      </c>
      <c r="AZ121" s="1">
        <v>2275</v>
      </c>
      <c r="BA121">
        <v>153</v>
      </c>
      <c r="BB121">
        <v>0</v>
      </c>
      <c r="BC121">
        <v>0</v>
      </c>
      <c r="BD121" s="1">
        <v>4386</v>
      </c>
      <c r="BE121">
        <v>511</v>
      </c>
      <c r="BF121" s="1">
        <v>11086</v>
      </c>
      <c r="BG121">
        <v>0</v>
      </c>
      <c r="BH121">
        <v>475</v>
      </c>
      <c r="BI121" s="1">
        <v>59675</v>
      </c>
      <c r="BJ121" s="1">
        <v>470877</v>
      </c>
      <c r="BK121" s="1">
        <v>225230</v>
      </c>
      <c r="BL121" s="1">
        <v>208532</v>
      </c>
      <c r="BM121" s="1">
        <v>56396</v>
      </c>
      <c r="BN121" s="1">
        <v>6207</v>
      </c>
      <c r="BO121" s="1">
        <v>3250</v>
      </c>
      <c r="BP121" s="1">
        <v>1770</v>
      </c>
      <c r="BQ121">
        <v>990</v>
      </c>
      <c r="BR121">
        <v>198</v>
      </c>
      <c r="BS121" s="1">
        <v>5845</v>
      </c>
      <c r="BT121" s="1">
        <v>3611</v>
      </c>
      <c r="BU121" s="1">
        <v>1034</v>
      </c>
      <c r="BV121">
        <v>561</v>
      </c>
      <c r="BW121">
        <v>638</v>
      </c>
      <c r="BX121" s="1">
        <v>5049</v>
      </c>
      <c r="BY121" s="1">
        <v>4001</v>
      </c>
      <c r="BZ121" s="1">
        <v>1048</v>
      </c>
      <c r="CA121" s="1">
        <v>2773</v>
      </c>
      <c r="CB121" s="1">
        <v>1312</v>
      </c>
      <c r="CC121">
        <v>853</v>
      </c>
      <c r="CD121">
        <v>607</v>
      </c>
      <c r="CE121" s="1">
        <v>7149</v>
      </c>
      <c r="CF121" s="1">
        <v>4659</v>
      </c>
      <c r="CG121">
        <v>494</v>
      </c>
      <c r="CH121" s="1">
        <v>1001</v>
      </c>
      <c r="CI121">
        <v>996</v>
      </c>
      <c r="CJ121" s="1">
        <v>2381</v>
      </c>
      <c r="CK121" s="1">
        <v>2315</v>
      </c>
      <c r="CL121">
        <v>66</v>
      </c>
      <c r="CM121" s="1">
        <v>2640</v>
      </c>
      <c r="CN121">
        <v>237</v>
      </c>
      <c r="CO121" s="1">
        <v>2402</v>
      </c>
      <c r="CP121" s="1">
        <v>3821</v>
      </c>
      <c r="CQ121" s="1">
        <v>6982</v>
      </c>
      <c r="CR121" s="1">
        <v>2784</v>
      </c>
      <c r="CS121" s="1">
        <v>4198</v>
      </c>
      <c r="CT121" s="1">
        <v>3112</v>
      </c>
      <c r="CU121">
        <v>774</v>
      </c>
      <c r="CV121">
        <v>544</v>
      </c>
      <c r="CW121" s="1">
        <v>1795</v>
      </c>
      <c r="CX121" s="1">
        <v>2476</v>
      </c>
      <c r="CY121" s="1">
        <v>7961</v>
      </c>
      <c r="CZ121" s="1">
        <v>7163</v>
      </c>
      <c r="DA121">
        <v>798</v>
      </c>
      <c r="DB121" s="1">
        <v>15508</v>
      </c>
      <c r="DC121" s="1">
        <v>11490</v>
      </c>
      <c r="DD121" s="1">
        <v>4018</v>
      </c>
      <c r="DE121" s="1">
        <v>1996</v>
      </c>
      <c r="DF121" s="1">
        <v>2022</v>
      </c>
      <c r="DG121" s="1">
        <v>16736</v>
      </c>
      <c r="DH121" s="1">
        <v>8239</v>
      </c>
      <c r="DI121" s="1">
        <v>4160</v>
      </c>
      <c r="DJ121">
        <v>310</v>
      </c>
      <c r="DK121" s="1">
        <v>4026</v>
      </c>
      <c r="DL121" s="1">
        <v>8147</v>
      </c>
      <c r="DM121" s="1">
        <v>2208</v>
      </c>
      <c r="DN121" s="1">
        <v>1294</v>
      </c>
      <c r="DO121">
        <v>92</v>
      </c>
      <c r="DP121">
        <v>822</v>
      </c>
      <c r="DQ121">
        <v>636</v>
      </c>
      <c r="DR121" s="1">
        <v>1038</v>
      </c>
      <c r="DS121" s="1">
        <v>1367</v>
      </c>
      <c r="DT121" s="1">
        <v>1794</v>
      </c>
      <c r="DU121" s="1">
        <v>1104</v>
      </c>
      <c r="DV121" s="1">
        <v>7415</v>
      </c>
      <c r="DW121">
        <v>25</v>
      </c>
      <c r="DX121" s="1">
        <v>2772</v>
      </c>
      <c r="DY121">
        <v>619</v>
      </c>
      <c r="DZ121" s="1">
        <v>1743</v>
      </c>
      <c r="EA121">
        <v>410</v>
      </c>
      <c r="EB121" s="1">
        <v>1458</v>
      </c>
      <c r="EC121">
        <v>335</v>
      </c>
      <c r="ED121">
        <v>990</v>
      </c>
      <c r="EE121">
        <v>133</v>
      </c>
      <c r="EF121">
        <v>743</v>
      </c>
      <c r="EG121">
        <v>263</v>
      </c>
      <c r="EH121">
        <v>419</v>
      </c>
      <c r="EI121">
        <v>60</v>
      </c>
      <c r="EJ121">
        <v>235</v>
      </c>
      <c r="EK121">
        <v>707</v>
      </c>
      <c r="EL121">
        <v>891</v>
      </c>
      <c r="EM121">
        <v>584</v>
      </c>
      <c r="EN121" s="1">
        <v>9558</v>
      </c>
      <c r="EO121" s="1">
        <v>1488</v>
      </c>
      <c r="EP121" s="1">
        <v>1455</v>
      </c>
      <c r="EQ121" s="1">
        <v>1354</v>
      </c>
      <c r="ER121" s="1">
        <v>5261</v>
      </c>
      <c r="ES121" s="1">
        <v>25309</v>
      </c>
      <c r="ET121" s="1">
        <v>3146</v>
      </c>
      <c r="EU121" s="1">
        <v>12807</v>
      </c>
      <c r="EV121">
        <v>814</v>
      </c>
      <c r="EW121">
        <v>200</v>
      </c>
      <c r="EX121" s="1">
        <v>11793</v>
      </c>
      <c r="EY121" s="1">
        <v>9356</v>
      </c>
      <c r="EZ121" s="1">
        <v>6684</v>
      </c>
      <c r="FA121" s="1">
        <v>5696</v>
      </c>
      <c r="FB121">
        <v>148</v>
      </c>
      <c r="FC121">
        <v>839</v>
      </c>
      <c r="FD121" s="1">
        <v>18018</v>
      </c>
      <c r="FE121" s="1">
        <v>1909</v>
      </c>
      <c r="FF121" s="1">
        <v>4213</v>
      </c>
      <c r="FG121" s="1">
        <v>3372</v>
      </c>
      <c r="FH121" s="1">
        <v>8524</v>
      </c>
      <c r="FI121">
        <v>633</v>
      </c>
      <c r="FJ121" s="1">
        <v>2074</v>
      </c>
      <c r="FK121" s="1">
        <v>1647</v>
      </c>
      <c r="FL121" s="1">
        <v>4169</v>
      </c>
      <c r="FM121" s="1">
        <v>44762</v>
      </c>
      <c r="FN121" s="1">
        <v>15228</v>
      </c>
      <c r="FO121" s="1">
        <v>2005</v>
      </c>
      <c r="FP121" s="1">
        <v>3205</v>
      </c>
      <c r="FQ121" s="1">
        <v>1058</v>
      </c>
      <c r="FR121">
        <v>966</v>
      </c>
      <c r="FS121" s="1">
        <v>7994</v>
      </c>
      <c r="FT121" s="1">
        <v>9601</v>
      </c>
      <c r="FU121" s="1">
        <v>13751</v>
      </c>
      <c r="FV121" s="1">
        <v>3575</v>
      </c>
      <c r="FW121">
        <v>348</v>
      </c>
      <c r="FX121">
        <v>656</v>
      </c>
      <c r="FY121" s="1">
        <v>1552</v>
      </c>
      <c r="FZ121">
        <v>314</v>
      </c>
      <c r="GA121" s="1">
        <v>5716</v>
      </c>
      <c r="GB121" s="1">
        <v>1589</v>
      </c>
      <c r="GC121" s="1">
        <v>6183</v>
      </c>
      <c r="GD121" s="1">
        <v>13403</v>
      </c>
      <c r="GE121" s="1">
        <v>20765</v>
      </c>
      <c r="GF121" s="1">
        <v>11900</v>
      </c>
      <c r="GG121" s="1">
        <v>171265</v>
      </c>
      <c r="GH121" s="1">
        <v>10470</v>
      </c>
      <c r="GI121" t="s">
        <v>272</v>
      </c>
      <c r="GJ121" s="1">
        <v>16698</v>
      </c>
      <c r="GK121" s="1">
        <v>4676</v>
      </c>
      <c r="GL121" s="1">
        <v>1697</v>
      </c>
      <c r="GM121" s="1">
        <v>1398</v>
      </c>
      <c r="GN121" s="1">
        <v>1581</v>
      </c>
      <c r="GO121" s="1">
        <v>11934</v>
      </c>
      <c r="GP121" s="1">
        <v>5888</v>
      </c>
      <c r="GQ121" s="1">
        <v>5205</v>
      </c>
      <c r="GR121">
        <v>344</v>
      </c>
      <c r="GS121">
        <v>497</v>
      </c>
      <c r="GT121">
        <v>88</v>
      </c>
      <c r="GU121" s="1">
        <v>184273</v>
      </c>
      <c r="GV121" s="1">
        <v>135578</v>
      </c>
      <c r="GW121" s="1">
        <v>18210</v>
      </c>
      <c r="GX121">
        <v>693</v>
      </c>
      <c r="GY121" s="1">
        <v>17517</v>
      </c>
      <c r="GZ121">
        <v>22</v>
      </c>
      <c r="HA121" s="1">
        <v>15521</v>
      </c>
      <c r="HB121">
        <v>865</v>
      </c>
      <c r="HC121" s="1">
        <v>3301</v>
      </c>
      <c r="HD121" s="1">
        <v>8716</v>
      </c>
      <c r="HE121" s="1">
        <v>1531</v>
      </c>
      <c r="HF121">
        <v>529</v>
      </c>
      <c r="HG121" s="1">
        <v>61374</v>
      </c>
      <c r="HH121" s="1">
        <v>5928</v>
      </c>
      <c r="HI121">
        <v>471</v>
      </c>
      <c r="HJ121">
        <v>506</v>
      </c>
      <c r="HK121" s="1">
        <v>4951</v>
      </c>
      <c r="HL121" s="1">
        <v>5928</v>
      </c>
      <c r="HM121" s="1">
        <v>4675</v>
      </c>
      <c r="HN121">
        <v>501</v>
      </c>
      <c r="HO121">
        <v>380</v>
      </c>
      <c r="HP121">
        <v>36</v>
      </c>
      <c r="HQ121">
        <v>129</v>
      </c>
      <c r="HR121">
        <v>198</v>
      </c>
      <c r="HS121">
        <v>6</v>
      </c>
      <c r="HT121">
        <v>45</v>
      </c>
      <c r="HU121">
        <v>0</v>
      </c>
      <c r="HV121">
        <v>327</v>
      </c>
      <c r="HW121">
        <v>132</v>
      </c>
      <c r="HX121" s="1">
        <v>151191</v>
      </c>
      <c r="HY121" s="1">
        <v>-57341</v>
      </c>
      <c r="HZ121" s="1">
        <v>-73045</v>
      </c>
      <c r="IA121" s="1">
        <v>-73067</v>
      </c>
      <c r="IB121" s="1">
        <v>-88849</v>
      </c>
      <c r="IC121" s="1">
        <v>15783</v>
      </c>
      <c r="ID121" s="1">
        <v>-1582</v>
      </c>
      <c r="IE121" s="1">
        <v>17364</v>
      </c>
      <c r="IF121">
        <v>22</v>
      </c>
      <c r="IG121" s="1">
        <v>15521</v>
      </c>
      <c r="IH121" s="1">
        <v>-3521</v>
      </c>
      <c r="II121" s="1">
        <v>2790</v>
      </c>
      <c r="IJ121" s="1">
        <v>-2370</v>
      </c>
      <c r="IK121" s="1">
        <v>1531</v>
      </c>
      <c r="IL121">
        <v>55</v>
      </c>
      <c r="IM121" s="1">
        <v>1699</v>
      </c>
      <c r="IN121">
        <v>137.9</v>
      </c>
      <c r="IO121">
        <v>-37.9</v>
      </c>
      <c r="IP121">
        <v>-48.3</v>
      </c>
      <c r="IQ121">
        <v>-48.3</v>
      </c>
      <c r="IR121">
        <v>-58.8</v>
      </c>
      <c r="IS121">
        <v>10.4</v>
      </c>
      <c r="IT121">
        <v>-1</v>
      </c>
      <c r="IU121">
        <v>11.5</v>
      </c>
      <c r="IV121">
        <v>0</v>
      </c>
      <c r="IW121">
        <v>10.3</v>
      </c>
      <c r="IX121">
        <v>-2.2999999999999998</v>
      </c>
      <c r="IY121">
        <v>1.8</v>
      </c>
      <c r="IZ121">
        <v>-1.6</v>
      </c>
      <c r="JA121">
        <v>1</v>
      </c>
      <c r="JB121">
        <v>27</v>
      </c>
      <c r="JC121" t="s">
        <v>272</v>
      </c>
      <c r="JD121" s="1">
        <v>78382</v>
      </c>
    </row>
    <row r="122" spans="3:264">
      <c r="C122">
        <v>1</v>
      </c>
      <c r="D122">
        <v>2006000808</v>
      </c>
      <c r="F122" t="s">
        <v>377</v>
      </c>
      <c r="G122" s="1">
        <v>2000</v>
      </c>
      <c r="H122">
        <v>902</v>
      </c>
      <c r="I122">
        <v>3</v>
      </c>
      <c r="J122">
        <v>0.63</v>
      </c>
      <c r="K122">
        <v>0.33</v>
      </c>
      <c r="L122">
        <v>0.19</v>
      </c>
      <c r="M122">
        <v>1.7</v>
      </c>
      <c r="N122">
        <v>34.700000000000003</v>
      </c>
      <c r="O122">
        <v>51</v>
      </c>
      <c r="P122">
        <v>66.599999999999994</v>
      </c>
      <c r="Q122">
        <v>37.9</v>
      </c>
      <c r="R122">
        <v>15</v>
      </c>
      <c r="S122">
        <v>35.299999999999997</v>
      </c>
      <c r="T122">
        <v>28.4</v>
      </c>
      <c r="U122">
        <v>20.399999999999999</v>
      </c>
      <c r="V122">
        <v>0.9</v>
      </c>
      <c r="W122" s="1">
        <v>569533</v>
      </c>
      <c r="X122" s="1">
        <v>256997</v>
      </c>
      <c r="Y122" s="1">
        <v>251820</v>
      </c>
      <c r="Z122" s="1">
        <v>165409</v>
      </c>
      <c r="AA122" s="1">
        <v>129554</v>
      </c>
      <c r="AB122" s="1">
        <v>100226</v>
      </c>
      <c r="AC122" s="1">
        <v>119190</v>
      </c>
      <c r="AD122" s="1">
        <v>1483</v>
      </c>
      <c r="AE122" s="1">
        <v>8880</v>
      </c>
      <c r="AF122" s="1">
        <v>26453</v>
      </c>
      <c r="AG122" s="1">
        <v>26404</v>
      </c>
      <c r="AH122" s="1">
        <v>9402</v>
      </c>
      <c r="AI122" s="1">
        <v>5020</v>
      </c>
      <c r="AJ122" s="1">
        <v>2359</v>
      </c>
      <c r="AK122" s="1">
        <v>1873</v>
      </c>
      <c r="AL122">
        <v>787</v>
      </c>
      <c r="AM122">
        <v>0</v>
      </c>
      <c r="AN122" s="1">
        <v>81391</v>
      </c>
      <c r="AO122" s="1">
        <v>1002</v>
      </c>
      <c r="AP122" s="1">
        <v>79052</v>
      </c>
      <c r="AQ122" s="1">
        <v>75127</v>
      </c>
      <c r="AR122" s="1">
        <v>3925</v>
      </c>
      <c r="AS122" s="1">
        <v>1337</v>
      </c>
      <c r="AT122" s="1">
        <v>5177</v>
      </c>
      <c r="AU122" s="1">
        <v>3840</v>
      </c>
      <c r="AV122" s="1">
        <v>1337</v>
      </c>
      <c r="AW122" s="1">
        <v>251494</v>
      </c>
      <c r="AX122" s="1">
        <v>231507</v>
      </c>
      <c r="AY122" s="1">
        <v>5098</v>
      </c>
      <c r="AZ122" s="1">
        <v>5098</v>
      </c>
      <c r="BA122">
        <v>0</v>
      </c>
      <c r="BB122">
        <v>0</v>
      </c>
      <c r="BC122">
        <v>0</v>
      </c>
      <c r="BD122">
        <v>503</v>
      </c>
      <c r="BE122" s="1">
        <v>2139</v>
      </c>
      <c r="BF122" s="1">
        <v>11836</v>
      </c>
      <c r="BG122">
        <v>0</v>
      </c>
      <c r="BH122">
        <v>410</v>
      </c>
      <c r="BI122" s="1">
        <v>61042</v>
      </c>
      <c r="BJ122" s="1">
        <v>569533</v>
      </c>
      <c r="BK122" s="1">
        <v>250459</v>
      </c>
      <c r="BL122" s="1">
        <v>227017</v>
      </c>
      <c r="BM122" s="1">
        <v>60448</v>
      </c>
      <c r="BN122" s="1">
        <v>5376</v>
      </c>
      <c r="BO122" s="1">
        <v>2125</v>
      </c>
      <c r="BP122" s="1">
        <v>1806</v>
      </c>
      <c r="BQ122" s="1">
        <v>1248</v>
      </c>
      <c r="BR122">
        <v>197</v>
      </c>
      <c r="BS122" s="1">
        <v>5806</v>
      </c>
      <c r="BT122" s="1">
        <v>3612</v>
      </c>
      <c r="BU122" s="1">
        <v>1051</v>
      </c>
      <c r="BV122">
        <v>504</v>
      </c>
      <c r="BW122">
        <v>639</v>
      </c>
      <c r="BX122" s="1">
        <v>5222</v>
      </c>
      <c r="BY122" s="1">
        <v>4006</v>
      </c>
      <c r="BZ122" s="1">
        <v>1216</v>
      </c>
      <c r="CA122" s="1">
        <v>2829</v>
      </c>
      <c r="CB122" s="1">
        <v>1401</v>
      </c>
      <c r="CC122">
        <v>824</v>
      </c>
      <c r="CD122">
        <v>604</v>
      </c>
      <c r="CE122" s="1">
        <v>7116</v>
      </c>
      <c r="CF122" s="1">
        <v>4582</v>
      </c>
      <c r="CG122">
        <v>531</v>
      </c>
      <c r="CH122" s="1">
        <v>1032</v>
      </c>
      <c r="CI122">
        <v>971</v>
      </c>
      <c r="CJ122" s="1">
        <v>2410</v>
      </c>
      <c r="CK122" s="1">
        <v>2323</v>
      </c>
      <c r="CL122">
        <v>87</v>
      </c>
      <c r="CM122" s="1">
        <v>2479</v>
      </c>
      <c r="CN122">
        <v>237</v>
      </c>
      <c r="CO122" s="1">
        <v>2242</v>
      </c>
      <c r="CP122" s="1">
        <v>4326</v>
      </c>
      <c r="CQ122" s="1">
        <v>7812</v>
      </c>
      <c r="CR122" s="1">
        <v>3397</v>
      </c>
      <c r="CS122" s="1">
        <v>4416</v>
      </c>
      <c r="CT122" s="1">
        <v>4080</v>
      </c>
      <c r="CU122">
        <v>916</v>
      </c>
      <c r="CV122">
        <v>600</v>
      </c>
      <c r="CW122" s="1">
        <v>2564</v>
      </c>
      <c r="CX122" s="1">
        <v>3218</v>
      </c>
      <c r="CY122" s="1">
        <v>9774</v>
      </c>
      <c r="CZ122" s="1">
        <v>9157</v>
      </c>
      <c r="DA122">
        <v>617</v>
      </c>
      <c r="DB122" s="1">
        <v>18051</v>
      </c>
      <c r="DC122" s="1">
        <v>12188</v>
      </c>
      <c r="DD122" s="1">
        <v>5863</v>
      </c>
      <c r="DE122" s="1">
        <v>2782</v>
      </c>
      <c r="DF122" s="1">
        <v>3081</v>
      </c>
      <c r="DG122" s="1">
        <v>18099</v>
      </c>
      <c r="DH122" s="1">
        <v>7866</v>
      </c>
      <c r="DI122" s="1">
        <v>4541</v>
      </c>
      <c r="DJ122">
        <v>397</v>
      </c>
      <c r="DK122" s="1">
        <v>5296</v>
      </c>
      <c r="DL122" s="1">
        <v>8934</v>
      </c>
      <c r="DM122" s="1">
        <v>2124</v>
      </c>
      <c r="DN122" s="1">
        <v>1378</v>
      </c>
      <c r="DO122">
        <v>578</v>
      </c>
      <c r="DP122">
        <v>168</v>
      </c>
      <c r="DQ122">
        <v>813</v>
      </c>
      <c r="DR122">
        <v>612</v>
      </c>
      <c r="DS122" s="1">
        <v>1791</v>
      </c>
      <c r="DT122" s="1">
        <v>2036</v>
      </c>
      <c r="DU122" s="1">
        <v>1558</v>
      </c>
      <c r="DV122" s="1">
        <v>7862</v>
      </c>
      <c r="DW122">
        <v>169</v>
      </c>
      <c r="DX122" s="1">
        <v>2795</v>
      </c>
      <c r="DY122">
        <v>615</v>
      </c>
      <c r="DZ122" s="1">
        <v>1945</v>
      </c>
      <c r="EA122">
        <v>234</v>
      </c>
      <c r="EB122" s="1">
        <v>1824</v>
      </c>
      <c r="EC122">
        <v>589</v>
      </c>
      <c r="ED122" s="1">
        <v>1099</v>
      </c>
      <c r="EE122">
        <v>135</v>
      </c>
      <c r="EF122">
        <v>952</v>
      </c>
      <c r="EG122">
        <v>284</v>
      </c>
      <c r="EH122">
        <v>589</v>
      </c>
      <c r="EI122">
        <v>80</v>
      </c>
      <c r="EJ122">
        <v>153</v>
      </c>
      <c r="EK122">
        <v>438</v>
      </c>
      <c r="EL122">
        <v>942</v>
      </c>
      <c r="EM122">
        <v>588</v>
      </c>
      <c r="EN122" s="1">
        <v>8760</v>
      </c>
      <c r="EO122" s="1">
        <v>1737</v>
      </c>
      <c r="EP122">
        <v>761</v>
      </c>
      <c r="EQ122" s="1">
        <v>1430</v>
      </c>
      <c r="ER122" s="1">
        <v>4832</v>
      </c>
      <c r="ES122" s="1">
        <v>26395</v>
      </c>
      <c r="ET122" s="1">
        <v>4774</v>
      </c>
      <c r="EU122" s="1">
        <v>11968</v>
      </c>
      <c r="EV122">
        <v>393</v>
      </c>
      <c r="EW122">
        <v>131</v>
      </c>
      <c r="EX122" s="1">
        <v>11444</v>
      </c>
      <c r="EY122" s="1">
        <v>9652</v>
      </c>
      <c r="EZ122" s="1">
        <v>5430</v>
      </c>
      <c r="FA122" s="1">
        <v>4198</v>
      </c>
      <c r="FB122">
        <v>77</v>
      </c>
      <c r="FC122" s="1">
        <v>1155</v>
      </c>
      <c r="FD122" s="1">
        <v>19898</v>
      </c>
      <c r="FE122">
        <v>813</v>
      </c>
      <c r="FF122" s="1">
        <v>4330</v>
      </c>
      <c r="FG122" s="1">
        <v>3537</v>
      </c>
      <c r="FH122" s="1">
        <v>11218</v>
      </c>
      <c r="FI122" s="1">
        <v>1421</v>
      </c>
      <c r="FJ122" s="1">
        <v>2256</v>
      </c>
      <c r="FK122" s="1">
        <v>1540</v>
      </c>
      <c r="FL122" s="1">
        <v>6001</v>
      </c>
      <c r="FM122" s="1">
        <v>53141</v>
      </c>
      <c r="FN122" s="1">
        <v>17022</v>
      </c>
      <c r="FO122" s="1">
        <v>3164</v>
      </c>
      <c r="FP122" s="1">
        <v>3165</v>
      </c>
      <c r="FQ122" s="1">
        <v>1107</v>
      </c>
      <c r="FR122">
        <v>862</v>
      </c>
      <c r="FS122" s="1">
        <v>8724</v>
      </c>
      <c r="FT122" s="1">
        <v>10185</v>
      </c>
      <c r="FU122" s="1">
        <v>20126</v>
      </c>
      <c r="FV122" s="1">
        <v>7127</v>
      </c>
      <c r="FW122">
        <v>677</v>
      </c>
      <c r="FX122">
        <v>627</v>
      </c>
      <c r="FY122" s="1">
        <v>1362</v>
      </c>
      <c r="FZ122">
        <v>401</v>
      </c>
      <c r="GA122" s="1">
        <v>8071</v>
      </c>
      <c r="GB122" s="1">
        <v>1861</v>
      </c>
      <c r="GC122" s="1">
        <v>5809</v>
      </c>
      <c r="GD122" s="1">
        <v>10660</v>
      </c>
      <c r="GE122" s="1">
        <v>24262</v>
      </c>
      <c r="GF122" s="1">
        <v>13880</v>
      </c>
      <c r="GG122" s="1">
        <v>188819</v>
      </c>
      <c r="GH122" s="1">
        <v>11837</v>
      </c>
      <c r="GI122" t="s">
        <v>272</v>
      </c>
      <c r="GJ122" s="1">
        <v>23442</v>
      </c>
      <c r="GK122" s="1">
        <v>9226</v>
      </c>
      <c r="GL122" s="1">
        <v>2034</v>
      </c>
      <c r="GM122" s="1">
        <v>2883</v>
      </c>
      <c r="GN122" s="1">
        <v>4310</v>
      </c>
      <c r="GO122" s="1">
        <v>14209</v>
      </c>
      <c r="GP122" s="1">
        <v>5707</v>
      </c>
      <c r="GQ122" s="1">
        <v>6697</v>
      </c>
      <c r="GR122" s="1">
        <v>1325</v>
      </c>
      <c r="GS122">
        <v>480</v>
      </c>
      <c r="GT122">
        <v>7</v>
      </c>
      <c r="GU122" s="1">
        <v>258229</v>
      </c>
      <c r="GV122" s="1">
        <v>207759</v>
      </c>
      <c r="GW122" s="1">
        <v>18785</v>
      </c>
      <c r="GX122">
        <v>719</v>
      </c>
      <c r="GY122" s="1">
        <v>18066</v>
      </c>
      <c r="GZ122">
        <v>25</v>
      </c>
      <c r="HA122" s="1">
        <v>12938</v>
      </c>
      <c r="HB122" s="1">
        <v>3330</v>
      </c>
      <c r="HC122" s="1">
        <v>5100</v>
      </c>
      <c r="HD122" s="1">
        <v>9835</v>
      </c>
      <c r="HE122">
        <v>0</v>
      </c>
      <c r="HF122">
        <v>457</v>
      </c>
      <c r="HG122" s="1">
        <v>60845</v>
      </c>
      <c r="HH122" s="1">
        <v>8623</v>
      </c>
      <c r="HI122">
        <v>292</v>
      </c>
      <c r="HJ122">
        <v>573</v>
      </c>
      <c r="HK122" s="1">
        <v>7758</v>
      </c>
      <c r="HL122" s="1">
        <v>8623</v>
      </c>
      <c r="HM122" s="1">
        <v>6955</v>
      </c>
      <c r="HN122">
        <v>568</v>
      </c>
      <c r="HO122">
        <v>231</v>
      </c>
      <c r="HP122">
        <v>16</v>
      </c>
      <c r="HQ122">
        <v>266</v>
      </c>
      <c r="HR122">
        <v>198</v>
      </c>
      <c r="HS122">
        <v>34</v>
      </c>
      <c r="HT122">
        <v>181</v>
      </c>
      <c r="HU122">
        <v>0</v>
      </c>
      <c r="HV122">
        <v>396</v>
      </c>
      <c r="HW122">
        <v>346</v>
      </c>
      <c r="HX122" s="1">
        <v>233555</v>
      </c>
      <c r="HY122" s="1">
        <v>6538</v>
      </c>
      <c r="HZ122" s="1">
        <v>-10036</v>
      </c>
      <c r="IA122" s="1">
        <v>-10061</v>
      </c>
      <c r="IB122" s="1">
        <v>-23748</v>
      </c>
      <c r="IC122" s="1">
        <v>13687</v>
      </c>
      <c r="ID122" s="1">
        <v>-4379</v>
      </c>
      <c r="IE122" s="1">
        <v>18066</v>
      </c>
      <c r="IF122">
        <v>25</v>
      </c>
      <c r="IG122" s="1">
        <v>12938</v>
      </c>
      <c r="IH122" s="1">
        <v>2827</v>
      </c>
      <c r="II122" s="1">
        <v>2961</v>
      </c>
      <c r="IJ122" s="1">
        <v>-2001</v>
      </c>
      <c r="IK122">
        <v>0</v>
      </c>
      <c r="IL122">
        <v>47</v>
      </c>
      <c r="IM122">
        <v>-197</v>
      </c>
      <c r="IN122">
        <v>97.2</v>
      </c>
      <c r="IO122">
        <v>2.8</v>
      </c>
      <c r="IP122">
        <v>-4.3</v>
      </c>
      <c r="IQ122">
        <v>-4.3</v>
      </c>
      <c r="IR122">
        <v>-10.199999999999999</v>
      </c>
      <c r="IS122">
        <v>5.9</v>
      </c>
      <c r="IT122">
        <v>-1.9</v>
      </c>
      <c r="IU122">
        <v>7.7</v>
      </c>
      <c r="IV122">
        <v>0</v>
      </c>
      <c r="IW122">
        <v>5.5</v>
      </c>
      <c r="IX122">
        <v>1.2</v>
      </c>
      <c r="IY122">
        <v>1.3</v>
      </c>
      <c r="IZ122">
        <v>-0.9</v>
      </c>
      <c r="JA122">
        <v>0</v>
      </c>
      <c r="JB122">
        <v>26.6</v>
      </c>
      <c r="JC122" t="s">
        <v>272</v>
      </c>
      <c r="JD122" s="1">
        <v>78708</v>
      </c>
    </row>
    <row r="123" spans="3:264">
      <c r="C123">
        <v>1</v>
      </c>
      <c r="D123">
        <v>2006000707</v>
      </c>
      <c r="F123" t="s">
        <v>378</v>
      </c>
      <c r="G123" s="1">
        <v>2000</v>
      </c>
      <c r="H123">
        <v>915</v>
      </c>
      <c r="I123">
        <v>2.92</v>
      </c>
      <c r="J123">
        <v>0.56000000000000005</v>
      </c>
      <c r="K123">
        <v>0.35</v>
      </c>
      <c r="L123">
        <v>0.19</v>
      </c>
      <c r="M123">
        <v>1.65</v>
      </c>
      <c r="N123">
        <v>31.7</v>
      </c>
      <c r="O123">
        <v>51.9</v>
      </c>
      <c r="P123">
        <v>67.099999999999994</v>
      </c>
      <c r="Q123">
        <v>37.1</v>
      </c>
      <c r="R123">
        <v>15.7</v>
      </c>
      <c r="S123">
        <v>35</v>
      </c>
      <c r="T123">
        <v>27.8</v>
      </c>
      <c r="U123">
        <v>21</v>
      </c>
      <c r="V123">
        <v>0.3</v>
      </c>
      <c r="W123" s="1">
        <v>546644</v>
      </c>
      <c r="X123" s="1">
        <v>209283</v>
      </c>
      <c r="Y123" s="1">
        <v>205248</v>
      </c>
      <c r="Z123" s="1">
        <v>193779</v>
      </c>
      <c r="AA123" s="1">
        <v>154942</v>
      </c>
      <c r="AB123" s="1">
        <v>117923</v>
      </c>
      <c r="AC123" s="1">
        <v>127319</v>
      </c>
      <c r="AD123" s="1">
        <v>1610</v>
      </c>
      <c r="AE123" s="1">
        <v>26013</v>
      </c>
      <c r="AF123" s="1">
        <v>26818</v>
      </c>
      <c r="AG123" s="1">
        <v>26795</v>
      </c>
      <c r="AH123" s="1">
        <v>12019</v>
      </c>
      <c r="AI123" s="1">
        <v>4506</v>
      </c>
      <c r="AJ123" s="1">
        <v>1828</v>
      </c>
      <c r="AK123" s="1">
        <v>1336</v>
      </c>
      <c r="AL123" s="1">
        <v>1342</v>
      </c>
      <c r="AM123">
        <v>0</v>
      </c>
      <c r="AN123" s="1">
        <v>6963</v>
      </c>
      <c r="AO123">
        <v>993</v>
      </c>
      <c r="AP123" s="1">
        <v>4054</v>
      </c>
      <c r="AQ123" s="1">
        <v>1806</v>
      </c>
      <c r="AR123" s="1">
        <v>2248</v>
      </c>
      <c r="AS123" s="1">
        <v>1915</v>
      </c>
      <c r="AT123" s="1">
        <v>4035</v>
      </c>
      <c r="AU123" s="1">
        <v>2163</v>
      </c>
      <c r="AV123" s="1">
        <v>1872</v>
      </c>
      <c r="AW123" s="1">
        <v>268549</v>
      </c>
      <c r="AX123" s="1">
        <v>235562</v>
      </c>
      <c r="AY123" s="1">
        <v>6545</v>
      </c>
      <c r="AZ123" s="1">
        <v>1477</v>
      </c>
      <c r="BA123" s="1">
        <v>5068</v>
      </c>
      <c r="BB123">
        <v>0</v>
      </c>
      <c r="BC123">
        <v>0</v>
      </c>
      <c r="BD123" s="1">
        <v>3619</v>
      </c>
      <c r="BE123" s="1">
        <v>9263</v>
      </c>
      <c r="BF123" s="1">
        <v>12408</v>
      </c>
      <c r="BG123">
        <v>122</v>
      </c>
      <c r="BH123" s="1">
        <v>1031</v>
      </c>
      <c r="BI123" s="1">
        <v>68812</v>
      </c>
      <c r="BJ123" s="1">
        <v>546644</v>
      </c>
      <c r="BK123" s="1">
        <v>267171</v>
      </c>
      <c r="BL123" s="1">
        <v>238235</v>
      </c>
      <c r="BM123" s="1">
        <v>58214</v>
      </c>
      <c r="BN123" s="1">
        <v>5438</v>
      </c>
      <c r="BO123" s="1">
        <v>2117</v>
      </c>
      <c r="BP123" s="1">
        <v>1907</v>
      </c>
      <c r="BQ123" s="1">
        <v>1249</v>
      </c>
      <c r="BR123">
        <v>165</v>
      </c>
      <c r="BS123" s="1">
        <v>5507</v>
      </c>
      <c r="BT123" s="1">
        <v>3407</v>
      </c>
      <c r="BU123" s="1">
        <v>1020</v>
      </c>
      <c r="BV123">
        <v>458</v>
      </c>
      <c r="BW123">
        <v>622</v>
      </c>
      <c r="BX123" s="1">
        <v>4854</v>
      </c>
      <c r="BY123" s="1">
        <v>3803</v>
      </c>
      <c r="BZ123" s="1">
        <v>1051</v>
      </c>
      <c r="CA123" s="1">
        <v>2763</v>
      </c>
      <c r="CB123" s="1">
        <v>1398</v>
      </c>
      <c r="CC123">
        <v>818</v>
      </c>
      <c r="CD123">
        <v>547</v>
      </c>
      <c r="CE123" s="1">
        <v>6968</v>
      </c>
      <c r="CF123" s="1">
        <v>4433</v>
      </c>
      <c r="CG123">
        <v>565</v>
      </c>
      <c r="CH123">
        <v>993</v>
      </c>
      <c r="CI123">
        <v>976</v>
      </c>
      <c r="CJ123" s="1">
        <v>2176</v>
      </c>
      <c r="CK123" s="1">
        <v>2061</v>
      </c>
      <c r="CL123">
        <v>115</v>
      </c>
      <c r="CM123" s="1">
        <v>2537</v>
      </c>
      <c r="CN123">
        <v>252</v>
      </c>
      <c r="CO123" s="1">
        <v>2285</v>
      </c>
      <c r="CP123" s="1">
        <v>3980</v>
      </c>
      <c r="CQ123" s="1">
        <v>7522</v>
      </c>
      <c r="CR123" s="1">
        <v>3040</v>
      </c>
      <c r="CS123" s="1">
        <v>4482</v>
      </c>
      <c r="CT123" s="1">
        <v>3880</v>
      </c>
      <c r="CU123">
        <v>858</v>
      </c>
      <c r="CV123">
        <v>646</v>
      </c>
      <c r="CW123" s="1">
        <v>2376</v>
      </c>
      <c r="CX123" s="1">
        <v>3052</v>
      </c>
      <c r="CY123" s="1">
        <v>9537</v>
      </c>
      <c r="CZ123" s="1">
        <v>8677</v>
      </c>
      <c r="DA123">
        <v>859</v>
      </c>
      <c r="DB123" s="1">
        <v>21912</v>
      </c>
      <c r="DC123" s="1">
        <v>12567</v>
      </c>
      <c r="DD123" s="1">
        <v>9345</v>
      </c>
      <c r="DE123" s="1">
        <v>7595</v>
      </c>
      <c r="DF123" s="1">
        <v>1750</v>
      </c>
      <c r="DG123" s="1">
        <v>15949</v>
      </c>
      <c r="DH123" s="1">
        <v>6262</v>
      </c>
      <c r="DI123" s="1">
        <v>4986</v>
      </c>
      <c r="DJ123">
        <v>444</v>
      </c>
      <c r="DK123" s="1">
        <v>4257</v>
      </c>
      <c r="DL123" s="1">
        <v>9447</v>
      </c>
      <c r="DM123" s="1">
        <v>3570</v>
      </c>
      <c r="DN123">
        <v>808</v>
      </c>
      <c r="DO123" s="1">
        <v>2200</v>
      </c>
      <c r="DP123">
        <v>562</v>
      </c>
      <c r="DQ123">
        <v>461</v>
      </c>
      <c r="DR123">
        <v>906</v>
      </c>
      <c r="DS123" s="1">
        <v>1586</v>
      </c>
      <c r="DT123" s="1">
        <v>2172</v>
      </c>
      <c r="DU123">
        <v>752</v>
      </c>
      <c r="DV123" s="1">
        <v>9622</v>
      </c>
      <c r="DW123">
        <v>266</v>
      </c>
      <c r="DX123" s="1">
        <v>3131</v>
      </c>
      <c r="DY123">
        <v>609</v>
      </c>
      <c r="DZ123" s="1">
        <v>2167</v>
      </c>
      <c r="EA123">
        <v>354</v>
      </c>
      <c r="EB123" s="1">
        <v>2387</v>
      </c>
      <c r="EC123">
        <v>543</v>
      </c>
      <c r="ED123" s="1">
        <v>1618</v>
      </c>
      <c r="EE123">
        <v>226</v>
      </c>
      <c r="EF123" s="1">
        <v>1005</v>
      </c>
      <c r="EG123">
        <v>327</v>
      </c>
      <c r="EH123">
        <v>586</v>
      </c>
      <c r="EI123">
        <v>92</v>
      </c>
      <c r="EJ123">
        <v>196</v>
      </c>
      <c r="EK123">
        <v>640</v>
      </c>
      <c r="EL123" s="1">
        <v>1337</v>
      </c>
      <c r="EM123">
        <v>659</v>
      </c>
      <c r="EN123" s="1">
        <v>10371</v>
      </c>
      <c r="EO123" s="1">
        <v>1581</v>
      </c>
      <c r="EP123">
        <v>585</v>
      </c>
      <c r="EQ123" s="1">
        <v>1691</v>
      </c>
      <c r="ER123" s="1">
        <v>6514</v>
      </c>
      <c r="ES123" s="1">
        <v>32996</v>
      </c>
      <c r="ET123" s="1">
        <v>3571</v>
      </c>
      <c r="EU123" s="1">
        <v>19451</v>
      </c>
      <c r="EV123" s="1">
        <v>3775</v>
      </c>
      <c r="EW123">
        <v>172</v>
      </c>
      <c r="EX123" s="1">
        <v>15504</v>
      </c>
      <c r="EY123" s="1">
        <v>9974</v>
      </c>
      <c r="EZ123" s="1">
        <v>3698</v>
      </c>
      <c r="FA123" s="1">
        <v>2684</v>
      </c>
      <c r="FB123">
        <v>138</v>
      </c>
      <c r="FC123">
        <v>876</v>
      </c>
      <c r="FD123" s="1">
        <v>22611</v>
      </c>
      <c r="FE123" s="1">
        <v>4244</v>
      </c>
      <c r="FF123" s="1">
        <v>4071</v>
      </c>
      <c r="FG123" s="1">
        <v>3650</v>
      </c>
      <c r="FH123" s="1">
        <v>10645</v>
      </c>
      <c r="FI123">
        <v>706</v>
      </c>
      <c r="FJ123" s="1">
        <v>3162</v>
      </c>
      <c r="FK123" s="1">
        <v>1594</v>
      </c>
      <c r="FL123" s="1">
        <v>5183</v>
      </c>
      <c r="FM123" s="1">
        <v>53416</v>
      </c>
      <c r="FN123" s="1">
        <v>16772</v>
      </c>
      <c r="FO123" s="1">
        <v>2540</v>
      </c>
      <c r="FP123" s="1">
        <v>3233</v>
      </c>
      <c r="FQ123" s="1">
        <v>1340</v>
      </c>
      <c r="FR123">
        <v>755</v>
      </c>
      <c r="FS123" s="1">
        <v>8903</v>
      </c>
      <c r="FT123" s="1">
        <v>11998</v>
      </c>
      <c r="FU123" s="1">
        <v>21460</v>
      </c>
      <c r="FV123" s="1">
        <v>7181</v>
      </c>
      <c r="FW123">
        <v>543</v>
      </c>
      <c r="FX123">
        <v>614</v>
      </c>
      <c r="FY123" s="1">
        <v>1415</v>
      </c>
      <c r="FZ123">
        <v>938</v>
      </c>
      <c r="GA123" s="1">
        <v>9201</v>
      </c>
      <c r="GB123" s="1">
        <v>1569</v>
      </c>
      <c r="GC123" s="1">
        <v>3185</v>
      </c>
      <c r="GD123" s="1">
        <v>6486</v>
      </c>
      <c r="GE123" s="1">
        <v>25844</v>
      </c>
      <c r="GF123" s="1">
        <v>12386</v>
      </c>
      <c r="GG123" s="1">
        <v>185230</v>
      </c>
      <c r="GH123" s="1">
        <v>11324</v>
      </c>
      <c r="GI123" t="s">
        <v>272</v>
      </c>
      <c r="GJ123" s="1">
        <v>28936</v>
      </c>
      <c r="GK123" s="1">
        <v>12211</v>
      </c>
      <c r="GL123" s="1">
        <v>2752</v>
      </c>
      <c r="GM123" s="1">
        <v>3384</v>
      </c>
      <c r="GN123" s="1">
        <v>6076</v>
      </c>
      <c r="GO123" s="1">
        <v>16390</v>
      </c>
      <c r="GP123" s="1">
        <v>7375</v>
      </c>
      <c r="GQ123" s="1">
        <v>7703</v>
      </c>
      <c r="GR123">
        <v>660</v>
      </c>
      <c r="GS123">
        <v>652</v>
      </c>
      <c r="GT123">
        <v>335</v>
      </c>
      <c r="GU123" s="1">
        <v>224417</v>
      </c>
      <c r="GV123" s="1">
        <v>167524</v>
      </c>
      <c r="GW123" s="1">
        <v>20582</v>
      </c>
      <c r="GX123">
        <v>871</v>
      </c>
      <c r="GY123" s="1">
        <v>19712</v>
      </c>
      <c r="GZ123">
        <v>97</v>
      </c>
      <c r="HA123" s="1">
        <v>13572</v>
      </c>
      <c r="HB123" s="1">
        <v>5157</v>
      </c>
      <c r="HC123" s="1">
        <v>7916</v>
      </c>
      <c r="HD123" s="1">
        <v>9138</v>
      </c>
      <c r="HE123">
        <v>0</v>
      </c>
      <c r="HF123">
        <v>430</v>
      </c>
      <c r="HG123" s="1">
        <v>55056</v>
      </c>
      <c r="HH123" s="1">
        <v>9963</v>
      </c>
      <c r="HI123">
        <v>139</v>
      </c>
      <c r="HJ123">
        <v>714</v>
      </c>
      <c r="HK123" s="1">
        <v>9110</v>
      </c>
      <c r="HL123" s="1">
        <v>9963</v>
      </c>
      <c r="HM123" s="1">
        <v>8166</v>
      </c>
      <c r="HN123">
        <v>714</v>
      </c>
      <c r="HO123">
        <v>9</v>
      </c>
      <c r="HP123">
        <v>32</v>
      </c>
      <c r="HQ123">
        <v>433</v>
      </c>
      <c r="HR123">
        <v>283</v>
      </c>
      <c r="HS123">
        <v>57</v>
      </c>
      <c r="HT123">
        <v>271</v>
      </c>
      <c r="HU123">
        <v>0</v>
      </c>
      <c r="HV123">
        <v>417</v>
      </c>
      <c r="HW123">
        <v>295</v>
      </c>
      <c r="HX123" s="1">
        <v>180347</v>
      </c>
      <c r="HY123" s="1">
        <v>-57888</v>
      </c>
      <c r="HZ123" s="1">
        <v>-53903</v>
      </c>
      <c r="IA123" s="1">
        <v>-54000</v>
      </c>
      <c r="IB123" s="1">
        <v>-68038</v>
      </c>
      <c r="IC123" s="1">
        <v>14038</v>
      </c>
      <c r="ID123">
        <v>-606</v>
      </c>
      <c r="IE123" s="1">
        <v>14644</v>
      </c>
      <c r="IF123">
        <v>97</v>
      </c>
      <c r="IG123" s="1">
        <v>13572</v>
      </c>
      <c r="IH123" s="1">
        <v>1538</v>
      </c>
      <c r="II123" s="1">
        <v>-1346</v>
      </c>
      <c r="IJ123" s="1">
        <v>-3269</v>
      </c>
      <c r="IK123">
        <v>-122</v>
      </c>
      <c r="IL123">
        <v>-601</v>
      </c>
      <c r="IM123" s="1">
        <v>-13757</v>
      </c>
      <c r="IN123">
        <v>132.1</v>
      </c>
      <c r="IO123">
        <v>-32.1</v>
      </c>
      <c r="IP123">
        <v>-29.9</v>
      </c>
      <c r="IQ123">
        <v>-29.9</v>
      </c>
      <c r="IR123">
        <v>-37.700000000000003</v>
      </c>
      <c r="IS123">
        <v>7.8</v>
      </c>
      <c r="IT123">
        <v>-0.3</v>
      </c>
      <c r="IU123">
        <v>8.1</v>
      </c>
      <c r="IV123">
        <v>0.1</v>
      </c>
      <c r="IW123">
        <v>7.5</v>
      </c>
      <c r="IX123">
        <v>0.9</v>
      </c>
      <c r="IY123">
        <v>-0.7</v>
      </c>
      <c r="IZ123">
        <v>-1.8</v>
      </c>
      <c r="JA123">
        <v>-0.1</v>
      </c>
      <c r="JB123">
        <v>24.4</v>
      </c>
      <c r="JC123" t="s">
        <v>272</v>
      </c>
      <c r="JD123" s="1">
        <v>79114</v>
      </c>
    </row>
    <row r="124" spans="3:264">
      <c r="C124">
        <v>1</v>
      </c>
      <c r="D124">
        <v>2006000606</v>
      </c>
      <c r="F124" t="s">
        <v>379</v>
      </c>
      <c r="G124" s="1">
        <v>2000</v>
      </c>
      <c r="H124">
        <v>929</v>
      </c>
      <c r="I124">
        <v>2.95</v>
      </c>
      <c r="J124">
        <v>0.56000000000000005</v>
      </c>
      <c r="K124">
        <v>0.39</v>
      </c>
      <c r="L124">
        <v>0.22</v>
      </c>
      <c r="M124">
        <v>1.64</v>
      </c>
      <c r="N124">
        <v>30</v>
      </c>
      <c r="O124">
        <v>52.3</v>
      </c>
      <c r="P124">
        <v>66.8</v>
      </c>
      <c r="Q124">
        <v>38.799999999999997</v>
      </c>
      <c r="R124">
        <v>14.9</v>
      </c>
      <c r="S124">
        <v>38.6</v>
      </c>
      <c r="T124">
        <v>28</v>
      </c>
      <c r="U124">
        <v>20.3</v>
      </c>
      <c r="V124">
        <v>0.8</v>
      </c>
      <c r="W124" s="1">
        <v>640314</v>
      </c>
      <c r="X124" s="1">
        <v>314641</v>
      </c>
      <c r="Y124" s="1">
        <v>311422</v>
      </c>
      <c r="Z124" s="1">
        <v>196915</v>
      </c>
      <c r="AA124" s="1">
        <v>140341</v>
      </c>
      <c r="AB124" s="1">
        <v>105405</v>
      </c>
      <c r="AC124" s="1">
        <v>125839</v>
      </c>
      <c r="AD124">
        <v>754</v>
      </c>
      <c r="AE124" s="1">
        <v>13748</v>
      </c>
      <c r="AF124" s="1">
        <v>41822</v>
      </c>
      <c r="AG124" s="1">
        <v>40833</v>
      </c>
      <c r="AH124" s="1">
        <v>14752</v>
      </c>
      <c r="AI124" s="1">
        <v>6470</v>
      </c>
      <c r="AJ124" s="1">
        <v>3355</v>
      </c>
      <c r="AK124" s="1">
        <v>1768</v>
      </c>
      <c r="AL124" s="1">
        <v>1346</v>
      </c>
      <c r="AM124">
        <v>0</v>
      </c>
      <c r="AN124" s="1">
        <v>108037</v>
      </c>
      <c r="AO124" s="1">
        <v>2793</v>
      </c>
      <c r="AP124" s="1">
        <v>103120</v>
      </c>
      <c r="AQ124" s="1">
        <v>97887</v>
      </c>
      <c r="AR124" s="1">
        <v>5233</v>
      </c>
      <c r="AS124" s="1">
        <v>2123</v>
      </c>
      <c r="AT124" s="1">
        <v>3219</v>
      </c>
      <c r="AU124" s="1">
        <v>1818</v>
      </c>
      <c r="AV124" s="1">
        <v>1401</v>
      </c>
      <c r="AW124" s="1">
        <v>258630</v>
      </c>
      <c r="AX124" s="1">
        <v>232032</v>
      </c>
      <c r="AY124" s="1">
        <v>11903</v>
      </c>
      <c r="AZ124" s="1">
        <v>10363</v>
      </c>
      <c r="BA124" s="1">
        <v>1540</v>
      </c>
      <c r="BB124">
        <v>0</v>
      </c>
      <c r="BC124">
        <v>0</v>
      </c>
      <c r="BD124">
        <v>696</v>
      </c>
      <c r="BE124" s="1">
        <v>2094</v>
      </c>
      <c r="BF124" s="1">
        <v>11262</v>
      </c>
      <c r="BG124">
        <v>0</v>
      </c>
      <c r="BH124">
        <v>643</v>
      </c>
      <c r="BI124" s="1">
        <v>67044</v>
      </c>
      <c r="BJ124" s="1">
        <v>640314</v>
      </c>
      <c r="BK124" s="1">
        <v>265544</v>
      </c>
      <c r="BL124" s="1">
        <v>229034</v>
      </c>
      <c r="BM124" s="1">
        <v>57213</v>
      </c>
      <c r="BN124" s="1">
        <v>5510</v>
      </c>
      <c r="BO124" s="1">
        <v>2083</v>
      </c>
      <c r="BP124" s="1">
        <v>1991</v>
      </c>
      <c r="BQ124" s="1">
        <v>1253</v>
      </c>
      <c r="BR124">
        <v>183</v>
      </c>
      <c r="BS124" s="1">
        <v>5747</v>
      </c>
      <c r="BT124" s="1">
        <v>3647</v>
      </c>
      <c r="BU124" s="1">
        <v>1003</v>
      </c>
      <c r="BV124">
        <v>471</v>
      </c>
      <c r="BW124">
        <v>626</v>
      </c>
      <c r="BX124" s="1">
        <v>4894</v>
      </c>
      <c r="BY124" s="1">
        <v>3770</v>
      </c>
      <c r="BZ124" s="1">
        <v>1125</v>
      </c>
      <c r="CA124" s="1">
        <v>2748</v>
      </c>
      <c r="CB124" s="1">
        <v>1312</v>
      </c>
      <c r="CC124">
        <v>864</v>
      </c>
      <c r="CD124">
        <v>572</v>
      </c>
      <c r="CE124" s="1">
        <v>7713</v>
      </c>
      <c r="CF124" s="1">
        <v>5054</v>
      </c>
      <c r="CG124">
        <v>592</v>
      </c>
      <c r="CH124" s="1">
        <v>1012</v>
      </c>
      <c r="CI124" s="1">
        <v>1056</v>
      </c>
      <c r="CJ124" s="1">
        <v>2047</v>
      </c>
      <c r="CK124" s="1">
        <v>1937</v>
      </c>
      <c r="CL124">
        <v>110</v>
      </c>
      <c r="CM124" s="1">
        <v>2810</v>
      </c>
      <c r="CN124">
        <v>245</v>
      </c>
      <c r="CO124" s="1">
        <v>2565</v>
      </c>
      <c r="CP124" s="1">
        <v>3749</v>
      </c>
      <c r="CQ124" s="1">
        <v>6885</v>
      </c>
      <c r="CR124" s="1">
        <v>2759</v>
      </c>
      <c r="CS124" s="1">
        <v>4125</v>
      </c>
      <c r="CT124" s="1">
        <v>3270</v>
      </c>
      <c r="CU124">
        <v>798</v>
      </c>
      <c r="CV124">
        <v>618</v>
      </c>
      <c r="CW124" s="1">
        <v>1854</v>
      </c>
      <c r="CX124" s="1">
        <v>3268</v>
      </c>
      <c r="CY124" s="1">
        <v>8571</v>
      </c>
      <c r="CZ124" s="1">
        <v>7613</v>
      </c>
      <c r="DA124">
        <v>958</v>
      </c>
      <c r="DB124" s="1">
        <v>17107</v>
      </c>
      <c r="DC124" s="1">
        <v>12750</v>
      </c>
      <c r="DD124" s="1">
        <v>4356</v>
      </c>
      <c r="DE124" s="1">
        <v>1116</v>
      </c>
      <c r="DF124" s="1">
        <v>3240</v>
      </c>
      <c r="DG124" s="1">
        <v>17218</v>
      </c>
      <c r="DH124" s="1">
        <v>6799</v>
      </c>
      <c r="DI124" s="1">
        <v>5333</v>
      </c>
      <c r="DJ124">
        <v>379</v>
      </c>
      <c r="DK124" s="1">
        <v>4709</v>
      </c>
      <c r="DL124" s="1">
        <v>9243</v>
      </c>
      <c r="DM124" s="1">
        <v>2918</v>
      </c>
      <c r="DN124" s="1">
        <v>1070</v>
      </c>
      <c r="DO124" s="1">
        <v>1369</v>
      </c>
      <c r="DP124">
        <v>479</v>
      </c>
      <c r="DQ124">
        <v>627</v>
      </c>
      <c r="DR124" s="1">
        <v>1032</v>
      </c>
      <c r="DS124" s="1">
        <v>1751</v>
      </c>
      <c r="DT124" s="1">
        <v>2094</v>
      </c>
      <c r="DU124">
        <v>820</v>
      </c>
      <c r="DV124" s="1">
        <v>9654</v>
      </c>
      <c r="DW124">
        <v>153</v>
      </c>
      <c r="DX124" s="1">
        <v>2715</v>
      </c>
      <c r="DY124">
        <v>860</v>
      </c>
      <c r="DZ124" s="1">
        <v>1546</v>
      </c>
      <c r="EA124">
        <v>309</v>
      </c>
      <c r="EB124" s="1">
        <v>2454</v>
      </c>
      <c r="EC124">
        <v>942</v>
      </c>
      <c r="ED124" s="1">
        <v>1240</v>
      </c>
      <c r="EE124">
        <v>272</v>
      </c>
      <c r="EF124" s="1">
        <v>1227</v>
      </c>
      <c r="EG124">
        <v>306</v>
      </c>
      <c r="EH124">
        <v>790</v>
      </c>
      <c r="EI124">
        <v>130</v>
      </c>
      <c r="EJ124">
        <v>87</v>
      </c>
      <c r="EK124">
        <v>707</v>
      </c>
      <c r="EL124" s="1">
        <v>1466</v>
      </c>
      <c r="EM124">
        <v>846</v>
      </c>
      <c r="EN124" s="1">
        <v>11192</v>
      </c>
      <c r="EO124" s="1">
        <v>1541</v>
      </c>
      <c r="EP124" s="1">
        <v>1250</v>
      </c>
      <c r="EQ124" s="1">
        <v>1262</v>
      </c>
      <c r="ER124" s="1">
        <v>7139</v>
      </c>
      <c r="ES124" s="1">
        <v>32621</v>
      </c>
      <c r="ET124" s="1">
        <v>3301</v>
      </c>
      <c r="EU124" s="1">
        <v>18669</v>
      </c>
      <c r="EV124" s="1">
        <v>4837</v>
      </c>
      <c r="EW124">
        <v>296</v>
      </c>
      <c r="EX124" s="1">
        <v>13536</v>
      </c>
      <c r="EY124" s="1">
        <v>10651</v>
      </c>
      <c r="EZ124" s="1">
        <v>4335</v>
      </c>
      <c r="FA124" s="1">
        <v>2912</v>
      </c>
      <c r="FB124">
        <v>180</v>
      </c>
      <c r="FC124" s="1">
        <v>1243</v>
      </c>
      <c r="FD124" s="1">
        <v>20730</v>
      </c>
      <c r="FE124" s="1">
        <v>1905</v>
      </c>
      <c r="FF124" s="1">
        <v>4885</v>
      </c>
      <c r="FG124" s="1">
        <v>3691</v>
      </c>
      <c r="FH124" s="1">
        <v>10249</v>
      </c>
      <c r="FI124">
        <v>572</v>
      </c>
      <c r="FJ124" s="1">
        <v>2989</v>
      </c>
      <c r="FK124" s="1">
        <v>1612</v>
      </c>
      <c r="FL124" s="1">
        <v>5077</v>
      </c>
      <c r="FM124" s="1">
        <v>49721</v>
      </c>
      <c r="FN124" s="1">
        <v>16822</v>
      </c>
      <c r="FO124" s="1">
        <v>2608</v>
      </c>
      <c r="FP124" s="1">
        <v>3520</v>
      </c>
      <c r="FQ124" s="1">
        <v>1828</v>
      </c>
      <c r="FR124" s="1">
        <v>1564</v>
      </c>
      <c r="FS124" s="1">
        <v>7302</v>
      </c>
      <c r="FT124" s="1">
        <v>11371</v>
      </c>
      <c r="FU124" s="1">
        <v>18958</v>
      </c>
      <c r="FV124" s="1">
        <v>4347</v>
      </c>
      <c r="FW124">
        <v>497</v>
      </c>
      <c r="FX124">
        <v>706</v>
      </c>
      <c r="FY124">
        <v>400</v>
      </c>
      <c r="FZ124">
        <v>312</v>
      </c>
      <c r="GA124" s="1">
        <v>9868</v>
      </c>
      <c r="GB124" s="1">
        <v>2828</v>
      </c>
      <c r="GC124" s="1">
        <v>2570</v>
      </c>
      <c r="GD124" s="1">
        <v>7742</v>
      </c>
      <c r="GE124" s="1">
        <v>23010</v>
      </c>
      <c r="GF124" s="1">
        <v>12438</v>
      </c>
      <c r="GG124" s="1">
        <v>184486</v>
      </c>
      <c r="GH124" s="1">
        <v>12542</v>
      </c>
      <c r="GI124" t="s">
        <v>272</v>
      </c>
      <c r="GJ124" s="1">
        <v>36510</v>
      </c>
      <c r="GK124" s="1">
        <v>20325</v>
      </c>
      <c r="GL124" s="1">
        <v>4065</v>
      </c>
      <c r="GM124" s="1">
        <v>7933</v>
      </c>
      <c r="GN124" s="1">
        <v>8327</v>
      </c>
      <c r="GO124" s="1">
        <v>16136</v>
      </c>
      <c r="GP124" s="1">
        <v>8127</v>
      </c>
      <c r="GQ124" s="1">
        <v>6203</v>
      </c>
      <c r="GR124" s="1">
        <v>1195</v>
      </c>
      <c r="GS124">
        <v>610</v>
      </c>
      <c r="GT124">
        <v>49</v>
      </c>
      <c r="GU124" s="1">
        <v>305533</v>
      </c>
      <c r="GV124" s="1">
        <v>259814</v>
      </c>
      <c r="GW124" s="1">
        <v>18713</v>
      </c>
      <c r="GX124" s="1">
        <v>2539</v>
      </c>
      <c r="GY124" s="1">
        <v>16174</v>
      </c>
      <c r="GZ124">
        <v>114</v>
      </c>
      <c r="HA124" s="1">
        <v>12066</v>
      </c>
      <c r="HB124" s="1">
        <v>3281</v>
      </c>
      <c r="HC124" s="1">
        <v>3428</v>
      </c>
      <c r="HD124" s="1">
        <v>7340</v>
      </c>
      <c r="HE124">
        <v>0</v>
      </c>
      <c r="HF124">
        <v>778</v>
      </c>
      <c r="HG124" s="1">
        <v>69236</v>
      </c>
      <c r="HH124" s="1">
        <v>6530</v>
      </c>
      <c r="HI124">
        <v>51</v>
      </c>
      <c r="HJ124">
        <v>493</v>
      </c>
      <c r="HK124" s="1">
        <v>5986</v>
      </c>
      <c r="HL124" s="1">
        <v>6530</v>
      </c>
      <c r="HM124" s="1">
        <v>5075</v>
      </c>
      <c r="HN124">
        <v>493</v>
      </c>
      <c r="HO124">
        <v>10</v>
      </c>
      <c r="HP124">
        <v>27</v>
      </c>
      <c r="HQ124">
        <v>186</v>
      </c>
      <c r="HR124">
        <v>351</v>
      </c>
      <c r="HS124">
        <v>26</v>
      </c>
      <c r="HT124">
        <v>21</v>
      </c>
      <c r="HU124">
        <v>0</v>
      </c>
      <c r="HV124">
        <v>628</v>
      </c>
      <c r="HW124">
        <v>207</v>
      </c>
      <c r="HX124" s="1">
        <v>278130</v>
      </c>
      <c r="HY124" s="1">
        <v>49096</v>
      </c>
      <c r="HZ124" s="1">
        <v>34706</v>
      </c>
      <c r="IA124" s="1">
        <v>34592</v>
      </c>
      <c r="IB124" s="1">
        <v>27782</v>
      </c>
      <c r="IC124" s="1">
        <v>6810</v>
      </c>
      <c r="ID124" s="1">
        <v>-7824</v>
      </c>
      <c r="IE124" s="1">
        <v>14634</v>
      </c>
      <c r="IF124">
        <v>114</v>
      </c>
      <c r="IG124" s="1">
        <v>12066</v>
      </c>
      <c r="IH124" s="1">
        <v>2585</v>
      </c>
      <c r="II124" s="1">
        <v>1334</v>
      </c>
      <c r="IJ124" s="1">
        <v>-3921</v>
      </c>
      <c r="IK124">
        <v>0</v>
      </c>
      <c r="IL124">
        <v>135</v>
      </c>
      <c r="IM124" s="1">
        <v>2193</v>
      </c>
      <c r="IN124">
        <v>82.3</v>
      </c>
      <c r="IO124">
        <v>17.7</v>
      </c>
      <c r="IP124">
        <v>12.5</v>
      </c>
      <c r="IQ124">
        <v>12.4</v>
      </c>
      <c r="IR124">
        <v>10</v>
      </c>
      <c r="IS124">
        <v>2.4</v>
      </c>
      <c r="IT124">
        <v>-2.8</v>
      </c>
      <c r="IU124">
        <v>5.3</v>
      </c>
      <c r="IV124">
        <v>0</v>
      </c>
      <c r="IW124">
        <v>4.3</v>
      </c>
      <c r="IX124">
        <v>0.9</v>
      </c>
      <c r="IY124">
        <v>0.5</v>
      </c>
      <c r="IZ124">
        <v>-1.4</v>
      </c>
      <c r="JA124">
        <v>0</v>
      </c>
      <c r="JB124">
        <v>25</v>
      </c>
      <c r="JC124" t="s">
        <v>272</v>
      </c>
      <c r="JD124" s="1">
        <v>79090</v>
      </c>
    </row>
    <row r="125" spans="3:264">
      <c r="C125">
        <v>1</v>
      </c>
      <c r="D125">
        <v>2006000505</v>
      </c>
      <c r="F125" t="s">
        <v>380</v>
      </c>
      <c r="G125" s="1">
        <v>2000</v>
      </c>
      <c r="H125">
        <v>897</v>
      </c>
      <c r="I125">
        <v>2.94</v>
      </c>
      <c r="J125">
        <v>0.54</v>
      </c>
      <c r="K125">
        <v>0.42</v>
      </c>
      <c r="L125">
        <v>0.24</v>
      </c>
      <c r="M125">
        <v>1.6</v>
      </c>
      <c r="N125">
        <v>23.9</v>
      </c>
      <c r="O125">
        <v>52.5</v>
      </c>
      <c r="P125">
        <v>67.599999999999994</v>
      </c>
      <c r="Q125">
        <v>38.700000000000003</v>
      </c>
      <c r="R125">
        <v>16.600000000000001</v>
      </c>
      <c r="S125">
        <v>38.9</v>
      </c>
      <c r="T125">
        <v>27</v>
      </c>
      <c r="U125">
        <v>20.6</v>
      </c>
      <c r="V125">
        <v>0.9</v>
      </c>
      <c r="W125" s="1">
        <v>501176</v>
      </c>
      <c r="X125" s="1">
        <v>169231</v>
      </c>
      <c r="Y125" s="1">
        <v>160553</v>
      </c>
      <c r="Z125" s="1">
        <v>150235</v>
      </c>
      <c r="AA125" s="1">
        <v>118392</v>
      </c>
      <c r="AB125" s="1">
        <v>86471</v>
      </c>
      <c r="AC125" s="1">
        <v>117541</v>
      </c>
      <c r="AD125">
        <v>615</v>
      </c>
      <c r="AE125">
        <v>237</v>
      </c>
      <c r="AF125" s="1">
        <v>18326</v>
      </c>
      <c r="AG125" s="1">
        <v>17284</v>
      </c>
      <c r="AH125" s="1">
        <v>13517</v>
      </c>
      <c r="AI125" s="1">
        <v>3729</v>
      </c>
      <c r="AJ125" s="1">
        <v>1232</v>
      </c>
      <c r="AK125" s="1">
        <v>1225</v>
      </c>
      <c r="AL125" s="1">
        <v>1272</v>
      </c>
      <c r="AM125">
        <v>0</v>
      </c>
      <c r="AN125" s="1">
        <v>6588</v>
      </c>
      <c r="AO125">
        <v>213</v>
      </c>
      <c r="AP125" s="1">
        <v>5552</v>
      </c>
      <c r="AQ125" s="1">
        <v>3276</v>
      </c>
      <c r="AR125" s="1">
        <v>2277</v>
      </c>
      <c r="AS125">
        <v>824</v>
      </c>
      <c r="AT125" s="1">
        <v>8678</v>
      </c>
      <c r="AU125" s="1">
        <v>6711</v>
      </c>
      <c r="AV125" s="1">
        <v>1967</v>
      </c>
      <c r="AW125" s="1">
        <v>258535</v>
      </c>
      <c r="AX125" s="1">
        <v>243906</v>
      </c>
      <c r="AY125" s="1">
        <v>3131</v>
      </c>
      <c r="AZ125" s="1">
        <v>2718</v>
      </c>
      <c r="BA125">
        <v>413</v>
      </c>
      <c r="BB125">
        <v>0</v>
      </c>
      <c r="BC125">
        <v>0</v>
      </c>
      <c r="BD125">
        <v>730</v>
      </c>
      <c r="BE125" s="1">
        <v>1626</v>
      </c>
      <c r="BF125" s="1">
        <v>8751</v>
      </c>
      <c r="BG125">
        <v>0</v>
      </c>
      <c r="BH125">
        <v>390</v>
      </c>
      <c r="BI125" s="1">
        <v>73409</v>
      </c>
      <c r="BJ125" s="1">
        <v>501176</v>
      </c>
      <c r="BK125" s="1">
        <v>270972</v>
      </c>
      <c r="BL125" s="1">
        <v>228883</v>
      </c>
      <c r="BM125" s="1">
        <v>60443</v>
      </c>
      <c r="BN125" s="1">
        <v>5418</v>
      </c>
      <c r="BO125" s="1">
        <v>2038</v>
      </c>
      <c r="BP125" s="1">
        <v>1975</v>
      </c>
      <c r="BQ125" s="1">
        <v>1206</v>
      </c>
      <c r="BR125">
        <v>199</v>
      </c>
      <c r="BS125" s="1">
        <v>6288</v>
      </c>
      <c r="BT125" s="1">
        <v>3989</v>
      </c>
      <c r="BU125" s="1">
        <v>1073</v>
      </c>
      <c r="BV125">
        <v>538</v>
      </c>
      <c r="BW125">
        <v>688</v>
      </c>
      <c r="BX125" s="1">
        <v>5368</v>
      </c>
      <c r="BY125" s="1">
        <v>4280</v>
      </c>
      <c r="BZ125" s="1">
        <v>1088</v>
      </c>
      <c r="CA125" s="1">
        <v>2767</v>
      </c>
      <c r="CB125" s="1">
        <v>1218</v>
      </c>
      <c r="CC125">
        <v>924</v>
      </c>
      <c r="CD125">
        <v>626</v>
      </c>
      <c r="CE125" s="1">
        <v>7800</v>
      </c>
      <c r="CF125" s="1">
        <v>5131</v>
      </c>
      <c r="CG125">
        <v>587</v>
      </c>
      <c r="CH125" s="1">
        <v>1057</v>
      </c>
      <c r="CI125" s="1">
        <v>1026</v>
      </c>
      <c r="CJ125" s="1">
        <v>1975</v>
      </c>
      <c r="CK125" s="1">
        <v>1873</v>
      </c>
      <c r="CL125">
        <v>103</v>
      </c>
      <c r="CM125" s="1">
        <v>2791</v>
      </c>
      <c r="CN125">
        <v>269</v>
      </c>
      <c r="CO125" s="1">
        <v>2522</v>
      </c>
      <c r="CP125" s="1">
        <v>4229</v>
      </c>
      <c r="CQ125" s="1">
        <v>7152</v>
      </c>
      <c r="CR125" s="1">
        <v>3093</v>
      </c>
      <c r="CS125" s="1">
        <v>4059</v>
      </c>
      <c r="CT125" s="1">
        <v>3300</v>
      </c>
      <c r="CU125" s="1">
        <v>1061</v>
      </c>
      <c r="CV125">
        <v>538</v>
      </c>
      <c r="CW125" s="1">
        <v>1702</v>
      </c>
      <c r="CX125" s="1">
        <v>3095</v>
      </c>
      <c r="CY125" s="1">
        <v>10260</v>
      </c>
      <c r="CZ125" s="1">
        <v>9346</v>
      </c>
      <c r="DA125">
        <v>914</v>
      </c>
      <c r="DB125" s="1">
        <v>20234</v>
      </c>
      <c r="DC125" s="1">
        <v>12997</v>
      </c>
      <c r="DD125" s="1">
        <v>7236</v>
      </c>
      <c r="DE125" s="1">
        <v>1747</v>
      </c>
      <c r="DF125" s="1">
        <v>5489</v>
      </c>
      <c r="DG125" s="1">
        <v>18828</v>
      </c>
      <c r="DH125" s="1">
        <v>7590</v>
      </c>
      <c r="DI125" s="1">
        <v>6112</v>
      </c>
      <c r="DJ125">
        <v>767</v>
      </c>
      <c r="DK125" s="1">
        <v>4358</v>
      </c>
      <c r="DL125" s="1">
        <v>6653</v>
      </c>
      <c r="DM125" s="1">
        <v>1943</v>
      </c>
      <c r="DN125" s="1">
        <v>1311</v>
      </c>
      <c r="DO125">
        <v>556</v>
      </c>
      <c r="DP125">
        <v>76</v>
      </c>
      <c r="DQ125">
        <v>277</v>
      </c>
      <c r="DR125">
        <v>195</v>
      </c>
      <c r="DS125" s="1">
        <v>1545</v>
      </c>
      <c r="DT125" s="1">
        <v>1968</v>
      </c>
      <c r="DU125">
        <v>724</v>
      </c>
      <c r="DV125" s="1">
        <v>8609</v>
      </c>
      <c r="DW125">
        <v>12</v>
      </c>
      <c r="DX125" s="1">
        <v>2901</v>
      </c>
      <c r="DY125">
        <v>692</v>
      </c>
      <c r="DZ125" s="1">
        <v>2000</v>
      </c>
      <c r="EA125">
        <v>209</v>
      </c>
      <c r="EB125" s="1">
        <v>2117</v>
      </c>
      <c r="EC125">
        <v>727</v>
      </c>
      <c r="ED125" s="1">
        <v>1219</v>
      </c>
      <c r="EE125">
        <v>171</v>
      </c>
      <c r="EF125">
        <v>926</v>
      </c>
      <c r="EG125">
        <v>308</v>
      </c>
      <c r="EH125">
        <v>569</v>
      </c>
      <c r="EI125">
        <v>50</v>
      </c>
      <c r="EJ125">
        <v>127</v>
      </c>
      <c r="EK125">
        <v>672</v>
      </c>
      <c r="EL125">
        <v>896</v>
      </c>
      <c r="EM125">
        <v>959</v>
      </c>
      <c r="EN125" s="1">
        <v>10237</v>
      </c>
      <c r="EO125" s="1">
        <v>1705</v>
      </c>
      <c r="EP125">
        <v>910</v>
      </c>
      <c r="EQ125" s="1">
        <v>1616</v>
      </c>
      <c r="ER125" s="1">
        <v>6006</v>
      </c>
      <c r="ES125" s="1">
        <v>31211</v>
      </c>
      <c r="ET125" s="1">
        <v>4127</v>
      </c>
      <c r="EU125" s="1">
        <v>16639</v>
      </c>
      <c r="EV125" s="1">
        <v>2307</v>
      </c>
      <c r="EW125">
        <v>192</v>
      </c>
      <c r="EX125" s="1">
        <v>14140</v>
      </c>
      <c r="EY125" s="1">
        <v>10446</v>
      </c>
      <c r="EZ125" s="1">
        <v>5613</v>
      </c>
      <c r="FA125" s="1">
        <v>4211</v>
      </c>
      <c r="FB125">
        <v>107</v>
      </c>
      <c r="FC125" s="1">
        <v>1295</v>
      </c>
      <c r="FD125" s="1">
        <v>22487</v>
      </c>
      <c r="FE125" s="1">
        <v>1784</v>
      </c>
      <c r="FF125" s="1">
        <v>5829</v>
      </c>
      <c r="FG125" s="1">
        <v>3787</v>
      </c>
      <c r="FH125" s="1">
        <v>11086</v>
      </c>
      <c r="FI125">
        <v>604</v>
      </c>
      <c r="FJ125" s="1">
        <v>3018</v>
      </c>
      <c r="FK125" s="1">
        <v>1753</v>
      </c>
      <c r="FL125" s="1">
        <v>5711</v>
      </c>
      <c r="FM125" s="1">
        <v>44568</v>
      </c>
      <c r="FN125" s="1">
        <v>15600</v>
      </c>
      <c r="FO125" s="1">
        <v>2481</v>
      </c>
      <c r="FP125" s="1">
        <v>3026</v>
      </c>
      <c r="FQ125" s="1">
        <v>1013</v>
      </c>
      <c r="FR125" s="1">
        <v>1189</v>
      </c>
      <c r="FS125" s="1">
        <v>7891</v>
      </c>
      <c r="FT125" s="1">
        <v>8183</v>
      </c>
      <c r="FU125" s="1">
        <v>17546</v>
      </c>
      <c r="FV125" s="1">
        <v>4269</v>
      </c>
      <c r="FW125">
        <v>353</v>
      </c>
      <c r="FX125">
        <v>779</v>
      </c>
      <c r="FY125">
        <v>705</v>
      </c>
      <c r="FZ125">
        <v>229</v>
      </c>
      <c r="GA125" s="1">
        <v>9294</v>
      </c>
      <c r="GB125" s="1">
        <v>1916</v>
      </c>
      <c r="GC125" s="1">
        <v>3240</v>
      </c>
      <c r="GD125" s="1">
        <v>9509</v>
      </c>
      <c r="GE125" s="1">
        <v>25467</v>
      </c>
      <c r="GF125" s="1">
        <v>12534</v>
      </c>
      <c r="GG125" s="1">
        <v>186611</v>
      </c>
      <c r="GH125" s="1">
        <v>12125</v>
      </c>
      <c r="GI125" t="s">
        <v>272</v>
      </c>
      <c r="GJ125" s="1">
        <v>42089</v>
      </c>
      <c r="GK125" s="1">
        <v>26117</v>
      </c>
      <c r="GL125" s="1">
        <v>1646</v>
      </c>
      <c r="GM125">
        <v>953</v>
      </c>
      <c r="GN125" s="1">
        <v>23518</v>
      </c>
      <c r="GO125" s="1">
        <v>15944</v>
      </c>
      <c r="GP125" s="1">
        <v>10055</v>
      </c>
      <c r="GQ125" s="1">
        <v>5009</v>
      </c>
      <c r="GR125">
        <v>436</v>
      </c>
      <c r="GS125">
        <v>445</v>
      </c>
      <c r="GT125">
        <v>28</v>
      </c>
      <c r="GU125" s="1">
        <v>162149</v>
      </c>
      <c r="GV125" s="1">
        <v>122208</v>
      </c>
      <c r="GW125" s="1">
        <v>15590</v>
      </c>
      <c r="GX125" s="1">
        <v>1126</v>
      </c>
      <c r="GY125" s="1">
        <v>14463</v>
      </c>
      <c r="GZ125">
        <v>773</v>
      </c>
      <c r="HA125" s="1">
        <v>10995</v>
      </c>
      <c r="HB125" s="1">
        <v>1031</v>
      </c>
      <c r="HC125" s="1">
        <v>4024</v>
      </c>
      <c r="HD125" s="1">
        <v>6687</v>
      </c>
      <c r="HE125">
        <v>0</v>
      </c>
      <c r="HF125">
        <v>842</v>
      </c>
      <c r="HG125" s="1">
        <v>68054</v>
      </c>
      <c r="HH125" s="1">
        <v>6081</v>
      </c>
      <c r="HI125">
        <v>86</v>
      </c>
      <c r="HJ125">
        <v>330</v>
      </c>
      <c r="HK125" s="1">
        <v>5665</v>
      </c>
      <c r="HL125" s="1">
        <v>6081</v>
      </c>
      <c r="HM125" s="1">
        <v>4477</v>
      </c>
      <c r="HN125">
        <v>330</v>
      </c>
      <c r="HO125">
        <v>0</v>
      </c>
      <c r="HP125">
        <v>13</v>
      </c>
      <c r="HQ125">
        <v>260</v>
      </c>
      <c r="HR125">
        <v>392</v>
      </c>
      <c r="HS125">
        <v>44</v>
      </c>
      <c r="HT125">
        <v>92</v>
      </c>
      <c r="HU125">
        <v>0</v>
      </c>
      <c r="HV125">
        <v>517</v>
      </c>
      <c r="HW125">
        <v>285</v>
      </c>
      <c r="HX125" s="1">
        <v>127143</v>
      </c>
      <c r="HY125" s="1">
        <v>-101741</v>
      </c>
      <c r="HZ125" s="1">
        <v>-108467</v>
      </c>
      <c r="IA125" s="1">
        <v>-109240</v>
      </c>
      <c r="IB125" s="1">
        <v>-121698</v>
      </c>
      <c r="IC125" s="1">
        <v>12458</v>
      </c>
      <c r="ID125" s="1">
        <v>-1592</v>
      </c>
      <c r="IE125" s="1">
        <v>14050</v>
      </c>
      <c r="IF125">
        <v>773</v>
      </c>
      <c r="IG125" s="1">
        <v>10995</v>
      </c>
      <c r="IH125">
        <v>301</v>
      </c>
      <c r="II125" s="1">
        <v>2398</v>
      </c>
      <c r="IJ125" s="1">
        <v>-2064</v>
      </c>
      <c r="IK125">
        <v>0</v>
      </c>
      <c r="IL125">
        <v>452</v>
      </c>
      <c r="IM125" s="1">
        <v>-5355</v>
      </c>
      <c r="IN125">
        <v>180</v>
      </c>
      <c r="IO125">
        <v>-80</v>
      </c>
      <c r="IP125">
        <v>-85.3</v>
      </c>
      <c r="IQ125">
        <v>-85.9</v>
      </c>
      <c r="IR125">
        <v>-95.7</v>
      </c>
      <c r="IS125">
        <v>9.8000000000000007</v>
      </c>
      <c r="IT125">
        <v>-1.3</v>
      </c>
      <c r="IU125">
        <v>11.1</v>
      </c>
      <c r="IV125">
        <v>0.6</v>
      </c>
      <c r="IW125">
        <v>8.6</v>
      </c>
      <c r="IX125">
        <v>0.2</v>
      </c>
      <c r="IY125">
        <v>1.9</v>
      </c>
      <c r="IZ125">
        <v>-1.6</v>
      </c>
      <c r="JA125">
        <v>0</v>
      </c>
      <c r="JB125">
        <v>26.4</v>
      </c>
      <c r="JC125" t="s">
        <v>272</v>
      </c>
      <c r="JD125" s="1">
        <v>78766</v>
      </c>
    </row>
    <row r="126" spans="3:264">
      <c r="C126">
        <v>1</v>
      </c>
      <c r="D126">
        <v>2006000404</v>
      </c>
      <c r="F126" t="s">
        <v>381</v>
      </c>
      <c r="G126" s="1">
        <v>2000</v>
      </c>
      <c r="H126">
        <v>875</v>
      </c>
      <c r="I126">
        <v>3.03</v>
      </c>
      <c r="J126">
        <v>0.54</v>
      </c>
      <c r="K126">
        <v>0.42</v>
      </c>
      <c r="L126">
        <v>0.24</v>
      </c>
      <c r="M126">
        <v>1.63</v>
      </c>
      <c r="N126">
        <v>25.8</v>
      </c>
      <c r="O126">
        <v>52.9</v>
      </c>
      <c r="P126">
        <v>68.7</v>
      </c>
      <c r="Q126">
        <v>38.299999999999997</v>
      </c>
      <c r="R126">
        <v>16.399999999999999</v>
      </c>
      <c r="S126">
        <v>38.6</v>
      </c>
      <c r="T126">
        <v>25.9</v>
      </c>
      <c r="U126">
        <v>20.9</v>
      </c>
      <c r="V126">
        <v>0.3</v>
      </c>
      <c r="W126" s="1">
        <v>630399</v>
      </c>
      <c r="X126" s="1">
        <v>291939</v>
      </c>
      <c r="Y126" s="1">
        <v>252180</v>
      </c>
      <c r="Z126" s="1">
        <v>150798</v>
      </c>
      <c r="AA126" s="1">
        <v>114041</v>
      </c>
      <c r="AB126" s="1">
        <v>84600</v>
      </c>
      <c r="AC126" s="1">
        <v>113234</v>
      </c>
      <c r="AD126">
        <v>676</v>
      </c>
      <c r="AE126">
        <v>132</v>
      </c>
      <c r="AF126" s="1">
        <v>22216</v>
      </c>
      <c r="AG126" s="1">
        <v>20565</v>
      </c>
      <c r="AH126" s="1">
        <v>14540</v>
      </c>
      <c r="AI126" s="1">
        <v>5006</v>
      </c>
      <c r="AJ126" s="1">
        <v>1487</v>
      </c>
      <c r="AK126" s="1">
        <v>2145</v>
      </c>
      <c r="AL126" s="1">
        <v>1374</v>
      </c>
      <c r="AM126">
        <v>0</v>
      </c>
      <c r="AN126" s="1">
        <v>96376</v>
      </c>
      <c r="AO126">
        <v>476</v>
      </c>
      <c r="AP126" s="1">
        <v>94632</v>
      </c>
      <c r="AQ126" s="1">
        <v>87736</v>
      </c>
      <c r="AR126" s="1">
        <v>6896</v>
      </c>
      <c r="AS126" s="1">
        <v>1267</v>
      </c>
      <c r="AT126" s="1">
        <v>39759</v>
      </c>
      <c r="AU126" s="1">
        <v>2523</v>
      </c>
      <c r="AV126" s="1">
        <v>37236</v>
      </c>
      <c r="AW126" s="1">
        <v>271451</v>
      </c>
      <c r="AX126" s="1">
        <v>249611</v>
      </c>
      <c r="AY126" s="1">
        <v>8211</v>
      </c>
      <c r="AZ126" s="1">
        <v>7075</v>
      </c>
      <c r="BA126" s="1">
        <v>1136</v>
      </c>
      <c r="BB126">
        <v>0</v>
      </c>
      <c r="BC126">
        <v>0</v>
      </c>
      <c r="BD126" s="1">
        <v>1444</v>
      </c>
      <c r="BE126" s="1">
        <v>1598</v>
      </c>
      <c r="BF126" s="1">
        <v>10191</v>
      </c>
      <c r="BG126">
        <v>0</v>
      </c>
      <c r="BH126">
        <v>397</v>
      </c>
      <c r="BI126" s="1">
        <v>67009</v>
      </c>
      <c r="BJ126" s="1">
        <v>630399</v>
      </c>
      <c r="BK126" s="1">
        <v>267938</v>
      </c>
      <c r="BL126" s="1">
        <v>246760</v>
      </c>
      <c r="BM126" s="1">
        <v>58593</v>
      </c>
      <c r="BN126" s="1">
        <v>5731</v>
      </c>
      <c r="BO126" s="1">
        <v>2273</v>
      </c>
      <c r="BP126" s="1">
        <v>2114</v>
      </c>
      <c r="BQ126" s="1">
        <v>1113</v>
      </c>
      <c r="BR126">
        <v>231</v>
      </c>
      <c r="BS126" s="1">
        <v>6368</v>
      </c>
      <c r="BT126" s="1">
        <v>3940</v>
      </c>
      <c r="BU126" s="1">
        <v>1147</v>
      </c>
      <c r="BV126">
        <v>567</v>
      </c>
      <c r="BW126">
        <v>714</v>
      </c>
      <c r="BX126" s="1">
        <v>5384</v>
      </c>
      <c r="BY126" s="1">
        <v>4265</v>
      </c>
      <c r="BZ126" s="1">
        <v>1118</v>
      </c>
      <c r="CA126" s="1">
        <v>2780</v>
      </c>
      <c r="CB126" s="1">
        <v>1157</v>
      </c>
      <c r="CC126">
        <v>990</v>
      </c>
      <c r="CD126">
        <v>633</v>
      </c>
      <c r="CE126" s="1">
        <v>7622</v>
      </c>
      <c r="CF126" s="1">
        <v>4932</v>
      </c>
      <c r="CG126">
        <v>640</v>
      </c>
      <c r="CH126" s="1">
        <v>1043</v>
      </c>
      <c r="CI126" s="1">
        <v>1006</v>
      </c>
      <c r="CJ126" s="1">
        <v>2036</v>
      </c>
      <c r="CK126" s="1">
        <v>1934</v>
      </c>
      <c r="CL126">
        <v>101</v>
      </c>
      <c r="CM126" s="1">
        <v>2673</v>
      </c>
      <c r="CN126">
        <v>258</v>
      </c>
      <c r="CO126" s="1">
        <v>2416</v>
      </c>
      <c r="CP126" s="1">
        <v>4147</v>
      </c>
      <c r="CQ126" s="1">
        <v>7258</v>
      </c>
      <c r="CR126" s="1">
        <v>3038</v>
      </c>
      <c r="CS126" s="1">
        <v>4221</v>
      </c>
      <c r="CT126" s="1">
        <v>3077</v>
      </c>
      <c r="CU126">
        <v>849</v>
      </c>
      <c r="CV126">
        <v>593</v>
      </c>
      <c r="CW126" s="1">
        <v>1635</v>
      </c>
      <c r="CX126" s="1">
        <v>2952</v>
      </c>
      <c r="CY126" s="1">
        <v>8566</v>
      </c>
      <c r="CZ126" s="1">
        <v>8231</v>
      </c>
      <c r="DA126">
        <v>335</v>
      </c>
      <c r="DB126" s="1">
        <v>15751</v>
      </c>
      <c r="DC126" s="1">
        <v>12585</v>
      </c>
      <c r="DD126" s="1">
        <v>3166</v>
      </c>
      <c r="DE126">
        <v>471</v>
      </c>
      <c r="DF126" s="1">
        <v>2695</v>
      </c>
      <c r="DG126" s="1">
        <v>21502</v>
      </c>
      <c r="DH126" s="1">
        <v>8835</v>
      </c>
      <c r="DI126" s="1">
        <v>6726</v>
      </c>
      <c r="DJ126" s="1">
        <v>1547</v>
      </c>
      <c r="DK126" s="1">
        <v>4394</v>
      </c>
      <c r="DL126" s="1">
        <v>6154</v>
      </c>
      <c r="DM126" s="1">
        <v>1374</v>
      </c>
      <c r="DN126" s="1">
        <v>1238</v>
      </c>
      <c r="DO126">
        <v>11</v>
      </c>
      <c r="DP126">
        <v>125</v>
      </c>
      <c r="DQ126">
        <v>325</v>
      </c>
      <c r="DR126">
        <v>451</v>
      </c>
      <c r="DS126" s="1">
        <v>1577</v>
      </c>
      <c r="DT126" s="1">
        <v>1685</v>
      </c>
      <c r="DU126">
        <v>743</v>
      </c>
      <c r="DV126" s="1">
        <v>10216</v>
      </c>
      <c r="DW126">
        <v>45</v>
      </c>
      <c r="DX126" s="1">
        <v>4137</v>
      </c>
      <c r="DY126" s="1">
        <v>1528</v>
      </c>
      <c r="DZ126" s="1">
        <v>2253</v>
      </c>
      <c r="EA126">
        <v>356</v>
      </c>
      <c r="EB126" s="1">
        <v>2025</v>
      </c>
      <c r="EC126">
        <v>567</v>
      </c>
      <c r="ED126" s="1">
        <v>1186</v>
      </c>
      <c r="EE126">
        <v>272</v>
      </c>
      <c r="EF126">
        <v>770</v>
      </c>
      <c r="EG126">
        <v>199</v>
      </c>
      <c r="EH126">
        <v>457</v>
      </c>
      <c r="EI126">
        <v>113</v>
      </c>
      <c r="EJ126">
        <v>269</v>
      </c>
      <c r="EK126">
        <v>834</v>
      </c>
      <c r="EL126" s="1">
        <v>1216</v>
      </c>
      <c r="EM126">
        <v>920</v>
      </c>
      <c r="EN126" s="1">
        <v>8364</v>
      </c>
      <c r="EO126" s="1">
        <v>1274</v>
      </c>
      <c r="EP126">
        <v>773</v>
      </c>
      <c r="EQ126" s="1">
        <v>1771</v>
      </c>
      <c r="ER126" s="1">
        <v>4546</v>
      </c>
      <c r="ES126" s="1">
        <v>41335</v>
      </c>
      <c r="ET126" s="1">
        <v>4389</v>
      </c>
      <c r="EU126" s="1">
        <v>26828</v>
      </c>
      <c r="EV126" s="1">
        <v>13464</v>
      </c>
      <c r="EW126">
        <v>249</v>
      </c>
      <c r="EX126" s="1">
        <v>13116</v>
      </c>
      <c r="EY126" s="1">
        <v>10118</v>
      </c>
      <c r="EZ126" s="1">
        <v>15854</v>
      </c>
      <c r="FA126" s="1">
        <v>14490</v>
      </c>
      <c r="FB126">
        <v>473</v>
      </c>
      <c r="FC126">
        <v>891</v>
      </c>
      <c r="FD126" s="1">
        <v>20984</v>
      </c>
      <c r="FE126" s="1">
        <v>1617</v>
      </c>
      <c r="FF126" s="1">
        <v>5029</v>
      </c>
      <c r="FG126" s="1">
        <v>3632</v>
      </c>
      <c r="FH126" s="1">
        <v>10705</v>
      </c>
      <c r="FI126">
        <v>369</v>
      </c>
      <c r="FJ126" s="1">
        <v>3270</v>
      </c>
      <c r="FK126" s="1">
        <v>1737</v>
      </c>
      <c r="FL126" s="1">
        <v>5329</v>
      </c>
      <c r="FM126" s="1">
        <v>48007</v>
      </c>
      <c r="FN126" s="1">
        <v>14026</v>
      </c>
      <c r="FO126" s="1">
        <v>2698</v>
      </c>
      <c r="FP126" s="1">
        <v>3036</v>
      </c>
      <c r="FQ126">
        <v>898</v>
      </c>
      <c r="FR126" s="1">
        <v>1102</v>
      </c>
      <c r="FS126" s="1">
        <v>6293</v>
      </c>
      <c r="FT126" s="1">
        <v>11901</v>
      </c>
      <c r="FU126" s="1">
        <v>14932</v>
      </c>
      <c r="FV126" s="1">
        <v>3354</v>
      </c>
      <c r="FW126">
        <v>133</v>
      </c>
      <c r="FX126">
        <v>302</v>
      </c>
      <c r="FY126">
        <v>501</v>
      </c>
      <c r="FZ126">
        <v>236</v>
      </c>
      <c r="GA126" s="1">
        <v>7806</v>
      </c>
      <c r="GB126" s="1">
        <v>2598</v>
      </c>
      <c r="GC126" s="1">
        <v>7148</v>
      </c>
      <c r="GD126" s="1">
        <v>24081</v>
      </c>
      <c r="GE126" s="1">
        <v>23223</v>
      </c>
      <c r="GF126" s="1">
        <v>14955</v>
      </c>
      <c r="GG126" s="1">
        <v>188056</v>
      </c>
      <c r="GH126" s="1">
        <v>11760</v>
      </c>
      <c r="GI126" t="s">
        <v>272</v>
      </c>
      <c r="GJ126" s="1">
        <v>21178</v>
      </c>
      <c r="GK126" s="1">
        <v>8184</v>
      </c>
      <c r="GL126" s="1">
        <v>1995</v>
      </c>
      <c r="GM126">
        <v>806</v>
      </c>
      <c r="GN126" s="1">
        <v>5382</v>
      </c>
      <c r="GO126" s="1">
        <v>12944</v>
      </c>
      <c r="GP126" s="1">
        <v>7608</v>
      </c>
      <c r="GQ126" s="1">
        <v>3956</v>
      </c>
      <c r="GR126">
        <v>944</v>
      </c>
      <c r="GS126">
        <v>436</v>
      </c>
      <c r="GT126">
        <v>50</v>
      </c>
      <c r="GU126" s="1">
        <v>293135</v>
      </c>
      <c r="GV126" s="1">
        <v>244687</v>
      </c>
      <c r="GW126" s="1">
        <v>19138</v>
      </c>
      <c r="GX126" s="1">
        <v>1108</v>
      </c>
      <c r="GY126" s="1">
        <v>18030</v>
      </c>
      <c r="GZ126">
        <v>541</v>
      </c>
      <c r="HA126" s="1">
        <v>11950</v>
      </c>
      <c r="HB126" s="1">
        <v>2257</v>
      </c>
      <c r="HC126" s="1">
        <v>3272</v>
      </c>
      <c r="HD126" s="1">
        <v>10296</v>
      </c>
      <c r="HE126">
        <v>0</v>
      </c>
      <c r="HF126">
        <v>994</v>
      </c>
      <c r="HG126" s="1">
        <v>69326</v>
      </c>
      <c r="HH126" s="1">
        <v>5529</v>
      </c>
      <c r="HI126">
        <v>18</v>
      </c>
      <c r="HJ126">
        <v>235</v>
      </c>
      <c r="HK126" s="1">
        <v>5276</v>
      </c>
      <c r="HL126" s="1">
        <v>5529</v>
      </c>
      <c r="HM126" s="1">
        <v>4201</v>
      </c>
      <c r="HN126">
        <v>231</v>
      </c>
      <c r="HO126">
        <v>0</v>
      </c>
      <c r="HP126">
        <v>0</v>
      </c>
      <c r="HQ126">
        <v>260</v>
      </c>
      <c r="HR126">
        <v>184</v>
      </c>
      <c r="HS126">
        <v>74</v>
      </c>
      <c r="HT126">
        <v>171</v>
      </c>
      <c r="HU126">
        <v>0</v>
      </c>
      <c r="HV126">
        <v>402</v>
      </c>
      <c r="HW126">
        <v>237</v>
      </c>
      <c r="HX126" s="1">
        <v>270761</v>
      </c>
      <c r="HY126" s="1">
        <v>24001</v>
      </c>
      <c r="HZ126" s="1">
        <v>6544</v>
      </c>
      <c r="IA126" s="1">
        <v>6003</v>
      </c>
      <c r="IB126" s="1">
        <v>-4924</v>
      </c>
      <c r="IC126" s="1">
        <v>10927</v>
      </c>
      <c r="ID126" s="1">
        <v>-5967</v>
      </c>
      <c r="IE126" s="1">
        <v>16895</v>
      </c>
      <c r="IF126">
        <v>541</v>
      </c>
      <c r="IG126" s="1">
        <v>11950</v>
      </c>
      <c r="IH126">
        <v>813</v>
      </c>
      <c r="II126" s="1">
        <v>1674</v>
      </c>
      <c r="IJ126">
        <v>105</v>
      </c>
      <c r="IK126">
        <v>0</v>
      </c>
      <c r="IL126">
        <v>597</v>
      </c>
      <c r="IM126" s="1">
        <v>2318</v>
      </c>
      <c r="IN126">
        <v>91.1</v>
      </c>
      <c r="IO126">
        <v>8.9</v>
      </c>
      <c r="IP126">
        <v>2.4</v>
      </c>
      <c r="IQ126">
        <v>2.2000000000000002</v>
      </c>
      <c r="IR126">
        <v>-1.8</v>
      </c>
      <c r="IS126">
        <v>4</v>
      </c>
      <c r="IT126">
        <v>-2.2000000000000002</v>
      </c>
      <c r="IU126">
        <v>6.2</v>
      </c>
      <c r="IV126">
        <v>0.2</v>
      </c>
      <c r="IW126">
        <v>4.4000000000000004</v>
      </c>
      <c r="IX126">
        <v>0.3</v>
      </c>
      <c r="IY126">
        <v>0.6</v>
      </c>
      <c r="IZ126">
        <v>0</v>
      </c>
      <c r="JA126">
        <v>0</v>
      </c>
      <c r="JB126">
        <v>23.7</v>
      </c>
      <c r="JC126" t="s">
        <v>272</v>
      </c>
      <c r="JD126" s="1">
        <v>78420</v>
      </c>
    </row>
    <row r="127" spans="3:264">
      <c r="C127">
        <v>1</v>
      </c>
      <c r="D127">
        <v>2006000303</v>
      </c>
      <c r="F127" t="s">
        <v>382</v>
      </c>
      <c r="G127" s="1">
        <v>2000</v>
      </c>
      <c r="H127">
        <v>909</v>
      </c>
      <c r="I127">
        <v>3.03</v>
      </c>
      <c r="J127">
        <v>0.56999999999999995</v>
      </c>
      <c r="K127">
        <v>0.44</v>
      </c>
      <c r="L127">
        <v>0.25</v>
      </c>
      <c r="M127">
        <v>1.63</v>
      </c>
      <c r="N127">
        <v>25.6</v>
      </c>
      <c r="O127">
        <v>52.6</v>
      </c>
      <c r="P127">
        <v>70</v>
      </c>
      <c r="Q127">
        <v>38.6</v>
      </c>
      <c r="R127">
        <v>17.7</v>
      </c>
      <c r="S127">
        <v>37.299999999999997</v>
      </c>
      <c r="T127">
        <v>25.9</v>
      </c>
      <c r="U127">
        <v>21.8</v>
      </c>
      <c r="V127">
        <v>0.5</v>
      </c>
      <c r="W127" s="1">
        <v>496674</v>
      </c>
      <c r="X127" s="1">
        <v>143953</v>
      </c>
      <c r="Y127" s="1">
        <v>138449</v>
      </c>
      <c r="Z127" s="1">
        <v>128845</v>
      </c>
      <c r="AA127" s="1">
        <v>100463</v>
      </c>
      <c r="AB127" s="1">
        <v>76364</v>
      </c>
      <c r="AC127" s="1">
        <v>99578</v>
      </c>
      <c r="AD127">
        <v>731</v>
      </c>
      <c r="AE127">
        <v>154</v>
      </c>
      <c r="AF127" s="1">
        <v>17968</v>
      </c>
      <c r="AG127" s="1">
        <v>16459</v>
      </c>
      <c r="AH127" s="1">
        <v>10414</v>
      </c>
      <c r="AI127" s="1">
        <v>2694</v>
      </c>
      <c r="AJ127">
        <v>820</v>
      </c>
      <c r="AK127">
        <v>383</v>
      </c>
      <c r="AL127" s="1">
        <v>1490</v>
      </c>
      <c r="AM127">
        <v>0</v>
      </c>
      <c r="AN127" s="1">
        <v>6910</v>
      </c>
      <c r="AO127" s="1">
        <v>1128</v>
      </c>
      <c r="AP127" s="1">
        <v>4022</v>
      </c>
      <c r="AQ127" s="1">
        <v>1538</v>
      </c>
      <c r="AR127" s="1">
        <v>2484</v>
      </c>
      <c r="AS127" s="1">
        <v>1760</v>
      </c>
      <c r="AT127" s="1">
        <v>5503</v>
      </c>
      <c r="AU127" s="1">
        <v>3420</v>
      </c>
      <c r="AV127" s="1">
        <v>2083</v>
      </c>
      <c r="AW127" s="1">
        <v>275591</v>
      </c>
      <c r="AX127" s="1">
        <v>259666</v>
      </c>
      <c r="AY127" s="1">
        <v>2057</v>
      </c>
      <c r="AZ127" s="1">
        <v>2057</v>
      </c>
      <c r="BA127">
        <v>0</v>
      </c>
      <c r="BB127">
        <v>0</v>
      </c>
      <c r="BC127">
        <v>0</v>
      </c>
      <c r="BD127">
        <v>180</v>
      </c>
      <c r="BE127" s="1">
        <v>1859</v>
      </c>
      <c r="BF127" s="1">
        <v>11540</v>
      </c>
      <c r="BG127">
        <v>0</v>
      </c>
      <c r="BH127">
        <v>290</v>
      </c>
      <c r="BI127" s="1">
        <v>77130</v>
      </c>
      <c r="BJ127" s="1">
        <v>496674</v>
      </c>
      <c r="BK127" s="1">
        <v>273640</v>
      </c>
      <c r="BL127" s="1">
        <v>255063</v>
      </c>
      <c r="BM127" s="1">
        <v>59704</v>
      </c>
      <c r="BN127" s="1">
        <v>5671</v>
      </c>
      <c r="BO127" s="1">
        <v>2209</v>
      </c>
      <c r="BP127" s="1">
        <v>2130</v>
      </c>
      <c r="BQ127" s="1">
        <v>1067</v>
      </c>
      <c r="BR127">
        <v>265</v>
      </c>
      <c r="BS127" s="1">
        <v>6502</v>
      </c>
      <c r="BT127" s="1">
        <v>4135</v>
      </c>
      <c r="BU127" s="1">
        <v>1093</v>
      </c>
      <c r="BV127">
        <v>582</v>
      </c>
      <c r="BW127">
        <v>692</v>
      </c>
      <c r="BX127" s="1">
        <v>5272</v>
      </c>
      <c r="BY127" s="1">
        <v>4220</v>
      </c>
      <c r="BZ127" s="1">
        <v>1052</v>
      </c>
      <c r="CA127" s="1">
        <v>2910</v>
      </c>
      <c r="CB127" s="1">
        <v>1262</v>
      </c>
      <c r="CC127" s="1">
        <v>1031</v>
      </c>
      <c r="CD127">
        <v>617</v>
      </c>
      <c r="CE127" s="1">
        <v>7494</v>
      </c>
      <c r="CF127" s="1">
        <v>4667</v>
      </c>
      <c r="CG127">
        <v>751</v>
      </c>
      <c r="CH127" s="1">
        <v>1054</v>
      </c>
      <c r="CI127" s="1">
        <v>1021</v>
      </c>
      <c r="CJ127" s="1">
        <v>2254</v>
      </c>
      <c r="CK127" s="1">
        <v>2137</v>
      </c>
      <c r="CL127">
        <v>117</v>
      </c>
      <c r="CM127" s="1">
        <v>2789</v>
      </c>
      <c r="CN127">
        <v>271</v>
      </c>
      <c r="CO127" s="1">
        <v>2518</v>
      </c>
      <c r="CP127" s="1">
        <v>4760</v>
      </c>
      <c r="CQ127" s="1">
        <v>7244</v>
      </c>
      <c r="CR127" s="1">
        <v>3120</v>
      </c>
      <c r="CS127" s="1">
        <v>4124</v>
      </c>
      <c r="CT127" s="1">
        <v>3145</v>
      </c>
      <c r="CU127">
        <v>816</v>
      </c>
      <c r="CV127">
        <v>693</v>
      </c>
      <c r="CW127" s="1">
        <v>1635</v>
      </c>
      <c r="CX127" s="1">
        <v>2647</v>
      </c>
      <c r="CY127" s="1">
        <v>9015</v>
      </c>
      <c r="CZ127" s="1">
        <v>8717</v>
      </c>
      <c r="DA127">
        <v>298</v>
      </c>
      <c r="DB127" s="1">
        <v>17579</v>
      </c>
      <c r="DC127" s="1">
        <v>13039</v>
      </c>
      <c r="DD127" s="1">
        <v>4541</v>
      </c>
      <c r="DE127">
        <v>515</v>
      </c>
      <c r="DF127" s="1">
        <v>4025</v>
      </c>
      <c r="DG127" s="1">
        <v>23726</v>
      </c>
      <c r="DH127" s="1">
        <v>9336</v>
      </c>
      <c r="DI127" s="1">
        <v>6922</v>
      </c>
      <c r="DJ127" s="1">
        <v>3448</v>
      </c>
      <c r="DK127" s="1">
        <v>4021</v>
      </c>
      <c r="DL127" s="1">
        <v>7088</v>
      </c>
      <c r="DM127" s="1">
        <v>1939</v>
      </c>
      <c r="DN127" s="1">
        <v>1687</v>
      </c>
      <c r="DO127">
        <v>114</v>
      </c>
      <c r="DP127">
        <v>139</v>
      </c>
      <c r="DQ127">
        <v>344</v>
      </c>
      <c r="DR127">
        <v>692</v>
      </c>
      <c r="DS127" s="1">
        <v>1561</v>
      </c>
      <c r="DT127" s="1">
        <v>1789</v>
      </c>
      <c r="DU127">
        <v>763</v>
      </c>
      <c r="DV127" s="1">
        <v>12121</v>
      </c>
      <c r="DW127">
        <v>307</v>
      </c>
      <c r="DX127" s="1">
        <v>5129</v>
      </c>
      <c r="DY127" s="1">
        <v>2041</v>
      </c>
      <c r="DZ127" s="1">
        <v>2724</v>
      </c>
      <c r="EA127">
        <v>363</v>
      </c>
      <c r="EB127" s="1">
        <v>2130</v>
      </c>
      <c r="EC127">
        <v>636</v>
      </c>
      <c r="ED127" s="1">
        <v>1402</v>
      </c>
      <c r="EE127">
        <v>92</v>
      </c>
      <c r="EF127">
        <v>782</v>
      </c>
      <c r="EG127">
        <v>213</v>
      </c>
      <c r="EH127">
        <v>498</v>
      </c>
      <c r="EI127">
        <v>71</v>
      </c>
      <c r="EJ127">
        <v>889</v>
      </c>
      <c r="EK127">
        <v>863</v>
      </c>
      <c r="EL127" s="1">
        <v>1257</v>
      </c>
      <c r="EM127">
        <v>764</v>
      </c>
      <c r="EN127" s="1">
        <v>11869</v>
      </c>
      <c r="EO127" s="1">
        <v>1597</v>
      </c>
      <c r="EP127" s="1">
        <v>1531</v>
      </c>
      <c r="EQ127" s="1">
        <v>2357</v>
      </c>
      <c r="ER127" s="1">
        <v>6383</v>
      </c>
      <c r="ES127" s="1">
        <v>30573</v>
      </c>
      <c r="ET127" s="1">
        <v>5313</v>
      </c>
      <c r="EU127" s="1">
        <v>15421</v>
      </c>
      <c r="EV127">
        <v>772</v>
      </c>
      <c r="EW127">
        <v>228</v>
      </c>
      <c r="EX127" s="1">
        <v>14422</v>
      </c>
      <c r="EY127" s="1">
        <v>9839</v>
      </c>
      <c r="EZ127" s="1">
        <v>10462</v>
      </c>
      <c r="FA127" s="1">
        <v>4978</v>
      </c>
      <c r="FB127">
        <v>558</v>
      </c>
      <c r="FC127" s="1">
        <v>4927</v>
      </c>
      <c r="FD127" s="1">
        <v>23647</v>
      </c>
      <c r="FE127" s="1">
        <v>2372</v>
      </c>
      <c r="FF127" s="1">
        <v>4852</v>
      </c>
      <c r="FG127" s="1">
        <v>4035</v>
      </c>
      <c r="FH127" s="1">
        <v>12388</v>
      </c>
      <c r="FI127" s="1">
        <v>1542</v>
      </c>
      <c r="FJ127" s="1">
        <v>2195</v>
      </c>
      <c r="FK127" s="1">
        <v>3082</v>
      </c>
      <c r="FL127" s="1">
        <v>5569</v>
      </c>
      <c r="FM127" s="1">
        <v>58295</v>
      </c>
      <c r="FN127" s="1">
        <v>16480</v>
      </c>
      <c r="FO127" s="1">
        <v>2687</v>
      </c>
      <c r="FP127" s="1">
        <v>3026</v>
      </c>
      <c r="FQ127" s="1">
        <v>1611</v>
      </c>
      <c r="FR127" s="1">
        <v>1235</v>
      </c>
      <c r="FS127" s="1">
        <v>7921</v>
      </c>
      <c r="FT127" s="1">
        <v>10915</v>
      </c>
      <c r="FU127" s="1">
        <v>22179</v>
      </c>
      <c r="FV127" s="1">
        <v>4465</v>
      </c>
      <c r="FW127">
        <v>315</v>
      </c>
      <c r="FX127">
        <v>485</v>
      </c>
      <c r="FY127">
        <v>464</v>
      </c>
      <c r="FZ127">
        <v>776</v>
      </c>
      <c r="GA127" s="1">
        <v>13933</v>
      </c>
      <c r="GB127" s="1">
        <v>1741</v>
      </c>
      <c r="GC127" s="1">
        <v>8722</v>
      </c>
      <c r="GD127" s="1">
        <v>16976</v>
      </c>
      <c r="GE127" s="1">
        <v>26172</v>
      </c>
      <c r="GF127" s="1">
        <v>22654</v>
      </c>
      <c r="GG127" s="1">
        <v>200931</v>
      </c>
      <c r="GH127" s="1">
        <v>11264</v>
      </c>
      <c r="GI127" t="s">
        <v>272</v>
      </c>
      <c r="GJ127" s="1">
        <v>18576</v>
      </c>
      <c r="GK127" s="1">
        <v>5032</v>
      </c>
      <c r="GL127" s="1">
        <v>1354</v>
      </c>
      <c r="GM127">
        <v>874</v>
      </c>
      <c r="GN127" s="1">
        <v>2804</v>
      </c>
      <c r="GO127" s="1">
        <v>13374</v>
      </c>
      <c r="GP127" s="1">
        <v>4864</v>
      </c>
      <c r="GQ127" s="1">
        <v>7691</v>
      </c>
      <c r="GR127">
        <v>407</v>
      </c>
      <c r="GS127">
        <v>412</v>
      </c>
      <c r="GT127">
        <v>170</v>
      </c>
      <c r="GU127" s="1">
        <v>160499</v>
      </c>
      <c r="GV127" s="1">
        <v>103483</v>
      </c>
      <c r="GW127" s="1">
        <v>28066</v>
      </c>
      <c r="GX127" s="1">
        <v>4373</v>
      </c>
      <c r="GY127" s="1">
        <v>23693</v>
      </c>
      <c r="GZ127">
        <v>245</v>
      </c>
      <c r="HA127" s="1">
        <v>12662</v>
      </c>
      <c r="HB127" s="1">
        <v>1650</v>
      </c>
      <c r="HC127" s="1">
        <v>3534</v>
      </c>
      <c r="HD127" s="1">
        <v>6829</v>
      </c>
      <c r="HE127">
        <v>0</v>
      </c>
      <c r="HF127" s="1">
        <v>4031</v>
      </c>
      <c r="HG127" s="1">
        <v>62535</v>
      </c>
      <c r="HH127" s="1">
        <v>5859</v>
      </c>
      <c r="HI127">
        <v>253</v>
      </c>
      <c r="HJ127">
        <v>214</v>
      </c>
      <c r="HK127" s="1">
        <v>5392</v>
      </c>
      <c r="HL127" s="1">
        <v>5859</v>
      </c>
      <c r="HM127" s="1">
        <v>4388</v>
      </c>
      <c r="HN127">
        <v>210</v>
      </c>
      <c r="HO127">
        <v>224</v>
      </c>
      <c r="HP127">
        <v>0</v>
      </c>
      <c r="HQ127">
        <v>217</v>
      </c>
      <c r="HR127">
        <v>206</v>
      </c>
      <c r="HS127">
        <v>5</v>
      </c>
      <c r="HT127">
        <v>99</v>
      </c>
      <c r="HU127">
        <v>0</v>
      </c>
      <c r="HV127">
        <v>569</v>
      </c>
      <c r="HW127">
        <v>151</v>
      </c>
      <c r="HX127" s="1">
        <v>125376</v>
      </c>
      <c r="HY127" s="1">
        <v>-129687</v>
      </c>
      <c r="HZ127" s="1">
        <v>-129929</v>
      </c>
      <c r="IA127" s="1">
        <v>-130174</v>
      </c>
      <c r="IB127" s="1">
        <v>-156183</v>
      </c>
      <c r="IC127" s="1">
        <v>26009</v>
      </c>
      <c r="ID127" s="1">
        <v>2316</v>
      </c>
      <c r="IE127" s="1">
        <v>23693</v>
      </c>
      <c r="IF127">
        <v>245</v>
      </c>
      <c r="IG127" s="1">
        <v>12662</v>
      </c>
      <c r="IH127" s="1">
        <v>1470</v>
      </c>
      <c r="II127" s="1">
        <v>1675</v>
      </c>
      <c r="IJ127" s="1">
        <v>-4711</v>
      </c>
      <c r="IK127">
        <v>0</v>
      </c>
      <c r="IL127" s="1">
        <v>3742</v>
      </c>
      <c r="IM127" s="1">
        <v>-14595</v>
      </c>
      <c r="IN127">
        <v>203.4</v>
      </c>
      <c r="IO127">
        <v>-103.4</v>
      </c>
      <c r="IP127">
        <v>-103.6</v>
      </c>
      <c r="IQ127">
        <v>-103.8</v>
      </c>
      <c r="IR127">
        <v>-124.6</v>
      </c>
      <c r="IS127">
        <v>20.7</v>
      </c>
      <c r="IT127">
        <v>1.8</v>
      </c>
      <c r="IU127">
        <v>18.899999999999999</v>
      </c>
      <c r="IV127">
        <v>0.2</v>
      </c>
      <c r="IW127">
        <v>10.1</v>
      </c>
      <c r="IX127">
        <v>1.2</v>
      </c>
      <c r="IY127">
        <v>1.3</v>
      </c>
      <c r="IZ127">
        <v>-3.8</v>
      </c>
      <c r="JA127">
        <v>0</v>
      </c>
      <c r="JB127">
        <v>23.4</v>
      </c>
      <c r="JC127" t="s">
        <v>272</v>
      </c>
      <c r="JD127" s="1">
        <v>79147</v>
      </c>
    </row>
    <row r="128" spans="3:264">
      <c r="C128">
        <v>1</v>
      </c>
      <c r="D128">
        <v>2006000202</v>
      </c>
      <c r="F128" t="s">
        <v>383</v>
      </c>
      <c r="G128" s="1">
        <v>2000</v>
      </c>
      <c r="H128">
        <v>896</v>
      </c>
      <c r="I128">
        <v>3.01</v>
      </c>
      <c r="J128">
        <v>0.57999999999999996</v>
      </c>
      <c r="K128">
        <v>0.45</v>
      </c>
      <c r="L128">
        <v>0.24</v>
      </c>
      <c r="M128">
        <v>1.63</v>
      </c>
      <c r="N128">
        <v>25.6</v>
      </c>
      <c r="O128">
        <v>52.9</v>
      </c>
      <c r="P128">
        <v>68.099999999999994</v>
      </c>
      <c r="Q128">
        <v>38.5</v>
      </c>
      <c r="R128">
        <v>18.7</v>
      </c>
      <c r="S128">
        <v>39.200000000000003</v>
      </c>
      <c r="T128">
        <v>28.5</v>
      </c>
      <c r="U128">
        <v>21.7</v>
      </c>
      <c r="V128">
        <v>0.5</v>
      </c>
      <c r="W128" s="1">
        <v>583573</v>
      </c>
      <c r="X128" s="1">
        <v>249956</v>
      </c>
      <c r="Y128" s="1">
        <v>245759</v>
      </c>
      <c r="Z128" s="1">
        <v>132982</v>
      </c>
      <c r="AA128" s="1">
        <v>101064</v>
      </c>
      <c r="AB128" s="1">
        <v>74199</v>
      </c>
      <c r="AC128" s="1">
        <v>100388</v>
      </c>
      <c r="AD128">
        <v>586</v>
      </c>
      <c r="AE128">
        <v>90</v>
      </c>
      <c r="AF128" s="1">
        <v>17660</v>
      </c>
      <c r="AG128" s="1">
        <v>15882</v>
      </c>
      <c r="AH128" s="1">
        <v>14258</v>
      </c>
      <c r="AI128" s="1">
        <v>2530</v>
      </c>
      <c r="AJ128">
        <v>733</v>
      </c>
      <c r="AK128">
        <v>726</v>
      </c>
      <c r="AL128" s="1">
        <v>1072</v>
      </c>
      <c r="AM128">
        <v>0</v>
      </c>
      <c r="AN128" s="1">
        <v>110246</v>
      </c>
      <c r="AO128" s="1">
        <v>1079</v>
      </c>
      <c r="AP128" s="1">
        <v>108028</v>
      </c>
      <c r="AQ128" s="1">
        <v>103703</v>
      </c>
      <c r="AR128" s="1">
        <v>4325</v>
      </c>
      <c r="AS128" s="1">
        <v>1139</v>
      </c>
      <c r="AT128" s="1">
        <v>4197</v>
      </c>
      <c r="AU128" s="1">
        <v>2643</v>
      </c>
      <c r="AV128" s="1">
        <v>1554</v>
      </c>
      <c r="AW128" s="1">
        <v>267552</v>
      </c>
      <c r="AX128" s="1">
        <v>246067</v>
      </c>
      <c r="AY128" s="1">
        <v>8028</v>
      </c>
      <c r="AZ128" s="1">
        <v>5841</v>
      </c>
      <c r="BA128" s="1">
        <v>2187</v>
      </c>
      <c r="BB128">
        <v>0</v>
      </c>
      <c r="BC128">
        <v>0</v>
      </c>
      <c r="BD128" s="1">
        <v>1084</v>
      </c>
      <c r="BE128" s="1">
        <v>1711</v>
      </c>
      <c r="BF128" s="1">
        <v>10349</v>
      </c>
      <c r="BG128">
        <v>0</v>
      </c>
      <c r="BH128">
        <v>313</v>
      </c>
      <c r="BI128" s="1">
        <v>66065</v>
      </c>
      <c r="BJ128" s="1">
        <v>583573</v>
      </c>
      <c r="BK128" s="1">
        <v>249942</v>
      </c>
      <c r="BL128" s="1">
        <v>227281</v>
      </c>
      <c r="BM128" s="1">
        <v>55588</v>
      </c>
      <c r="BN128" s="1">
        <v>5327</v>
      </c>
      <c r="BO128" s="1">
        <v>1956</v>
      </c>
      <c r="BP128" s="1">
        <v>2060</v>
      </c>
      <c r="BQ128" s="1">
        <v>1040</v>
      </c>
      <c r="BR128">
        <v>271</v>
      </c>
      <c r="BS128" s="1">
        <v>5972</v>
      </c>
      <c r="BT128" s="1">
        <v>3784</v>
      </c>
      <c r="BU128" s="1">
        <v>1005</v>
      </c>
      <c r="BV128">
        <v>596</v>
      </c>
      <c r="BW128">
        <v>587</v>
      </c>
      <c r="BX128" s="1">
        <v>5066</v>
      </c>
      <c r="BY128" s="1">
        <v>4113</v>
      </c>
      <c r="BZ128">
        <v>954</v>
      </c>
      <c r="CA128" s="1">
        <v>2712</v>
      </c>
      <c r="CB128" s="1">
        <v>1146</v>
      </c>
      <c r="CC128">
        <v>948</v>
      </c>
      <c r="CD128">
        <v>618</v>
      </c>
      <c r="CE128" s="1">
        <v>7090</v>
      </c>
      <c r="CF128" s="1">
        <v>4451</v>
      </c>
      <c r="CG128">
        <v>656</v>
      </c>
      <c r="CH128" s="1">
        <v>1025</v>
      </c>
      <c r="CI128">
        <v>958</v>
      </c>
      <c r="CJ128" s="1">
        <v>2005</v>
      </c>
      <c r="CK128" s="1">
        <v>1887</v>
      </c>
      <c r="CL128">
        <v>118</v>
      </c>
      <c r="CM128" s="1">
        <v>2505</v>
      </c>
      <c r="CN128">
        <v>241</v>
      </c>
      <c r="CO128" s="1">
        <v>2263</v>
      </c>
      <c r="CP128" s="1">
        <v>4350</v>
      </c>
      <c r="CQ128" s="1">
        <v>7061</v>
      </c>
      <c r="CR128" s="1">
        <v>3164</v>
      </c>
      <c r="CS128" s="1">
        <v>3897</v>
      </c>
      <c r="CT128" s="1">
        <v>2766</v>
      </c>
      <c r="CU128">
        <v>793</v>
      </c>
      <c r="CV128">
        <v>606</v>
      </c>
      <c r="CW128" s="1">
        <v>1368</v>
      </c>
      <c r="CX128" s="1">
        <v>2384</v>
      </c>
      <c r="CY128" s="1">
        <v>8348</v>
      </c>
      <c r="CZ128" s="1">
        <v>7728</v>
      </c>
      <c r="DA128">
        <v>620</v>
      </c>
      <c r="DB128" s="1">
        <v>20507</v>
      </c>
      <c r="DC128" s="1">
        <v>14838</v>
      </c>
      <c r="DD128" s="1">
        <v>5669</v>
      </c>
      <c r="DE128" s="1">
        <v>4543</v>
      </c>
      <c r="DF128" s="1">
        <v>1126</v>
      </c>
      <c r="DG128" s="1">
        <v>25321</v>
      </c>
      <c r="DH128" s="1">
        <v>10019</v>
      </c>
      <c r="DI128" s="1">
        <v>6882</v>
      </c>
      <c r="DJ128" s="1">
        <v>3646</v>
      </c>
      <c r="DK128" s="1">
        <v>4774</v>
      </c>
      <c r="DL128" s="1">
        <v>6491</v>
      </c>
      <c r="DM128" s="1">
        <v>2213</v>
      </c>
      <c r="DN128" s="1">
        <v>1016</v>
      </c>
      <c r="DO128">
        <v>209</v>
      </c>
      <c r="DP128">
        <v>988</v>
      </c>
      <c r="DQ128">
        <v>432</v>
      </c>
      <c r="DR128">
        <v>360</v>
      </c>
      <c r="DS128" s="1">
        <v>1512</v>
      </c>
      <c r="DT128" s="1">
        <v>1548</v>
      </c>
      <c r="DU128">
        <v>425</v>
      </c>
      <c r="DV128" s="1">
        <v>8981</v>
      </c>
      <c r="DW128">
        <v>70</v>
      </c>
      <c r="DX128" s="1">
        <v>3205</v>
      </c>
      <c r="DY128">
        <v>923</v>
      </c>
      <c r="DZ128" s="1">
        <v>1814</v>
      </c>
      <c r="EA128">
        <v>468</v>
      </c>
      <c r="EB128" s="1">
        <v>1292</v>
      </c>
      <c r="EC128">
        <v>320</v>
      </c>
      <c r="ED128">
        <v>866</v>
      </c>
      <c r="EE128">
        <v>107</v>
      </c>
      <c r="EF128" s="1">
        <v>1978</v>
      </c>
      <c r="EG128">
        <v>247</v>
      </c>
      <c r="EH128" s="1">
        <v>1692</v>
      </c>
      <c r="EI128">
        <v>39</v>
      </c>
      <c r="EJ128">
        <v>346</v>
      </c>
      <c r="EK128">
        <v>706</v>
      </c>
      <c r="EL128">
        <v>785</v>
      </c>
      <c r="EM128">
        <v>599</v>
      </c>
      <c r="EN128" s="1">
        <v>8406</v>
      </c>
      <c r="EO128" s="1">
        <v>1334</v>
      </c>
      <c r="EP128" s="1">
        <v>1334</v>
      </c>
      <c r="EQ128">
        <v>986</v>
      </c>
      <c r="ER128" s="1">
        <v>4752</v>
      </c>
      <c r="ES128" s="1">
        <v>25912</v>
      </c>
      <c r="ET128" s="1">
        <v>3479</v>
      </c>
      <c r="EU128" s="1">
        <v>12222</v>
      </c>
      <c r="EV128">
        <v>0</v>
      </c>
      <c r="EW128">
        <v>130</v>
      </c>
      <c r="EX128" s="1">
        <v>12092</v>
      </c>
      <c r="EY128" s="1">
        <v>10211</v>
      </c>
      <c r="EZ128" s="1">
        <v>14549</v>
      </c>
      <c r="FA128" s="1">
        <v>12730</v>
      </c>
      <c r="FB128">
        <v>204</v>
      </c>
      <c r="FC128" s="1">
        <v>1615</v>
      </c>
      <c r="FD128" s="1">
        <v>18655</v>
      </c>
      <c r="FE128" s="1">
        <v>1176</v>
      </c>
      <c r="FF128" s="1">
        <v>3751</v>
      </c>
      <c r="FG128" s="1">
        <v>3613</v>
      </c>
      <c r="FH128" s="1">
        <v>10115</v>
      </c>
      <c r="FI128">
        <v>808</v>
      </c>
      <c r="FJ128" s="1">
        <v>2263</v>
      </c>
      <c r="FK128" s="1">
        <v>2052</v>
      </c>
      <c r="FL128" s="1">
        <v>4992</v>
      </c>
      <c r="FM128" s="1">
        <v>42871</v>
      </c>
      <c r="FN128" s="1">
        <v>13532</v>
      </c>
      <c r="FO128" s="1">
        <v>2393</v>
      </c>
      <c r="FP128" s="1">
        <v>2577</v>
      </c>
      <c r="FQ128">
        <v>939</v>
      </c>
      <c r="FR128" s="1">
        <v>1136</v>
      </c>
      <c r="FS128" s="1">
        <v>6487</v>
      </c>
      <c r="FT128" s="1">
        <v>10467</v>
      </c>
      <c r="FU128" s="1">
        <v>14204</v>
      </c>
      <c r="FV128" s="1">
        <v>2962</v>
      </c>
      <c r="FW128">
        <v>183</v>
      </c>
      <c r="FX128">
        <v>568</v>
      </c>
      <c r="FY128">
        <v>698</v>
      </c>
      <c r="FZ128">
        <v>555</v>
      </c>
      <c r="GA128" s="1">
        <v>7559</v>
      </c>
      <c r="GB128" s="1">
        <v>1679</v>
      </c>
      <c r="GC128" s="1">
        <v>4668</v>
      </c>
      <c r="GD128" s="1">
        <v>18494</v>
      </c>
      <c r="GE128" s="1">
        <v>19931</v>
      </c>
      <c r="GF128" s="1">
        <v>12227</v>
      </c>
      <c r="GG128" s="1">
        <v>181203</v>
      </c>
      <c r="GH128" s="1">
        <v>12357</v>
      </c>
      <c r="GI128" t="s">
        <v>272</v>
      </c>
      <c r="GJ128" s="1">
        <v>22661</v>
      </c>
      <c r="GK128" s="1">
        <v>9895</v>
      </c>
      <c r="GL128" s="1">
        <v>1704</v>
      </c>
      <c r="GM128" s="1">
        <v>3267</v>
      </c>
      <c r="GN128" s="1">
        <v>4924</v>
      </c>
      <c r="GO128" s="1">
        <v>12330</v>
      </c>
      <c r="GP128" s="1">
        <v>4428</v>
      </c>
      <c r="GQ128" s="1">
        <v>6198</v>
      </c>
      <c r="GR128" s="1">
        <v>1210</v>
      </c>
      <c r="GS128">
        <v>494</v>
      </c>
      <c r="GT128">
        <v>436</v>
      </c>
      <c r="GU128" s="1">
        <v>263409</v>
      </c>
      <c r="GV128" s="1">
        <v>206282</v>
      </c>
      <c r="GW128" s="1">
        <v>21151</v>
      </c>
      <c r="GX128" s="1">
        <v>1057</v>
      </c>
      <c r="GY128" s="1">
        <v>20095</v>
      </c>
      <c r="GZ128">
        <v>206</v>
      </c>
      <c r="HA128" s="1">
        <v>19398</v>
      </c>
      <c r="HB128" s="1">
        <v>1873</v>
      </c>
      <c r="HC128" s="1">
        <v>2901</v>
      </c>
      <c r="HD128" s="1">
        <v>10476</v>
      </c>
      <c r="HE128">
        <v>0</v>
      </c>
      <c r="HF128" s="1">
        <v>1122</v>
      </c>
      <c r="HG128" s="1">
        <v>70222</v>
      </c>
      <c r="HH128" s="1">
        <v>5512</v>
      </c>
      <c r="HI128">
        <v>243</v>
      </c>
      <c r="HJ128">
        <v>185</v>
      </c>
      <c r="HK128" s="1">
        <v>5084</v>
      </c>
      <c r="HL128" s="1">
        <v>5512</v>
      </c>
      <c r="HM128" s="1">
        <v>4190</v>
      </c>
      <c r="HN128">
        <v>185</v>
      </c>
      <c r="HO128">
        <v>240</v>
      </c>
      <c r="HP128">
        <v>11</v>
      </c>
      <c r="HQ128">
        <v>431</v>
      </c>
      <c r="HR128">
        <v>148</v>
      </c>
      <c r="HS128">
        <v>45</v>
      </c>
      <c r="HT128">
        <v>30</v>
      </c>
      <c r="HU128">
        <v>0</v>
      </c>
      <c r="HV128">
        <v>219</v>
      </c>
      <c r="HW128">
        <v>198</v>
      </c>
      <c r="HX128" s="1">
        <v>227295</v>
      </c>
      <c r="HY128">
        <v>14</v>
      </c>
      <c r="HZ128" s="1">
        <v>-26456</v>
      </c>
      <c r="IA128" s="1">
        <v>-26662</v>
      </c>
      <c r="IB128" s="1">
        <v>-39785</v>
      </c>
      <c r="IC128" s="1">
        <v>13123</v>
      </c>
      <c r="ID128" s="1">
        <v>-4784</v>
      </c>
      <c r="IE128" s="1">
        <v>17908</v>
      </c>
      <c r="IF128">
        <v>206</v>
      </c>
      <c r="IG128" s="1">
        <v>19398</v>
      </c>
      <c r="IH128">
        <v>788</v>
      </c>
      <c r="II128" s="1">
        <v>1190</v>
      </c>
      <c r="IJ128">
        <v>127</v>
      </c>
      <c r="IK128">
        <v>0</v>
      </c>
      <c r="IL128">
        <v>810</v>
      </c>
      <c r="IM128" s="1">
        <v>4157</v>
      </c>
      <c r="IN128">
        <v>100</v>
      </c>
      <c r="IO128">
        <v>0</v>
      </c>
      <c r="IP128">
        <v>-11.6</v>
      </c>
      <c r="IQ128">
        <v>-11.7</v>
      </c>
      <c r="IR128">
        <v>-17.5</v>
      </c>
      <c r="IS128">
        <v>5.8</v>
      </c>
      <c r="IT128">
        <v>-2.1</v>
      </c>
      <c r="IU128">
        <v>7.9</v>
      </c>
      <c r="IV128">
        <v>0.1</v>
      </c>
      <c r="IW128">
        <v>8.5</v>
      </c>
      <c r="IX128">
        <v>0.3</v>
      </c>
      <c r="IY128">
        <v>0.5</v>
      </c>
      <c r="IZ128">
        <v>0.1</v>
      </c>
      <c r="JA128">
        <v>0</v>
      </c>
      <c r="JB128">
        <v>24.5</v>
      </c>
      <c r="JC128" t="s">
        <v>272</v>
      </c>
      <c r="JD128" s="1">
        <v>79711</v>
      </c>
    </row>
    <row r="129" spans="3:264">
      <c r="C129">
        <v>1</v>
      </c>
      <c r="D129">
        <v>2006000101</v>
      </c>
      <c r="F129" t="s">
        <v>384</v>
      </c>
      <c r="G129" s="1">
        <v>2000</v>
      </c>
      <c r="H129">
        <v>902</v>
      </c>
      <c r="I129">
        <v>3.03</v>
      </c>
      <c r="J129">
        <v>0.59</v>
      </c>
      <c r="K129">
        <v>0.43</v>
      </c>
      <c r="L129">
        <v>0.23</v>
      </c>
      <c r="M129">
        <v>1.67</v>
      </c>
      <c r="N129">
        <v>28.7</v>
      </c>
      <c r="O129">
        <v>52.6</v>
      </c>
      <c r="P129">
        <v>65.900000000000006</v>
      </c>
      <c r="Q129">
        <v>39</v>
      </c>
      <c r="R129">
        <v>17.399999999999999</v>
      </c>
      <c r="S129">
        <v>40</v>
      </c>
      <c r="T129">
        <v>28.9</v>
      </c>
      <c r="U129">
        <v>21</v>
      </c>
      <c r="V129">
        <v>0.3</v>
      </c>
      <c r="W129" s="1">
        <v>490865</v>
      </c>
      <c r="X129" s="1">
        <v>140633</v>
      </c>
      <c r="Y129" s="1">
        <v>131444</v>
      </c>
      <c r="Z129" s="1">
        <v>124615</v>
      </c>
      <c r="AA129" s="1">
        <v>91396</v>
      </c>
      <c r="AB129" s="1">
        <v>65578</v>
      </c>
      <c r="AC129" s="1">
        <v>90301</v>
      </c>
      <c r="AD129">
        <v>542</v>
      </c>
      <c r="AE129">
        <v>553</v>
      </c>
      <c r="AF129" s="1">
        <v>18346</v>
      </c>
      <c r="AG129" s="1">
        <v>17325</v>
      </c>
      <c r="AH129" s="1">
        <v>14873</v>
      </c>
      <c r="AI129" s="1">
        <v>1554</v>
      </c>
      <c r="AJ129">
        <v>571</v>
      </c>
      <c r="AK129">
        <v>402</v>
      </c>
      <c r="AL129">
        <v>581</v>
      </c>
      <c r="AM129">
        <v>0</v>
      </c>
      <c r="AN129" s="1">
        <v>5276</v>
      </c>
      <c r="AO129">
        <v>205</v>
      </c>
      <c r="AP129" s="1">
        <v>3520</v>
      </c>
      <c r="AQ129" s="1">
        <v>2021</v>
      </c>
      <c r="AR129" s="1">
        <v>1499</v>
      </c>
      <c r="AS129" s="1">
        <v>1551</v>
      </c>
      <c r="AT129" s="1">
        <v>9189</v>
      </c>
      <c r="AU129" s="1">
        <v>5064</v>
      </c>
      <c r="AV129" s="1">
        <v>4125</v>
      </c>
      <c r="AW129" s="1">
        <v>255872</v>
      </c>
      <c r="AX129" s="1">
        <v>231644</v>
      </c>
      <c r="AY129" s="1">
        <v>10578</v>
      </c>
      <c r="AZ129" s="1">
        <v>1394</v>
      </c>
      <c r="BA129" s="1">
        <v>9184</v>
      </c>
      <c r="BB129">
        <v>101</v>
      </c>
      <c r="BC129">
        <v>0</v>
      </c>
      <c r="BD129">
        <v>195</v>
      </c>
      <c r="BE129" s="1">
        <v>1551</v>
      </c>
      <c r="BF129" s="1">
        <v>11661</v>
      </c>
      <c r="BG129">
        <v>0</v>
      </c>
      <c r="BH129">
        <v>141</v>
      </c>
      <c r="BI129" s="1">
        <v>94359</v>
      </c>
      <c r="BJ129" s="1">
        <v>490865</v>
      </c>
      <c r="BK129" s="1">
        <v>266356</v>
      </c>
      <c r="BL129" s="1">
        <v>249345</v>
      </c>
      <c r="BM129" s="1">
        <v>55755</v>
      </c>
      <c r="BN129" s="1">
        <v>4873</v>
      </c>
      <c r="BO129" s="1">
        <v>1480</v>
      </c>
      <c r="BP129" s="1">
        <v>2016</v>
      </c>
      <c r="BQ129" s="1">
        <v>1085</v>
      </c>
      <c r="BR129">
        <v>292</v>
      </c>
      <c r="BS129" s="1">
        <v>5923</v>
      </c>
      <c r="BT129" s="1">
        <v>3743</v>
      </c>
      <c r="BU129">
        <v>992</v>
      </c>
      <c r="BV129">
        <v>591</v>
      </c>
      <c r="BW129">
        <v>597</v>
      </c>
      <c r="BX129" s="1">
        <v>5202</v>
      </c>
      <c r="BY129" s="1">
        <v>4293</v>
      </c>
      <c r="BZ129">
        <v>910</v>
      </c>
      <c r="CA129" s="1">
        <v>2529</v>
      </c>
      <c r="CB129" s="1">
        <v>1098</v>
      </c>
      <c r="CC129">
        <v>850</v>
      </c>
      <c r="CD129">
        <v>580</v>
      </c>
      <c r="CE129" s="1">
        <v>6837</v>
      </c>
      <c r="CF129" s="1">
        <v>4346</v>
      </c>
      <c r="CG129">
        <v>603</v>
      </c>
      <c r="CH129">
        <v>973</v>
      </c>
      <c r="CI129">
        <v>914</v>
      </c>
      <c r="CJ129" s="1">
        <v>1950</v>
      </c>
      <c r="CK129" s="1">
        <v>1806</v>
      </c>
      <c r="CL129">
        <v>145</v>
      </c>
      <c r="CM129" s="1">
        <v>2581</v>
      </c>
      <c r="CN129">
        <v>230</v>
      </c>
      <c r="CO129" s="1">
        <v>2352</v>
      </c>
      <c r="CP129" s="1">
        <v>4139</v>
      </c>
      <c r="CQ129" s="1">
        <v>7147</v>
      </c>
      <c r="CR129" s="1">
        <v>3021</v>
      </c>
      <c r="CS129" s="1">
        <v>4126</v>
      </c>
      <c r="CT129" s="1">
        <v>2569</v>
      </c>
      <c r="CU129">
        <v>666</v>
      </c>
      <c r="CV129">
        <v>558</v>
      </c>
      <c r="CW129" s="1">
        <v>1345</v>
      </c>
      <c r="CX129" s="1">
        <v>2338</v>
      </c>
      <c r="CY129" s="1">
        <v>9665</v>
      </c>
      <c r="CZ129" s="1">
        <v>9012</v>
      </c>
      <c r="DA129">
        <v>653</v>
      </c>
      <c r="DB129" s="1">
        <v>19184</v>
      </c>
      <c r="DC129" s="1">
        <v>14777</v>
      </c>
      <c r="DD129" s="1">
        <v>4407</v>
      </c>
      <c r="DE129" s="1">
        <v>1287</v>
      </c>
      <c r="DF129" s="1">
        <v>3120</v>
      </c>
      <c r="DG129" s="1">
        <v>24866</v>
      </c>
      <c r="DH129" s="1">
        <v>9977</v>
      </c>
      <c r="DI129" s="1">
        <v>6377</v>
      </c>
      <c r="DJ129" s="1">
        <v>4626</v>
      </c>
      <c r="DK129" s="1">
        <v>3886</v>
      </c>
      <c r="DL129" s="1">
        <v>6833</v>
      </c>
      <c r="DM129" s="1">
        <v>1955</v>
      </c>
      <c r="DN129" s="1">
        <v>1458</v>
      </c>
      <c r="DO129">
        <v>422</v>
      </c>
      <c r="DP129">
        <v>75</v>
      </c>
      <c r="DQ129">
        <v>362</v>
      </c>
      <c r="DR129" s="1">
        <v>1005</v>
      </c>
      <c r="DS129" s="1">
        <v>1614</v>
      </c>
      <c r="DT129" s="1">
        <v>1454</v>
      </c>
      <c r="DU129">
        <v>444</v>
      </c>
      <c r="DV129" s="1">
        <v>13246</v>
      </c>
      <c r="DW129" s="1">
        <v>1179</v>
      </c>
      <c r="DX129" s="1">
        <v>5680</v>
      </c>
      <c r="DY129" s="1">
        <v>1864</v>
      </c>
      <c r="DZ129" s="1">
        <v>3175</v>
      </c>
      <c r="EA129">
        <v>642</v>
      </c>
      <c r="EB129" s="1">
        <v>2333</v>
      </c>
      <c r="EC129">
        <v>540</v>
      </c>
      <c r="ED129" s="1">
        <v>1605</v>
      </c>
      <c r="EE129">
        <v>187</v>
      </c>
      <c r="EF129" s="1">
        <v>1191</v>
      </c>
      <c r="EG129">
        <v>496</v>
      </c>
      <c r="EH129">
        <v>600</v>
      </c>
      <c r="EI129">
        <v>95</v>
      </c>
      <c r="EJ129">
        <v>183</v>
      </c>
      <c r="EK129">
        <v>955</v>
      </c>
      <c r="EL129" s="1">
        <v>1244</v>
      </c>
      <c r="EM129">
        <v>482</v>
      </c>
      <c r="EN129" s="1">
        <v>11069</v>
      </c>
      <c r="EO129" s="1">
        <v>1834</v>
      </c>
      <c r="EP129">
        <v>691</v>
      </c>
      <c r="EQ129" s="1">
        <v>1255</v>
      </c>
      <c r="ER129" s="1">
        <v>7289</v>
      </c>
      <c r="ES129" s="1">
        <v>27447</v>
      </c>
      <c r="ET129" s="1">
        <v>4598</v>
      </c>
      <c r="EU129" s="1">
        <v>12054</v>
      </c>
      <c r="EV129">
        <v>458</v>
      </c>
      <c r="EW129">
        <v>32</v>
      </c>
      <c r="EX129" s="1">
        <v>11563</v>
      </c>
      <c r="EY129" s="1">
        <v>10795</v>
      </c>
      <c r="EZ129" s="1">
        <v>7482</v>
      </c>
      <c r="FA129" s="1">
        <v>5428</v>
      </c>
      <c r="FB129">
        <v>98</v>
      </c>
      <c r="FC129" s="1">
        <v>1956</v>
      </c>
      <c r="FD129" s="1">
        <v>19220</v>
      </c>
      <c r="FE129" s="1">
        <v>1748</v>
      </c>
      <c r="FF129" s="1">
        <v>4410</v>
      </c>
      <c r="FG129" s="1">
        <v>3654</v>
      </c>
      <c r="FH129" s="1">
        <v>9409</v>
      </c>
      <c r="FI129">
        <v>865</v>
      </c>
      <c r="FJ129" s="1">
        <v>1911</v>
      </c>
      <c r="FK129" s="1">
        <v>1938</v>
      </c>
      <c r="FL129" s="1">
        <v>4695</v>
      </c>
      <c r="FM129" s="1">
        <v>64242</v>
      </c>
      <c r="FN129" s="1">
        <v>18264</v>
      </c>
      <c r="FO129" s="1">
        <v>2036</v>
      </c>
      <c r="FP129" s="1">
        <v>2651</v>
      </c>
      <c r="FQ129" s="1">
        <v>1300</v>
      </c>
      <c r="FR129" s="1">
        <v>1309</v>
      </c>
      <c r="FS129" s="1">
        <v>10969</v>
      </c>
      <c r="FT129" s="1">
        <v>12534</v>
      </c>
      <c r="FU129" s="1">
        <v>30095</v>
      </c>
      <c r="FV129" s="1">
        <v>4456</v>
      </c>
      <c r="FW129">
        <v>271</v>
      </c>
      <c r="FX129">
        <v>687</v>
      </c>
      <c r="FY129" s="1">
        <v>1676</v>
      </c>
      <c r="FZ129">
        <v>407</v>
      </c>
      <c r="GA129" s="1">
        <v>21010</v>
      </c>
      <c r="GB129" s="1">
        <v>1588</v>
      </c>
      <c r="GC129" s="1">
        <v>3349</v>
      </c>
      <c r="GD129" s="1">
        <v>10769</v>
      </c>
      <c r="GE129" s="1">
        <v>22624</v>
      </c>
      <c r="GF129" s="1">
        <v>24358</v>
      </c>
      <c r="GG129" s="1">
        <v>202786</v>
      </c>
      <c r="GH129" s="1">
        <v>11864</v>
      </c>
      <c r="GI129" t="s">
        <v>272</v>
      </c>
      <c r="GJ129" s="1">
        <v>17011</v>
      </c>
      <c r="GK129" s="1">
        <v>5202</v>
      </c>
      <c r="GL129" s="1">
        <v>1293</v>
      </c>
      <c r="GM129" s="1">
        <v>1883</v>
      </c>
      <c r="GN129" s="1">
        <v>2027</v>
      </c>
      <c r="GO129" s="1">
        <v>11776</v>
      </c>
      <c r="GP129" s="1">
        <v>5331</v>
      </c>
      <c r="GQ129" s="1">
        <v>5781</v>
      </c>
      <c r="GR129">
        <v>246</v>
      </c>
      <c r="GS129">
        <v>417</v>
      </c>
      <c r="GT129">
        <v>33</v>
      </c>
      <c r="GU129" s="1">
        <v>162986</v>
      </c>
      <c r="GV129" s="1">
        <v>112478</v>
      </c>
      <c r="GW129" s="1">
        <v>16953</v>
      </c>
      <c r="GX129" s="1">
        <v>1081</v>
      </c>
      <c r="GY129" s="1">
        <v>15872</v>
      </c>
      <c r="GZ129">
        <v>150</v>
      </c>
      <c r="HA129" s="1">
        <v>17167</v>
      </c>
      <c r="HB129" s="1">
        <v>1743</v>
      </c>
      <c r="HC129" s="1">
        <v>4113</v>
      </c>
      <c r="HD129" s="1">
        <v>9540</v>
      </c>
      <c r="HE129">
        <v>0</v>
      </c>
      <c r="HF129">
        <v>843</v>
      </c>
      <c r="HG129" s="1">
        <v>61523</v>
      </c>
      <c r="HH129" s="1">
        <v>7300</v>
      </c>
      <c r="HI129">
        <v>442</v>
      </c>
      <c r="HJ129">
        <v>251</v>
      </c>
      <c r="HK129" s="1">
        <v>6607</v>
      </c>
      <c r="HL129" s="1">
        <v>7300</v>
      </c>
      <c r="HM129" s="1">
        <v>5332</v>
      </c>
      <c r="HN129">
        <v>250</v>
      </c>
      <c r="HO129">
        <v>441</v>
      </c>
      <c r="HP129">
        <v>23</v>
      </c>
      <c r="HQ129">
        <v>294</v>
      </c>
      <c r="HR129">
        <v>259</v>
      </c>
      <c r="HS129">
        <v>27</v>
      </c>
      <c r="HT129">
        <v>296</v>
      </c>
      <c r="HU129">
        <v>0</v>
      </c>
      <c r="HV129">
        <v>419</v>
      </c>
      <c r="HW129">
        <v>209</v>
      </c>
      <c r="HX129" s="1">
        <v>123622</v>
      </c>
      <c r="HY129" s="1">
        <v>-125722</v>
      </c>
      <c r="HZ129" s="1">
        <v>-112742</v>
      </c>
      <c r="IA129" s="1">
        <v>-112791</v>
      </c>
      <c r="IB129" s="1">
        <v>-119166</v>
      </c>
      <c r="IC129" s="1">
        <v>6375</v>
      </c>
      <c r="ID129">
        <v>-313</v>
      </c>
      <c r="IE129" s="1">
        <v>6688</v>
      </c>
      <c r="IF129">
        <v>48</v>
      </c>
      <c r="IG129" s="1">
        <v>17167</v>
      </c>
      <c r="IH129" s="1">
        <v>1548</v>
      </c>
      <c r="II129" s="1">
        <v>2562</v>
      </c>
      <c r="IJ129" s="1">
        <v>-2122</v>
      </c>
      <c r="IK129">
        <v>0</v>
      </c>
      <c r="IL129">
        <v>702</v>
      </c>
      <c r="IM129" s="1">
        <v>-32836</v>
      </c>
      <c r="IN129">
        <v>201.7</v>
      </c>
      <c r="IO129">
        <v>-101.7</v>
      </c>
      <c r="IP129">
        <v>-91.2</v>
      </c>
      <c r="IQ129">
        <v>-91.2</v>
      </c>
      <c r="IR129">
        <v>-96.4</v>
      </c>
      <c r="IS129">
        <v>5.2</v>
      </c>
      <c r="IT129">
        <v>-0.3</v>
      </c>
      <c r="IU129">
        <v>5.4</v>
      </c>
      <c r="IV129">
        <v>0</v>
      </c>
      <c r="IW129">
        <v>13.9</v>
      </c>
      <c r="IX129">
        <v>1.3</v>
      </c>
      <c r="IY129">
        <v>2.1</v>
      </c>
      <c r="IZ129">
        <v>-1.7</v>
      </c>
      <c r="JA129">
        <v>0</v>
      </c>
      <c r="JB129">
        <v>22.4</v>
      </c>
      <c r="JC129" t="s">
        <v>272</v>
      </c>
      <c r="JD129" s="1">
        <v>79535</v>
      </c>
    </row>
    <row r="130" spans="3:264">
      <c r="C130">
        <v>1</v>
      </c>
      <c r="D130">
        <v>2005001212</v>
      </c>
      <c r="F130" t="s">
        <v>385</v>
      </c>
      <c r="G130" s="1">
        <v>2000</v>
      </c>
      <c r="H130">
        <v>879</v>
      </c>
      <c r="I130">
        <v>3.09</v>
      </c>
      <c r="J130">
        <v>0.65</v>
      </c>
      <c r="K130">
        <v>0.41</v>
      </c>
      <c r="L130">
        <v>0.23</v>
      </c>
      <c r="M130">
        <v>1.63</v>
      </c>
      <c r="N130">
        <v>28.5</v>
      </c>
      <c r="O130">
        <v>51.5</v>
      </c>
      <c r="P130">
        <v>65.400000000000006</v>
      </c>
      <c r="Q130">
        <v>38.799999999999997</v>
      </c>
      <c r="R130">
        <v>16.100000000000001</v>
      </c>
      <c r="S130">
        <v>41.7</v>
      </c>
      <c r="T130">
        <v>27.4</v>
      </c>
      <c r="U130">
        <v>22.2</v>
      </c>
      <c r="V130">
        <v>0.6</v>
      </c>
      <c r="W130" s="1">
        <v>648052</v>
      </c>
      <c r="X130" s="1">
        <v>294677</v>
      </c>
      <c r="Y130" s="1">
        <v>288909</v>
      </c>
      <c r="Z130" s="1">
        <v>201772</v>
      </c>
      <c r="AA130" s="1">
        <v>150283</v>
      </c>
      <c r="AB130" s="1">
        <v>119916</v>
      </c>
      <c r="AC130" s="1">
        <v>103884</v>
      </c>
      <c r="AD130">
        <v>696</v>
      </c>
      <c r="AE130" s="1">
        <v>45703</v>
      </c>
      <c r="AF130" s="1">
        <v>28500</v>
      </c>
      <c r="AG130" s="1">
        <v>27680</v>
      </c>
      <c r="AH130" s="1">
        <v>22989</v>
      </c>
      <c r="AI130" s="1">
        <v>1494</v>
      </c>
      <c r="AJ130">
        <v>402</v>
      </c>
      <c r="AK130">
        <v>233</v>
      </c>
      <c r="AL130">
        <v>859</v>
      </c>
      <c r="AM130">
        <v>342</v>
      </c>
      <c r="AN130" s="1">
        <v>85301</v>
      </c>
      <c r="AO130">
        <v>319</v>
      </c>
      <c r="AP130" s="1">
        <v>82863</v>
      </c>
      <c r="AQ130" s="1">
        <v>71868</v>
      </c>
      <c r="AR130" s="1">
        <v>10995</v>
      </c>
      <c r="AS130" s="1">
        <v>2119</v>
      </c>
      <c r="AT130" s="1">
        <v>5767</v>
      </c>
      <c r="AU130" s="1">
        <v>3537</v>
      </c>
      <c r="AV130" s="1">
        <v>2231</v>
      </c>
      <c r="AW130" s="1">
        <v>288131</v>
      </c>
      <c r="AX130" s="1">
        <v>264305</v>
      </c>
      <c r="AY130" s="1">
        <v>4720</v>
      </c>
      <c r="AZ130" s="1">
        <v>3253</v>
      </c>
      <c r="BA130" s="1">
        <v>1467</v>
      </c>
      <c r="BB130">
        <v>0</v>
      </c>
      <c r="BC130">
        <v>0</v>
      </c>
      <c r="BD130" s="1">
        <v>1553</v>
      </c>
      <c r="BE130" s="1">
        <v>2715</v>
      </c>
      <c r="BF130" s="1">
        <v>14756</v>
      </c>
      <c r="BG130">
        <v>0</v>
      </c>
      <c r="BH130">
        <v>82</v>
      </c>
      <c r="BI130" s="1">
        <v>65244</v>
      </c>
      <c r="BJ130" s="1">
        <v>648052</v>
      </c>
      <c r="BK130" s="1">
        <v>296770</v>
      </c>
      <c r="BL130" s="1">
        <v>270257</v>
      </c>
      <c r="BM130" s="1">
        <v>74302</v>
      </c>
      <c r="BN130" s="1">
        <v>7589</v>
      </c>
      <c r="BO130" s="1">
        <v>3138</v>
      </c>
      <c r="BP130" s="1">
        <v>1935</v>
      </c>
      <c r="BQ130" s="1">
        <v>1446</v>
      </c>
      <c r="BR130" s="1">
        <v>1070</v>
      </c>
      <c r="BS130" s="1">
        <v>9909</v>
      </c>
      <c r="BT130" s="1">
        <v>5968</v>
      </c>
      <c r="BU130" s="1">
        <v>1669</v>
      </c>
      <c r="BV130" s="1">
        <v>1169</v>
      </c>
      <c r="BW130" s="1">
        <v>1103</v>
      </c>
      <c r="BX130" s="1">
        <v>7048</v>
      </c>
      <c r="BY130" s="1">
        <v>5819</v>
      </c>
      <c r="BZ130" s="1">
        <v>1229</v>
      </c>
      <c r="CA130" s="1">
        <v>2952</v>
      </c>
      <c r="CB130" s="1">
        <v>1275</v>
      </c>
      <c r="CC130">
        <v>943</v>
      </c>
      <c r="CD130">
        <v>734</v>
      </c>
      <c r="CE130" s="1">
        <v>8189</v>
      </c>
      <c r="CF130" s="1">
        <v>4883</v>
      </c>
      <c r="CG130">
        <v>975</v>
      </c>
      <c r="CH130" s="1">
        <v>1094</v>
      </c>
      <c r="CI130" s="1">
        <v>1237</v>
      </c>
      <c r="CJ130" s="1">
        <v>2552</v>
      </c>
      <c r="CK130" s="1">
        <v>2319</v>
      </c>
      <c r="CL130">
        <v>233</v>
      </c>
      <c r="CM130" s="1">
        <v>3265</v>
      </c>
      <c r="CN130">
        <v>288</v>
      </c>
      <c r="CO130" s="1">
        <v>2977</v>
      </c>
      <c r="CP130" s="1">
        <v>5240</v>
      </c>
      <c r="CQ130" s="1">
        <v>10379</v>
      </c>
      <c r="CR130" s="1">
        <v>3506</v>
      </c>
      <c r="CS130" s="1">
        <v>6873</v>
      </c>
      <c r="CT130" s="1">
        <v>3175</v>
      </c>
      <c r="CU130">
        <v>778</v>
      </c>
      <c r="CV130">
        <v>701</v>
      </c>
      <c r="CW130" s="1">
        <v>1696</v>
      </c>
      <c r="CX130" s="1">
        <v>4264</v>
      </c>
      <c r="CY130" s="1">
        <v>9739</v>
      </c>
      <c r="CZ130" s="1">
        <v>9015</v>
      </c>
      <c r="DA130">
        <v>725</v>
      </c>
      <c r="DB130" s="1">
        <v>18582</v>
      </c>
      <c r="DC130" s="1">
        <v>13678</v>
      </c>
      <c r="DD130" s="1">
        <v>4904</v>
      </c>
      <c r="DE130" s="1">
        <v>1690</v>
      </c>
      <c r="DF130" s="1">
        <v>3214</v>
      </c>
      <c r="DG130" s="1">
        <v>21757</v>
      </c>
      <c r="DH130" s="1">
        <v>7651</v>
      </c>
      <c r="DI130" s="1">
        <v>5403</v>
      </c>
      <c r="DJ130" s="1">
        <v>4034</v>
      </c>
      <c r="DK130" s="1">
        <v>4668</v>
      </c>
      <c r="DL130" s="1">
        <v>10581</v>
      </c>
      <c r="DM130" s="1">
        <v>3544</v>
      </c>
      <c r="DN130" s="1">
        <v>1763</v>
      </c>
      <c r="DO130" s="1">
        <v>1098</v>
      </c>
      <c r="DP130">
        <v>683</v>
      </c>
      <c r="DQ130">
        <v>768</v>
      </c>
      <c r="DR130" s="1">
        <v>1159</v>
      </c>
      <c r="DS130" s="1">
        <v>2133</v>
      </c>
      <c r="DT130" s="1">
        <v>2154</v>
      </c>
      <c r="DU130">
        <v>823</v>
      </c>
      <c r="DV130" s="1">
        <v>12553</v>
      </c>
      <c r="DW130">
        <v>693</v>
      </c>
      <c r="DX130" s="1">
        <v>4960</v>
      </c>
      <c r="DY130" s="1">
        <v>1821</v>
      </c>
      <c r="DZ130" s="1">
        <v>2425</v>
      </c>
      <c r="EA130">
        <v>715</v>
      </c>
      <c r="EB130" s="1">
        <v>2214</v>
      </c>
      <c r="EC130">
        <v>806</v>
      </c>
      <c r="ED130" s="1">
        <v>1252</v>
      </c>
      <c r="EE130">
        <v>156</v>
      </c>
      <c r="EF130" s="1">
        <v>1312</v>
      </c>
      <c r="EG130">
        <v>455</v>
      </c>
      <c r="EH130">
        <v>724</v>
      </c>
      <c r="EI130">
        <v>133</v>
      </c>
      <c r="EJ130">
        <v>200</v>
      </c>
      <c r="EK130" s="1">
        <v>1192</v>
      </c>
      <c r="EL130" s="1">
        <v>1333</v>
      </c>
      <c r="EM130">
        <v>649</v>
      </c>
      <c r="EN130" s="1">
        <v>13177</v>
      </c>
      <c r="EO130" s="1">
        <v>1776</v>
      </c>
      <c r="EP130">
        <v>827</v>
      </c>
      <c r="EQ130" s="1">
        <v>4431</v>
      </c>
      <c r="ER130" s="1">
        <v>6142</v>
      </c>
      <c r="ES130" s="1">
        <v>29695</v>
      </c>
      <c r="ET130" s="1">
        <v>3973</v>
      </c>
      <c r="EU130" s="1">
        <v>14739</v>
      </c>
      <c r="EV130">
        <v>177</v>
      </c>
      <c r="EW130">
        <v>36</v>
      </c>
      <c r="EX130" s="1">
        <v>14527</v>
      </c>
      <c r="EY130" s="1">
        <v>10982</v>
      </c>
      <c r="EZ130" s="1">
        <v>8037</v>
      </c>
      <c r="FA130" s="1">
        <v>6369</v>
      </c>
      <c r="FB130">
        <v>106</v>
      </c>
      <c r="FC130" s="1">
        <v>1562</v>
      </c>
      <c r="FD130" s="1">
        <v>23857</v>
      </c>
      <c r="FE130" s="1">
        <v>3056</v>
      </c>
      <c r="FF130" s="1">
        <v>6891</v>
      </c>
      <c r="FG130" s="1">
        <v>4104</v>
      </c>
      <c r="FH130" s="1">
        <v>9806</v>
      </c>
      <c r="FI130">
        <v>431</v>
      </c>
      <c r="FJ130" s="1">
        <v>1486</v>
      </c>
      <c r="FK130" s="1">
        <v>1938</v>
      </c>
      <c r="FL130" s="1">
        <v>5951</v>
      </c>
      <c r="FM130" s="1">
        <v>57718</v>
      </c>
      <c r="FN130" s="1">
        <v>16039</v>
      </c>
      <c r="FO130" s="1">
        <v>2315</v>
      </c>
      <c r="FP130" s="1">
        <v>3788</v>
      </c>
      <c r="FQ130">
        <v>845</v>
      </c>
      <c r="FR130" s="1">
        <v>1282</v>
      </c>
      <c r="FS130" s="1">
        <v>7808</v>
      </c>
      <c r="FT130" s="1">
        <v>13692</v>
      </c>
      <c r="FU130" s="1">
        <v>25137</v>
      </c>
      <c r="FV130" s="1">
        <v>10399</v>
      </c>
      <c r="FW130" s="1">
        <v>1092</v>
      </c>
      <c r="FX130">
        <v>614</v>
      </c>
      <c r="FY130" s="1">
        <v>1068</v>
      </c>
      <c r="FZ130">
        <v>559</v>
      </c>
      <c r="GA130" s="1">
        <v>9840</v>
      </c>
      <c r="GB130" s="1">
        <v>1565</v>
      </c>
      <c r="GC130" s="1">
        <v>2850</v>
      </c>
      <c r="GD130" s="1">
        <v>10768</v>
      </c>
      <c r="GE130" s="1">
        <v>27112</v>
      </c>
      <c r="GF130" s="1">
        <v>12690</v>
      </c>
      <c r="GG130" s="1">
        <v>217855</v>
      </c>
      <c r="GH130" s="1">
        <v>11860</v>
      </c>
      <c r="GI130" t="s">
        <v>272</v>
      </c>
      <c r="GJ130" s="1">
        <v>26513</v>
      </c>
      <c r="GK130" s="1">
        <v>8535</v>
      </c>
      <c r="GL130" s="1">
        <v>3478</v>
      </c>
      <c r="GM130" s="1">
        <v>1000</v>
      </c>
      <c r="GN130" s="1">
        <v>4056</v>
      </c>
      <c r="GO130" s="1">
        <v>17977</v>
      </c>
      <c r="GP130" s="1">
        <v>8469</v>
      </c>
      <c r="GQ130" s="1">
        <v>7590</v>
      </c>
      <c r="GR130" s="1">
        <v>1196</v>
      </c>
      <c r="GS130">
        <v>723</v>
      </c>
      <c r="GT130">
        <v>1</v>
      </c>
      <c r="GU130" s="1">
        <v>269511</v>
      </c>
      <c r="GV130" s="1">
        <v>224791</v>
      </c>
      <c r="GW130" s="1">
        <v>16603</v>
      </c>
      <c r="GX130">
        <v>947</v>
      </c>
      <c r="GY130" s="1">
        <v>15656</v>
      </c>
      <c r="GZ130">
        <v>106</v>
      </c>
      <c r="HA130" s="1">
        <v>12820</v>
      </c>
      <c r="HB130" s="1">
        <v>3164</v>
      </c>
      <c r="HC130" s="1">
        <v>3741</v>
      </c>
      <c r="HD130" s="1">
        <v>7861</v>
      </c>
      <c r="HE130">
        <v>0</v>
      </c>
      <c r="HF130">
        <v>425</v>
      </c>
      <c r="HG130" s="1">
        <v>81770</v>
      </c>
      <c r="HH130" s="1">
        <v>13008</v>
      </c>
      <c r="HI130">
        <v>109</v>
      </c>
      <c r="HJ130">
        <v>373</v>
      </c>
      <c r="HK130" s="1">
        <v>12526</v>
      </c>
      <c r="HL130" s="1">
        <v>13008</v>
      </c>
      <c r="HM130" s="1">
        <v>11205</v>
      </c>
      <c r="HN130">
        <v>373</v>
      </c>
      <c r="HO130">
        <v>65</v>
      </c>
      <c r="HP130">
        <v>21</v>
      </c>
      <c r="HQ130">
        <v>283</v>
      </c>
      <c r="HR130">
        <v>391</v>
      </c>
      <c r="HS130">
        <v>34</v>
      </c>
      <c r="HT130">
        <v>102</v>
      </c>
      <c r="HU130">
        <v>0</v>
      </c>
      <c r="HV130">
        <v>576</v>
      </c>
      <c r="HW130">
        <v>330</v>
      </c>
      <c r="HX130" s="1">
        <v>268164</v>
      </c>
      <c r="HY130" s="1">
        <v>-2093</v>
      </c>
      <c r="HZ130" s="1">
        <v>-27525</v>
      </c>
      <c r="IA130" s="1">
        <v>-27631</v>
      </c>
      <c r="IB130" s="1">
        <v>-39514</v>
      </c>
      <c r="IC130" s="1">
        <v>11883</v>
      </c>
      <c r="ID130" s="1">
        <v>-2306</v>
      </c>
      <c r="IE130" s="1">
        <v>14189</v>
      </c>
      <c r="IF130">
        <v>106</v>
      </c>
      <c r="IG130" s="1">
        <v>12820</v>
      </c>
      <c r="IH130" s="1">
        <v>1612</v>
      </c>
      <c r="II130" s="1">
        <v>1026</v>
      </c>
      <c r="IJ130" s="1">
        <v>-6895</v>
      </c>
      <c r="IK130">
        <v>0</v>
      </c>
      <c r="IL130">
        <v>343</v>
      </c>
      <c r="IM130" s="1">
        <v>16527</v>
      </c>
      <c r="IN130">
        <v>100.8</v>
      </c>
      <c r="IO130">
        <v>-0.8</v>
      </c>
      <c r="IP130">
        <v>-10.3</v>
      </c>
      <c r="IQ130">
        <v>-10.3</v>
      </c>
      <c r="IR130">
        <v>-14.7</v>
      </c>
      <c r="IS130">
        <v>4.4000000000000004</v>
      </c>
      <c r="IT130">
        <v>-0.9</v>
      </c>
      <c r="IU130">
        <v>5.3</v>
      </c>
      <c r="IV130">
        <v>0</v>
      </c>
      <c r="IW130">
        <v>4.8</v>
      </c>
      <c r="IX130">
        <v>0.6</v>
      </c>
      <c r="IY130">
        <v>0.4</v>
      </c>
      <c r="IZ130">
        <v>-2.6</v>
      </c>
      <c r="JA130">
        <v>0</v>
      </c>
      <c r="JB130">
        <v>27.5</v>
      </c>
      <c r="JC130" t="s">
        <v>272</v>
      </c>
      <c r="JD130" s="1">
        <v>78414</v>
      </c>
    </row>
    <row r="131" spans="3:264">
      <c r="C131">
        <v>1</v>
      </c>
      <c r="D131">
        <v>2005001111</v>
      </c>
      <c r="F131" t="s">
        <v>386</v>
      </c>
      <c r="G131" s="1">
        <v>2000</v>
      </c>
      <c r="H131">
        <v>912</v>
      </c>
      <c r="I131">
        <v>3.15</v>
      </c>
      <c r="J131">
        <v>0.71</v>
      </c>
      <c r="K131">
        <v>0.38</v>
      </c>
      <c r="L131">
        <v>0.21</v>
      </c>
      <c r="M131">
        <v>1.66</v>
      </c>
      <c r="N131">
        <v>31.3</v>
      </c>
      <c r="O131">
        <v>50.7</v>
      </c>
      <c r="P131">
        <v>65.5</v>
      </c>
      <c r="Q131">
        <v>39.200000000000003</v>
      </c>
      <c r="R131">
        <v>16.5</v>
      </c>
      <c r="S131">
        <v>41</v>
      </c>
      <c r="T131">
        <v>29</v>
      </c>
      <c r="U131">
        <v>21.6</v>
      </c>
      <c r="V131">
        <v>1</v>
      </c>
      <c r="W131" s="1">
        <v>469811</v>
      </c>
      <c r="X131" s="1">
        <v>163554</v>
      </c>
      <c r="Y131" s="1">
        <v>159137</v>
      </c>
      <c r="Z131" s="1">
        <v>151557</v>
      </c>
      <c r="AA131" s="1">
        <v>114449</v>
      </c>
      <c r="AB131" s="1">
        <v>89023</v>
      </c>
      <c r="AC131" s="1">
        <v>113473</v>
      </c>
      <c r="AD131">
        <v>975</v>
      </c>
      <c r="AE131">
        <v>0</v>
      </c>
      <c r="AF131" s="1">
        <v>24355</v>
      </c>
      <c r="AG131" s="1">
        <v>24017</v>
      </c>
      <c r="AH131" s="1">
        <v>12754</v>
      </c>
      <c r="AI131" s="1">
        <v>2312</v>
      </c>
      <c r="AJ131">
        <v>411</v>
      </c>
      <c r="AK131">
        <v>174</v>
      </c>
      <c r="AL131" s="1">
        <v>1726</v>
      </c>
      <c r="AM131">
        <v>15</v>
      </c>
      <c r="AN131" s="1">
        <v>5253</v>
      </c>
      <c r="AO131">
        <v>234</v>
      </c>
      <c r="AP131" s="1">
        <v>2860</v>
      </c>
      <c r="AQ131" s="1">
        <v>1167</v>
      </c>
      <c r="AR131" s="1">
        <v>1693</v>
      </c>
      <c r="AS131" s="1">
        <v>2159</v>
      </c>
      <c r="AT131" s="1">
        <v>4417</v>
      </c>
      <c r="AU131" s="1">
        <v>2146</v>
      </c>
      <c r="AV131" s="1">
        <v>2271</v>
      </c>
      <c r="AW131" s="1">
        <v>247543</v>
      </c>
      <c r="AX131" s="1">
        <v>221517</v>
      </c>
      <c r="AY131" s="1">
        <v>6709</v>
      </c>
      <c r="AZ131" s="1">
        <v>1458</v>
      </c>
      <c r="BA131" s="1">
        <v>5252</v>
      </c>
      <c r="BB131">
        <v>0</v>
      </c>
      <c r="BC131">
        <v>0</v>
      </c>
      <c r="BD131" s="1">
        <v>1288</v>
      </c>
      <c r="BE131" s="1">
        <v>3970</v>
      </c>
      <c r="BF131" s="1">
        <v>13710</v>
      </c>
      <c r="BG131">
        <v>0</v>
      </c>
      <c r="BH131">
        <v>348</v>
      </c>
      <c r="BI131" s="1">
        <v>58715</v>
      </c>
      <c r="BJ131" s="1">
        <v>469811</v>
      </c>
      <c r="BK131" s="1">
        <v>250172</v>
      </c>
      <c r="BL131" s="1">
        <v>232668</v>
      </c>
      <c r="BM131" s="1">
        <v>59679</v>
      </c>
      <c r="BN131" s="1">
        <v>5814</v>
      </c>
      <c r="BO131" s="1">
        <v>2384</v>
      </c>
      <c r="BP131" s="1">
        <v>2074</v>
      </c>
      <c r="BQ131" s="1">
        <v>1058</v>
      </c>
      <c r="BR131">
        <v>299</v>
      </c>
      <c r="BS131" s="1">
        <v>6276</v>
      </c>
      <c r="BT131" s="1">
        <v>3881</v>
      </c>
      <c r="BU131" s="1">
        <v>1157</v>
      </c>
      <c r="BV131">
        <v>621</v>
      </c>
      <c r="BW131">
        <v>617</v>
      </c>
      <c r="BX131" s="1">
        <v>5674</v>
      </c>
      <c r="BY131" s="1">
        <v>4514</v>
      </c>
      <c r="BZ131" s="1">
        <v>1160</v>
      </c>
      <c r="CA131" s="1">
        <v>3159</v>
      </c>
      <c r="CB131" s="1">
        <v>1510</v>
      </c>
      <c r="CC131">
        <v>971</v>
      </c>
      <c r="CD131">
        <v>677</v>
      </c>
      <c r="CE131" s="1">
        <v>7062</v>
      </c>
      <c r="CF131" s="1">
        <v>4350</v>
      </c>
      <c r="CG131">
        <v>615</v>
      </c>
      <c r="CH131" s="1">
        <v>1052</v>
      </c>
      <c r="CI131" s="1">
        <v>1045</v>
      </c>
      <c r="CJ131" s="1">
        <v>2064</v>
      </c>
      <c r="CK131" s="1">
        <v>1963</v>
      </c>
      <c r="CL131">
        <v>101</v>
      </c>
      <c r="CM131" s="1">
        <v>2985</v>
      </c>
      <c r="CN131">
        <v>266</v>
      </c>
      <c r="CO131" s="1">
        <v>2719</v>
      </c>
      <c r="CP131" s="1">
        <v>3899</v>
      </c>
      <c r="CQ131" s="1">
        <v>7812</v>
      </c>
      <c r="CR131" s="1">
        <v>3181</v>
      </c>
      <c r="CS131" s="1">
        <v>4631</v>
      </c>
      <c r="CT131" s="1">
        <v>2864</v>
      </c>
      <c r="CU131">
        <v>635</v>
      </c>
      <c r="CV131">
        <v>631</v>
      </c>
      <c r="CW131" s="1">
        <v>1598</v>
      </c>
      <c r="CX131" s="1">
        <v>2818</v>
      </c>
      <c r="CY131" s="1">
        <v>9252</v>
      </c>
      <c r="CZ131" s="1">
        <v>8126</v>
      </c>
      <c r="DA131" s="1">
        <v>1126</v>
      </c>
      <c r="DB131" s="1">
        <v>17753</v>
      </c>
      <c r="DC131" s="1">
        <v>13139</v>
      </c>
      <c r="DD131" s="1">
        <v>4614</v>
      </c>
      <c r="DE131" s="1">
        <v>1657</v>
      </c>
      <c r="DF131" s="1">
        <v>2957</v>
      </c>
      <c r="DG131" s="1">
        <v>17858</v>
      </c>
      <c r="DH131" s="1">
        <v>6957</v>
      </c>
      <c r="DI131" s="1">
        <v>4571</v>
      </c>
      <c r="DJ131" s="1">
        <v>1648</v>
      </c>
      <c r="DK131" s="1">
        <v>4681</v>
      </c>
      <c r="DL131" s="1">
        <v>7374</v>
      </c>
      <c r="DM131" s="1">
        <v>1919</v>
      </c>
      <c r="DN131">
        <v>804</v>
      </c>
      <c r="DO131">
        <v>700</v>
      </c>
      <c r="DP131">
        <v>415</v>
      </c>
      <c r="DQ131">
        <v>653</v>
      </c>
      <c r="DR131">
        <v>740</v>
      </c>
      <c r="DS131" s="1">
        <v>1654</v>
      </c>
      <c r="DT131" s="1">
        <v>1719</v>
      </c>
      <c r="DU131">
        <v>689</v>
      </c>
      <c r="DV131" s="1">
        <v>10707</v>
      </c>
      <c r="DW131">
        <v>327</v>
      </c>
      <c r="DX131" s="1">
        <v>3894</v>
      </c>
      <c r="DY131" s="1">
        <v>1131</v>
      </c>
      <c r="DZ131" s="1">
        <v>2274</v>
      </c>
      <c r="EA131">
        <v>489</v>
      </c>
      <c r="EB131" s="1">
        <v>2226</v>
      </c>
      <c r="EC131">
        <v>628</v>
      </c>
      <c r="ED131" s="1">
        <v>1414</v>
      </c>
      <c r="EE131">
        <v>184</v>
      </c>
      <c r="EF131" s="1">
        <v>1086</v>
      </c>
      <c r="EG131">
        <v>309</v>
      </c>
      <c r="EH131">
        <v>677</v>
      </c>
      <c r="EI131">
        <v>101</v>
      </c>
      <c r="EJ131">
        <v>149</v>
      </c>
      <c r="EK131">
        <v>950</v>
      </c>
      <c r="EL131" s="1">
        <v>1311</v>
      </c>
      <c r="EM131">
        <v>763</v>
      </c>
      <c r="EN131" s="1">
        <v>9464</v>
      </c>
      <c r="EO131" s="1">
        <v>1589</v>
      </c>
      <c r="EP131">
        <v>714</v>
      </c>
      <c r="EQ131" s="1">
        <v>1516</v>
      </c>
      <c r="ER131" s="1">
        <v>5645</v>
      </c>
      <c r="ES131" s="1">
        <v>31454</v>
      </c>
      <c r="ET131" s="1">
        <v>4123</v>
      </c>
      <c r="EU131" s="1">
        <v>15160</v>
      </c>
      <c r="EV131" s="1">
        <v>2485</v>
      </c>
      <c r="EW131">
        <v>36</v>
      </c>
      <c r="EX131" s="1">
        <v>12639</v>
      </c>
      <c r="EY131" s="1">
        <v>12171</v>
      </c>
      <c r="EZ131" s="1">
        <v>9173</v>
      </c>
      <c r="FA131" s="1">
        <v>6972</v>
      </c>
      <c r="FB131">
        <v>105</v>
      </c>
      <c r="FC131" s="1">
        <v>2097</v>
      </c>
      <c r="FD131" s="1">
        <v>20313</v>
      </c>
      <c r="FE131" s="1">
        <v>1145</v>
      </c>
      <c r="FF131" s="1">
        <v>4497</v>
      </c>
      <c r="FG131" s="1">
        <v>3721</v>
      </c>
      <c r="FH131" s="1">
        <v>10949</v>
      </c>
      <c r="FI131" s="1">
        <v>1212</v>
      </c>
      <c r="FJ131" s="1">
        <v>2182</v>
      </c>
      <c r="FK131" s="1">
        <v>2539</v>
      </c>
      <c r="FL131" s="1">
        <v>5016</v>
      </c>
      <c r="FM131" s="1">
        <v>48892</v>
      </c>
      <c r="FN131" s="1">
        <v>16667</v>
      </c>
      <c r="FO131" s="1">
        <v>1990</v>
      </c>
      <c r="FP131" s="1">
        <v>3130</v>
      </c>
      <c r="FQ131" s="1">
        <v>2499</v>
      </c>
      <c r="FR131" s="1">
        <v>1320</v>
      </c>
      <c r="FS131" s="1">
        <v>7727</v>
      </c>
      <c r="FT131" s="1">
        <v>10852</v>
      </c>
      <c r="FU131" s="1">
        <v>16993</v>
      </c>
      <c r="FV131" s="1">
        <v>4299</v>
      </c>
      <c r="FW131">
        <v>272</v>
      </c>
      <c r="FX131">
        <v>454</v>
      </c>
      <c r="FY131">
        <v>847</v>
      </c>
      <c r="FZ131">
        <v>417</v>
      </c>
      <c r="GA131" s="1">
        <v>8952</v>
      </c>
      <c r="GB131" s="1">
        <v>1753</v>
      </c>
      <c r="GC131" s="1">
        <v>4380</v>
      </c>
      <c r="GD131" s="1">
        <v>14849</v>
      </c>
      <c r="GE131" s="1">
        <v>22549</v>
      </c>
      <c r="GF131" s="1">
        <v>13332</v>
      </c>
      <c r="GG131" s="1">
        <v>189697</v>
      </c>
      <c r="GH131" s="1">
        <v>12063</v>
      </c>
      <c r="GI131" t="s">
        <v>272</v>
      </c>
      <c r="GJ131" s="1">
        <v>17504</v>
      </c>
      <c r="GK131" s="1">
        <v>4478</v>
      </c>
      <c r="GL131" s="1">
        <v>1246</v>
      </c>
      <c r="GM131" s="1">
        <v>1637</v>
      </c>
      <c r="GN131" s="1">
        <v>1595</v>
      </c>
      <c r="GO131" s="1">
        <v>12740</v>
      </c>
      <c r="GP131" s="1">
        <v>5277</v>
      </c>
      <c r="GQ131" s="1">
        <v>6610</v>
      </c>
      <c r="GR131">
        <v>385</v>
      </c>
      <c r="GS131">
        <v>470</v>
      </c>
      <c r="GT131">
        <v>286</v>
      </c>
      <c r="GU131" s="1">
        <v>166852</v>
      </c>
      <c r="GV131" s="1">
        <v>116258</v>
      </c>
      <c r="GW131" s="1">
        <v>19966</v>
      </c>
      <c r="GX131">
        <v>863</v>
      </c>
      <c r="GY131" s="1">
        <v>19102</v>
      </c>
      <c r="GZ131">
        <v>495</v>
      </c>
      <c r="HA131" s="1">
        <v>12396</v>
      </c>
      <c r="HB131" s="1">
        <v>2357</v>
      </c>
      <c r="HC131" s="1">
        <v>4387</v>
      </c>
      <c r="HD131" s="1">
        <v>7745</v>
      </c>
      <c r="HE131" s="1">
        <v>2440</v>
      </c>
      <c r="HF131">
        <v>809</v>
      </c>
      <c r="HG131" s="1">
        <v>52787</v>
      </c>
      <c r="HH131" s="1">
        <v>7472</v>
      </c>
      <c r="HI131">
        <v>101</v>
      </c>
      <c r="HJ131">
        <v>244</v>
      </c>
      <c r="HK131" s="1">
        <v>7128</v>
      </c>
      <c r="HL131" s="1">
        <v>7472</v>
      </c>
      <c r="HM131" s="1">
        <v>5379</v>
      </c>
      <c r="HN131">
        <v>243</v>
      </c>
      <c r="HO131">
        <v>62</v>
      </c>
      <c r="HP131">
        <v>20</v>
      </c>
      <c r="HQ131">
        <v>161</v>
      </c>
      <c r="HR131">
        <v>261</v>
      </c>
      <c r="HS131">
        <v>67</v>
      </c>
      <c r="HT131">
        <v>472</v>
      </c>
      <c r="HU131">
        <v>0</v>
      </c>
      <c r="HV131">
        <v>308</v>
      </c>
      <c r="HW131">
        <v>743</v>
      </c>
      <c r="HX131" s="1">
        <v>146050</v>
      </c>
      <c r="HY131" s="1">
        <v>-86618</v>
      </c>
      <c r="HZ131" s="1">
        <v>-91508</v>
      </c>
      <c r="IA131" s="1">
        <v>-92003</v>
      </c>
      <c r="IB131" s="1">
        <v>-105259</v>
      </c>
      <c r="IC131" s="1">
        <v>13256</v>
      </c>
      <c r="ID131">
        <v>-594</v>
      </c>
      <c r="IE131" s="1">
        <v>13851</v>
      </c>
      <c r="IF131">
        <v>495</v>
      </c>
      <c r="IG131" s="1">
        <v>12396</v>
      </c>
      <c r="IH131" s="1">
        <v>1069</v>
      </c>
      <c r="II131">
        <v>418</v>
      </c>
      <c r="IJ131" s="1">
        <v>-5965</v>
      </c>
      <c r="IK131" s="1">
        <v>2440</v>
      </c>
      <c r="IL131">
        <v>461</v>
      </c>
      <c r="IM131" s="1">
        <v>-5927</v>
      </c>
      <c r="IN131">
        <v>159.30000000000001</v>
      </c>
      <c r="IO131">
        <v>-59.3</v>
      </c>
      <c r="IP131">
        <v>-62.7</v>
      </c>
      <c r="IQ131">
        <v>-63</v>
      </c>
      <c r="IR131">
        <v>-72.099999999999994</v>
      </c>
      <c r="IS131">
        <v>9.1</v>
      </c>
      <c r="IT131">
        <v>-0.4</v>
      </c>
      <c r="IU131">
        <v>9.5</v>
      </c>
      <c r="IV131">
        <v>0.3</v>
      </c>
      <c r="IW131">
        <v>8.5</v>
      </c>
      <c r="IX131">
        <v>0.7</v>
      </c>
      <c r="IY131">
        <v>0.3</v>
      </c>
      <c r="IZ131">
        <v>-4.0999999999999996</v>
      </c>
      <c r="JA131">
        <v>1.7</v>
      </c>
      <c r="JB131">
        <v>25.6</v>
      </c>
      <c r="JC131" t="s">
        <v>272</v>
      </c>
      <c r="JD131" s="1">
        <v>78874</v>
      </c>
    </row>
    <row r="132" spans="3:264">
      <c r="C132">
        <v>1</v>
      </c>
      <c r="D132">
        <v>2005001010</v>
      </c>
      <c r="F132" t="s">
        <v>387</v>
      </c>
      <c r="G132" s="1">
        <v>2000</v>
      </c>
      <c r="H132">
        <v>918</v>
      </c>
      <c r="I132">
        <v>3.07</v>
      </c>
      <c r="J132">
        <v>0.67</v>
      </c>
      <c r="K132">
        <v>0.39</v>
      </c>
      <c r="L132">
        <v>0.21</v>
      </c>
      <c r="M132">
        <v>1.61</v>
      </c>
      <c r="N132">
        <v>28.8</v>
      </c>
      <c r="O132">
        <v>50.9</v>
      </c>
      <c r="P132">
        <v>64.900000000000006</v>
      </c>
      <c r="Q132">
        <v>39.799999999999997</v>
      </c>
      <c r="R132">
        <v>14.9</v>
      </c>
      <c r="S132">
        <v>41.3</v>
      </c>
      <c r="T132">
        <v>29</v>
      </c>
      <c r="U132">
        <v>21.1</v>
      </c>
      <c r="V132">
        <v>1</v>
      </c>
      <c r="W132" s="1">
        <v>554586</v>
      </c>
      <c r="X132" s="1">
        <v>245114</v>
      </c>
      <c r="Y132" s="1">
        <v>238179</v>
      </c>
      <c r="Z132" s="1">
        <v>149424</v>
      </c>
      <c r="AA132" s="1">
        <v>115423</v>
      </c>
      <c r="AB132" s="1">
        <v>90891</v>
      </c>
      <c r="AC132" s="1">
        <v>114870</v>
      </c>
      <c r="AD132">
        <v>552</v>
      </c>
      <c r="AE132">
        <v>0</v>
      </c>
      <c r="AF132" s="1">
        <v>21051</v>
      </c>
      <c r="AG132" s="1">
        <v>20730</v>
      </c>
      <c r="AH132" s="1">
        <v>12950</v>
      </c>
      <c r="AI132" s="1">
        <v>1959</v>
      </c>
      <c r="AJ132">
        <v>553</v>
      </c>
      <c r="AK132">
        <v>121</v>
      </c>
      <c r="AL132" s="1">
        <v>1285</v>
      </c>
      <c r="AM132">
        <v>0</v>
      </c>
      <c r="AN132" s="1">
        <v>86796</v>
      </c>
      <c r="AO132">
        <v>211</v>
      </c>
      <c r="AP132" s="1">
        <v>84606</v>
      </c>
      <c r="AQ132" s="1">
        <v>79979</v>
      </c>
      <c r="AR132" s="1">
        <v>4627</v>
      </c>
      <c r="AS132" s="1">
        <v>1980</v>
      </c>
      <c r="AT132" s="1">
        <v>6935</v>
      </c>
      <c r="AU132" s="1">
        <v>5306</v>
      </c>
      <c r="AV132" s="1">
        <v>1630</v>
      </c>
      <c r="AW132" s="1">
        <v>239353</v>
      </c>
      <c r="AX132" s="1">
        <v>220750</v>
      </c>
      <c r="AY132" s="1">
        <v>5463</v>
      </c>
      <c r="AZ132" s="1">
        <v>5184</v>
      </c>
      <c r="BA132">
        <v>279</v>
      </c>
      <c r="BB132">
        <v>138</v>
      </c>
      <c r="BC132">
        <v>0</v>
      </c>
      <c r="BD132">
        <v>131</v>
      </c>
      <c r="BE132" s="1">
        <v>3185</v>
      </c>
      <c r="BF132" s="1">
        <v>9607</v>
      </c>
      <c r="BG132">
        <v>0</v>
      </c>
      <c r="BH132">
        <v>79</v>
      </c>
      <c r="BI132" s="1">
        <v>70119</v>
      </c>
      <c r="BJ132" s="1">
        <v>554586</v>
      </c>
      <c r="BK132" s="1">
        <v>261441</v>
      </c>
      <c r="BL132" s="1">
        <v>243110</v>
      </c>
      <c r="BM132" s="1">
        <v>63007</v>
      </c>
      <c r="BN132" s="1">
        <v>7310</v>
      </c>
      <c r="BO132" s="1">
        <v>3862</v>
      </c>
      <c r="BP132" s="1">
        <v>2043</v>
      </c>
      <c r="BQ132" s="1">
        <v>1136</v>
      </c>
      <c r="BR132">
        <v>270</v>
      </c>
      <c r="BS132" s="1">
        <v>6052</v>
      </c>
      <c r="BT132" s="1">
        <v>3787</v>
      </c>
      <c r="BU132" s="1">
        <v>1073</v>
      </c>
      <c r="BV132">
        <v>628</v>
      </c>
      <c r="BW132">
        <v>564</v>
      </c>
      <c r="BX132" s="1">
        <v>5803</v>
      </c>
      <c r="BY132" s="1">
        <v>4588</v>
      </c>
      <c r="BZ132" s="1">
        <v>1215</v>
      </c>
      <c r="CA132" s="1">
        <v>2971</v>
      </c>
      <c r="CB132" s="1">
        <v>1370</v>
      </c>
      <c r="CC132">
        <v>938</v>
      </c>
      <c r="CD132">
        <v>662</v>
      </c>
      <c r="CE132" s="1">
        <v>7726</v>
      </c>
      <c r="CF132" s="1">
        <v>4942</v>
      </c>
      <c r="CG132">
        <v>658</v>
      </c>
      <c r="CH132" s="1">
        <v>1060</v>
      </c>
      <c r="CI132" s="1">
        <v>1065</v>
      </c>
      <c r="CJ132" s="1">
        <v>2399</v>
      </c>
      <c r="CK132" s="1">
        <v>2305</v>
      </c>
      <c r="CL132">
        <v>94</v>
      </c>
      <c r="CM132" s="1">
        <v>2828</v>
      </c>
      <c r="CN132">
        <v>281</v>
      </c>
      <c r="CO132" s="1">
        <v>2547</v>
      </c>
      <c r="CP132" s="1">
        <v>4122</v>
      </c>
      <c r="CQ132" s="1">
        <v>7630</v>
      </c>
      <c r="CR132" s="1">
        <v>3193</v>
      </c>
      <c r="CS132" s="1">
        <v>4437</v>
      </c>
      <c r="CT132" s="1">
        <v>3427</v>
      </c>
      <c r="CU132">
        <v>899</v>
      </c>
      <c r="CV132">
        <v>688</v>
      </c>
      <c r="CW132" s="1">
        <v>1839</v>
      </c>
      <c r="CX132" s="1">
        <v>2928</v>
      </c>
      <c r="CY132" s="1">
        <v>9812</v>
      </c>
      <c r="CZ132" s="1">
        <v>8855</v>
      </c>
      <c r="DA132">
        <v>957</v>
      </c>
      <c r="DB132" s="1">
        <v>19160</v>
      </c>
      <c r="DC132" s="1">
        <v>13950</v>
      </c>
      <c r="DD132" s="1">
        <v>5210</v>
      </c>
      <c r="DE132" s="1">
        <v>1956</v>
      </c>
      <c r="DF132" s="1">
        <v>3254</v>
      </c>
      <c r="DG132" s="1">
        <v>17182</v>
      </c>
      <c r="DH132" s="1">
        <v>7469</v>
      </c>
      <c r="DI132" s="1">
        <v>4146</v>
      </c>
      <c r="DJ132" s="1">
        <v>1293</v>
      </c>
      <c r="DK132" s="1">
        <v>4273</v>
      </c>
      <c r="DL132" s="1">
        <v>9019</v>
      </c>
      <c r="DM132" s="1">
        <v>2869</v>
      </c>
      <c r="DN132" s="1">
        <v>1364</v>
      </c>
      <c r="DO132">
        <v>917</v>
      </c>
      <c r="DP132">
        <v>588</v>
      </c>
      <c r="DQ132">
        <v>885</v>
      </c>
      <c r="DR132">
        <v>951</v>
      </c>
      <c r="DS132" s="1">
        <v>1775</v>
      </c>
      <c r="DT132" s="1">
        <v>1927</v>
      </c>
      <c r="DU132">
        <v>613</v>
      </c>
      <c r="DV132" s="1">
        <v>10212</v>
      </c>
      <c r="DW132">
        <v>25</v>
      </c>
      <c r="DX132" s="1">
        <v>4041</v>
      </c>
      <c r="DY132" s="1">
        <v>1201</v>
      </c>
      <c r="DZ132" s="1">
        <v>2483</v>
      </c>
      <c r="EA132">
        <v>356</v>
      </c>
      <c r="EB132" s="1">
        <v>2123</v>
      </c>
      <c r="EC132">
        <v>684</v>
      </c>
      <c r="ED132" s="1">
        <v>1247</v>
      </c>
      <c r="EE132">
        <v>191</v>
      </c>
      <c r="EF132">
        <v>847</v>
      </c>
      <c r="EG132">
        <v>257</v>
      </c>
      <c r="EH132">
        <v>490</v>
      </c>
      <c r="EI132">
        <v>99</v>
      </c>
      <c r="EJ132">
        <v>154</v>
      </c>
      <c r="EK132">
        <v>800</v>
      </c>
      <c r="EL132" s="1">
        <v>1427</v>
      </c>
      <c r="EM132">
        <v>796</v>
      </c>
      <c r="EN132" s="1">
        <v>9049</v>
      </c>
      <c r="EO132" s="1">
        <v>1432</v>
      </c>
      <c r="EP132" s="1">
        <v>1234</v>
      </c>
      <c r="EQ132" s="1">
        <v>1758</v>
      </c>
      <c r="ER132" s="1">
        <v>4625</v>
      </c>
      <c r="ES132" s="1">
        <v>28544</v>
      </c>
      <c r="ET132" s="1">
        <v>5110</v>
      </c>
      <c r="EU132" s="1">
        <v>13651</v>
      </c>
      <c r="EV132" s="1">
        <v>1060</v>
      </c>
      <c r="EW132">
        <v>165</v>
      </c>
      <c r="EX132" s="1">
        <v>12426</v>
      </c>
      <c r="EY132" s="1">
        <v>9783</v>
      </c>
      <c r="EZ132" s="1">
        <v>9088</v>
      </c>
      <c r="FA132" s="1">
        <v>7377</v>
      </c>
      <c r="FB132">
        <v>127</v>
      </c>
      <c r="FC132" s="1">
        <v>1584</v>
      </c>
      <c r="FD132" s="1">
        <v>20302</v>
      </c>
      <c r="FE132" s="1">
        <v>1937</v>
      </c>
      <c r="FF132" s="1">
        <v>4547</v>
      </c>
      <c r="FG132" s="1">
        <v>3975</v>
      </c>
      <c r="FH132" s="1">
        <v>9843</v>
      </c>
      <c r="FI132">
        <v>721</v>
      </c>
      <c r="FJ132" s="1">
        <v>1996</v>
      </c>
      <c r="FK132" s="1">
        <v>1748</v>
      </c>
      <c r="FL132" s="1">
        <v>5378</v>
      </c>
      <c r="FM132" s="1">
        <v>57547</v>
      </c>
      <c r="FN132" s="1">
        <v>19825</v>
      </c>
      <c r="FO132" s="1">
        <v>2394</v>
      </c>
      <c r="FP132" s="1">
        <v>3049</v>
      </c>
      <c r="FQ132" s="1">
        <v>1323</v>
      </c>
      <c r="FR132" s="1">
        <v>1246</v>
      </c>
      <c r="FS132" s="1">
        <v>11813</v>
      </c>
      <c r="FT132" s="1">
        <v>17926</v>
      </c>
      <c r="FU132" s="1">
        <v>16558</v>
      </c>
      <c r="FV132" s="1">
        <v>4968</v>
      </c>
      <c r="FW132">
        <v>204</v>
      </c>
      <c r="FX132">
        <v>644</v>
      </c>
      <c r="FY132">
        <v>678</v>
      </c>
      <c r="FZ132">
        <v>361</v>
      </c>
      <c r="GA132" s="1">
        <v>7777</v>
      </c>
      <c r="GB132" s="1">
        <v>1925</v>
      </c>
      <c r="GC132" s="1">
        <v>3239</v>
      </c>
      <c r="GD132" s="1">
        <v>13347</v>
      </c>
      <c r="GE132" s="1">
        <v>23831</v>
      </c>
      <c r="GF132" s="1">
        <v>11016</v>
      </c>
      <c r="GG132" s="1">
        <v>195308</v>
      </c>
      <c r="GH132" s="1">
        <v>11824</v>
      </c>
      <c r="GI132" t="s">
        <v>272</v>
      </c>
      <c r="GJ132" s="1">
        <v>18331</v>
      </c>
      <c r="GK132" s="1">
        <v>5245</v>
      </c>
      <c r="GL132" s="1">
        <v>1432</v>
      </c>
      <c r="GM132" s="1">
        <v>2252</v>
      </c>
      <c r="GN132" s="1">
        <v>1561</v>
      </c>
      <c r="GO132" s="1">
        <v>12952</v>
      </c>
      <c r="GP132" s="1">
        <v>5260</v>
      </c>
      <c r="GQ132" s="1">
        <v>6121</v>
      </c>
      <c r="GR132" s="1">
        <v>1119</v>
      </c>
      <c r="GS132">
        <v>451</v>
      </c>
      <c r="GT132">
        <v>134</v>
      </c>
      <c r="GU132" s="1">
        <v>234227</v>
      </c>
      <c r="GV132" s="1">
        <v>191225</v>
      </c>
      <c r="GW132" s="1">
        <v>18927</v>
      </c>
      <c r="GX132">
        <v>838</v>
      </c>
      <c r="GY132" s="1">
        <v>18089</v>
      </c>
      <c r="GZ132">
        <v>54</v>
      </c>
      <c r="HA132" s="1">
        <v>10302</v>
      </c>
      <c r="HB132" s="1">
        <v>2157</v>
      </c>
      <c r="HC132" s="1">
        <v>4114</v>
      </c>
      <c r="HD132" s="1">
        <v>6633</v>
      </c>
      <c r="HE132">
        <v>126</v>
      </c>
      <c r="HF132">
        <v>689</v>
      </c>
      <c r="HG132" s="1">
        <v>58918</v>
      </c>
      <c r="HH132" s="1">
        <v>6669</v>
      </c>
      <c r="HI132">
        <v>205</v>
      </c>
      <c r="HJ132">
        <v>277</v>
      </c>
      <c r="HK132" s="1">
        <v>6188</v>
      </c>
      <c r="HL132" s="1">
        <v>6669</v>
      </c>
      <c r="HM132" s="1">
        <v>5418</v>
      </c>
      <c r="HN132">
        <v>277</v>
      </c>
      <c r="HO132">
        <v>87</v>
      </c>
      <c r="HP132">
        <v>20</v>
      </c>
      <c r="HQ132">
        <v>382</v>
      </c>
      <c r="HR132">
        <v>130</v>
      </c>
      <c r="HS132">
        <v>39</v>
      </c>
      <c r="HT132">
        <v>126</v>
      </c>
      <c r="HU132">
        <v>0</v>
      </c>
      <c r="HV132">
        <v>221</v>
      </c>
      <c r="HW132">
        <v>246</v>
      </c>
      <c r="HX132" s="1">
        <v>226783</v>
      </c>
      <c r="HY132" s="1">
        <v>-16327</v>
      </c>
      <c r="HZ132" s="1">
        <v>-16144</v>
      </c>
      <c r="IA132" s="1">
        <v>-16061</v>
      </c>
      <c r="IB132" s="1">
        <v>-29525</v>
      </c>
      <c r="IC132" s="1">
        <v>13464</v>
      </c>
      <c r="ID132" s="1">
        <v>-4346</v>
      </c>
      <c r="IE132" s="1">
        <v>17810</v>
      </c>
      <c r="IF132">
        <v>-83</v>
      </c>
      <c r="IG132" s="1">
        <v>10302</v>
      </c>
      <c r="IH132" s="1">
        <v>2026</v>
      </c>
      <c r="II132">
        <v>929</v>
      </c>
      <c r="IJ132" s="1">
        <v>-2974</v>
      </c>
      <c r="IK132">
        <v>126</v>
      </c>
      <c r="IL132">
        <v>610</v>
      </c>
      <c r="IM132" s="1">
        <v>-11201</v>
      </c>
      <c r="IN132">
        <v>107.2</v>
      </c>
      <c r="IO132">
        <v>-7.2</v>
      </c>
      <c r="IP132">
        <v>-7.1</v>
      </c>
      <c r="IQ132">
        <v>-7.1</v>
      </c>
      <c r="IR132">
        <v>-13</v>
      </c>
      <c r="IS132">
        <v>5.9</v>
      </c>
      <c r="IT132">
        <v>-1.9</v>
      </c>
      <c r="IU132">
        <v>7.9</v>
      </c>
      <c r="IV132">
        <v>0</v>
      </c>
      <c r="IW132">
        <v>4.5</v>
      </c>
      <c r="IX132">
        <v>0.9</v>
      </c>
      <c r="IY132">
        <v>0.4</v>
      </c>
      <c r="IZ132">
        <v>-1.3</v>
      </c>
      <c r="JA132">
        <v>0.1</v>
      </c>
      <c r="JB132">
        <v>25.9</v>
      </c>
      <c r="JC132" t="s">
        <v>272</v>
      </c>
      <c r="JD132" s="1">
        <v>79314</v>
      </c>
    </row>
    <row r="133" spans="3:264">
      <c r="C133">
        <v>1</v>
      </c>
      <c r="D133">
        <v>2005000909</v>
      </c>
      <c r="F133" t="s">
        <v>388</v>
      </c>
      <c r="G133" s="1">
        <v>2000</v>
      </c>
      <c r="H133">
        <v>927</v>
      </c>
      <c r="I133">
        <v>3.05</v>
      </c>
      <c r="J133">
        <v>0.66</v>
      </c>
      <c r="K133">
        <v>0.41</v>
      </c>
      <c r="L133">
        <v>0.23</v>
      </c>
      <c r="M133">
        <v>1.61</v>
      </c>
      <c r="N133">
        <v>29.2</v>
      </c>
      <c r="O133">
        <v>50.6</v>
      </c>
      <c r="P133">
        <v>64.7</v>
      </c>
      <c r="Q133">
        <v>39.4</v>
      </c>
      <c r="R133">
        <v>14.9</v>
      </c>
      <c r="S133">
        <v>41.1</v>
      </c>
      <c r="T133">
        <v>29.9</v>
      </c>
      <c r="U133">
        <v>20.100000000000001</v>
      </c>
      <c r="V133">
        <v>1.3</v>
      </c>
      <c r="W133" s="1">
        <v>465564</v>
      </c>
      <c r="X133" s="1">
        <v>165679</v>
      </c>
      <c r="Y133" s="1">
        <v>160086</v>
      </c>
      <c r="Z133" s="1">
        <v>153337</v>
      </c>
      <c r="AA133" s="1">
        <v>115389</v>
      </c>
      <c r="AB133" s="1">
        <v>89414</v>
      </c>
      <c r="AC133" s="1">
        <v>114549</v>
      </c>
      <c r="AD133">
        <v>536</v>
      </c>
      <c r="AE133">
        <v>304</v>
      </c>
      <c r="AF133" s="1">
        <v>25083</v>
      </c>
      <c r="AG133" s="1">
        <v>24776</v>
      </c>
      <c r="AH133" s="1">
        <v>12865</v>
      </c>
      <c r="AI133" s="1">
        <v>1592</v>
      </c>
      <c r="AJ133">
        <v>586</v>
      </c>
      <c r="AK133">
        <v>268</v>
      </c>
      <c r="AL133">
        <v>738</v>
      </c>
      <c r="AM133">
        <v>300</v>
      </c>
      <c r="AN133" s="1">
        <v>4856</v>
      </c>
      <c r="AO133">
        <v>355</v>
      </c>
      <c r="AP133" s="1">
        <v>3324</v>
      </c>
      <c r="AQ133" s="1">
        <v>2061</v>
      </c>
      <c r="AR133" s="1">
        <v>1263</v>
      </c>
      <c r="AS133" s="1">
        <v>1178</v>
      </c>
      <c r="AT133" s="1">
        <v>5592</v>
      </c>
      <c r="AU133" s="1">
        <v>2586</v>
      </c>
      <c r="AV133" s="1">
        <v>3007</v>
      </c>
      <c r="AW133" s="1">
        <v>236482</v>
      </c>
      <c r="AX133" s="1">
        <v>216772</v>
      </c>
      <c r="AY133" s="1">
        <v>6462</v>
      </c>
      <c r="AZ133" s="1">
        <v>3025</v>
      </c>
      <c r="BA133" s="1">
        <v>3438</v>
      </c>
      <c r="BB133">
        <v>828</v>
      </c>
      <c r="BC133">
        <v>0</v>
      </c>
      <c r="BD133">
        <v>262</v>
      </c>
      <c r="BE133">
        <v>708</v>
      </c>
      <c r="BF133" s="1">
        <v>11353</v>
      </c>
      <c r="BG133">
        <v>0</v>
      </c>
      <c r="BH133">
        <v>97</v>
      </c>
      <c r="BI133" s="1">
        <v>63403</v>
      </c>
      <c r="BJ133" s="1">
        <v>465564</v>
      </c>
      <c r="BK133" s="1">
        <v>248783</v>
      </c>
      <c r="BL133" s="1">
        <v>231493</v>
      </c>
      <c r="BM133" s="1">
        <v>58731</v>
      </c>
      <c r="BN133" s="1">
        <v>6072</v>
      </c>
      <c r="BO133" s="1">
        <v>2927</v>
      </c>
      <c r="BP133" s="1">
        <v>1899</v>
      </c>
      <c r="BQ133" s="1">
        <v>1008</v>
      </c>
      <c r="BR133">
        <v>239</v>
      </c>
      <c r="BS133" s="1">
        <v>5589</v>
      </c>
      <c r="BT133" s="1">
        <v>3534</v>
      </c>
      <c r="BU133">
        <v>955</v>
      </c>
      <c r="BV133">
        <v>504</v>
      </c>
      <c r="BW133">
        <v>596</v>
      </c>
      <c r="BX133" s="1">
        <v>5363</v>
      </c>
      <c r="BY133" s="1">
        <v>4124</v>
      </c>
      <c r="BZ133" s="1">
        <v>1239</v>
      </c>
      <c r="CA133" s="1">
        <v>3012</v>
      </c>
      <c r="CB133" s="1">
        <v>1485</v>
      </c>
      <c r="CC133">
        <v>898</v>
      </c>
      <c r="CD133">
        <v>628</v>
      </c>
      <c r="CE133" s="1">
        <v>7208</v>
      </c>
      <c r="CF133" s="1">
        <v>4578</v>
      </c>
      <c r="CG133">
        <v>649</v>
      </c>
      <c r="CH133" s="1">
        <v>1046</v>
      </c>
      <c r="CI133">
        <v>935</v>
      </c>
      <c r="CJ133" s="1">
        <v>2377</v>
      </c>
      <c r="CK133" s="1">
        <v>2276</v>
      </c>
      <c r="CL133">
        <v>100</v>
      </c>
      <c r="CM133" s="1">
        <v>2606</v>
      </c>
      <c r="CN133">
        <v>256</v>
      </c>
      <c r="CO133" s="1">
        <v>2350</v>
      </c>
      <c r="CP133" s="1">
        <v>3959</v>
      </c>
      <c r="CQ133" s="1">
        <v>7108</v>
      </c>
      <c r="CR133" s="1">
        <v>2982</v>
      </c>
      <c r="CS133" s="1">
        <v>4126</v>
      </c>
      <c r="CT133" s="1">
        <v>3544</v>
      </c>
      <c r="CU133">
        <v>849</v>
      </c>
      <c r="CV133">
        <v>603</v>
      </c>
      <c r="CW133" s="1">
        <v>2092</v>
      </c>
      <c r="CX133" s="1">
        <v>2819</v>
      </c>
      <c r="CY133" s="1">
        <v>9072</v>
      </c>
      <c r="CZ133" s="1">
        <v>8182</v>
      </c>
      <c r="DA133">
        <v>890</v>
      </c>
      <c r="DB133" s="1">
        <v>18704</v>
      </c>
      <c r="DC133" s="1">
        <v>14699</v>
      </c>
      <c r="DD133" s="1">
        <v>4005</v>
      </c>
      <c r="DE133">
        <v>511</v>
      </c>
      <c r="DF133" s="1">
        <v>3493</v>
      </c>
      <c r="DG133" s="1">
        <v>17104</v>
      </c>
      <c r="DH133" s="1">
        <v>8319</v>
      </c>
      <c r="DI133" s="1">
        <v>3616</v>
      </c>
      <c r="DJ133">
        <v>364</v>
      </c>
      <c r="DK133" s="1">
        <v>4805</v>
      </c>
      <c r="DL133" s="1">
        <v>7308</v>
      </c>
      <c r="DM133" s="1">
        <v>1576</v>
      </c>
      <c r="DN133">
        <v>658</v>
      </c>
      <c r="DO133">
        <v>528</v>
      </c>
      <c r="DP133">
        <v>390</v>
      </c>
      <c r="DQ133">
        <v>344</v>
      </c>
      <c r="DR133">
        <v>958</v>
      </c>
      <c r="DS133" s="1">
        <v>1617</v>
      </c>
      <c r="DT133" s="1">
        <v>1954</v>
      </c>
      <c r="DU133">
        <v>860</v>
      </c>
      <c r="DV133" s="1">
        <v>7149</v>
      </c>
      <c r="DW133">
        <v>14</v>
      </c>
      <c r="DX133" s="1">
        <v>2311</v>
      </c>
      <c r="DY133">
        <v>619</v>
      </c>
      <c r="DZ133" s="1">
        <v>1517</v>
      </c>
      <c r="EA133">
        <v>175</v>
      </c>
      <c r="EB133" s="1">
        <v>1434</v>
      </c>
      <c r="EC133">
        <v>328</v>
      </c>
      <c r="ED133" s="1">
        <v>1008</v>
      </c>
      <c r="EE133">
        <v>98</v>
      </c>
      <c r="EF133">
        <v>990</v>
      </c>
      <c r="EG133">
        <v>366</v>
      </c>
      <c r="EH133">
        <v>543</v>
      </c>
      <c r="EI133">
        <v>81</v>
      </c>
      <c r="EJ133">
        <v>106</v>
      </c>
      <c r="EK133">
        <v>620</v>
      </c>
      <c r="EL133" s="1">
        <v>1126</v>
      </c>
      <c r="EM133">
        <v>548</v>
      </c>
      <c r="EN133" s="1">
        <v>10020</v>
      </c>
      <c r="EO133" s="1">
        <v>1308</v>
      </c>
      <c r="EP133" s="1">
        <v>1445</v>
      </c>
      <c r="EQ133" s="1">
        <v>1636</v>
      </c>
      <c r="ER133" s="1">
        <v>5630</v>
      </c>
      <c r="ES133" s="1">
        <v>28867</v>
      </c>
      <c r="ET133" s="1">
        <v>4830</v>
      </c>
      <c r="EU133" s="1">
        <v>14004</v>
      </c>
      <c r="EV133" s="1">
        <v>1926</v>
      </c>
      <c r="EW133">
        <v>76</v>
      </c>
      <c r="EX133" s="1">
        <v>12002</v>
      </c>
      <c r="EY133" s="1">
        <v>10032</v>
      </c>
      <c r="EZ133" s="1">
        <v>12769</v>
      </c>
      <c r="FA133" s="1">
        <v>10571</v>
      </c>
      <c r="FB133">
        <v>65</v>
      </c>
      <c r="FC133" s="1">
        <v>2134</v>
      </c>
      <c r="FD133" s="1">
        <v>22177</v>
      </c>
      <c r="FE133" s="1">
        <v>2660</v>
      </c>
      <c r="FF133" s="1">
        <v>4617</v>
      </c>
      <c r="FG133" s="1">
        <v>3545</v>
      </c>
      <c r="FH133" s="1">
        <v>11355</v>
      </c>
      <c r="FI133">
        <v>636</v>
      </c>
      <c r="FJ133" s="1">
        <v>3845</v>
      </c>
      <c r="FK133" s="1">
        <v>1875</v>
      </c>
      <c r="FL133" s="1">
        <v>4999</v>
      </c>
      <c r="FM133" s="1">
        <v>48664</v>
      </c>
      <c r="FN133" s="1">
        <v>16397</v>
      </c>
      <c r="FO133" s="1">
        <v>2506</v>
      </c>
      <c r="FP133" s="1">
        <v>2846</v>
      </c>
      <c r="FQ133" s="1">
        <v>1333</v>
      </c>
      <c r="FR133" s="1">
        <v>1222</v>
      </c>
      <c r="FS133" s="1">
        <v>8490</v>
      </c>
      <c r="FT133" s="1">
        <v>10154</v>
      </c>
      <c r="FU133" s="1">
        <v>15777</v>
      </c>
      <c r="FV133" s="1">
        <v>4337</v>
      </c>
      <c r="FW133">
        <v>287</v>
      </c>
      <c r="FX133">
        <v>499</v>
      </c>
      <c r="FY133">
        <v>414</v>
      </c>
      <c r="FZ133">
        <v>250</v>
      </c>
      <c r="GA133" s="1">
        <v>7938</v>
      </c>
      <c r="GB133" s="1">
        <v>2053</v>
      </c>
      <c r="GC133" s="1">
        <v>6336</v>
      </c>
      <c r="GD133" s="1">
        <v>20246</v>
      </c>
      <c r="GE133" s="1">
        <v>25125</v>
      </c>
      <c r="GF133" s="1">
        <v>14274</v>
      </c>
      <c r="GG133" s="1">
        <v>186914</v>
      </c>
      <c r="GH133" s="1">
        <v>11424</v>
      </c>
      <c r="GI133" t="s">
        <v>272</v>
      </c>
      <c r="GJ133" s="1">
        <v>17290</v>
      </c>
      <c r="GK133" s="1">
        <v>5403</v>
      </c>
      <c r="GL133" s="1">
        <v>1426</v>
      </c>
      <c r="GM133" s="1">
        <v>1406</v>
      </c>
      <c r="GN133" s="1">
        <v>2572</v>
      </c>
      <c r="GO133" s="1">
        <v>11838</v>
      </c>
      <c r="GP133" s="1">
        <v>5251</v>
      </c>
      <c r="GQ133" s="1">
        <v>5760</v>
      </c>
      <c r="GR133">
        <v>355</v>
      </c>
      <c r="GS133">
        <v>472</v>
      </c>
      <c r="GT133">
        <v>49</v>
      </c>
      <c r="GU133" s="1">
        <v>156990</v>
      </c>
      <c r="GV133" s="1">
        <v>111195</v>
      </c>
      <c r="GW133" s="1">
        <v>17585</v>
      </c>
      <c r="GX133">
        <v>664</v>
      </c>
      <c r="GY133" s="1">
        <v>16921</v>
      </c>
      <c r="GZ133" s="1">
        <v>1087</v>
      </c>
      <c r="HA133" s="1">
        <v>11114</v>
      </c>
      <c r="HB133" s="1">
        <v>2536</v>
      </c>
      <c r="HC133" s="1">
        <v>3232</v>
      </c>
      <c r="HD133" s="1">
        <v>9653</v>
      </c>
      <c r="HE133">
        <v>0</v>
      </c>
      <c r="HF133">
        <v>588</v>
      </c>
      <c r="HG133" s="1">
        <v>59791</v>
      </c>
      <c r="HH133" s="1">
        <v>6580</v>
      </c>
      <c r="HI133">
        <v>274</v>
      </c>
      <c r="HJ133">
        <v>563</v>
      </c>
      <c r="HK133" s="1">
        <v>5744</v>
      </c>
      <c r="HL133" s="1">
        <v>6580</v>
      </c>
      <c r="HM133" s="1">
        <v>5033</v>
      </c>
      <c r="HN133">
        <v>563</v>
      </c>
      <c r="HO133">
        <v>230</v>
      </c>
      <c r="HP133">
        <v>19</v>
      </c>
      <c r="HQ133">
        <v>214</v>
      </c>
      <c r="HR133">
        <v>305</v>
      </c>
      <c r="HS133">
        <v>67</v>
      </c>
      <c r="HT133">
        <v>82</v>
      </c>
      <c r="HU133">
        <v>0</v>
      </c>
      <c r="HV133">
        <v>180</v>
      </c>
      <c r="HW133">
        <v>451</v>
      </c>
      <c r="HX133" s="1">
        <v>148389</v>
      </c>
      <c r="HY133" s="1">
        <v>-83104</v>
      </c>
      <c r="HZ133" s="1">
        <v>-94195</v>
      </c>
      <c r="IA133" s="1">
        <v>-94455</v>
      </c>
      <c r="IB133" s="1">
        <v>-105577</v>
      </c>
      <c r="IC133" s="1">
        <v>11122</v>
      </c>
      <c r="ID133" s="1">
        <v>-2361</v>
      </c>
      <c r="IE133" s="1">
        <v>13483</v>
      </c>
      <c r="IF133">
        <v>259</v>
      </c>
      <c r="IG133" s="1">
        <v>11114</v>
      </c>
      <c r="IH133" s="1">
        <v>2274</v>
      </c>
      <c r="II133" s="1">
        <v>2524</v>
      </c>
      <c r="IJ133" s="1">
        <v>-1700</v>
      </c>
      <c r="IK133">
        <v>0</v>
      </c>
      <c r="IL133">
        <v>491</v>
      </c>
      <c r="IM133" s="1">
        <v>-3612</v>
      </c>
      <c r="IN133">
        <v>156</v>
      </c>
      <c r="IO133">
        <v>-56</v>
      </c>
      <c r="IP133">
        <v>-63.5</v>
      </c>
      <c r="IQ133">
        <v>-63.7</v>
      </c>
      <c r="IR133">
        <v>-71.099999999999994</v>
      </c>
      <c r="IS133">
        <v>7.5</v>
      </c>
      <c r="IT133">
        <v>-1.6</v>
      </c>
      <c r="IU133">
        <v>9.1</v>
      </c>
      <c r="IV133">
        <v>0.2</v>
      </c>
      <c r="IW133">
        <v>7.5</v>
      </c>
      <c r="IX133">
        <v>1.5</v>
      </c>
      <c r="IY133">
        <v>1.7</v>
      </c>
      <c r="IZ133">
        <v>-1.1000000000000001</v>
      </c>
      <c r="JA133">
        <v>0</v>
      </c>
      <c r="JB133">
        <v>25.4</v>
      </c>
      <c r="JC133" t="s">
        <v>272</v>
      </c>
      <c r="JD133" s="1">
        <v>79404</v>
      </c>
    </row>
    <row r="134" spans="3:264">
      <c r="C134">
        <v>1</v>
      </c>
      <c r="D134">
        <v>2005000808</v>
      </c>
      <c r="F134" t="s">
        <v>389</v>
      </c>
      <c r="G134" s="1">
        <v>2000</v>
      </c>
      <c r="H134">
        <v>918</v>
      </c>
      <c r="I134">
        <v>3.05</v>
      </c>
      <c r="J134">
        <v>0.64</v>
      </c>
      <c r="K134">
        <v>0.41</v>
      </c>
      <c r="L134">
        <v>0.23</v>
      </c>
      <c r="M134">
        <v>1.62</v>
      </c>
      <c r="N134">
        <v>26</v>
      </c>
      <c r="O134">
        <v>51</v>
      </c>
      <c r="P134">
        <v>65.900000000000006</v>
      </c>
      <c r="Q134">
        <v>39.5</v>
      </c>
      <c r="R134">
        <v>14.3</v>
      </c>
      <c r="S134">
        <v>41.5</v>
      </c>
      <c r="T134">
        <v>28.8</v>
      </c>
      <c r="U134">
        <v>19.899999999999999</v>
      </c>
      <c r="V134">
        <v>0.6</v>
      </c>
      <c r="W134" s="1">
        <v>598128</v>
      </c>
      <c r="X134" s="1">
        <v>262350</v>
      </c>
      <c r="Y134" s="1">
        <v>249549</v>
      </c>
      <c r="Z134" s="1">
        <v>154885</v>
      </c>
      <c r="AA134" s="1">
        <v>121589</v>
      </c>
      <c r="AB134" s="1">
        <v>91195</v>
      </c>
      <c r="AC134" s="1">
        <v>117797</v>
      </c>
      <c r="AD134">
        <v>547</v>
      </c>
      <c r="AE134" s="1">
        <v>3245</v>
      </c>
      <c r="AF134" s="1">
        <v>21556</v>
      </c>
      <c r="AG134" s="1">
        <v>20557</v>
      </c>
      <c r="AH134" s="1">
        <v>11740</v>
      </c>
      <c r="AI134" s="1">
        <v>3300</v>
      </c>
      <c r="AJ134" s="1">
        <v>1743</v>
      </c>
      <c r="AK134">
        <v>187</v>
      </c>
      <c r="AL134" s="1">
        <v>1371</v>
      </c>
      <c r="AM134">
        <v>54</v>
      </c>
      <c r="AN134" s="1">
        <v>91310</v>
      </c>
      <c r="AO134">
        <v>741</v>
      </c>
      <c r="AP134" s="1">
        <v>88871</v>
      </c>
      <c r="AQ134" s="1">
        <v>80411</v>
      </c>
      <c r="AR134" s="1">
        <v>8460</v>
      </c>
      <c r="AS134" s="1">
        <v>1698</v>
      </c>
      <c r="AT134" s="1">
        <v>12801</v>
      </c>
      <c r="AU134" s="1">
        <v>2568</v>
      </c>
      <c r="AV134" s="1">
        <v>10233</v>
      </c>
      <c r="AW134" s="1">
        <v>268355</v>
      </c>
      <c r="AX134" s="1">
        <v>238238</v>
      </c>
      <c r="AY134" s="1">
        <v>9560</v>
      </c>
      <c r="AZ134" s="1">
        <v>9468</v>
      </c>
      <c r="BA134">
        <v>91</v>
      </c>
      <c r="BB134">
        <v>0</v>
      </c>
      <c r="BC134">
        <v>0</v>
      </c>
      <c r="BD134">
        <v>698</v>
      </c>
      <c r="BE134" s="1">
        <v>9111</v>
      </c>
      <c r="BF134" s="1">
        <v>10370</v>
      </c>
      <c r="BG134">
        <v>0</v>
      </c>
      <c r="BH134">
        <v>379</v>
      </c>
      <c r="BI134" s="1">
        <v>67422</v>
      </c>
      <c r="BJ134" s="1">
        <v>598128</v>
      </c>
      <c r="BK134" s="1">
        <v>276571</v>
      </c>
      <c r="BL134" s="1">
        <v>251765</v>
      </c>
      <c r="BM134" s="1">
        <v>59861</v>
      </c>
      <c r="BN134" s="1">
        <v>5591</v>
      </c>
      <c r="BO134" s="1">
        <v>2375</v>
      </c>
      <c r="BP134" s="1">
        <v>1791</v>
      </c>
      <c r="BQ134" s="1">
        <v>1226</v>
      </c>
      <c r="BR134">
        <v>199</v>
      </c>
      <c r="BS134" s="1">
        <v>5662</v>
      </c>
      <c r="BT134" s="1">
        <v>3561</v>
      </c>
      <c r="BU134">
        <v>971</v>
      </c>
      <c r="BV134">
        <v>466</v>
      </c>
      <c r="BW134">
        <v>665</v>
      </c>
      <c r="BX134" s="1">
        <v>5494</v>
      </c>
      <c r="BY134" s="1">
        <v>4307</v>
      </c>
      <c r="BZ134" s="1">
        <v>1188</v>
      </c>
      <c r="CA134" s="1">
        <v>2807</v>
      </c>
      <c r="CB134" s="1">
        <v>1372</v>
      </c>
      <c r="CC134">
        <v>864</v>
      </c>
      <c r="CD134">
        <v>571</v>
      </c>
      <c r="CE134" s="1">
        <v>6855</v>
      </c>
      <c r="CF134" s="1">
        <v>4288</v>
      </c>
      <c r="CG134">
        <v>600</v>
      </c>
      <c r="CH134" s="1">
        <v>1030</v>
      </c>
      <c r="CI134">
        <v>937</v>
      </c>
      <c r="CJ134" s="1">
        <v>2669</v>
      </c>
      <c r="CK134" s="1">
        <v>2572</v>
      </c>
      <c r="CL134">
        <v>97</v>
      </c>
      <c r="CM134" s="1">
        <v>2590</v>
      </c>
      <c r="CN134">
        <v>220</v>
      </c>
      <c r="CO134" s="1">
        <v>2370</v>
      </c>
      <c r="CP134" s="1">
        <v>4342</v>
      </c>
      <c r="CQ134" s="1">
        <v>7485</v>
      </c>
      <c r="CR134" s="1">
        <v>3270</v>
      </c>
      <c r="CS134" s="1">
        <v>4215</v>
      </c>
      <c r="CT134" s="1">
        <v>3835</v>
      </c>
      <c r="CU134">
        <v>861</v>
      </c>
      <c r="CV134">
        <v>619</v>
      </c>
      <c r="CW134" s="1">
        <v>2356</v>
      </c>
      <c r="CX134" s="1">
        <v>3257</v>
      </c>
      <c r="CY134" s="1">
        <v>9274</v>
      </c>
      <c r="CZ134" s="1">
        <v>8659</v>
      </c>
      <c r="DA134">
        <v>615</v>
      </c>
      <c r="DB134" s="1">
        <v>22334</v>
      </c>
      <c r="DC134" s="1">
        <v>14453</v>
      </c>
      <c r="DD134" s="1">
        <v>7882</v>
      </c>
      <c r="DE134" s="1">
        <v>4784</v>
      </c>
      <c r="DF134" s="1">
        <v>3097</v>
      </c>
      <c r="DG134" s="1">
        <v>17785</v>
      </c>
      <c r="DH134" s="1">
        <v>8186</v>
      </c>
      <c r="DI134" s="1">
        <v>4229</v>
      </c>
      <c r="DJ134">
        <v>561</v>
      </c>
      <c r="DK134" s="1">
        <v>4809</v>
      </c>
      <c r="DL134" s="1">
        <v>8330</v>
      </c>
      <c r="DM134" s="1">
        <v>3151</v>
      </c>
      <c r="DN134" s="1">
        <v>1058</v>
      </c>
      <c r="DO134" s="1">
        <v>1879</v>
      </c>
      <c r="DP134">
        <v>214</v>
      </c>
      <c r="DQ134">
        <v>490</v>
      </c>
      <c r="DR134">
        <v>455</v>
      </c>
      <c r="DS134" s="1">
        <v>1623</v>
      </c>
      <c r="DT134" s="1">
        <v>1974</v>
      </c>
      <c r="DU134">
        <v>637</v>
      </c>
      <c r="DV134" s="1">
        <v>6892</v>
      </c>
      <c r="DW134">
        <v>80</v>
      </c>
      <c r="DX134" s="1">
        <v>2431</v>
      </c>
      <c r="DY134">
        <v>757</v>
      </c>
      <c r="DZ134" s="1">
        <v>1455</v>
      </c>
      <c r="EA134">
        <v>219</v>
      </c>
      <c r="EB134" s="1">
        <v>1820</v>
      </c>
      <c r="EC134">
        <v>543</v>
      </c>
      <c r="ED134" s="1">
        <v>1065</v>
      </c>
      <c r="EE134">
        <v>212</v>
      </c>
      <c r="EF134">
        <v>736</v>
      </c>
      <c r="EG134">
        <v>214</v>
      </c>
      <c r="EH134">
        <v>460</v>
      </c>
      <c r="EI134">
        <v>61</v>
      </c>
      <c r="EJ134">
        <v>107</v>
      </c>
      <c r="EK134">
        <v>535</v>
      </c>
      <c r="EL134">
        <v>749</v>
      </c>
      <c r="EM134">
        <v>434</v>
      </c>
      <c r="EN134" s="1">
        <v>11026</v>
      </c>
      <c r="EO134" s="1">
        <v>1353</v>
      </c>
      <c r="EP134" s="1">
        <v>2648</v>
      </c>
      <c r="EQ134" s="1">
        <v>1545</v>
      </c>
      <c r="ER134" s="1">
        <v>5481</v>
      </c>
      <c r="ES134" s="1">
        <v>40010</v>
      </c>
      <c r="ET134" s="1">
        <v>6198</v>
      </c>
      <c r="EU134" s="1">
        <v>23581</v>
      </c>
      <c r="EV134" s="1">
        <v>11023</v>
      </c>
      <c r="EW134">
        <v>48</v>
      </c>
      <c r="EX134" s="1">
        <v>12511</v>
      </c>
      <c r="EY134" s="1">
        <v>10230</v>
      </c>
      <c r="EZ134" s="1">
        <v>4931</v>
      </c>
      <c r="FA134" s="1">
        <v>3233</v>
      </c>
      <c r="FB134">
        <v>77</v>
      </c>
      <c r="FC134" s="1">
        <v>1622</v>
      </c>
      <c r="FD134" s="1">
        <v>25129</v>
      </c>
      <c r="FE134" s="1">
        <v>2519</v>
      </c>
      <c r="FF134" s="1">
        <v>4720</v>
      </c>
      <c r="FG134" s="1">
        <v>3676</v>
      </c>
      <c r="FH134" s="1">
        <v>14215</v>
      </c>
      <c r="FI134" s="1">
        <v>2054</v>
      </c>
      <c r="FJ134" s="1">
        <v>3799</v>
      </c>
      <c r="FK134" s="1">
        <v>2220</v>
      </c>
      <c r="FL134" s="1">
        <v>6142</v>
      </c>
      <c r="FM134" s="1">
        <v>55466</v>
      </c>
      <c r="FN134" s="1">
        <v>20625</v>
      </c>
      <c r="FO134" s="1">
        <v>2409</v>
      </c>
      <c r="FP134" s="1">
        <v>3022</v>
      </c>
      <c r="FQ134" s="1">
        <v>1472</v>
      </c>
      <c r="FR134" s="1">
        <v>1288</v>
      </c>
      <c r="FS134" s="1">
        <v>12435</v>
      </c>
      <c r="FT134" s="1">
        <v>11735</v>
      </c>
      <c r="FU134" s="1">
        <v>21808</v>
      </c>
      <c r="FV134" s="1">
        <v>7988</v>
      </c>
      <c r="FW134">
        <v>415</v>
      </c>
      <c r="FX134">
        <v>426</v>
      </c>
      <c r="FY134" s="1">
        <v>1180</v>
      </c>
      <c r="FZ134">
        <v>573</v>
      </c>
      <c r="GA134" s="1">
        <v>9262</v>
      </c>
      <c r="GB134" s="1">
        <v>1964</v>
      </c>
      <c r="GC134" s="1">
        <v>1298</v>
      </c>
      <c r="GD134" s="1">
        <v>6945</v>
      </c>
      <c r="GE134" s="1">
        <v>28785</v>
      </c>
      <c r="GF134" s="1">
        <v>10560</v>
      </c>
      <c r="GG134" s="1">
        <v>191431</v>
      </c>
      <c r="GH134" s="1">
        <v>12293</v>
      </c>
      <c r="GI134" t="s">
        <v>272</v>
      </c>
      <c r="GJ134" s="1">
        <v>24806</v>
      </c>
      <c r="GK134" s="1">
        <v>8613</v>
      </c>
      <c r="GL134" s="1">
        <v>1406</v>
      </c>
      <c r="GM134" s="1">
        <v>2029</v>
      </c>
      <c r="GN134" s="1">
        <v>5178</v>
      </c>
      <c r="GO134" s="1">
        <v>15089</v>
      </c>
      <c r="GP134" s="1">
        <v>5573</v>
      </c>
      <c r="GQ134" s="1">
        <v>8034</v>
      </c>
      <c r="GR134" s="1">
        <v>1028</v>
      </c>
      <c r="GS134">
        <v>454</v>
      </c>
      <c r="GT134" s="1">
        <v>1103</v>
      </c>
      <c r="GU134" s="1">
        <v>260973</v>
      </c>
      <c r="GV134" s="1">
        <v>207622</v>
      </c>
      <c r="GW134" s="1">
        <v>17687</v>
      </c>
      <c r="GX134">
        <v>697</v>
      </c>
      <c r="GY134" s="1">
        <v>16990</v>
      </c>
      <c r="GZ134" s="1">
        <v>3560</v>
      </c>
      <c r="HA134" s="1">
        <v>14463</v>
      </c>
      <c r="HB134" s="1">
        <v>2444</v>
      </c>
      <c r="HC134" s="1">
        <v>4698</v>
      </c>
      <c r="HD134" s="1">
        <v>9990</v>
      </c>
      <c r="HE134">
        <v>0</v>
      </c>
      <c r="HF134">
        <v>510</v>
      </c>
      <c r="HG134" s="1">
        <v>60584</v>
      </c>
      <c r="HH134" s="1">
        <v>9587</v>
      </c>
      <c r="HI134">
        <v>479</v>
      </c>
      <c r="HJ134">
        <v>446</v>
      </c>
      <c r="HK134" s="1">
        <v>8662</v>
      </c>
      <c r="HL134" s="1">
        <v>9587</v>
      </c>
      <c r="HM134" s="1">
        <v>7676</v>
      </c>
      <c r="HN134">
        <v>444</v>
      </c>
      <c r="HO134">
        <v>165</v>
      </c>
      <c r="HP134">
        <v>54</v>
      </c>
      <c r="HQ134">
        <v>413</v>
      </c>
      <c r="HR134">
        <v>230</v>
      </c>
      <c r="HS134">
        <v>26</v>
      </c>
      <c r="HT134">
        <v>144</v>
      </c>
      <c r="HU134">
        <v>0</v>
      </c>
      <c r="HV134">
        <v>571</v>
      </c>
      <c r="HW134">
        <v>308</v>
      </c>
      <c r="HX134" s="1">
        <v>237544</v>
      </c>
      <c r="HY134" s="1">
        <v>-14220</v>
      </c>
      <c r="HZ134" s="1">
        <v>-18928</v>
      </c>
      <c r="IA134" s="1">
        <v>-22489</v>
      </c>
      <c r="IB134" s="1">
        <v>-30616</v>
      </c>
      <c r="IC134" s="1">
        <v>8127</v>
      </c>
      <c r="ID134" s="1">
        <v>-8772</v>
      </c>
      <c r="IE134" s="1">
        <v>16899</v>
      </c>
      <c r="IF134" s="1">
        <v>3560</v>
      </c>
      <c r="IG134" s="1">
        <v>14463</v>
      </c>
      <c r="IH134" s="1">
        <v>1746</v>
      </c>
      <c r="II134" s="1">
        <v>-4413</v>
      </c>
      <c r="IJ134">
        <v>-380</v>
      </c>
      <c r="IK134">
        <v>0</v>
      </c>
      <c r="IL134">
        <v>130</v>
      </c>
      <c r="IM134" s="1">
        <v>-6838</v>
      </c>
      <c r="IN134">
        <v>106</v>
      </c>
      <c r="IO134">
        <v>-6</v>
      </c>
      <c r="IP134">
        <v>-8</v>
      </c>
      <c r="IQ134">
        <v>-9.5</v>
      </c>
      <c r="IR134">
        <v>-12.9</v>
      </c>
      <c r="IS134">
        <v>3.4</v>
      </c>
      <c r="IT134">
        <v>-3.7</v>
      </c>
      <c r="IU134">
        <v>7.1</v>
      </c>
      <c r="IV134">
        <v>1.5</v>
      </c>
      <c r="IW134">
        <v>6.1</v>
      </c>
      <c r="IX134">
        <v>0.7</v>
      </c>
      <c r="IY134">
        <v>-1.9</v>
      </c>
      <c r="IZ134">
        <v>-0.2</v>
      </c>
      <c r="JA134">
        <v>0</v>
      </c>
      <c r="JB134">
        <v>23.8</v>
      </c>
      <c r="JC134" t="s">
        <v>272</v>
      </c>
      <c r="JD134" s="1">
        <v>78975</v>
      </c>
    </row>
    <row r="135" spans="3:264">
      <c r="C135">
        <v>1</v>
      </c>
      <c r="D135">
        <v>2005000707</v>
      </c>
      <c r="F135" t="s">
        <v>390</v>
      </c>
      <c r="G135" s="1">
        <v>2000</v>
      </c>
      <c r="H135">
        <v>942</v>
      </c>
      <c r="I135">
        <v>3.03</v>
      </c>
      <c r="J135">
        <v>0.63</v>
      </c>
      <c r="K135">
        <v>0.37</v>
      </c>
      <c r="L135">
        <v>0.22</v>
      </c>
      <c r="M135">
        <v>1.64</v>
      </c>
      <c r="N135">
        <v>26.8</v>
      </c>
      <c r="O135">
        <v>51</v>
      </c>
      <c r="P135">
        <v>66.400000000000006</v>
      </c>
      <c r="Q135">
        <v>38.6</v>
      </c>
      <c r="R135">
        <v>15.2</v>
      </c>
      <c r="S135">
        <v>40.4</v>
      </c>
      <c r="T135">
        <v>26.4</v>
      </c>
      <c r="U135">
        <v>20.399999999999999</v>
      </c>
      <c r="V135">
        <v>0.5</v>
      </c>
      <c r="W135" s="1">
        <v>557125</v>
      </c>
      <c r="X135" s="1">
        <v>199275</v>
      </c>
      <c r="Y135" s="1">
        <v>195404</v>
      </c>
      <c r="Z135" s="1">
        <v>182691</v>
      </c>
      <c r="AA135" s="1">
        <v>138717</v>
      </c>
      <c r="AB135" s="1">
        <v>102940</v>
      </c>
      <c r="AC135" s="1">
        <v>118517</v>
      </c>
      <c r="AD135">
        <v>863</v>
      </c>
      <c r="AE135" s="1">
        <v>19338</v>
      </c>
      <c r="AF135" s="1">
        <v>20311</v>
      </c>
      <c r="AG135" s="1">
        <v>19706</v>
      </c>
      <c r="AH135" s="1">
        <v>23662</v>
      </c>
      <c r="AI135" s="1">
        <v>4458</v>
      </c>
      <c r="AJ135" s="1">
        <v>1467</v>
      </c>
      <c r="AK135" s="1">
        <v>1369</v>
      </c>
      <c r="AL135" s="1">
        <v>1622</v>
      </c>
      <c r="AM135">
        <v>20</v>
      </c>
      <c r="AN135" s="1">
        <v>8236</v>
      </c>
      <c r="AO135" s="1">
        <v>1548</v>
      </c>
      <c r="AP135" s="1">
        <v>4972</v>
      </c>
      <c r="AQ135" s="1">
        <v>3330</v>
      </c>
      <c r="AR135" s="1">
        <v>1642</v>
      </c>
      <c r="AS135" s="1">
        <v>1716</v>
      </c>
      <c r="AT135" s="1">
        <v>3870</v>
      </c>
      <c r="AU135" s="1">
        <v>1874</v>
      </c>
      <c r="AV135" s="1">
        <v>1996</v>
      </c>
      <c r="AW135" s="1">
        <v>290722</v>
      </c>
      <c r="AX135" s="1">
        <v>269392</v>
      </c>
      <c r="AY135" s="1">
        <v>2963</v>
      </c>
      <c r="AZ135" s="1">
        <v>1154</v>
      </c>
      <c r="BA135" s="1">
        <v>1809</v>
      </c>
      <c r="BB135">
        <v>0</v>
      </c>
      <c r="BC135">
        <v>0</v>
      </c>
      <c r="BD135">
        <v>347</v>
      </c>
      <c r="BE135" s="1">
        <v>1890</v>
      </c>
      <c r="BF135" s="1">
        <v>16002</v>
      </c>
      <c r="BG135">
        <v>0</v>
      </c>
      <c r="BH135">
        <v>129</v>
      </c>
      <c r="BI135" s="1">
        <v>67128</v>
      </c>
      <c r="BJ135" s="1">
        <v>557125</v>
      </c>
      <c r="BK135" s="1">
        <v>285341</v>
      </c>
      <c r="BL135" s="1">
        <v>262115</v>
      </c>
      <c r="BM135" s="1">
        <v>61428</v>
      </c>
      <c r="BN135" s="1">
        <v>5653</v>
      </c>
      <c r="BO135" s="1">
        <v>2200</v>
      </c>
      <c r="BP135" s="1">
        <v>1964</v>
      </c>
      <c r="BQ135" s="1">
        <v>1272</v>
      </c>
      <c r="BR135">
        <v>218</v>
      </c>
      <c r="BS135" s="1">
        <v>5484</v>
      </c>
      <c r="BT135" s="1">
        <v>3477</v>
      </c>
      <c r="BU135">
        <v>924</v>
      </c>
      <c r="BV135">
        <v>459</v>
      </c>
      <c r="BW135">
        <v>624</v>
      </c>
      <c r="BX135" s="1">
        <v>5349</v>
      </c>
      <c r="BY135" s="1">
        <v>4123</v>
      </c>
      <c r="BZ135" s="1">
        <v>1226</v>
      </c>
      <c r="CA135" s="1">
        <v>2927</v>
      </c>
      <c r="CB135" s="1">
        <v>1429</v>
      </c>
      <c r="CC135">
        <v>890</v>
      </c>
      <c r="CD135">
        <v>607</v>
      </c>
      <c r="CE135" s="1">
        <v>7199</v>
      </c>
      <c r="CF135" s="1">
        <v>4509</v>
      </c>
      <c r="CG135">
        <v>579</v>
      </c>
      <c r="CH135" s="1">
        <v>1076</v>
      </c>
      <c r="CI135" s="1">
        <v>1034</v>
      </c>
      <c r="CJ135" s="1">
        <v>2358</v>
      </c>
      <c r="CK135" s="1">
        <v>2257</v>
      </c>
      <c r="CL135">
        <v>101</v>
      </c>
      <c r="CM135" s="1">
        <v>2737</v>
      </c>
      <c r="CN135">
        <v>257</v>
      </c>
      <c r="CO135" s="1">
        <v>2480</v>
      </c>
      <c r="CP135" s="1">
        <v>4277</v>
      </c>
      <c r="CQ135" s="1">
        <v>7829</v>
      </c>
      <c r="CR135" s="1">
        <v>3081</v>
      </c>
      <c r="CS135" s="1">
        <v>4748</v>
      </c>
      <c r="CT135" s="1">
        <v>4033</v>
      </c>
      <c r="CU135" s="1">
        <v>1008</v>
      </c>
      <c r="CV135">
        <v>580</v>
      </c>
      <c r="CW135" s="1">
        <v>2445</v>
      </c>
      <c r="CX135" s="1">
        <v>2934</v>
      </c>
      <c r="CY135" s="1">
        <v>10647</v>
      </c>
      <c r="CZ135" s="1">
        <v>9813</v>
      </c>
      <c r="DA135">
        <v>833</v>
      </c>
      <c r="DB135" s="1">
        <v>30481</v>
      </c>
      <c r="DC135" s="1">
        <v>12324</v>
      </c>
      <c r="DD135" s="1">
        <v>18156</v>
      </c>
      <c r="DE135" s="1">
        <v>10208</v>
      </c>
      <c r="DF135" s="1">
        <v>7948</v>
      </c>
      <c r="DG135" s="1">
        <v>15806</v>
      </c>
      <c r="DH135" s="1">
        <v>6648</v>
      </c>
      <c r="DI135" s="1">
        <v>4465</v>
      </c>
      <c r="DJ135">
        <v>284</v>
      </c>
      <c r="DK135" s="1">
        <v>4409</v>
      </c>
      <c r="DL135" s="1">
        <v>7857</v>
      </c>
      <c r="DM135" s="1">
        <v>1719</v>
      </c>
      <c r="DN135">
        <v>976</v>
      </c>
      <c r="DO135">
        <v>536</v>
      </c>
      <c r="DP135">
        <v>207</v>
      </c>
      <c r="DQ135">
        <v>565</v>
      </c>
      <c r="DR135">
        <v>941</v>
      </c>
      <c r="DS135" s="1">
        <v>1657</v>
      </c>
      <c r="DT135" s="1">
        <v>2182</v>
      </c>
      <c r="DU135">
        <v>792</v>
      </c>
      <c r="DV135" s="1">
        <v>11042</v>
      </c>
      <c r="DW135" s="1">
        <v>1285</v>
      </c>
      <c r="DX135" s="1">
        <v>3156</v>
      </c>
      <c r="DY135">
        <v>851</v>
      </c>
      <c r="DZ135" s="1">
        <v>1932</v>
      </c>
      <c r="EA135">
        <v>372</v>
      </c>
      <c r="EB135" s="1">
        <v>2642</v>
      </c>
      <c r="EC135">
        <v>784</v>
      </c>
      <c r="ED135" s="1">
        <v>1662</v>
      </c>
      <c r="EE135">
        <v>195</v>
      </c>
      <c r="EF135" s="1">
        <v>1084</v>
      </c>
      <c r="EG135">
        <v>314</v>
      </c>
      <c r="EH135">
        <v>622</v>
      </c>
      <c r="EI135">
        <v>147</v>
      </c>
      <c r="EJ135">
        <v>162</v>
      </c>
      <c r="EK135">
        <v>665</v>
      </c>
      <c r="EL135" s="1">
        <v>1129</v>
      </c>
      <c r="EM135">
        <v>920</v>
      </c>
      <c r="EN135" s="1">
        <v>10142</v>
      </c>
      <c r="EO135" s="1">
        <v>1784</v>
      </c>
      <c r="EP135" s="1">
        <v>1901</v>
      </c>
      <c r="EQ135" s="1">
        <v>1317</v>
      </c>
      <c r="ER135" s="1">
        <v>5141</v>
      </c>
      <c r="ES135" s="1">
        <v>29582</v>
      </c>
      <c r="ET135" s="1">
        <v>5934</v>
      </c>
      <c r="EU135" s="1">
        <v>14463</v>
      </c>
      <c r="EV135">
        <v>26</v>
      </c>
      <c r="EW135">
        <v>160</v>
      </c>
      <c r="EX135" s="1">
        <v>14278</v>
      </c>
      <c r="EY135" s="1">
        <v>9185</v>
      </c>
      <c r="EZ135" s="1">
        <v>6371</v>
      </c>
      <c r="FA135" s="1">
        <v>4710</v>
      </c>
      <c r="FB135">
        <v>143</v>
      </c>
      <c r="FC135" s="1">
        <v>1517</v>
      </c>
      <c r="FD135" s="1">
        <v>26775</v>
      </c>
      <c r="FE135" s="1">
        <v>2798</v>
      </c>
      <c r="FF135" s="1">
        <v>4854</v>
      </c>
      <c r="FG135" s="1">
        <v>3764</v>
      </c>
      <c r="FH135" s="1">
        <v>15360</v>
      </c>
      <c r="FI135" s="1">
        <v>1649</v>
      </c>
      <c r="FJ135" s="1">
        <v>6986</v>
      </c>
      <c r="FK135" s="1">
        <v>1777</v>
      </c>
      <c r="FL135" s="1">
        <v>4949</v>
      </c>
      <c r="FM135" s="1">
        <v>62629</v>
      </c>
      <c r="FN135" s="1">
        <v>17287</v>
      </c>
      <c r="FO135" s="1">
        <v>2438</v>
      </c>
      <c r="FP135" s="1">
        <v>3334</v>
      </c>
      <c r="FQ135" s="1">
        <v>1400</v>
      </c>
      <c r="FR135" s="1">
        <v>1237</v>
      </c>
      <c r="FS135" s="1">
        <v>8878</v>
      </c>
      <c r="FT135" s="1">
        <v>14913</v>
      </c>
      <c r="FU135" s="1">
        <v>28579</v>
      </c>
      <c r="FV135" s="1">
        <v>7163</v>
      </c>
      <c r="FW135">
        <v>325</v>
      </c>
      <c r="FX135">
        <v>527</v>
      </c>
      <c r="FY135" s="1">
        <v>1299</v>
      </c>
      <c r="FZ135">
        <v>622</v>
      </c>
      <c r="GA135" s="1">
        <v>16424</v>
      </c>
      <c r="GB135" s="1">
        <v>2218</v>
      </c>
      <c r="GC135" s="1">
        <v>1850</v>
      </c>
      <c r="GD135" s="1">
        <v>9166</v>
      </c>
      <c r="GE135" s="1">
        <v>30947</v>
      </c>
      <c r="GF135" s="1">
        <v>18274</v>
      </c>
      <c r="GG135" s="1">
        <v>198324</v>
      </c>
      <c r="GH135" s="1">
        <v>10276</v>
      </c>
      <c r="GI135" t="s">
        <v>272</v>
      </c>
      <c r="GJ135" s="1">
        <v>23226</v>
      </c>
      <c r="GK135" s="1">
        <v>8235</v>
      </c>
      <c r="GL135" s="1">
        <v>2173</v>
      </c>
      <c r="GM135" s="1">
        <v>2334</v>
      </c>
      <c r="GN135" s="1">
        <v>3729</v>
      </c>
      <c r="GO135" s="1">
        <v>14966</v>
      </c>
      <c r="GP135" s="1">
        <v>6847</v>
      </c>
      <c r="GQ135" s="1">
        <v>7215</v>
      </c>
      <c r="GR135">
        <v>376</v>
      </c>
      <c r="GS135">
        <v>529</v>
      </c>
      <c r="GT135">
        <v>25</v>
      </c>
      <c r="GU135" s="1">
        <v>210906</v>
      </c>
      <c r="GV135" s="1">
        <v>140491</v>
      </c>
      <c r="GW135" s="1">
        <v>18818</v>
      </c>
      <c r="GX135">
        <v>701</v>
      </c>
      <c r="GY135" s="1">
        <v>18117</v>
      </c>
      <c r="GZ135">
        <v>612</v>
      </c>
      <c r="HA135" s="1">
        <v>19490</v>
      </c>
      <c r="HB135" s="1">
        <v>1299</v>
      </c>
      <c r="HC135" s="1">
        <v>4091</v>
      </c>
      <c r="HD135" s="1">
        <v>9121</v>
      </c>
      <c r="HE135" s="1">
        <v>16532</v>
      </c>
      <c r="HF135">
        <v>452</v>
      </c>
      <c r="HG135" s="1">
        <v>60878</v>
      </c>
      <c r="HH135" s="1">
        <v>8898</v>
      </c>
      <c r="HI135">
        <v>739</v>
      </c>
      <c r="HJ135">
        <v>446</v>
      </c>
      <c r="HK135" s="1">
        <v>7714</v>
      </c>
      <c r="HL135" s="1">
        <v>8898</v>
      </c>
      <c r="HM135" s="1">
        <v>7094</v>
      </c>
      <c r="HN135">
        <v>443</v>
      </c>
      <c r="HO135">
        <v>707</v>
      </c>
      <c r="HP135">
        <v>0</v>
      </c>
      <c r="HQ135">
        <v>187</v>
      </c>
      <c r="HR135">
        <v>282</v>
      </c>
      <c r="HS135">
        <v>21</v>
      </c>
      <c r="HT135">
        <v>89</v>
      </c>
      <c r="HU135">
        <v>0</v>
      </c>
      <c r="HV135">
        <v>341</v>
      </c>
      <c r="HW135">
        <v>176</v>
      </c>
      <c r="HX135" s="1">
        <v>176048</v>
      </c>
      <c r="HY135" s="1">
        <v>-86067</v>
      </c>
      <c r="HZ135" s="1">
        <v>-112434</v>
      </c>
      <c r="IA135" s="1">
        <v>-113045</v>
      </c>
      <c r="IB135" s="1">
        <v>-128900</v>
      </c>
      <c r="IC135" s="1">
        <v>15855</v>
      </c>
      <c r="ID135">
        <v>-453</v>
      </c>
      <c r="IE135" s="1">
        <v>16307</v>
      </c>
      <c r="IF135">
        <v>612</v>
      </c>
      <c r="IG135" s="1">
        <v>19490</v>
      </c>
      <c r="IH135">
        <v>952</v>
      </c>
      <c r="II135" s="1">
        <v>2201</v>
      </c>
      <c r="IJ135" s="1">
        <v>-6882</v>
      </c>
      <c r="IK135" s="1">
        <v>16532</v>
      </c>
      <c r="IL135">
        <v>324</v>
      </c>
      <c r="IM135" s="1">
        <v>-6250</v>
      </c>
      <c r="IN135">
        <v>148.9</v>
      </c>
      <c r="IO135">
        <v>-48.9</v>
      </c>
      <c r="IP135">
        <v>-63.9</v>
      </c>
      <c r="IQ135">
        <v>-64.2</v>
      </c>
      <c r="IR135">
        <v>-73.2</v>
      </c>
      <c r="IS135">
        <v>9</v>
      </c>
      <c r="IT135">
        <v>-0.3</v>
      </c>
      <c r="IU135">
        <v>9.3000000000000007</v>
      </c>
      <c r="IV135">
        <v>0.3</v>
      </c>
      <c r="IW135">
        <v>11.1</v>
      </c>
      <c r="IX135">
        <v>0.5</v>
      </c>
      <c r="IY135">
        <v>1.3</v>
      </c>
      <c r="IZ135">
        <v>-3.9</v>
      </c>
      <c r="JA135">
        <v>9.4</v>
      </c>
      <c r="JB135">
        <v>23.4</v>
      </c>
      <c r="JC135" t="s">
        <v>272</v>
      </c>
      <c r="JD135" s="1">
        <v>78665</v>
      </c>
    </row>
    <row r="136" spans="3:264">
      <c r="C136">
        <v>1</v>
      </c>
      <c r="D136">
        <v>2005000606</v>
      </c>
      <c r="F136" t="s">
        <v>391</v>
      </c>
      <c r="G136" s="1">
        <v>2000</v>
      </c>
      <c r="H136">
        <v>946</v>
      </c>
      <c r="I136">
        <v>3.03</v>
      </c>
      <c r="J136">
        <v>0.59</v>
      </c>
      <c r="K136">
        <v>0.41</v>
      </c>
      <c r="L136">
        <v>0.23</v>
      </c>
      <c r="M136">
        <v>1.64</v>
      </c>
      <c r="N136">
        <v>26.9</v>
      </c>
      <c r="O136">
        <v>52.1</v>
      </c>
      <c r="P136">
        <v>66.3</v>
      </c>
      <c r="Q136">
        <v>38.4</v>
      </c>
      <c r="R136">
        <v>15.2</v>
      </c>
      <c r="S136">
        <v>40.299999999999997</v>
      </c>
      <c r="T136">
        <v>28.5</v>
      </c>
      <c r="U136">
        <v>19.899999999999999</v>
      </c>
      <c r="V136">
        <v>0.4</v>
      </c>
      <c r="W136" s="1">
        <v>606266</v>
      </c>
      <c r="X136" s="1">
        <v>273006</v>
      </c>
      <c r="Y136" s="1">
        <v>266673</v>
      </c>
      <c r="Z136" s="1">
        <v>172908</v>
      </c>
      <c r="AA136" s="1">
        <v>127677</v>
      </c>
      <c r="AB136" s="1">
        <v>98064</v>
      </c>
      <c r="AC136" s="1">
        <v>117047</v>
      </c>
      <c r="AD136">
        <v>501</v>
      </c>
      <c r="AE136" s="1">
        <v>10129</v>
      </c>
      <c r="AF136" s="1">
        <v>23657</v>
      </c>
      <c r="AG136" s="1">
        <v>22891</v>
      </c>
      <c r="AH136" s="1">
        <v>21573</v>
      </c>
      <c r="AI136" s="1">
        <v>3028</v>
      </c>
      <c r="AJ136" s="1">
        <v>1470</v>
      </c>
      <c r="AK136">
        <v>401</v>
      </c>
      <c r="AL136" s="1">
        <v>1156</v>
      </c>
      <c r="AM136">
        <v>0</v>
      </c>
      <c r="AN136" s="1">
        <v>90737</v>
      </c>
      <c r="AO136" s="1">
        <v>1767</v>
      </c>
      <c r="AP136" s="1">
        <v>87646</v>
      </c>
      <c r="AQ136" s="1">
        <v>83879</v>
      </c>
      <c r="AR136" s="1">
        <v>3766</v>
      </c>
      <c r="AS136" s="1">
        <v>1324</v>
      </c>
      <c r="AT136" s="1">
        <v>6334</v>
      </c>
      <c r="AU136" s="1">
        <v>2046</v>
      </c>
      <c r="AV136" s="1">
        <v>4287</v>
      </c>
      <c r="AW136" s="1">
        <v>263706</v>
      </c>
      <c r="AX136" s="1">
        <v>235405</v>
      </c>
      <c r="AY136" s="1">
        <v>12131</v>
      </c>
      <c r="AZ136" s="1">
        <v>10483</v>
      </c>
      <c r="BA136" s="1">
        <v>1648</v>
      </c>
      <c r="BB136">
        <v>0</v>
      </c>
      <c r="BC136">
        <v>0</v>
      </c>
      <c r="BD136">
        <v>705</v>
      </c>
      <c r="BE136" s="1">
        <v>3368</v>
      </c>
      <c r="BF136" s="1">
        <v>11627</v>
      </c>
      <c r="BG136">
        <v>0</v>
      </c>
      <c r="BH136">
        <v>470</v>
      </c>
      <c r="BI136" s="1">
        <v>69553</v>
      </c>
      <c r="BJ136" s="1">
        <v>606266</v>
      </c>
      <c r="BK136" s="1">
        <v>267300</v>
      </c>
      <c r="BL136" s="1">
        <v>238530</v>
      </c>
      <c r="BM136" s="1">
        <v>60206</v>
      </c>
      <c r="BN136" s="1">
        <v>5697</v>
      </c>
      <c r="BO136" s="1">
        <v>2295</v>
      </c>
      <c r="BP136" s="1">
        <v>2015</v>
      </c>
      <c r="BQ136" s="1">
        <v>1231</v>
      </c>
      <c r="BR136">
        <v>156</v>
      </c>
      <c r="BS136" s="1">
        <v>5853</v>
      </c>
      <c r="BT136" s="1">
        <v>3705</v>
      </c>
      <c r="BU136" s="1">
        <v>1057</v>
      </c>
      <c r="BV136">
        <v>484</v>
      </c>
      <c r="BW136">
        <v>607</v>
      </c>
      <c r="BX136" s="1">
        <v>5149</v>
      </c>
      <c r="BY136" s="1">
        <v>3981</v>
      </c>
      <c r="BZ136" s="1">
        <v>1168</v>
      </c>
      <c r="CA136" s="1">
        <v>3014</v>
      </c>
      <c r="CB136" s="1">
        <v>1400</v>
      </c>
      <c r="CC136">
        <v>960</v>
      </c>
      <c r="CD136">
        <v>654</v>
      </c>
      <c r="CE136" s="1">
        <v>7880</v>
      </c>
      <c r="CF136" s="1">
        <v>5127</v>
      </c>
      <c r="CG136">
        <v>632</v>
      </c>
      <c r="CH136" s="1">
        <v>1080</v>
      </c>
      <c r="CI136" s="1">
        <v>1041</v>
      </c>
      <c r="CJ136" s="1">
        <v>2460</v>
      </c>
      <c r="CK136" s="1">
        <v>2325</v>
      </c>
      <c r="CL136">
        <v>135</v>
      </c>
      <c r="CM136" s="1">
        <v>2892</v>
      </c>
      <c r="CN136">
        <v>294</v>
      </c>
      <c r="CO136" s="1">
        <v>2597</v>
      </c>
      <c r="CP136" s="1">
        <v>4018</v>
      </c>
      <c r="CQ136" s="1">
        <v>7170</v>
      </c>
      <c r="CR136" s="1">
        <v>2809</v>
      </c>
      <c r="CS136" s="1">
        <v>4360</v>
      </c>
      <c r="CT136" s="1">
        <v>3698</v>
      </c>
      <c r="CU136" s="1">
        <v>1125</v>
      </c>
      <c r="CV136">
        <v>628</v>
      </c>
      <c r="CW136" s="1">
        <v>1946</v>
      </c>
      <c r="CX136" s="1">
        <v>2878</v>
      </c>
      <c r="CY136" s="1">
        <v>9496</v>
      </c>
      <c r="CZ136" s="1">
        <v>8650</v>
      </c>
      <c r="DA136">
        <v>846</v>
      </c>
      <c r="DB136" s="1">
        <v>24770</v>
      </c>
      <c r="DC136" s="1">
        <v>13575</v>
      </c>
      <c r="DD136" s="1">
        <v>11194</v>
      </c>
      <c r="DE136" s="1">
        <v>6403</v>
      </c>
      <c r="DF136" s="1">
        <v>4791</v>
      </c>
      <c r="DG136" s="1">
        <v>17203</v>
      </c>
      <c r="DH136" s="1">
        <v>6347</v>
      </c>
      <c r="DI136" s="1">
        <v>5318</v>
      </c>
      <c r="DJ136">
        <v>462</v>
      </c>
      <c r="DK136" s="1">
        <v>5075</v>
      </c>
      <c r="DL136" s="1">
        <v>8010</v>
      </c>
      <c r="DM136" s="1">
        <v>2649</v>
      </c>
      <c r="DN136" s="1">
        <v>1265</v>
      </c>
      <c r="DO136">
        <v>791</v>
      </c>
      <c r="DP136">
        <v>593</v>
      </c>
      <c r="DQ136">
        <v>746</v>
      </c>
      <c r="DR136">
        <v>362</v>
      </c>
      <c r="DS136" s="1">
        <v>1486</v>
      </c>
      <c r="DT136" s="1">
        <v>2157</v>
      </c>
      <c r="DU136">
        <v>610</v>
      </c>
      <c r="DV136" s="1">
        <v>10610</v>
      </c>
      <c r="DW136">
        <v>94</v>
      </c>
      <c r="DX136" s="1">
        <v>3168</v>
      </c>
      <c r="DY136" s="1">
        <v>1269</v>
      </c>
      <c r="DZ136" s="1">
        <v>1697</v>
      </c>
      <c r="EA136">
        <v>202</v>
      </c>
      <c r="EB136" s="1">
        <v>2777</v>
      </c>
      <c r="EC136">
        <v>900</v>
      </c>
      <c r="ED136" s="1">
        <v>1673</v>
      </c>
      <c r="EE136">
        <v>204</v>
      </c>
      <c r="EF136" s="1">
        <v>1189</v>
      </c>
      <c r="EG136">
        <v>402</v>
      </c>
      <c r="EH136">
        <v>664</v>
      </c>
      <c r="EI136">
        <v>123</v>
      </c>
      <c r="EJ136">
        <v>111</v>
      </c>
      <c r="EK136">
        <v>865</v>
      </c>
      <c r="EL136" s="1">
        <v>1493</v>
      </c>
      <c r="EM136">
        <v>914</v>
      </c>
      <c r="EN136" s="1">
        <v>12280</v>
      </c>
      <c r="EO136" s="1">
        <v>1459</v>
      </c>
      <c r="EP136" s="1">
        <v>1200</v>
      </c>
      <c r="EQ136" s="1">
        <v>1272</v>
      </c>
      <c r="ER136" s="1">
        <v>8349</v>
      </c>
      <c r="ES136" s="1">
        <v>25467</v>
      </c>
      <c r="ET136" s="1">
        <v>4291</v>
      </c>
      <c r="EU136" s="1">
        <v>11874</v>
      </c>
      <c r="EV136" s="1">
        <v>1200</v>
      </c>
      <c r="EW136">
        <v>188</v>
      </c>
      <c r="EX136" s="1">
        <v>10486</v>
      </c>
      <c r="EY136" s="1">
        <v>9301</v>
      </c>
      <c r="EZ136" s="1">
        <v>5323</v>
      </c>
      <c r="FA136" s="1">
        <v>3950</v>
      </c>
      <c r="FB136">
        <v>90</v>
      </c>
      <c r="FC136" s="1">
        <v>1283</v>
      </c>
      <c r="FD136" s="1">
        <v>23307</v>
      </c>
      <c r="FE136" s="1">
        <v>1169</v>
      </c>
      <c r="FF136" s="1">
        <v>4590</v>
      </c>
      <c r="FG136" s="1">
        <v>3742</v>
      </c>
      <c r="FH136" s="1">
        <v>13807</v>
      </c>
      <c r="FI136">
        <v>539</v>
      </c>
      <c r="FJ136" s="1">
        <v>4924</v>
      </c>
      <c r="FK136" s="1">
        <v>2453</v>
      </c>
      <c r="FL136" s="1">
        <v>5891</v>
      </c>
      <c r="FM136" s="1">
        <v>51354</v>
      </c>
      <c r="FN136" s="1">
        <v>16539</v>
      </c>
      <c r="FO136" s="1">
        <v>2612</v>
      </c>
      <c r="FP136" s="1">
        <v>3396</v>
      </c>
      <c r="FQ136" s="1">
        <v>2857</v>
      </c>
      <c r="FR136" s="1">
        <v>1094</v>
      </c>
      <c r="FS136" s="1">
        <v>6581</v>
      </c>
      <c r="FT136" s="1">
        <v>15465</v>
      </c>
      <c r="FU136" s="1">
        <v>16585</v>
      </c>
      <c r="FV136" s="1">
        <v>4623</v>
      </c>
      <c r="FW136">
        <v>202</v>
      </c>
      <c r="FX136">
        <v>666</v>
      </c>
      <c r="FY136">
        <v>589</v>
      </c>
      <c r="FZ136">
        <v>632</v>
      </c>
      <c r="GA136" s="1">
        <v>7562</v>
      </c>
      <c r="GB136" s="1">
        <v>2312</v>
      </c>
      <c r="GC136" s="1">
        <v>2765</v>
      </c>
      <c r="GD136" s="1">
        <v>7942</v>
      </c>
      <c r="GE136" s="1">
        <v>26225</v>
      </c>
      <c r="GF136" s="1">
        <v>10326</v>
      </c>
      <c r="GG136" s="1">
        <v>189437</v>
      </c>
      <c r="GH136" s="1">
        <v>11774</v>
      </c>
      <c r="GI136" t="s">
        <v>272</v>
      </c>
      <c r="GJ136" s="1">
        <v>28770</v>
      </c>
      <c r="GK136" s="1">
        <v>14653</v>
      </c>
      <c r="GL136" s="1">
        <v>2356</v>
      </c>
      <c r="GM136" s="1">
        <v>6047</v>
      </c>
      <c r="GN136" s="1">
        <v>6250</v>
      </c>
      <c r="GO136" s="1">
        <v>14013</v>
      </c>
      <c r="GP136" s="1">
        <v>7086</v>
      </c>
      <c r="GQ136" s="1">
        <v>5508</v>
      </c>
      <c r="GR136">
        <v>953</v>
      </c>
      <c r="GS136">
        <v>466</v>
      </c>
      <c r="GT136">
        <v>104</v>
      </c>
      <c r="GU136" s="1">
        <v>275114</v>
      </c>
      <c r="GV136" s="1">
        <v>219660</v>
      </c>
      <c r="GW136" s="1">
        <v>20932</v>
      </c>
      <c r="GX136">
        <v>774</v>
      </c>
      <c r="GY136" s="1">
        <v>20158</v>
      </c>
      <c r="GZ136" s="1">
        <v>1213</v>
      </c>
      <c r="HA136" s="1">
        <v>11014</v>
      </c>
      <c r="HB136" s="1">
        <v>1619</v>
      </c>
      <c r="HC136" s="1">
        <v>3141</v>
      </c>
      <c r="HD136" s="1">
        <v>8619</v>
      </c>
      <c r="HE136" s="1">
        <v>8483</v>
      </c>
      <c r="HF136">
        <v>433</v>
      </c>
      <c r="HG136" s="1">
        <v>63852</v>
      </c>
      <c r="HH136" s="1">
        <v>5879</v>
      </c>
      <c r="HI136">
        <v>550</v>
      </c>
      <c r="HJ136">
        <v>248</v>
      </c>
      <c r="HK136" s="1">
        <v>5081</v>
      </c>
      <c r="HL136" s="1">
        <v>5879</v>
      </c>
      <c r="HM136" s="1">
        <v>4253</v>
      </c>
      <c r="HN136">
        <v>244</v>
      </c>
      <c r="HO136">
        <v>296</v>
      </c>
      <c r="HP136">
        <v>0</v>
      </c>
      <c r="HQ136">
        <v>142</v>
      </c>
      <c r="HR136">
        <v>394</v>
      </c>
      <c r="HS136">
        <v>72</v>
      </c>
      <c r="HT136">
        <v>206</v>
      </c>
      <c r="HU136">
        <v>0</v>
      </c>
      <c r="HV136">
        <v>375</v>
      </c>
      <c r="HW136">
        <v>141</v>
      </c>
      <c r="HX136" s="1">
        <v>244236</v>
      </c>
      <c r="HY136" s="1">
        <v>5706</v>
      </c>
      <c r="HZ136" s="1">
        <v>-5731</v>
      </c>
      <c r="IA136" s="1">
        <v>-6944</v>
      </c>
      <c r="IB136" s="1">
        <v>-15746</v>
      </c>
      <c r="IC136" s="1">
        <v>8801</v>
      </c>
      <c r="ID136" s="1">
        <v>-9709</v>
      </c>
      <c r="IE136" s="1">
        <v>18510</v>
      </c>
      <c r="IF136" s="1">
        <v>1213</v>
      </c>
      <c r="IG136" s="1">
        <v>11014</v>
      </c>
      <c r="IH136">
        <v>913</v>
      </c>
      <c r="II136">
        <v>-227</v>
      </c>
      <c r="IJ136" s="1">
        <v>-3008</v>
      </c>
      <c r="IK136" s="1">
        <v>8483</v>
      </c>
      <c r="IL136">
        <v>-37</v>
      </c>
      <c r="IM136" s="1">
        <v>-5701</v>
      </c>
      <c r="IN136">
        <v>97.7</v>
      </c>
      <c r="IO136">
        <v>2.2999999999999998</v>
      </c>
      <c r="IP136">
        <v>-2.2999999999999998</v>
      </c>
      <c r="IQ136">
        <v>-2.8</v>
      </c>
      <c r="IR136">
        <v>-6.4</v>
      </c>
      <c r="IS136">
        <v>3.6</v>
      </c>
      <c r="IT136">
        <v>-4</v>
      </c>
      <c r="IU136">
        <v>7.6</v>
      </c>
      <c r="IV136">
        <v>0.5</v>
      </c>
      <c r="IW136">
        <v>4.5</v>
      </c>
      <c r="IX136">
        <v>0.4</v>
      </c>
      <c r="IY136">
        <v>-0.1</v>
      </c>
      <c r="IZ136">
        <v>-1.2</v>
      </c>
      <c r="JA136">
        <v>3.5</v>
      </c>
      <c r="JB136">
        <v>25.2</v>
      </c>
      <c r="JC136" t="s">
        <v>272</v>
      </c>
      <c r="JD136" s="1">
        <v>79715</v>
      </c>
    </row>
    <row r="137" spans="3:264">
      <c r="C137">
        <v>1</v>
      </c>
      <c r="D137">
        <v>2005000505</v>
      </c>
      <c r="F137" t="s">
        <v>392</v>
      </c>
      <c r="G137" s="1">
        <v>2000</v>
      </c>
      <c r="H137">
        <v>904</v>
      </c>
      <c r="I137">
        <v>3.06</v>
      </c>
      <c r="J137">
        <v>0.59</v>
      </c>
      <c r="K137">
        <v>0.43</v>
      </c>
      <c r="L137">
        <v>0.23</v>
      </c>
      <c r="M137">
        <v>1.68</v>
      </c>
      <c r="N137">
        <v>29.7</v>
      </c>
      <c r="O137">
        <v>52.1</v>
      </c>
      <c r="P137">
        <v>67.900000000000006</v>
      </c>
      <c r="Q137">
        <v>38.6</v>
      </c>
      <c r="R137">
        <v>16.399999999999999</v>
      </c>
      <c r="S137">
        <v>37.200000000000003</v>
      </c>
      <c r="T137">
        <v>27.1</v>
      </c>
      <c r="U137">
        <v>19.899999999999999</v>
      </c>
      <c r="V137">
        <v>0.9</v>
      </c>
      <c r="W137" s="1">
        <v>560848</v>
      </c>
      <c r="X137" s="1">
        <v>182557</v>
      </c>
      <c r="Y137" s="1">
        <v>170030</v>
      </c>
      <c r="Z137" s="1">
        <v>160299</v>
      </c>
      <c r="AA137" s="1">
        <v>117072</v>
      </c>
      <c r="AB137" s="1">
        <v>87374</v>
      </c>
      <c r="AC137" s="1">
        <v>115686</v>
      </c>
      <c r="AD137" s="1">
        <v>1368</v>
      </c>
      <c r="AE137">
        <v>17</v>
      </c>
      <c r="AF137" s="1">
        <v>24037</v>
      </c>
      <c r="AG137" s="1">
        <v>23644</v>
      </c>
      <c r="AH137" s="1">
        <v>19190</v>
      </c>
      <c r="AI137" s="1">
        <v>3204</v>
      </c>
      <c r="AJ137" s="1">
        <v>1375</v>
      </c>
      <c r="AK137">
        <v>666</v>
      </c>
      <c r="AL137" s="1">
        <v>1163</v>
      </c>
      <c r="AM137">
        <v>0</v>
      </c>
      <c r="AN137" s="1">
        <v>6527</v>
      </c>
      <c r="AO137" s="1">
        <v>1106</v>
      </c>
      <c r="AP137" s="1">
        <v>4843</v>
      </c>
      <c r="AQ137">
        <v>179</v>
      </c>
      <c r="AR137" s="1">
        <v>4664</v>
      </c>
      <c r="AS137">
        <v>578</v>
      </c>
      <c r="AT137" s="1">
        <v>12527</v>
      </c>
      <c r="AU137" s="1">
        <v>3286</v>
      </c>
      <c r="AV137" s="1">
        <v>9241</v>
      </c>
      <c r="AW137" s="1">
        <v>304349</v>
      </c>
      <c r="AX137" s="1">
        <v>273850</v>
      </c>
      <c r="AY137" s="1">
        <v>16582</v>
      </c>
      <c r="AZ137" s="1">
        <v>9427</v>
      </c>
      <c r="BA137" s="1">
        <v>7155</v>
      </c>
      <c r="BB137">
        <v>0</v>
      </c>
      <c r="BC137">
        <v>0</v>
      </c>
      <c r="BD137" s="1">
        <v>1261</v>
      </c>
      <c r="BE137" s="1">
        <v>1203</v>
      </c>
      <c r="BF137" s="1">
        <v>10646</v>
      </c>
      <c r="BG137">
        <v>0</v>
      </c>
      <c r="BH137">
        <v>807</v>
      </c>
      <c r="BI137" s="1">
        <v>73942</v>
      </c>
      <c r="BJ137" s="1">
        <v>560848</v>
      </c>
      <c r="BK137" s="1">
        <v>307414</v>
      </c>
      <c r="BL137" s="1">
        <v>259646</v>
      </c>
      <c r="BM137" s="1">
        <v>62796</v>
      </c>
      <c r="BN137" s="1">
        <v>6134</v>
      </c>
      <c r="BO137" s="1">
        <v>2452</v>
      </c>
      <c r="BP137" s="1">
        <v>2212</v>
      </c>
      <c r="BQ137" s="1">
        <v>1261</v>
      </c>
      <c r="BR137">
        <v>208</v>
      </c>
      <c r="BS137" s="1">
        <v>6160</v>
      </c>
      <c r="BT137" s="1">
        <v>3848</v>
      </c>
      <c r="BU137" s="1">
        <v>1144</v>
      </c>
      <c r="BV137">
        <v>490</v>
      </c>
      <c r="BW137">
        <v>678</v>
      </c>
      <c r="BX137" s="1">
        <v>5618</v>
      </c>
      <c r="BY137" s="1">
        <v>4434</v>
      </c>
      <c r="BZ137" s="1">
        <v>1184</v>
      </c>
      <c r="CA137" s="1">
        <v>3070</v>
      </c>
      <c r="CB137" s="1">
        <v>1371</v>
      </c>
      <c r="CC137" s="1">
        <v>1009</v>
      </c>
      <c r="CD137">
        <v>691</v>
      </c>
      <c r="CE137" s="1">
        <v>8097</v>
      </c>
      <c r="CF137" s="1">
        <v>5301</v>
      </c>
      <c r="CG137">
        <v>598</v>
      </c>
      <c r="CH137" s="1">
        <v>1084</v>
      </c>
      <c r="CI137" s="1">
        <v>1114</v>
      </c>
      <c r="CJ137" s="1">
        <v>2284</v>
      </c>
      <c r="CK137" s="1">
        <v>2153</v>
      </c>
      <c r="CL137">
        <v>131</v>
      </c>
      <c r="CM137" s="1">
        <v>2771</v>
      </c>
      <c r="CN137">
        <v>290</v>
      </c>
      <c r="CO137" s="1">
        <v>2481</v>
      </c>
      <c r="CP137" s="1">
        <v>4327</v>
      </c>
      <c r="CQ137" s="1">
        <v>7234</v>
      </c>
      <c r="CR137" s="1">
        <v>2938</v>
      </c>
      <c r="CS137" s="1">
        <v>4295</v>
      </c>
      <c r="CT137" s="1">
        <v>3949</v>
      </c>
      <c r="CU137" s="1">
        <v>1397</v>
      </c>
      <c r="CV137">
        <v>668</v>
      </c>
      <c r="CW137" s="1">
        <v>1884</v>
      </c>
      <c r="CX137" s="1">
        <v>2914</v>
      </c>
      <c r="CY137" s="1">
        <v>10237</v>
      </c>
      <c r="CZ137" s="1">
        <v>9231</v>
      </c>
      <c r="DA137" s="1">
        <v>1006</v>
      </c>
      <c r="DB137" s="1">
        <v>28798</v>
      </c>
      <c r="DC137" s="1">
        <v>13190</v>
      </c>
      <c r="DD137" s="1">
        <v>15608</v>
      </c>
      <c r="DE137" s="1">
        <v>2196</v>
      </c>
      <c r="DF137" s="1">
        <v>13411</v>
      </c>
      <c r="DG137" s="1">
        <v>18312</v>
      </c>
      <c r="DH137" s="1">
        <v>7075</v>
      </c>
      <c r="DI137" s="1">
        <v>6087</v>
      </c>
      <c r="DJ137">
        <v>946</v>
      </c>
      <c r="DK137" s="1">
        <v>4204</v>
      </c>
      <c r="DL137" s="1">
        <v>7293</v>
      </c>
      <c r="DM137" s="1">
        <v>1492</v>
      </c>
      <c r="DN137">
        <v>980</v>
      </c>
      <c r="DO137">
        <v>335</v>
      </c>
      <c r="DP137">
        <v>177</v>
      </c>
      <c r="DQ137" s="1">
        <v>1017</v>
      </c>
      <c r="DR137">
        <v>586</v>
      </c>
      <c r="DS137" s="1">
        <v>1737</v>
      </c>
      <c r="DT137" s="1">
        <v>1931</v>
      </c>
      <c r="DU137">
        <v>529</v>
      </c>
      <c r="DV137" s="1">
        <v>10537</v>
      </c>
      <c r="DW137">
        <v>393</v>
      </c>
      <c r="DX137" s="1">
        <v>3791</v>
      </c>
      <c r="DY137" s="1">
        <v>1122</v>
      </c>
      <c r="DZ137" s="1">
        <v>2380</v>
      </c>
      <c r="EA137">
        <v>289</v>
      </c>
      <c r="EB137" s="1">
        <v>2287</v>
      </c>
      <c r="EC137">
        <v>648</v>
      </c>
      <c r="ED137" s="1">
        <v>1495</v>
      </c>
      <c r="EE137">
        <v>143</v>
      </c>
      <c r="EF137" s="1">
        <v>1116</v>
      </c>
      <c r="EG137">
        <v>413</v>
      </c>
      <c r="EH137">
        <v>592</v>
      </c>
      <c r="EI137">
        <v>112</v>
      </c>
      <c r="EJ137">
        <v>150</v>
      </c>
      <c r="EK137">
        <v>762</v>
      </c>
      <c r="EL137" s="1">
        <v>1173</v>
      </c>
      <c r="EM137">
        <v>864</v>
      </c>
      <c r="EN137" s="1">
        <v>12481</v>
      </c>
      <c r="EO137" s="1">
        <v>1555</v>
      </c>
      <c r="EP137">
        <v>980</v>
      </c>
      <c r="EQ137" s="1">
        <v>1221</v>
      </c>
      <c r="ER137" s="1">
        <v>8724</v>
      </c>
      <c r="ES137" s="1">
        <v>30404</v>
      </c>
      <c r="ET137" s="1">
        <v>6257</v>
      </c>
      <c r="EU137" s="1">
        <v>13790</v>
      </c>
      <c r="EV137">
        <v>281</v>
      </c>
      <c r="EW137">
        <v>89</v>
      </c>
      <c r="EX137" s="1">
        <v>13420</v>
      </c>
      <c r="EY137" s="1">
        <v>10357</v>
      </c>
      <c r="EZ137" s="1">
        <v>8203</v>
      </c>
      <c r="FA137" s="1">
        <v>7089</v>
      </c>
      <c r="FB137">
        <v>119</v>
      </c>
      <c r="FC137">
        <v>994</v>
      </c>
      <c r="FD137" s="1">
        <v>23335</v>
      </c>
      <c r="FE137" s="1">
        <v>1720</v>
      </c>
      <c r="FF137" s="1">
        <v>5119</v>
      </c>
      <c r="FG137" s="1">
        <v>3814</v>
      </c>
      <c r="FH137" s="1">
        <v>12682</v>
      </c>
      <c r="FI137" s="1">
        <v>1351</v>
      </c>
      <c r="FJ137" s="1">
        <v>4091</v>
      </c>
      <c r="FK137" s="1">
        <v>1440</v>
      </c>
      <c r="FL137" s="1">
        <v>5800</v>
      </c>
      <c r="FM137" s="1">
        <v>57488</v>
      </c>
      <c r="FN137" s="1">
        <v>17365</v>
      </c>
      <c r="FO137" s="1">
        <v>2101</v>
      </c>
      <c r="FP137" s="1">
        <v>3640</v>
      </c>
      <c r="FQ137" s="1">
        <v>1322</v>
      </c>
      <c r="FR137" s="1">
        <v>1112</v>
      </c>
      <c r="FS137" s="1">
        <v>9189</v>
      </c>
      <c r="FT137" s="1">
        <v>15611</v>
      </c>
      <c r="FU137" s="1">
        <v>21126</v>
      </c>
      <c r="FV137" s="1">
        <v>4707</v>
      </c>
      <c r="FW137">
        <v>258</v>
      </c>
      <c r="FX137">
        <v>992</v>
      </c>
      <c r="FY137">
        <v>879</v>
      </c>
      <c r="FZ137">
        <v>696</v>
      </c>
      <c r="GA137" s="1">
        <v>10161</v>
      </c>
      <c r="GB137" s="1">
        <v>3433</v>
      </c>
      <c r="GC137" s="1">
        <v>3387</v>
      </c>
      <c r="GD137" s="1">
        <v>12731</v>
      </c>
      <c r="GE137" s="1">
        <v>27607</v>
      </c>
      <c r="GF137" s="1">
        <v>13548</v>
      </c>
      <c r="GG137" s="1">
        <v>203060</v>
      </c>
      <c r="GH137" s="1">
        <v>11565</v>
      </c>
      <c r="GI137" t="s">
        <v>272</v>
      </c>
      <c r="GJ137" s="1">
        <v>47768</v>
      </c>
      <c r="GK137" s="1">
        <v>30930</v>
      </c>
      <c r="GL137" s="1">
        <v>1483</v>
      </c>
      <c r="GM137">
        <v>841</v>
      </c>
      <c r="GN137" s="1">
        <v>28606</v>
      </c>
      <c r="GO137" s="1">
        <v>16738</v>
      </c>
      <c r="GP137" s="1">
        <v>11068</v>
      </c>
      <c r="GQ137" s="1">
        <v>4984</v>
      </c>
      <c r="GR137">
        <v>307</v>
      </c>
      <c r="GS137">
        <v>380</v>
      </c>
      <c r="GT137">
        <v>99</v>
      </c>
      <c r="GU137" s="1">
        <v>193455</v>
      </c>
      <c r="GV137" s="1">
        <v>148078</v>
      </c>
      <c r="GW137" s="1">
        <v>17269</v>
      </c>
      <c r="GX137" s="1">
        <v>1013</v>
      </c>
      <c r="GY137" s="1">
        <v>16255</v>
      </c>
      <c r="GZ137" s="1">
        <v>1379</v>
      </c>
      <c r="HA137" s="1">
        <v>11274</v>
      </c>
      <c r="HB137" s="1">
        <v>1437</v>
      </c>
      <c r="HC137" s="1">
        <v>3240</v>
      </c>
      <c r="HD137" s="1">
        <v>10359</v>
      </c>
      <c r="HE137">
        <v>0</v>
      </c>
      <c r="HF137">
        <v>418</v>
      </c>
      <c r="HG137" s="1">
        <v>59980</v>
      </c>
      <c r="HH137" s="1">
        <v>7304</v>
      </c>
      <c r="HI137">
        <v>116</v>
      </c>
      <c r="HJ137">
        <v>415</v>
      </c>
      <c r="HK137" s="1">
        <v>6773</v>
      </c>
      <c r="HL137" s="1">
        <v>7304</v>
      </c>
      <c r="HM137" s="1">
        <v>4905</v>
      </c>
      <c r="HN137">
        <v>413</v>
      </c>
      <c r="HO137">
        <v>90</v>
      </c>
      <c r="HP137">
        <v>8</v>
      </c>
      <c r="HQ137">
        <v>185</v>
      </c>
      <c r="HR137">
        <v>800</v>
      </c>
      <c r="HS137">
        <v>43</v>
      </c>
      <c r="HT137">
        <v>60</v>
      </c>
      <c r="HU137">
        <v>0</v>
      </c>
      <c r="HV137">
        <v>645</v>
      </c>
      <c r="HW137">
        <v>567</v>
      </c>
      <c r="HX137" s="1">
        <v>134790</v>
      </c>
      <c r="HY137" s="1">
        <v>-124857</v>
      </c>
      <c r="HZ137" s="1">
        <v>-123706</v>
      </c>
      <c r="IA137" s="1">
        <v>-125085</v>
      </c>
      <c r="IB137" s="1">
        <v>-125772</v>
      </c>
      <c r="IC137">
        <v>687</v>
      </c>
      <c r="ID137" s="1">
        <v>-8413</v>
      </c>
      <c r="IE137" s="1">
        <v>9100</v>
      </c>
      <c r="IF137" s="1">
        <v>1379</v>
      </c>
      <c r="IG137" s="1">
        <v>11274</v>
      </c>
      <c r="IH137">
        <v>176</v>
      </c>
      <c r="II137" s="1">
        <v>2038</v>
      </c>
      <c r="IJ137">
        <v>-287</v>
      </c>
      <c r="IK137">
        <v>0</v>
      </c>
      <c r="IL137">
        <v>-389</v>
      </c>
      <c r="IM137" s="1">
        <v>-13962</v>
      </c>
      <c r="IN137">
        <v>192.6</v>
      </c>
      <c r="IO137">
        <v>-92.6</v>
      </c>
      <c r="IP137">
        <v>-91.8</v>
      </c>
      <c r="IQ137">
        <v>-92.8</v>
      </c>
      <c r="IR137">
        <v>-93.3</v>
      </c>
      <c r="IS137">
        <v>0.5</v>
      </c>
      <c r="IT137">
        <v>-6.2</v>
      </c>
      <c r="IU137">
        <v>6.8</v>
      </c>
      <c r="IV137">
        <v>1</v>
      </c>
      <c r="IW137">
        <v>8.4</v>
      </c>
      <c r="IX137">
        <v>0.1</v>
      </c>
      <c r="IY137">
        <v>1.5</v>
      </c>
      <c r="IZ137">
        <v>-0.2</v>
      </c>
      <c r="JA137">
        <v>0</v>
      </c>
      <c r="JB137">
        <v>24.2</v>
      </c>
      <c r="JC137" t="s">
        <v>272</v>
      </c>
      <c r="JD137" s="1">
        <v>79102</v>
      </c>
    </row>
    <row r="138" spans="3:264">
      <c r="C138">
        <v>1</v>
      </c>
      <c r="D138">
        <v>2005000404</v>
      </c>
      <c r="F138" t="s">
        <v>393</v>
      </c>
      <c r="G138" s="1">
        <v>2000</v>
      </c>
      <c r="H138">
        <v>915</v>
      </c>
      <c r="I138">
        <v>3.08</v>
      </c>
      <c r="J138">
        <v>0.55000000000000004</v>
      </c>
      <c r="K138">
        <v>0.42</v>
      </c>
      <c r="L138">
        <v>0.23</v>
      </c>
      <c r="M138">
        <v>1.69</v>
      </c>
      <c r="N138">
        <v>29</v>
      </c>
      <c r="O138">
        <v>52.2</v>
      </c>
      <c r="P138">
        <v>71.099999999999994</v>
      </c>
      <c r="Q138">
        <v>39.799999999999997</v>
      </c>
      <c r="R138">
        <v>16.600000000000001</v>
      </c>
      <c r="S138">
        <v>38.5</v>
      </c>
      <c r="T138">
        <v>24.9</v>
      </c>
      <c r="U138">
        <v>19.899999999999999</v>
      </c>
      <c r="V138">
        <v>1.9</v>
      </c>
      <c r="W138" s="1">
        <v>715994</v>
      </c>
      <c r="X138" s="1">
        <v>320248</v>
      </c>
      <c r="Y138" s="1">
        <v>271568</v>
      </c>
      <c r="Z138" s="1">
        <v>173651</v>
      </c>
      <c r="AA138" s="1">
        <v>129768</v>
      </c>
      <c r="AB138" s="1">
        <v>98807</v>
      </c>
      <c r="AC138" s="1">
        <v>128493</v>
      </c>
      <c r="AD138">
        <v>638</v>
      </c>
      <c r="AE138">
        <v>636</v>
      </c>
      <c r="AF138" s="1">
        <v>27747</v>
      </c>
      <c r="AG138" s="1">
        <v>27428</v>
      </c>
      <c r="AH138" s="1">
        <v>16137</v>
      </c>
      <c r="AI138" s="1">
        <v>3290</v>
      </c>
      <c r="AJ138" s="1">
        <v>1560</v>
      </c>
      <c r="AK138">
        <v>672</v>
      </c>
      <c r="AL138" s="1">
        <v>1058</v>
      </c>
      <c r="AM138">
        <v>630</v>
      </c>
      <c r="AN138" s="1">
        <v>93997</v>
      </c>
      <c r="AO138">
        <v>899</v>
      </c>
      <c r="AP138" s="1">
        <v>91893</v>
      </c>
      <c r="AQ138" s="1">
        <v>84852</v>
      </c>
      <c r="AR138" s="1">
        <v>7041</v>
      </c>
      <c r="AS138" s="1">
        <v>1206</v>
      </c>
      <c r="AT138" s="1">
        <v>48679</v>
      </c>
      <c r="AU138" s="1">
        <v>3846</v>
      </c>
      <c r="AV138" s="1">
        <v>44833</v>
      </c>
      <c r="AW138" s="1">
        <v>326231</v>
      </c>
      <c r="AX138" s="1">
        <v>286095</v>
      </c>
      <c r="AY138" s="1">
        <v>25858</v>
      </c>
      <c r="AZ138" s="1">
        <v>16984</v>
      </c>
      <c r="BA138" s="1">
        <v>8874</v>
      </c>
      <c r="BB138">
        <v>0</v>
      </c>
      <c r="BC138">
        <v>0</v>
      </c>
      <c r="BD138">
        <v>394</v>
      </c>
      <c r="BE138" s="1">
        <v>1130</v>
      </c>
      <c r="BF138" s="1">
        <v>12176</v>
      </c>
      <c r="BG138">
        <v>0</v>
      </c>
      <c r="BH138">
        <v>577</v>
      </c>
      <c r="BI138" s="1">
        <v>69515</v>
      </c>
      <c r="BJ138" s="1">
        <v>715994</v>
      </c>
      <c r="BK138" s="1">
        <v>311420</v>
      </c>
      <c r="BL138" s="1">
        <v>281107</v>
      </c>
      <c r="BM138" s="1">
        <v>59716</v>
      </c>
      <c r="BN138" s="1">
        <v>5961</v>
      </c>
      <c r="BO138" s="1">
        <v>2387</v>
      </c>
      <c r="BP138" s="1">
        <v>2211</v>
      </c>
      <c r="BQ138" s="1">
        <v>1143</v>
      </c>
      <c r="BR138">
        <v>220</v>
      </c>
      <c r="BS138" s="1">
        <v>6232</v>
      </c>
      <c r="BT138" s="1">
        <v>3958</v>
      </c>
      <c r="BU138" s="1">
        <v>1097</v>
      </c>
      <c r="BV138">
        <v>517</v>
      </c>
      <c r="BW138">
        <v>659</v>
      </c>
      <c r="BX138" s="1">
        <v>5425</v>
      </c>
      <c r="BY138" s="1">
        <v>4263</v>
      </c>
      <c r="BZ138" s="1">
        <v>1161</v>
      </c>
      <c r="CA138" s="1">
        <v>3070</v>
      </c>
      <c r="CB138" s="1">
        <v>1331</v>
      </c>
      <c r="CC138" s="1">
        <v>1058</v>
      </c>
      <c r="CD138">
        <v>680</v>
      </c>
      <c r="CE138" s="1">
        <v>7870</v>
      </c>
      <c r="CF138" s="1">
        <v>5132</v>
      </c>
      <c r="CG138">
        <v>647</v>
      </c>
      <c r="CH138" s="1">
        <v>1024</v>
      </c>
      <c r="CI138" s="1">
        <v>1067</v>
      </c>
      <c r="CJ138" s="1">
        <v>2366</v>
      </c>
      <c r="CK138" s="1">
        <v>2249</v>
      </c>
      <c r="CL138">
        <v>117</v>
      </c>
      <c r="CM138" s="1">
        <v>2700</v>
      </c>
      <c r="CN138">
        <v>269</v>
      </c>
      <c r="CO138" s="1">
        <v>2431</v>
      </c>
      <c r="CP138" s="1">
        <v>4105</v>
      </c>
      <c r="CQ138" s="1">
        <v>7367</v>
      </c>
      <c r="CR138" s="1">
        <v>3011</v>
      </c>
      <c r="CS138" s="1">
        <v>4356</v>
      </c>
      <c r="CT138" s="1">
        <v>3154</v>
      </c>
      <c r="CU138">
        <v>914</v>
      </c>
      <c r="CV138">
        <v>572</v>
      </c>
      <c r="CW138" s="1">
        <v>1668</v>
      </c>
      <c r="CX138" s="1">
        <v>2600</v>
      </c>
      <c r="CY138" s="1">
        <v>8867</v>
      </c>
      <c r="CZ138" s="1">
        <v>8423</v>
      </c>
      <c r="DA138">
        <v>444</v>
      </c>
      <c r="DB138" s="1">
        <v>29529</v>
      </c>
      <c r="DC138" s="1">
        <v>12675</v>
      </c>
      <c r="DD138" s="1">
        <v>16854</v>
      </c>
      <c r="DE138" s="1">
        <v>5007</v>
      </c>
      <c r="DF138" s="1">
        <v>11847</v>
      </c>
      <c r="DG138" s="1">
        <v>21196</v>
      </c>
      <c r="DH138" s="1">
        <v>8615</v>
      </c>
      <c r="DI138" s="1">
        <v>6663</v>
      </c>
      <c r="DJ138" s="1">
        <v>1390</v>
      </c>
      <c r="DK138" s="1">
        <v>4527</v>
      </c>
      <c r="DL138" s="1">
        <v>6872</v>
      </c>
      <c r="DM138" s="1">
        <v>1943</v>
      </c>
      <c r="DN138">
        <v>942</v>
      </c>
      <c r="DO138">
        <v>785</v>
      </c>
      <c r="DP138">
        <v>216</v>
      </c>
      <c r="DQ138">
        <v>297</v>
      </c>
      <c r="DR138">
        <v>381</v>
      </c>
      <c r="DS138" s="1">
        <v>1656</v>
      </c>
      <c r="DT138" s="1">
        <v>1741</v>
      </c>
      <c r="DU138">
        <v>855</v>
      </c>
      <c r="DV138" s="1">
        <v>10963</v>
      </c>
      <c r="DW138">
        <v>29</v>
      </c>
      <c r="DX138" s="1">
        <v>3932</v>
      </c>
      <c r="DY138">
        <v>976</v>
      </c>
      <c r="DZ138" s="1">
        <v>2679</v>
      </c>
      <c r="EA138">
        <v>277</v>
      </c>
      <c r="EB138" s="1">
        <v>2553</v>
      </c>
      <c r="EC138">
        <v>757</v>
      </c>
      <c r="ED138" s="1">
        <v>1590</v>
      </c>
      <c r="EE138">
        <v>206</v>
      </c>
      <c r="EF138">
        <v>867</v>
      </c>
      <c r="EG138">
        <v>248</v>
      </c>
      <c r="EH138">
        <v>505</v>
      </c>
      <c r="EI138">
        <v>114</v>
      </c>
      <c r="EJ138">
        <v>168</v>
      </c>
      <c r="EK138">
        <v>903</v>
      </c>
      <c r="EL138" s="1">
        <v>1213</v>
      </c>
      <c r="EM138" s="1">
        <v>1298</v>
      </c>
      <c r="EN138" s="1">
        <v>11880</v>
      </c>
      <c r="EO138" s="1">
        <v>1558</v>
      </c>
      <c r="EP138">
        <v>825</v>
      </c>
      <c r="EQ138" s="1">
        <v>1340</v>
      </c>
      <c r="ER138" s="1">
        <v>8157</v>
      </c>
      <c r="ES138" s="1">
        <v>36808</v>
      </c>
      <c r="ET138" s="1">
        <v>4745</v>
      </c>
      <c r="EU138" s="1">
        <v>22759</v>
      </c>
      <c r="EV138" s="1">
        <v>9813</v>
      </c>
      <c r="EW138">
        <v>223</v>
      </c>
      <c r="EX138" s="1">
        <v>12723</v>
      </c>
      <c r="EY138" s="1">
        <v>9305</v>
      </c>
      <c r="EZ138" s="1">
        <v>12583</v>
      </c>
      <c r="FA138" s="1">
        <v>9401</v>
      </c>
      <c r="FB138">
        <v>408</v>
      </c>
      <c r="FC138" s="1">
        <v>2774</v>
      </c>
      <c r="FD138" s="1">
        <v>25778</v>
      </c>
      <c r="FE138" s="1">
        <v>1905</v>
      </c>
      <c r="FF138" s="1">
        <v>5847</v>
      </c>
      <c r="FG138" s="1">
        <v>3822</v>
      </c>
      <c r="FH138" s="1">
        <v>14205</v>
      </c>
      <c r="FI138">
        <v>686</v>
      </c>
      <c r="FJ138" s="1">
        <v>5181</v>
      </c>
      <c r="FK138" s="1">
        <v>1913</v>
      </c>
      <c r="FL138" s="1">
        <v>6424</v>
      </c>
      <c r="FM138" s="1">
        <v>65781</v>
      </c>
      <c r="FN138" s="1">
        <v>19260</v>
      </c>
      <c r="FO138" s="1">
        <v>2448</v>
      </c>
      <c r="FP138" s="1">
        <v>3679</v>
      </c>
      <c r="FQ138" s="1">
        <v>1813</v>
      </c>
      <c r="FR138">
        <v>983</v>
      </c>
      <c r="FS138" s="1">
        <v>10338</v>
      </c>
      <c r="FT138" s="1">
        <v>16581</v>
      </c>
      <c r="FU138" s="1">
        <v>26512</v>
      </c>
      <c r="FV138" s="1">
        <v>3906</v>
      </c>
      <c r="FW138">
        <v>293</v>
      </c>
      <c r="FX138">
        <v>691</v>
      </c>
      <c r="FY138" s="1">
        <v>1345</v>
      </c>
      <c r="FZ138">
        <v>303</v>
      </c>
      <c r="GA138" s="1">
        <v>16176</v>
      </c>
      <c r="GB138" s="1">
        <v>3799</v>
      </c>
      <c r="GC138" s="1">
        <v>3429</v>
      </c>
      <c r="GD138" s="1">
        <v>16968</v>
      </c>
      <c r="GE138" s="1">
        <v>28814</v>
      </c>
      <c r="GF138" s="1">
        <v>19605</v>
      </c>
      <c r="GG138" s="1">
        <v>207186</v>
      </c>
      <c r="GH138" s="1">
        <v>12053</v>
      </c>
      <c r="GI138" t="s">
        <v>272</v>
      </c>
      <c r="GJ138" s="1">
        <v>30314</v>
      </c>
      <c r="GK138" s="1">
        <v>12758</v>
      </c>
      <c r="GL138" s="1">
        <v>2250</v>
      </c>
      <c r="GM138" s="1">
        <v>1676</v>
      </c>
      <c r="GN138" s="1">
        <v>8832</v>
      </c>
      <c r="GO138" s="1">
        <v>17552</v>
      </c>
      <c r="GP138" s="1">
        <v>8998</v>
      </c>
      <c r="GQ138" s="1">
        <v>7116</v>
      </c>
      <c r="GR138">
        <v>937</v>
      </c>
      <c r="GS138">
        <v>501</v>
      </c>
      <c r="GT138">
        <v>3</v>
      </c>
      <c r="GU138" s="1">
        <v>332445</v>
      </c>
      <c r="GV138" s="1">
        <v>270568</v>
      </c>
      <c r="GW138" s="1">
        <v>26018</v>
      </c>
      <c r="GX138">
        <v>869</v>
      </c>
      <c r="GY138" s="1">
        <v>25148</v>
      </c>
      <c r="GZ138">
        <v>26</v>
      </c>
      <c r="HA138" s="1">
        <v>21231</v>
      </c>
      <c r="HB138" s="1">
        <v>1409</v>
      </c>
      <c r="HC138" s="1">
        <v>2707</v>
      </c>
      <c r="HD138" s="1">
        <v>9627</v>
      </c>
      <c r="HE138">
        <v>0</v>
      </c>
      <c r="HF138">
        <v>860</v>
      </c>
      <c r="HG138" s="1">
        <v>72129</v>
      </c>
      <c r="HH138" s="1">
        <v>5955</v>
      </c>
      <c r="HI138">
        <v>217</v>
      </c>
      <c r="HJ138">
        <v>257</v>
      </c>
      <c r="HK138" s="1">
        <v>5481</v>
      </c>
      <c r="HL138" s="1">
        <v>5955</v>
      </c>
      <c r="HM138" s="1">
        <v>4211</v>
      </c>
      <c r="HN138">
        <v>255</v>
      </c>
      <c r="HO138">
        <v>0</v>
      </c>
      <c r="HP138">
        <v>34</v>
      </c>
      <c r="HQ138">
        <v>137</v>
      </c>
      <c r="HR138">
        <v>187</v>
      </c>
      <c r="HS138">
        <v>32</v>
      </c>
      <c r="HT138">
        <v>260</v>
      </c>
      <c r="HU138">
        <v>0</v>
      </c>
      <c r="HV138">
        <v>619</v>
      </c>
      <c r="HW138">
        <v>476</v>
      </c>
      <c r="HX138" s="1">
        <v>289934</v>
      </c>
      <c r="HY138" s="1">
        <v>8827</v>
      </c>
      <c r="HZ138" s="1">
        <v>-15342</v>
      </c>
      <c r="IA138" s="1">
        <v>-15367</v>
      </c>
      <c r="IB138" s="1">
        <v>-15527</v>
      </c>
      <c r="IC138">
        <v>160</v>
      </c>
      <c r="ID138" s="1">
        <v>-16114</v>
      </c>
      <c r="IE138" s="1">
        <v>16274</v>
      </c>
      <c r="IF138">
        <v>26</v>
      </c>
      <c r="IG138" s="1">
        <v>21231</v>
      </c>
      <c r="IH138" s="1">
        <v>1015</v>
      </c>
      <c r="II138" s="1">
        <v>1577</v>
      </c>
      <c r="IJ138" s="1">
        <v>-2550</v>
      </c>
      <c r="IK138">
        <v>0</v>
      </c>
      <c r="IL138">
        <v>283</v>
      </c>
      <c r="IM138" s="1">
        <v>2613</v>
      </c>
      <c r="IN138">
        <v>97</v>
      </c>
      <c r="IO138">
        <v>3</v>
      </c>
      <c r="IP138">
        <v>-5.3</v>
      </c>
      <c r="IQ138">
        <v>-5.3</v>
      </c>
      <c r="IR138">
        <v>-5.4</v>
      </c>
      <c r="IS138">
        <v>0.1</v>
      </c>
      <c r="IT138">
        <v>-5.6</v>
      </c>
      <c r="IU138">
        <v>5.6</v>
      </c>
      <c r="IV138">
        <v>0</v>
      </c>
      <c r="IW138">
        <v>7.3</v>
      </c>
      <c r="IX138">
        <v>0.4</v>
      </c>
      <c r="IY138">
        <v>0.5</v>
      </c>
      <c r="IZ138">
        <v>-0.9</v>
      </c>
      <c r="JA138">
        <v>0</v>
      </c>
      <c r="JB138">
        <v>21.2</v>
      </c>
      <c r="JC138" t="s">
        <v>272</v>
      </c>
      <c r="JD138" s="1">
        <v>78908</v>
      </c>
    </row>
    <row r="139" spans="3:264">
      <c r="C139">
        <v>1</v>
      </c>
      <c r="D139">
        <v>2005000303</v>
      </c>
      <c r="F139" t="s">
        <v>394</v>
      </c>
      <c r="G139" s="1">
        <v>2000</v>
      </c>
      <c r="H139">
        <v>904</v>
      </c>
      <c r="I139">
        <v>3.09</v>
      </c>
      <c r="J139">
        <v>0.56999999999999995</v>
      </c>
      <c r="K139">
        <v>0.4</v>
      </c>
      <c r="L139">
        <v>0.22</v>
      </c>
      <c r="M139">
        <v>1.7</v>
      </c>
      <c r="N139">
        <v>33</v>
      </c>
      <c r="O139">
        <v>51.9</v>
      </c>
      <c r="P139">
        <v>69.3</v>
      </c>
      <c r="Q139">
        <v>40.1</v>
      </c>
      <c r="R139">
        <v>16.5</v>
      </c>
      <c r="S139">
        <v>38.9</v>
      </c>
      <c r="T139">
        <v>26.1</v>
      </c>
      <c r="U139">
        <v>19.899999999999999</v>
      </c>
      <c r="V139">
        <v>1.4</v>
      </c>
      <c r="W139" s="1">
        <v>541001</v>
      </c>
      <c r="X139" s="1">
        <v>186898</v>
      </c>
      <c r="Y139" s="1">
        <v>176534</v>
      </c>
      <c r="Z139" s="1">
        <v>167881</v>
      </c>
      <c r="AA139" s="1">
        <v>125729</v>
      </c>
      <c r="AB139" s="1">
        <v>98264</v>
      </c>
      <c r="AC139" s="1">
        <v>124244</v>
      </c>
      <c r="AD139" s="1">
        <v>1175</v>
      </c>
      <c r="AE139">
        <v>309</v>
      </c>
      <c r="AF139" s="1">
        <v>27735</v>
      </c>
      <c r="AG139" s="1">
        <v>27637</v>
      </c>
      <c r="AH139" s="1">
        <v>14417</v>
      </c>
      <c r="AI139" s="1">
        <v>2336</v>
      </c>
      <c r="AJ139" s="1">
        <v>1008</v>
      </c>
      <c r="AK139">
        <v>973</v>
      </c>
      <c r="AL139">
        <v>355</v>
      </c>
      <c r="AM139">
        <v>0</v>
      </c>
      <c r="AN139" s="1">
        <v>6318</v>
      </c>
      <c r="AO139" s="1">
        <v>1188</v>
      </c>
      <c r="AP139" s="1">
        <v>4275</v>
      </c>
      <c r="AQ139" s="1">
        <v>1807</v>
      </c>
      <c r="AR139" s="1">
        <v>2469</v>
      </c>
      <c r="AS139">
        <v>854</v>
      </c>
      <c r="AT139" s="1">
        <v>10364</v>
      </c>
      <c r="AU139" s="1">
        <v>4863</v>
      </c>
      <c r="AV139" s="1">
        <v>5501</v>
      </c>
      <c r="AW139" s="1">
        <v>280817</v>
      </c>
      <c r="AX139" s="1">
        <v>263289</v>
      </c>
      <c r="AY139" s="1">
        <v>1925</v>
      </c>
      <c r="AZ139">
        <v>463</v>
      </c>
      <c r="BA139" s="1">
        <v>1461</v>
      </c>
      <c r="BB139">
        <v>0</v>
      </c>
      <c r="BC139">
        <v>0</v>
      </c>
      <c r="BD139">
        <v>261</v>
      </c>
      <c r="BE139" s="1">
        <v>2249</v>
      </c>
      <c r="BF139" s="1">
        <v>13031</v>
      </c>
      <c r="BG139">
        <v>0</v>
      </c>
      <c r="BH139">
        <v>63</v>
      </c>
      <c r="BI139" s="1">
        <v>73286</v>
      </c>
      <c r="BJ139" s="1">
        <v>541001</v>
      </c>
      <c r="BK139" s="1">
        <v>290636</v>
      </c>
      <c r="BL139" s="1">
        <v>268262</v>
      </c>
      <c r="BM139" s="1">
        <v>60381</v>
      </c>
      <c r="BN139" s="1">
        <v>5993</v>
      </c>
      <c r="BO139" s="1">
        <v>2365</v>
      </c>
      <c r="BP139" s="1">
        <v>2186</v>
      </c>
      <c r="BQ139" s="1">
        <v>1195</v>
      </c>
      <c r="BR139">
        <v>247</v>
      </c>
      <c r="BS139" s="1">
        <v>6584</v>
      </c>
      <c r="BT139" s="1">
        <v>4276</v>
      </c>
      <c r="BU139" s="1">
        <v>1067</v>
      </c>
      <c r="BV139">
        <v>571</v>
      </c>
      <c r="BW139">
        <v>670</v>
      </c>
      <c r="BX139" s="1">
        <v>5502</v>
      </c>
      <c r="BY139" s="1">
        <v>4450</v>
      </c>
      <c r="BZ139" s="1">
        <v>1052</v>
      </c>
      <c r="CA139" s="1">
        <v>2947</v>
      </c>
      <c r="CB139" s="1">
        <v>1247</v>
      </c>
      <c r="CC139">
        <v>969</v>
      </c>
      <c r="CD139">
        <v>730</v>
      </c>
      <c r="CE139" s="1">
        <v>7822</v>
      </c>
      <c r="CF139" s="1">
        <v>5033</v>
      </c>
      <c r="CG139">
        <v>648</v>
      </c>
      <c r="CH139" s="1">
        <v>1058</v>
      </c>
      <c r="CI139" s="1">
        <v>1084</v>
      </c>
      <c r="CJ139" s="1">
        <v>2556</v>
      </c>
      <c r="CK139" s="1">
        <v>2440</v>
      </c>
      <c r="CL139">
        <v>116</v>
      </c>
      <c r="CM139" s="1">
        <v>2739</v>
      </c>
      <c r="CN139">
        <v>281</v>
      </c>
      <c r="CO139" s="1">
        <v>2458</v>
      </c>
      <c r="CP139" s="1">
        <v>4330</v>
      </c>
      <c r="CQ139" s="1">
        <v>7467</v>
      </c>
      <c r="CR139" s="1">
        <v>3010</v>
      </c>
      <c r="CS139" s="1">
        <v>4457</v>
      </c>
      <c r="CT139" s="1">
        <v>2931</v>
      </c>
      <c r="CU139">
        <v>806</v>
      </c>
      <c r="CV139">
        <v>600</v>
      </c>
      <c r="CW139" s="1">
        <v>1524</v>
      </c>
      <c r="CX139" s="1">
        <v>2677</v>
      </c>
      <c r="CY139" s="1">
        <v>8834</v>
      </c>
      <c r="CZ139" s="1">
        <v>8317</v>
      </c>
      <c r="DA139">
        <v>517</v>
      </c>
      <c r="DB139" s="1">
        <v>15329</v>
      </c>
      <c r="DC139" s="1">
        <v>11836</v>
      </c>
      <c r="DD139" s="1">
        <v>3493</v>
      </c>
      <c r="DE139">
        <v>857</v>
      </c>
      <c r="DF139" s="1">
        <v>2636</v>
      </c>
      <c r="DG139" s="1">
        <v>22664</v>
      </c>
      <c r="DH139" s="1">
        <v>9042</v>
      </c>
      <c r="DI139" s="1">
        <v>6955</v>
      </c>
      <c r="DJ139" s="1">
        <v>2374</v>
      </c>
      <c r="DK139" s="1">
        <v>4292</v>
      </c>
      <c r="DL139" s="1">
        <v>8803</v>
      </c>
      <c r="DM139" s="1">
        <v>2863</v>
      </c>
      <c r="DN139" s="1">
        <v>1208</v>
      </c>
      <c r="DO139">
        <v>981</v>
      </c>
      <c r="DP139">
        <v>674</v>
      </c>
      <c r="DQ139" s="1">
        <v>1330</v>
      </c>
      <c r="DR139">
        <v>526</v>
      </c>
      <c r="DS139" s="1">
        <v>1603</v>
      </c>
      <c r="DT139" s="1">
        <v>1607</v>
      </c>
      <c r="DU139">
        <v>874</v>
      </c>
      <c r="DV139" s="1">
        <v>13208</v>
      </c>
      <c r="DW139">
        <v>737</v>
      </c>
      <c r="DX139" s="1">
        <v>6042</v>
      </c>
      <c r="DY139" s="1">
        <v>1972</v>
      </c>
      <c r="DZ139" s="1">
        <v>3719</v>
      </c>
      <c r="EA139">
        <v>351</v>
      </c>
      <c r="EB139" s="1">
        <v>2025</v>
      </c>
      <c r="EC139">
        <v>682</v>
      </c>
      <c r="ED139" s="1">
        <v>1157</v>
      </c>
      <c r="EE139">
        <v>186</v>
      </c>
      <c r="EF139" s="1">
        <v>1645</v>
      </c>
      <c r="EG139">
        <v>209</v>
      </c>
      <c r="EH139" s="1">
        <v>1357</v>
      </c>
      <c r="EI139">
        <v>79</v>
      </c>
      <c r="EJ139">
        <v>153</v>
      </c>
      <c r="EK139">
        <v>805</v>
      </c>
      <c r="EL139" s="1">
        <v>1082</v>
      </c>
      <c r="EM139">
        <v>719</v>
      </c>
      <c r="EN139" s="1">
        <v>10362</v>
      </c>
      <c r="EO139" s="1">
        <v>1788</v>
      </c>
      <c r="EP139" s="1">
        <v>1001</v>
      </c>
      <c r="EQ139" s="1">
        <v>1401</v>
      </c>
      <c r="ER139" s="1">
        <v>6171</v>
      </c>
      <c r="ES139" s="1">
        <v>34836</v>
      </c>
      <c r="ET139" s="1">
        <v>4723</v>
      </c>
      <c r="EU139" s="1">
        <v>19252</v>
      </c>
      <c r="EV139" s="1">
        <v>5143</v>
      </c>
      <c r="EW139">
        <v>128</v>
      </c>
      <c r="EX139" s="1">
        <v>13980</v>
      </c>
      <c r="EY139" s="1">
        <v>10861</v>
      </c>
      <c r="EZ139" s="1">
        <v>9601</v>
      </c>
      <c r="FA139" s="1">
        <v>7786</v>
      </c>
      <c r="FB139">
        <v>498</v>
      </c>
      <c r="FC139" s="1">
        <v>1317</v>
      </c>
      <c r="FD139" s="1">
        <v>23224</v>
      </c>
      <c r="FE139" s="1">
        <v>3753</v>
      </c>
      <c r="FF139" s="1">
        <v>5083</v>
      </c>
      <c r="FG139" s="1">
        <v>4023</v>
      </c>
      <c r="FH139" s="1">
        <v>10365</v>
      </c>
      <c r="FI139">
        <v>606</v>
      </c>
      <c r="FJ139" s="1">
        <v>3494</v>
      </c>
      <c r="FK139" s="1">
        <v>1881</v>
      </c>
      <c r="FL139" s="1">
        <v>4385</v>
      </c>
      <c r="FM139" s="1">
        <v>69855</v>
      </c>
      <c r="FN139" s="1">
        <v>16678</v>
      </c>
      <c r="FO139" s="1">
        <v>2417</v>
      </c>
      <c r="FP139" s="1">
        <v>2892</v>
      </c>
      <c r="FQ139" s="1">
        <v>2302</v>
      </c>
      <c r="FR139" s="1">
        <v>1177</v>
      </c>
      <c r="FS139" s="1">
        <v>7891</v>
      </c>
      <c r="FT139" s="1">
        <v>14837</v>
      </c>
      <c r="FU139" s="1">
        <v>25220</v>
      </c>
      <c r="FV139" s="1">
        <v>3817</v>
      </c>
      <c r="FW139">
        <v>217</v>
      </c>
      <c r="FX139">
        <v>389</v>
      </c>
      <c r="FY139" s="1">
        <v>3065</v>
      </c>
      <c r="FZ139">
        <v>482</v>
      </c>
      <c r="GA139" s="1">
        <v>14899</v>
      </c>
      <c r="GB139" s="1">
        <v>2350</v>
      </c>
      <c r="GC139" s="1">
        <v>13120</v>
      </c>
      <c r="GD139" s="1">
        <v>23944</v>
      </c>
      <c r="GE139" s="1">
        <v>28381</v>
      </c>
      <c r="GF139" s="1">
        <v>28020</v>
      </c>
      <c r="GG139" s="1">
        <v>213256</v>
      </c>
      <c r="GH139" s="1">
        <v>11232</v>
      </c>
      <c r="GI139" t="s">
        <v>272</v>
      </c>
      <c r="GJ139" s="1">
        <v>22374</v>
      </c>
      <c r="GK139" s="1">
        <v>5612</v>
      </c>
      <c r="GL139" s="1">
        <v>2222</v>
      </c>
      <c r="GM139" s="1">
        <v>1238</v>
      </c>
      <c r="GN139" s="1">
        <v>2152</v>
      </c>
      <c r="GO139" s="1">
        <v>16760</v>
      </c>
      <c r="GP139" s="1">
        <v>6761</v>
      </c>
      <c r="GQ139" s="1">
        <v>9148</v>
      </c>
      <c r="GR139">
        <v>410</v>
      </c>
      <c r="GS139">
        <v>442</v>
      </c>
      <c r="GT139">
        <v>2</v>
      </c>
      <c r="GU139" s="1">
        <v>185152</v>
      </c>
      <c r="GV139" s="1">
        <v>131510</v>
      </c>
      <c r="GW139" s="1">
        <v>20916</v>
      </c>
      <c r="GX139" s="1">
        <v>1264</v>
      </c>
      <c r="GY139" s="1">
        <v>19652</v>
      </c>
      <c r="GZ139">
        <v>61</v>
      </c>
      <c r="HA139" s="1">
        <v>17642</v>
      </c>
      <c r="HB139" s="1">
        <v>2018</v>
      </c>
      <c r="HC139" s="1">
        <v>3205</v>
      </c>
      <c r="HD139" s="1">
        <v>8669</v>
      </c>
      <c r="HE139">
        <v>94</v>
      </c>
      <c r="HF139" s="1">
        <v>1037</v>
      </c>
      <c r="HG139" s="1">
        <v>65213</v>
      </c>
      <c r="HH139" s="1">
        <v>5491</v>
      </c>
      <c r="HI139">
        <v>38</v>
      </c>
      <c r="HJ139">
        <v>219</v>
      </c>
      <c r="HK139" s="1">
        <v>5234</v>
      </c>
      <c r="HL139" s="1">
        <v>5491</v>
      </c>
      <c r="HM139" s="1">
        <v>4039</v>
      </c>
      <c r="HN139">
        <v>219</v>
      </c>
      <c r="HO139">
        <v>0</v>
      </c>
      <c r="HP139">
        <v>3</v>
      </c>
      <c r="HQ139">
        <v>243</v>
      </c>
      <c r="HR139">
        <v>216</v>
      </c>
      <c r="HS139">
        <v>13</v>
      </c>
      <c r="HT139">
        <v>373</v>
      </c>
      <c r="HU139">
        <v>0</v>
      </c>
      <c r="HV139">
        <v>442</v>
      </c>
      <c r="HW139">
        <v>163</v>
      </c>
      <c r="HX139" s="1">
        <v>164524</v>
      </c>
      <c r="HY139" s="1">
        <v>-103738</v>
      </c>
      <c r="HZ139" s="1">
        <v>-112727</v>
      </c>
      <c r="IA139" s="1">
        <v>-112788</v>
      </c>
      <c r="IB139" s="1">
        <v>-131779</v>
      </c>
      <c r="IC139" s="1">
        <v>18991</v>
      </c>
      <c r="ID139">
        <v>800</v>
      </c>
      <c r="IE139" s="1">
        <v>18191</v>
      </c>
      <c r="IF139">
        <v>61</v>
      </c>
      <c r="IG139" s="1">
        <v>17642</v>
      </c>
      <c r="IH139" s="1">
        <v>1757</v>
      </c>
      <c r="II139">
        <v>956</v>
      </c>
      <c r="IJ139" s="1">
        <v>-4362</v>
      </c>
      <c r="IK139">
        <v>94</v>
      </c>
      <c r="IL139">
        <v>974</v>
      </c>
      <c r="IM139" s="1">
        <v>-8073</v>
      </c>
      <c r="IN139">
        <v>163.1</v>
      </c>
      <c r="IO139">
        <v>-63.1</v>
      </c>
      <c r="IP139">
        <v>-68.5</v>
      </c>
      <c r="IQ139">
        <v>-68.599999999999994</v>
      </c>
      <c r="IR139">
        <v>-80.099999999999994</v>
      </c>
      <c r="IS139">
        <v>11.5</v>
      </c>
      <c r="IT139">
        <v>0.5</v>
      </c>
      <c r="IU139">
        <v>11.1</v>
      </c>
      <c r="IV139">
        <v>0</v>
      </c>
      <c r="IW139">
        <v>10.7</v>
      </c>
      <c r="IX139">
        <v>1.1000000000000001</v>
      </c>
      <c r="IY139">
        <v>0.6</v>
      </c>
      <c r="IZ139">
        <v>-2.7</v>
      </c>
      <c r="JA139">
        <v>0.1</v>
      </c>
      <c r="JB139">
        <v>22.5</v>
      </c>
      <c r="JC139" t="s">
        <v>272</v>
      </c>
      <c r="JD139" s="1">
        <v>79635</v>
      </c>
    </row>
    <row r="140" spans="3:264">
      <c r="C140">
        <v>1</v>
      </c>
      <c r="D140">
        <v>2005000202</v>
      </c>
      <c r="F140" t="s">
        <v>395</v>
      </c>
      <c r="G140" s="1">
        <v>2000</v>
      </c>
      <c r="H140">
        <v>934</v>
      </c>
      <c r="I140">
        <v>3.09</v>
      </c>
      <c r="J140">
        <v>0.62</v>
      </c>
      <c r="K140">
        <v>0.38</v>
      </c>
      <c r="L140">
        <v>0.2</v>
      </c>
      <c r="M140">
        <v>1.72</v>
      </c>
      <c r="N140">
        <v>34.700000000000003</v>
      </c>
      <c r="O140">
        <v>51.5</v>
      </c>
      <c r="P140">
        <v>69.099999999999994</v>
      </c>
      <c r="Q140">
        <v>39</v>
      </c>
      <c r="R140">
        <v>19.3</v>
      </c>
      <c r="S140">
        <v>36.799999999999997</v>
      </c>
      <c r="T140">
        <v>28</v>
      </c>
      <c r="U140">
        <v>20.6</v>
      </c>
      <c r="V140">
        <v>1.8</v>
      </c>
      <c r="W140" s="1">
        <v>614889</v>
      </c>
      <c r="X140" s="1">
        <v>257761</v>
      </c>
      <c r="Y140" s="1">
        <v>252210</v>
      </c>
      <c r="Z140" s="1">
        <v>165322</v>
      </c>
      <c r="AA140" s="1">
        <v>123326</v>
      </c>
      <c r="AB140" s="1">
        <v>94002</v>
      </c>
      <c r="AC140" s="1">
        <v>122135</v>
      </c>
      <c r="AD140" s="1">
        <v>1192</v>
      </c>
      <c r="AE140">
        <v>0</v>
      </c>
      <c r="AF140" s="1">
        <v>30041</v>
      </c>
      <c r="AG140" s="1">
        <v>29691</v>
      </c>
      <c r="AH140" s="1">
        <v>11955</v>
      </c>
      <c r="AI140" s="1">
        <v>3483</v>
      </c>
      <c r="AJ140">
        <v>961</v>
      </c>
      <c r="AK140" s="1">
        <v>2073</v>
      </c>
      <c r="AL140">
        <v>449</v>
      </c>
      <c r="AM140">
        <v>647</v>
      </c>
      <c r="AN140" s="1">
        <v>82759</v>
      </c>
      <c r="AO140" s="1">
        <v>1039</v>
      </c>
      <c r="AP140" s="1">
        <v>80910</v>
      </c>
      <c r="AQ140" s="1">
        <v>77465</v>
      </c>
      <c r="AR140" s="1">
        <v>3446</v>
      </c>
      <c r="AS140">
        <v>810</v>
      </c>
      <c r="AT140" s="1">
        <v>5550</v>
      </c>
      <c r="AU140" s="1">
        <v>3373</v>
      </c>
      <c r="AV140" s="1">
        <v>2177</v>
      </c>
      <c r="AW140" s="1">
        <v>288268</v>
      </c>
      <c r="AX140" s="1">
        <v>254949</v>
      </c>
      <c r="AY140" s="1">
        <v>22852</v>
      </c>
      <c r="AZ140" s="1">
        <v>12671</v>
      </c>
      <c r="BA140" s="1">
        <v>10181</v>
      </c>
      <c r="BB140">
        <v>174</v>
      </c>
      <c r="BC140">
        <v>0</v>
      </c>
      <c r="BD140">
        <v>139</v>
      </c>
      <c r="BE140">
        <v>494</v>
      </c>
      <c r="BF140" s="1">
        <v>9228</v>
      </c>
      <c r="BG140">
        <v>0</v>
      </c>
      <c r="BH140">
        <v>433</v>
      </c>
      <c r="BI140" s="1">
        <v>68861</v>
      </c>
      <c r="BJ140" s="1">
        <v>614889</v>
      </c>
      <c r="BK140" s="1">
        <v>267301</v>
      </c>
      <c r="BL140" s="1">
        <v>243609</v>
      </c>
      <c r="BM140" s="1">
        <v>56223</v>
      </c>
      <c r="BN140" s="1">
        <v>5842</v>
      </c>
      <c r="BO140" s="1">
        <v>2442</v>
      </c>
      <c r="BP140" s="1">
        <v>1991</v>
      </c>
      <c r="BQ140" s="1">
        <v>1166</v>
      </c>
      <c r="BR140">
        <v>243</v>
      </c>
      <c r="BS140" s="1">
        <v>5802</v>
      </c>
      <c r="BT140" s="1">
        <v>3569</v>
      </c>
      <c r="BU140" s="1">
        <v>1016</v>
      </c>
      <c r="BV140">
        <v>597</v>
      </c>
      <c r="BW140">
        <v>620</v>
      </c>
      <c r="BX140" s="1">
        <v>5067</v>
      </c>
      <c r="BY140" s="1">
        <v>4105</v>
      </c>
      <c r="BZ140">
        <v>962</v>
      </c>
      <c r="CA140" s="1">
        <v>2827</v>
      </c>
      <c r="CB140" s="1">
        <v>1206</v>
      </c>
      <c r="CC140">
        <v>972</v>
      </c>
      <c r="CD140">
        <v>648</v>
      </c>
      <c r="CE140" s="1">
        <v>7305</v>
      </c>
      <c r="CF140" s="1">
        <v>4660</v>
      </c>
      <c r="CG140">
        <v>553</v>
      </c>
      <c r="CH140" s="1">
        <v>1005</v>
      </c>
      <c r="CI140" s="1">
        <v>1087</v>
      </c>
      <c r="CJ140" s="1">
        <v>2409</v>
      </c>
      <c r="CK140" s="1">
        <v>2275</v>
      </c>
      <c r="CL140">
        <v>134</v>
      </c>
      <c r="CM140" s="1">
        <v>2549</v>
      </c>
      <c r="CN140">
        <v>251</v>
      </c>
      <c r="CO140" s="1">
        <v>2299</v>
      </c>
      <c r="CP140" s="1">
        <v>4400</v>
      </c>
      <c r="CQ140" s="1">
        <v>6929</v>
      </c>
      <c r="CR140" s="1">
        <v>2801</v>
      </c>
      <c r="CS140" s="1">
        <v>4129</v>
      </c>
      <c r="CT140" s="1">
        <v>2623</v>
      </c>
      <c r="CU140">
        <v>667</v>
      </c>
      <c r="CV140">
        <v>539</v>
      </c>
      <c r="CW140" s="1">
        <v>1418</v>
      </c>
      <c r="CX140" s="1">
        <v>2222</v>
      </c>
      <c r="CY140" s="1">
        <v>8249</v>
      </c>
      <c r="CZ140" s="1">
        <v>7150</v>
      </c>
      <c r="DA140" s="1">
        <v>1099</v>
      </c>
      <c r="DB140" s="1">
        <v>20353</v>
      </c>
      <c r="DC140" s="1">
        <v>12637</v>
      </c>
      <c r="DD140" s="1">
        <v>7716</v>
      </c>
      <c r="DE140" s="1">
        <v>2988</v>
      </c>
      <c r="DF140" s="1">
        <v>4728</v>
      </c>
      <c r="DG140" s="1">
        <v>24478</v>
      </c>
      <c r="DH140" s="1">
        <v>10062</v>
      </c>
      <c r="DI140" s="1">
        <v>6992</v>
      </c>
      <c r="DJ140" s="1">
        <v>2745</v>
      </c>
      <c r="DK140" s="1">
        <v>4680</v>
      </c>
      <c r="DL140" s="1">
        <v>4952</v>
      </c>
      <c r="DM140">
        <v>830</v>
      </c>
      <c r="DN140">
        <v>520</v>
      </c>
      <c r="DO140">
        <v>238</v>
      </c>
      <c r="DP140">
        <v>73</v>
      </c>
      <c r="DQ140">
        <v>478</v>
      </c>
      <c r="DR140">
        <v>241</v>
      </c>
      <c r="DS140" s="1">
        <v>1454</v>
      </c>
      <c r="DT140" s="1">
        <v>1532</v>
      </c>
      <c r="DU140">
        <v>417</v>
      </c>
      <c r="DV140" s="1">
        <v>8062</v>
      </c>
      <c r="DW140">
        <v>79</v>
      </c>
      <c r="DX140" s="1">
        <v>3248</v>
      </c>
      <c r="DY140" s="1">
        <v>1072</v>
      </c>
      <c r="DZ140" s="1">
        <v>1898</v>
      </c>
      <c r="EA140">
        <v>278</v>
      </c>
      <c r="EB140" s="1">
        <v>1499</v>
      </c>
      <c r="EC140">
        <v>300</v>
      </c>
      <c r="ED140" s="1">
        <v>1123</v>
      </c>
      <c r="EE140">
        <v>76</v>
      </c>
      <c r="EF140">
        <v>956</v>
      </c>
      <c r="EG140">
        <v>332</v>
      </c>
      <c r="EH140">
        <v>545</v>
      </c>
      <c r="EI140">
        <v>78</v>
      </c>
      <c r="EJ140">
        <v>161</v>
      </c>
      <c r="EK140">
        <v>700</v>
      </c>
      <c r="EL140">
        <v>976</v>
      </c>
      <c r="EM140">
        <v>444</v>
      </c>
      <c r="EN140" s="1">
        <v>10086</v>
      </c>
      <c r="EO140" s="1">
        <v>1303</v>
      </c>
      <c r="EP140" s="1">
        <v>1014</v>
      </c>
      <c r="EQ140" s="1">
        <v>2420</v>
      </c>
      <c r="ER140" s="1">
        <v>5348</v>
      </c>
      <c r="ES140" s="1">
        <v>29736</v>
      </c>
      <c r="ET140" s="1">
        <v>4118</v>
      </c>
      <c r="EU140" s="1">
        <v>16433</v>
      </c>
      <c r="EV140" s="1">
        <v>4105</v>
      </c>
      <c r="EW140">
        <v>181</v>
      </c>
      <c r="EX140" s="1">
        <v>12147</v>
      </c>
      <c r="EY140" s="1">
        <v>9184</v>
      </c>
      <c r="EZ140" s="1">
        <v>8219</v>
      </c>
      <c r="FA140" s="1">
        <v>6978</v>
      </c>
      <c r="FB140">
        <v>31</v>
      </c>
      <c r="FC140" s="1">
        <v>1210</v>
      </c>
      <c r="FD140" s="1">
        <v>21295</v>
      </c>
      <c r="FE140" s="1">
        <v>2015</v>
      </c>
      <c r="FF140" s="1">
        <v>3626</v>
      </c>
      <c r="FG140" s="1">
        <v>3981</v>
      </c>
      <c r="FH140" s="1">
        <v>11674</v>
      </c>
      <c r="FI140">
        <v>495</v>
      </c>
      <c r="FJ140" s="1">
        <v>2244</v>
      </c>
      <c r="FK140" s="1">
        <v>3699</v>
      </c>
      <c r="FL140" s="1">
        <v>5236</v>
      </c>
      <c r="FM140" s="1">
        <v>60203</v>
      </c>
      <c r="FN140" s="1">
        <v>25540</v>
      </c>
      <c r="FO140" s="1">
        <v>2386</v>
      </c>
      <c r="FP140" s="1">
        <v>2616</v>
      </c>
      <c r="FQ140" s="1">
        <v>1112</v>
      </c>
      <c r="FR140">
        <v>923</v>
      </c>
      <c r="FS140" s="1">
        <v>18504</v>
      </c>
      <c r="FT140" s="1">
        <v>14010</v>
      </c>
      <c r="FU140" s="1">
        <v>14839</v>
      </c>
      <c r="FV140" s="1">
        <v>2802</v>
      </c>
      <c r="FW140">
        <v>167</v>
      </c>
      <c r="FX140">
        <v>535</v>
      </c>
      <c r="FY140" s="1">
        <v>1008</v>
      </c>
      <c r="FZ140">
        <v>638</v>
      </c>
      <c r="GA140" s="1">
        <v>7385</v>
      </c>
      <c r="GB140" s="1">
        <v>2303</v>
      </c>
      <c r="GC140" s="1">
        <v>5813</v>
      </c>
      <c r="GD140" s="1">
        <v>14493</v>
      </c>
      <c r="GE140" s="1">
        <v>22811</v>
      </c>
      <c r="GF140" s="1">
        <v>13199</v>
      </c>
      <c r="GG140" s="1">
        <v>185697</v>
      </c>
      <c r="GH140" s="1">
        <v>11768</v>
      </c>
      <c r="GI140" t="s">
        <v>272</v>
      </c>
      <c r="GJ140" s="1">
        <v>23692</v>
      </c>
      <c r="GK140" s="1">
        <v>6633</v>
      </c>
      <c r="GL140" s="1">
        <v>1727</v>
      </c>
      <c r="GM140" s="1">
        <v>1505</v>
      </c>
      <c r="GN140" s="1">
        <v>3400</v>
      </c>
      <c r="GO140" s="1">
        <v>17033</v>
      </c>
      <c r="GP140" s="1">
        <v>6689</v>
      </c>
      <c r="GQ140" s="1">
        <v>8825</v>
      </c>
      <c r="GR140" s="1">
        <v>1067</v>
      </c>
      <c r="GS140">
        <v>452</v>
      </c>
      <c r="GT140">
        <v>26</v>
      </c>
      <c r="GU140" s="1">
        <v>279276</v>
      </c>
      <c r="GV140" s="1">
        <v>223644</v>
      </c>
      <c r="GW140" s="1">
        <v>22040</v>
      </c>
      <c r="GX140">
        <v>762</v>
      </c>
      <c r="GY140" s="1">
        <v>21278</v>
      </c>
      <c r="GZ140">
        <v>271</v>
      </c>
      <c r="HA140" s="1">
        <v>17231</v>
      </c>
      <c r="HB140" s="1">
        <v>2032</v>
      </c>
      <c r="HC140" s="1">
        <v>2903</v>
      </c>
      <c r="HD140" s="1">
        <v>10705</v>
      </c>
      <c r="HE140">
        <v>0</v>
      </c>
      <c r="HF140">
        <v>448</v>
      </c>
      <c r="HG140" s="1">
        <v>68312</v>
      </c>
      <c r="HH140" s="1">
        <v>4935</v>
      </c>
      <c r="HI140">
        <v>422</v>
      </c>
      <c r="HJ140">
        <v>171</v>
      </c>
      <c r="HK140" s="1">
        <v>4342</v>
      </c>
      <c r="HL140" s="1">
        <v>4935</v>
      </c>
      <c r="HM140" s="1">
        <v>3259</v>
      </c>
      <c r="HN140">
        <v>171</v>
      </c>
      <c r="HO140">
        <v>0</v>
      </c>
      <c r="HP140">
        <v>6</v>
      </c>
      <c r="HQ140">
        <v>438</v>
      </c>
      <c r="HR140">
        <v>289</v>
      </c>
      <c r="HS140">
        <v>18</v>
      </c>
      <c r="HT140">
        <v>444</v>
      </c>
      <c r="HU140">
        <v>0</v>
      </c>
      <c r="HV140">
        <v>315</v>
      </c>
      <c r="HW140">
        <v>167</v>
      </c>
      <c r="HX140" s="1">
        <v>234069</v>
      </c>
      <c r="HY140" s="1">
        <v>-9541</v>
      </c>
      <c r="HZ140" s="1">
        <v>-32018</v>
      </c>
      <c r="IA140" s="1">
        <v>-32116</v>
      </c>
      <c r="IB140" s="1">
        <v>-31305</v>
      </c>
      <c r="IC140">
        <v>-812</v>
      </c>
      <c r="ID140" s="1">
        <v>-11909</v>
      </c>
      <c r="IE140" s="1">
        <v>11097</v>
      </c>
      <c r="IF140">
        <v>98</v>
      </c>
      <c r="IG140" s="1">
        <v>17231</v>
      </c>
      <c r="IH140" s="1">
        <v>1893</v>
      </c>
      <c r="II140" s="1">
        <v>2410</v>
      </c>
      <c r="IJ140" s="1">
        <v>1478</v>
      </c>
      <c r="IK140">
        <v>0</v>
      </c>
      <c r="IL140">
        <v>15</v>
      </c>
      <c r="IM140">
        <v>-549</v>
      </c>
      <c r="IN140">
        <v>104.1</v>
      </c>
      <c r="IO140">
        <v>-4.0999999999999996</v>
      </c>
      <c r="IP140">
        <v>-13.7</v>
      </c>
      <c r="IQ140">
        <v>-13.7</v>
      </c>
      <c r="IR140">
        <v>-13.4</v>
      </c>
      <c r="IS140">
        <v>-0.3</v>
      </c>
      <c r="IT140">
        <v>-5.0999999999999996</v>
      </c>
      <c r="IU140">
        <v>4.7</v>
      </c>
      <c r="IV140">
        <v>0</v>
      </c>
      <c r="IW140">
        <v>7.4</v>
      </c>
      <c r="IX140">
        <v>0.8</v>
      </c>
      <c r="IY140">
        <v>1</v>
      </c>
      <c r="IZ140">
        <v>0.6</v>
      </c>
      <c r="JA140">
        <v>0</v>
      </c>
      <c r="JB140">
        <v>23.1</v>
      </c>
      <c r="JC140" t="s">
        <v>272</v>
      </c>
      <c r="JD140" s="1">
        <v>80127</v>
      </c>
    </row>
    <row r="141" spans="3:264">
      <c r="C141">
        <v>1</v>
      </c>
      <c r="D141">
        <v>2005000101</v>
      </c>
      <c r="F141" t="s">
        <v>396</v>
      </c>
      <c r="G141" s="1">
        <v>2000</v>
      </c>
      <c r="H141">
        <v>922</v>
      </c>
      <c r="I141">
        <v>3.09</v>
      </c>
      <c r="J141">
        <v>0.62</v>
      </c>
      <c r="K141">
        <v>0.37</v>
      </c>
      <c r="L141">
        <v>0.19</v>
      </c>
      <c r="M141">
        <v>1.69</v>
      </c>
      <c r="N141">
        <v>33.6</v>
      </c>
      <c r="O141">
        <v>51.2</v>
      </c>
      <c r="P141">
        <v>66.900000000000006</v>
      </c>
      <c r="Q141">
        <v>39.200000000000003</v>
      </c>
      <c r="R141">
        <v>18.3</v>
      </c>
      <c r="S141">
        <v>36.5</v>
      </c>
      <c r="T141">
        <v>29</v>
      </c>
      <c r="U141">
        <v>19.8</v>
      </c>
      <c r="V141">
        <v>0.9</v>
      </c>
      <c r="W141" s="1">
        <v>525841</v>
      </c>
      <c r="X141" s="1">
        <v>169384</v>
      </c>
      <c r="Y141" s="1">
        <v>160640</v>
      </c>
      <c r="Z141" s="1">
        <v>154883</v>
      </c>
      <c r="AA141" s="1">
        <v>118638</v>
      </c>
      <c r="AB141" s="1">
        <v>88119</v>
      </c>
      <c r="AC141" s="1">
        <v>115717</v>
      </c>
      <c r="AD141" s="1">
        <v>1246</v>
      </c>
      <c r="AE141" s="1">
        <v>1674</v>
      </c>
      <c r="AF141" s="1">
        <v>29855</v>
      </c>
      <c r="AG141" s="1">
        <v>29704</v>
      </c>
      <c r="AH141" s="1">
        <v>6390</v>
      </c>
      <c r="AI141" s="1">
        <v>1783</v>
      </c>
      <c r="AJ141">
        <v>713</v>
      </c>
      <c r="AK141">
        <v>704</v>
      </c>
      <c r="AL141">
        <v>366</v>
      </c>
      <c r="AM141">
        <v>0</v>
      </c>
      <c r="AN141" s="1">
        <v>3974</v>
      </c>
      <c r="AO141">
        <v>105</v>
      </c>
      <c r="AP141" s="1">
        <v>2648</v>
      </c>
      <c r="AQ141" s="1">
        <v>1821</v>
      </c>
      <c r="AR141">
        <v>827</v>
      </c>
      <c r="AS141" s="1">
        <v>1221</v>
      </c>
      <c r="AT141" s="1">
        <v>8743</v>
      </c>
      <c r="AU141" s="1">
        <v>5217</v>
      </c>
      <c r="AV141" s="1">
        <v>3526</v>
      </c>
      <c r="AW141" s="1">
        <v>261471</v>
      </c>
      <c r="AX141" s="1">
        <v>234714</v>
      </c>
      <c r="AY141" s="1">
        <v>1715</v>
      </c>
      <c r="AZ141">
        <v>641</v>
      </c>
      <c r="BA141" s="1">
        <v>1073</v>
      </c>
      <c r="BB141">
        <v>584</v>
      </c>
      <c r="BC141">
        <v>0</v>
      </c>
      <c r="BD141" s="1">
        <v>2114</v>
      </c>
      <c r="BE141" s="1">
        <v>10774</v>
      </c>
      <c r="BF141" s="1">
        <v>11088</v>
      </c>
      <c r="BG141">
        <v>0</v>
      </c>
      <c r="BH141">
        <v>482</v>
      </c>
      <c r="BI141" s="1">
        <v>94987</v>
      </c>
      <c r="BJ141" s="1">
        <v>525841</v>
      </c>
      <c r="BK141" s="1">
        <v>275888</v>
      </c>
      <c r="BL141" s="1">
        <v>254357</v>
      </c>
      <c r="BM141" s="1">
        <v>57008</v>
      </c>
      <c r="BN141" s="1">
        <v>5153</v>
      </c>
      <c r="BO141" s="1">
        <v>1759</v>
      </c>
      <c r="BP141" s="1">
        <v>1930</v>
      </c>
      <c r="BQ141" s="1">
        <v>1167</v>
      </c>
      <c r="BR141">
        <v>297</v>
      </c>
      <c r="BS141" s="1">
        <v>6168</v>
      </c>
      <c r="BT141" s="1">
        <v>3977</v>
      </c>
      <c r="BU141" s="1">
        <v>1003</v>
      </c>
      <c r="BV141">
        <v>600</v>
      </c>
      <c r="BW141">
        <v>587</v>
      </c>
      <c r="BX141" s="1">
        <v>5221</v>
      </c>
      <c r="BY141" s="1">
        <v>4306</v>
      </c>
      <c r="BZ141">
        <v>915</v>
      </c>
      <c r="CA141" s="1">
        <v>2673</v>
      </c>
      <c r="CB141" s="1">
        <v>1185</v>
      </c>
      <c r="CC141">
        <v>846</v>
      </c>
      <c r="CD141">
        <v>642</v>
      </c>
      <c r="CE141" s="1">
        <v>6820</v>
      </c>
      <c r="CF141" s="1">
        <v>4245</v>
      </c>
      <c r="CG141">
        <v>559</v>
      </c>
      <c r="CH141" s="1">
        <v>1032</v>
      </c>
      <c r="CI141">
        <v>984</v>
      </c>
      <c r="CJ141" s="1">
        <v>2219</v>
      </c>
      <c r="CK141" s="1">
        <v>2101</v>
      </c>
      <c r="CL141">
        <v>117</v>
      </c>
      <c r="CM141" s="1">
        <v>2595</v>
      </c>
      <c r="CN141">
        <v>200</v>
      </c>
      <c r="CO141" s="1">
        <v>2394</v>
      </c>
      <c r="CP141" s="1">
        <v>4004</v>
      </c>
      <c r="CQ141" s="1">
        <v>7108</v>
      </c>
      <c r="CR141" s="1">
        <v>2853</v>
      </c>
      <c r="CS141" s="1">
        <v>4255</v>
      </c>
      <c r="CT141" s="1">
        <v>2822</v>
      </c>
      <c r="CU141">
        <v>785</v>
      </c>
      <c r="CV141">
        <v>554</v>
      </c>
      <c r="CW141" s="1">
        <v>1483</v>
      </c>
      <c r="CX141" s="1">
        <v>2408</v>
      </c>
      <c r="CY141" s="1">
        <v>9817</v>
      </c>
      <c r="CZ141" s="1">
        <v>8852</v>
      </c>
      <c r="DA141">
        <v>965</v>
      </c>
      <c r="DB141" s="1">
        <v>18725</v>
      </c>
      <c r="DC141" s="1">
        <v>14542</v>
      </c>
      <c r="DD141" s="1">
        <v>4182</v>
      </c>
      <c r="DE141" s="1">
        <v>2160</v>
      </c>
      <c r="DF141" s="1">
        <v>2022</v>
      </c>
      <c r="DG141" s="1">
        <v>22851</v>
      </c>
      <c r="DH141" s="1">
        <v>9440</v>
      </c>
      <c r="DI141" s="1">
        <v>6363</v>
      </c>
      <c r="DJ141" s="1">
        <v>2622</v>
      </c>
      <c r="DK141" s="1">
        <v>4425</v>
      </c>
      <c r="DL141" s="1">
        <v>8674</v>
      </c>
      <c r="DM141" s="1">
        <v>3421</v>
      </c>
      <c r="DN141" s="1">
        <v>1348</v>
      </c>
      <c r="DO141" s="1">
        <v>1603</v>
      </c>
      <c r="DP141">
        <v>470</v>
      </c>
      <c r="DQ141" s="1">
        <v>1024</v>
      </c>
      <c r="DR141">
        <v>497</v>
      </c>
      <c r="DS141" s="1">
        <v>1666</v>
      </c>
      <c r="DT141" s="1">
        <v>1443</v>
      </c>
      <c r="DU141">
        <v>622</v>
      </c>
      <c r="DV141" s="1">
        <v>12183</v>
      </c>
      <c r="DW141">
        <v>174</v>
      </c>
      <c r="DX141" s="1">
        <v>4896</v>
      </c>
      <c r="DY141" s="1">
        <v>1702</v>
      </c>
      <c r="DZ141" s="1">
        <v>2646</v>
      </c>
      <c r="EA141">
        <v>548</v>
      </c>
      <c r="EB141" s="1">
        <v>2648</v>
      </c>
      <c r="EC141">
        <v>822</v>
      </c>
      <c r="ED141" s="1">
        <v>1669</v>
      </c>
      <c r="EE141">
        <v>156</v>
      </c>
      <c r="EF141" s="1">
        <v>1031</v>
      </c>
      <c r="EG141">
        <v>353</v>
      </c>
      <c r="EH141">
        <v>584</v>
      </c>
      <c r="EI141">
        <v>95</v>
      </c>
      <c r="EJ141">
        <v>205</v>
      </c>
      <c r="EK141" s="1">
        <v>1222</v>
      </c>
      <c r="EL141" s="1">
        <v>1354</v>
      </c>
      <c r="EM141">
        <v>653</v>
      </c>
      <c r="EN141" s="1">
        <v>10342</v>
      </c>
      <c r="EO141" s="1">
        <v>1457</v>
      </c>
      <c r="EP141">
        <v>694</v>
      </c>
      <c r="EQ141" s="1">
        <v>1739</v>
      </c>
      <c r="ER141" s="1">
        <v>6452</v>
      </c>
      <c r="ES141" s="1">
        <v>33176</v>
      </c>
      <c r="ET141" s="1">
        <v>4021</v>
      </c>
      <c r="EU141" s="1">
        <v>19083</v>
      </c>
      <c r="EV141" s="1">
        <v>5985</v>
      </c>
      <c r="EW141">
        <v>93</v>
      </c>
      <c r="EX141" s="1">
        <v>13006</v>
      </c>
      <c r="EY141" s="1">
        <v>10072</v>
      </c>
      <c r="EZ141" s="1">
        <v>6400</v>
      </c>
      <c r="FA141" s="1">
        <v>4909</v>
      </c>
      <c r="FB141">
        <v>90</v>
      </c>
      <c r="FC141" s="1">
        <v>1402</v>
      </c>
      <c r="FD141" s="1">
        <v>22563</v>
      </c>
      <c r="FE141" s="1">
        <v>2413</v>
      </c>
      <c r="FF141" s="1">
        <v>4917</v>
      </c>
      <c r="FG141" s="1">
        <v>3733</v>
      </c>
      <c r="FH141" s="1">
        <v>11501</v>
      </c>
      <c r="FI141">
        <v>865</v>
      </c>
      <c r="FJ141" s="1">
        <v>2832</v>
      </c>
      <c r="FK141" s="1">
        <v>3602</v>
      </c>
      <c r="FL141" s="1">
        <v>4203</v>
      </c>
      <c r="FM141" s="1">
        <v>62435</v>
      </c>
      <c r="FN141" s="1">
        <v>14993</v>
      </c>
      <c r="FO141" s="1">
        <v>2138</v>
      </c>
      <c r="FP141" s="1">
        <v>2967</v>
      </c>
      <c r="FQ141" s="1">
        <v>1138</v>
      </c>
      <c r="FR141" s="1">
        <v>1206</v>
      </c>
      <c r="FS141" s="1">
        <v>7545</v>
      </c>
      <c r="FT141" s="1">
        <v>12056</v>
      </c>
      <c r="FU141" s="1">
        <v>28503</v>
      </c>
      <c r="FV141" s="1">
        <v>4497</v>
      </c>
      <c r="FW141">
        <v>813</v>
      </c>
      <c r="FX141">
        <v>615</v>
      </c>
      <c r="FY141" s="1">
        <v>1437</v>
      </c>
      <c r="FZ141">
        <v>526</v>
      </c>
      <c r="GA141" s="1">
        <v>18612</v>
      </c>
      <c r="GB141" s="1">
        <v>2003</v>
      </c>
      <c r="GC141" s="1">
        <v>6882</v>
      </c>
      <c r="GD141" s="1">
        <v>13089</v>
      </c>
      <c r="GE141" s="1">
        <v>24176</v>
      </c>
      <c r="GF141" s="1">
        <v>25494</v>
      </c>
      <c r="GG141" s="1">
        <v>200292</v>
      </c>
      <c r="GH141" s="1">
        <v>11556</v>
      </c>
      <c r="GI141" t="s">
        <v>272</v>
      </c>
      <c r="GJ141" s="1">
        <v>21532</v>
      </c>
      <c r="GK141" s="1">
        <v>5799</v>
      </c>
      <c r="GL141" s="1">
        <v>1404</v>
      </c>
      <c r="GM141" s="1">
        <v>1648</v>
      </c>
      <c r="GN141" s="1">
        <v>2746</v>
      </c>
      <c r="GO141" s="1">
        <v>12936</v>
      </c>
      <c r="GP141" s="1">
        <v>5913</v>
      </c>
      <c r="GQ141" s="1">
        <v>6147</v>
      </c>
      <c r="GR141">
        <v>396</v>
      </c>
      <c r="GS141">
        <v>481</v>
      </c>
      <c r="GT141" s="1">
        <v>2797</v>
      </c>
      <c r="GU141" s="1">
        <v>184360</v>
      </c>
      <c r="GV141" s="1">
        <v>125860</v>
      </c>
      <c r="GW141" s="1">
        <v>22134</v>
      </c>
      <c r="GX141" s="1">
        <v>1218</v>
      </c>
      <c r="GY141" s="1">
        <v>20915</v>
      </c>
      <c r="GZ141">
        <v>43</v>
      </c>
      <c r="HA141" s="1">
        <v>17519</v>
      </c>
      <c r="HB141" s="1">
        <v>2519</v>
      </c>
      <c r="HC141" s="1">
        <v>5121</v>
      </c>
      <c r="HD141" s="1">
        <v>9417</v>
      </c>
      <c r="HE141" s="1">
        <v>1229</v>
      </c>
      <c r="HF141">
        <v>519</v>
      </c>
      <c r="HG141" s="1">
        <v>65593</v>
      </c>
      <c r="HH141" s="1">
        <v>8519</v>
      </c>
      <c r="HI141">
        <v>85</v>
      </c>
      <c r="HJ141">
        <v>217</v>
      </c>
      <c r="HK141" s="1">
        <v>8216</v>
      </c>
      <c r="HL141" s="1">
        <v>8519</v>
      </c>
      <c r="HM141" s="1">
        <v>6437</v>
      </c>
      <c r="HN141">
        <v>217</v>
      </c>
      <c r="HO141">
        <v>0</v>
      </c>
      <c r="HP141">
        <v>12</v>
      </c>
      <c r="HQ141">
        <v>463</v>
      </c>
      <c r="HR141">
        <v>688</v>
      </c>
      <c r="HS141">
        <v>26</v>
      </c>
      <c r="HT141">
        <v>255</v>
      </c>
      <c r="HU141">
        <v>0</v>
      </c>
      <c r="HV141">
        <v>450</v>
      </c>
      <c r="HW141">
        <v>188</v>
      </c>
      <c r="HX141" s="1">
        <v>147852</v>
      </c>
      <c r="HY141" s="1">
        <v>-106504</v>
      </c>
      <c r="HZ141" s="1">
        <v>-88976</v>
      </c>
      <c r="IA141" s="1">
        <v>-88434</v>
      </c>
      <c r="IB141" s="1">
        <v>-108853</v>
      </c>
      <c r="IC141" s="1">
        <v>20419</v>
      </c>
      <c r="ID141">
        <v>577</v>
      </c>
      <c r="IE141" s="1">
        <v>19842</v>
      </c>
      <c r="IF141">
        <v>-542</v>
      </c>
      <c r="IG141" s="1">
        <v>17519</v>
      </c>
      <c r="IH141">
        <v>404</v>
      </c>
      <c r="II141" s="1">
        <v>-5652</v>
      </c>
      <c r="IJ141" s="1">
        <v>-1671</v>
      </c>
      <c r="IK141" s="1">
        <v>1229</v>
      </c>
      <c r="IL141">
        <v>37</v>
      </c>
      <c r="IM141" s="1">
        <v>-29394</v>
      </c>
      <c r="IN141">
        <v>172</v>
      </c>
      <c r="IO141">
        <v>-72</v>
      </c>
      <c r="IP141">
        <v>-60.2</v>
      </c>
      <c r="IQ141">
        <v>-59.8</v>
      </c>
      <c r="IR141">
        <v>-73.599999999999994</v>
      </c>
      <c r="IS141">
        <v>13.8</v>
      </c>
      <c r="IT141">
        <v>0.4</v>
      </c>
      <c r="IU141">
        <v>13.4</v>
      </c>
      <c r="IV141">
        <v>-0.4</v>
      </c>
      <c r="IW141">
        <v>11.8</v>
      </c>
      <c r="IX141">
        <v>0.3</v>
      </c>
      <c r="IY141">
        <v>-3.8</v>
      </c>
      <c r="IZ141">
        <v>-1.1000000000000001</v>
      </c>
      <c r="JA141">
        <v>0.8</v>
      </c>
      <c r="JB141">
        <v>22.4</v>
      </c>
      <c r="JC141" t="s">
        <v>272</v>
      </c>
      <c r="JD141" s="1">
        <v>80567</v>
      </c>
    </row>
    <row r="142" spans="3:264">
      <c r="C142">
        <v>1</v>
      </c>
      <c r="D142">
        <v>2004001212</v>
      </c>
      <c r="F142" t="s">
        <v>397</v>
      </c>
      <c r="G142" s="1">
        <v>2000</v>
      </c>
      <c r="H142">
        <v>941</v>
      </c>
      <c r="I142">
        <v>3.06</v>
      </c>
      <c r="J142">
        <v>0.65</v>
      </c>
      <c r="K142">
        <v>0.35</v>
      </c>
      <c r="L142">
        <v>0.19</v>
      </c>
      <c r="M142">
        <v>1.64</v>
      </c>
      <c r="N142">
        <v>31.3</v>
      </c>
      <c r="O142">
        <v>50.5</v>
      </c>
      <c r="P142">
        <v>67.2</v>
      </c>
      <c r="Q142">
        <v>39.4</v>
      </c>
      <c r="R142">
        <v>15.5</v>
      </c>
      <c r="S142">
        <v>37.1</v>
      </c>
      <c r="T142">
        <v>28.2</v>
      </c>
      <c r="U142">
        <v>20.9</v>
      </c>
      <c r="V142">
        <v>1.6</v>
      </c>
      <c r="W142" s="1">
        <v>696001</v>
      </c>
      <c r="X142" s="1">
        <v>313725</v>
      </c>
      <c r="Y142" s="1">
        <v>307487</v>
      </c>
      <c r="Z142" s="1">
        <v>223407</v>
      </c>
      <c r="AA142" s="1">
        <v>173192</v>
      </c>
      <c r="AB142" s="1">
        <v>131276</v>
      </c>
      <c r="AC142" s="1">
        <v>120885</v>
      </c>
      <c r="AD142" s="1">
        <v>1666</v>
      </c>
      <c r="AE142" s="1">
        <v>50641</v>
      </c>
      <c r="AF142" s="1">
        <v>42943</v>
      </c>
      <c r="AG142" s="1">
        <v>42727</v>
      </c>
      <c r="AH142" s="1">
        <v>7272</v>
      </c>
      <c r="AI142" s="1">
        <v>1534</v>
      </c>
      <c r="AJ142">
        <v>354</v>
      </c>
      <c r="AK142">
        <v>810</v>
      </c>
      <c r="AL142">
        <v>370</v>
      </c>
      <c r="AM142">
        <v>0</v>
      </c>
      <c r="AN142" s="1">
        <v>82546</v>
      </c>
      <c r="AO142" s="1">
        <v>1109</v>
      </c>
      <c r="AP142" s="1">
        <v>80967</v>
      </c>
      <c r="AQ142" s="1">
        <v>72683</v>
      </c>
      <c r="AR142" s="1">
        <v>8284</v>
      </c>
      <c r="AS142">
        <v>470</v>
      </c>
      <c r="AT142" s="1">
        <v>6238</v>
      </c>
      <c r="AU142" s="1">
        <v>2764</v>
      </c>
      <c r="AV142" s="1">
        <v>3474</v>
      </c>
      <c r="AW142" s="1">
        <v>309386</v>
      </c>
      <c r="AX142" s="1">
        <v>271123</v>
      </c>
      <c r="AY142" s="1">
        <v>10411</v>
      </c>
      <c r="AZ142" s="1">
        <v>9839</v>
      </c>
      <c r="BA142">
        <v>572</v>
      </c>
      <c r="BB142">
        <v>341</v>
      </c>
      <c r="BC142" s="1">
        <v>12446</v>
      </c>
      <c r="BD142">
        <v>675</v>
      </c>
      <c r="BE142">
        <v>941</v>
      </c>
      <c r="BF142" s="1">
        <v>12611</v>
      </c>
      <c r="BG142">
        <v>0</v>
      </c>
      <c r="BH142">
        <v>838</v>
      </c>
      <c r="BI142" s="1">
        <v>72890</v>
      </c>
      <c r="BJ142" s="1">
        <v>696001</v>
      </c>
      <c r="BK142" s="1">
        <v>288429</v>
      </c>
      <c r="BL142" s="1">
        <v>259900</v>
      </c>
      <c r="BM142" s="1">
        <v>73073</v>
      </c>
      <c r="BN142" s="1">
        <v>7255</v>
      </c>
      <c r="BO142" s="1">
        <v>2710</v>
      </c>
      <c r="BP142" s="1">
        <v>2018</v>
      </c>
      <c r="BQ142" s="1">
        <v>1364</v>
      </c>
      <c r="BR142" s="1">
        <v>1162</v>
      </c>
      <c r="BS142" s="1">
        <v>9247</v>
      </c>
      <c r="BT142" s="1">
        <v>5433</v>
      </c>
      <c r="BU142" s="1">
        <v>1509</v>
      </c>
      <c r="BV142" s="1">
        <v>1174</v>
      </c>
      <c r="BW142" s="1">
        <v>1131</v>
      </c>
      <c r="BX142" s="1">
        <v>6634</v>
      </c>
      <c r="BY142" s="1">
        <v>5432</v>
      </c>
      <c r="BZ142" s="1">
        <v>1201</v>
      </c>
      <c r="CA142" s="1">
        <v>3207</v>
      </c>
      <c r="CB142" s="1">
        <v>1424</v>
      </c>
      <c r="CC142" s="1">
        <v>1044</v>
      </c>
      <c r="CD142">
        <v>738</v>
      </c>
      <c r="CE142" s="1">
        <v>8362</v>
      </c>
      <c r="CF142" s="1">
        <v>5087</v>
      </c>
      <c r="CG142">
        <v>881</v>
      </c>
      <c r="CH142" s="1">
        <v>1147</v>
      </c>
      <c r="CI142" s="1">
        <v>1246</v>
      </c>
      <c r="CJ142" s="1">
        <v>2693</v>
      </c>
      <c r="CK142" s="1">
        <v>2439</v>
      </c>
      <c r="CL142">
        <v>254</v>
      </c>
      <c r="CM142" s="1">
        <v>3341</v>
      </c>
      <c r="CN142">
        <v>318</v>
      </c>
      <c r="CO142" s="1">
        <v>3023</v>
      </c>
      <c r="CP142" s="1">
        <v>5111</v>
      </c>
      <c r="CQ142" s="1">
        <v>9977</v>
      </c>
      <c r="CR142" s="1">
        <v>3145</v>
      </c>
      <c r="CS142" s="1">
        <v>6833</v>
      </c>
      <c r="CT142" s="1">
        <v>3110</v>
      </c>
      <c r="CU142">
        <v>843</v>
      </c>
      <c r="CV142">
        <v>636</v>
      </c>
      <c r="CW142" s="1">
        <v>1631</v>
      </c>
      <c r="CX142" s="1">
        <v>3515</v>
      </c>
      <c r="CY142" s="1">
        <v>10622</v>
      </c>
      <c r="CZ142" s="1">
        <v>9769</v>
      </c>
      <c r="DA142">
        <v>854</v>
      </c>
      <c r="DB142" s="1">
        <v>22679</v>
      </c>
      <c r="DC142" s="1">
        <v>13691</v>
      </c>
      <c r="DD142" s="1">
        <v>8988</v>
      </c>
      <c r="DE142" s="1">
        <v>3369</v>
      </c>
      <c r="DF142" s="1">
        <v>5619</v>
      </c>
      <c r="DG142" s="1">
        <v>18889</v>
      </c>
      <c r="DH142" s="1">
        <v>7486</v>
      </c>
      <c r="DI142" s="1">
        <v>5038</v>
      </c>
      <c r="DJ142" s="1">
        <v>2120</v>
      </c>
      <c r="DK142" s="1">
        <v>4244</v>
      </c>
      <c r="DL142" s="1">
        <v>10295</v>
      </c>
      <c r="DM142" s="1">
        <v>3364</v>
      </c>
      <c r="DN142" s="1">
        <v>1562</v>
      </c>
      <c r="DO142">
        <v>895</v>
      </c>
      <c r="DP142">
        <v>907</v>
      </c>
      <c r="DQ142" s="1">
        <v>1047</v>
      </c>
      <c r="DR142">
        <v>601</v>
      </c>
      <c r="DS142" s="1">
        <v>2282</v>
      </c>
      <c r="DT142" s="1">
        <v>2228</v>
      </c>
      <c r="DU142">
        <v>774</v>
      </c>
      <c r="DV142" s="1">
        <v>11955</v>
      </c>
      <c r="DW142">
        <v>385</v>
      </c>
      <c r="DX142" s="1">
        <v>4878</v>
      </c>
      <c r="DY142" s="1">
        <v>1662</v>
      </c>
      <c r="DZ142" s="1">
        <v>2581</v>
      </c>
      <c r="EA142">
        <v>636</v>
      </c>
      <c r="EB142" s="1">
        <v>2213</v>
      </c>
      <c r="EC142">
        <v>481</v>
      </c>
      <c r="ED142" s="1">
        <v>1580</v>
      </c>
      <c r="EE142">
        <v>152</v>
      </c>
      <c r="EF142" s="1">
        <v>1311</v>
      </c>
      <c r="EG142">
        <v>434</v>
      </c>
      <c r="EH142">
        <v>783</v>
      </c>
      <c r="EI142">
        <v>94</v>
      </c>
      <c r="EJ142">
        <v>83</v>
      </c>
      <c r="EK142" s="1">
        <v>1210</v>
      </c>
      <c r="EL142" s="1">
        <v>1125</v>
      </c>
      <c r="EM142">
        <v>750</v>
      </c>
      <c r="EN142" s="1">
        <v>9236</v>
      </c>
      <c r="EO142" s="1">
        <v>1576</v>
      </c>
      <c r="EP142">
        <v>480</v>
      </c>
      <c r="EQ142" s="1">
        <v>1714</v>
      </c>
      <c r="ER142" s="1">
        <v>5466</v>
      </c>
      <c r="ES142" s="1">
        <v>28367</v>
      </c>
      <c r="ET142" s="1">
        <v>4014</v>
      </c>
      <c r="EU142" s="1">
        <v>14301</v>
      </c>
      <c r="EV142" s="1">
        <v>1068</v>
      </c>
      <c r="EW142">
        <v>268</v>
      </c>
      <c r="EX142" s="1">
        <v>12966</v>
      </c>
      <c r="EY142" s="1">
        <v>10051</v>
      </c>
      <c r="EZ142" s="1">
        <v>6014</v>
      </c>
      <c r="FA142" s="1">
        <v>4193</v>
      </c>
      <c r="FB142">
        <v>99</v>
      </c>
      <c r="FC142" s="1">
        <v>1723</v>
      </c>
      <c r="FD142" s="1">
        <v>23986</v>
      </c>
      <c r="FE142" s="1">
        <v>1596</v>
      </c>
      <c r="FF142" s="1">
        <v>7782</v>
      </c>
      <c r="FG142" s="1">
        <v>4321</v>
      </c>
      <c r="FH142" s="1">
        <v>10286</v>
      </c>
      <c r="FI142">
        <v>725</v>
      </c>
      <c r="FJ142" s="1">
        <v>1648</v>
      </c>
      <c r="FK142" s="1">
        <v>2143</v>
      </c>
      <c r="FL142" s="1">
        <v>5770</v>
      </c>
      <c r="FM142" s="1">
        <v>55406</v>
      </c>
      <c r="FN142" s="1">
        <v>15280</v>
      </c>
      <c r="FO142" s="1">
        <v>2755</v>
      </c>
      <c r="FP142" s="1">
        <v>3269</v>
      </c>
      <c r="FQ142" s="1">
        <v>1179</v>
      </c>
      <c r="FR142" s="1">
        <v>1341</v>
      </c>
      <c r="FS142" s="1">
        <v>6736</v>
      </c>
      <c r="FT142" s="1">
        <v>10273</v>
      </c>
      <c r="FU142" s="1">
        <v>26545</v>
      </c>
      <c r="FV142" s="1">
        <v>9856</v>
      </c>
      <c r="FW142">
        <v>700</v>
      </c>
      <c r="FX142" s="1">
        <v>1053</v>
      </c>
      <c r="FY142" s="1">
        <v>1488</v>
      </c>
      <c r="FZ142">
        <v>331</v>
      </c>
      <c r="GA142" s="1">
        <v>10713</v>
      </c>
      <c r="GB142" s="1">
        <v>2405</v>
      </c>
      <c r="GC142" s="1">
        <v>3307</v>
      </c>
      <c r="GD142" s="1">
        <v>9883</v>
      </c>
      <c r="GE142" s="1">
        <v>27133</v>
      </c>
      <c r="GF142" s="1">
        <v>14020</v>
      </c>
      <c r="GG142" s="1">
        <v>209219</v>
      </c>
      <c r="GH142" t="s">
        <v>6</v>
      </c>
      <c r="GI142" t="s">
        <v>272</v>
      </c>
      <c r="GJ142" s="1">
        <v>28530</v>
      </c>
      <c r="GK142" s="1">
        <v>8760</v>
      </c>
      <c r="GL142" s="1">
        <v>3663</v>
      </c>
      <c r="GM142" s="1">
        <v>1101</v>
      </c>
      <c r="GN142" s="1">
        <v>3997</v>
      </c>
      <c r="GO142" s="1">
        <v>19755</v>
      </c>
      <c r="GP142" s="1">
        <v>9771</v>
      </c>
      <c r="GQ142" s="1">
        <v>9334</v>
      </c>
      <c r="GR142" t="s">
        <v>6</v>
      </c>
      <c r="GS142">
        <v>651</v>
      </c>
      <c r="GT142">
        <v>15</v>
      </c>
      <c r="GU142" s="1">
        <v>321798</v>
      </c>
      <c r="GV142" s="1">
        <v>259370</v>
      </c>
      <c r="GW142" s="1">
        <v>19638</v>
      </c>
      <c r="GX142" s="1">
        <v>1042</v>
      </c>
      <c r="GY142" s="1">
        <v>18596</v>
      </c>
      <c r="GZ142">
        <v>73</v>
      </c>
      <c r="HA142" s="1">
        <v>14115</v>
      </c>
      <c r="HB142" s="1">
        <v>1737</v>
      </c>
      <c r="HC142" s="1">
        <v>3277</v>
      </c>
      <c r="HD142" s="1">
        <v>7292</v>
      </c>
      <c r="HE142" s="1">
        <v>15557</v>
      </c>
      <c r="HF142">
        <v>738</v>
      </c>
      <c r="HG142" s="1">
        <v>85773</v>
      </c>
      <c r="HH142" s="1">
        <v>14398</v>
      </c>
      <c r="HI142">
        <v>406</v>
      </c>
      <c r="HJ142">
        <v>326</v>
      </c>
      <c r="HK142" s="1">
        <v>13666</v>
      </c>
      <c r="HL142" s="1">
        <v>14398</v>
      </c>
      <c r="HM142" s="1">
        <v>12297</v>
      </c>
      <c r="HN142">
        <v>326</v>
      </c>
      <c r="HO142">
        <v>0</v>
      </c>
      <c r="HP142">
        <v>16</v>
      </c>
      <c r="HQ142">
        <v>428</v>
      </c>
      <c r="HR142">
        <v>318</v>
      </c>
      <c r="HS142">
        <v>81</v>
      </c>
      <c r="HT142">
        <v>207</v>
      </c>
      <c r="HU142">
        <v>0</v>
      </c>
      <c r="HV142">
        <v>646</v>
      </c>
      <c r="HW142">
        <v>405</v>
      </c>
      <c r="HX142" s="1">
        <v>285195</v>
      </c>
      <c r="HY142" s="1">
        <v>25295</v>
      </c>
      <c r="HZ142" s="1">
        <v>-2793</v>
      </c>
      <c r="IA142" s="1">
        <v>-2526</v>
      </c>
      <c r="IB142" s="1">
        <v>-11752</v>
      </c>
      <c r="IC142" s="1">
        <v>9227</v>
      </c>
      <c r="ID142" s="1">
        <v>-8796</v>
      </c>
      <c r="IE142" s="1">
        <v>18023</v>
      </c>
      <c r="IF142">
        <v>-268</v>
      </c>
      <c r="IG142" s="1">
        <v>1670</v>
      </c>
      <c r="IH142" s="1">
        <v>1062</v>
      </c>
      <c r="II142" s="1">
        <v>2336</v>
      </c>
      <c r="IJ142" s="1">
        <v>-5319</v>
      </c>
      <c r="IK142" s="1">
        <v>15557</v>
      </c>
      <c r="IL142">
        <v>-100</v>
      </c>
      <c r="IM142" s="1">
        <v>12883</v>
      </c>
      <c r="IN142">
        <v>91.1</v>
      </c>
      <c r="IO142">
        <v>8.9</v>
      </c>
      <c r="IP142">
        <v>-1</v>
      </c>
      <c r="IQ142">
        <v>-0.9</v>
      </c>
      <c r="IR142">
        <v>-4.0999999999999996</v>
      </c>
      <c r="IS142">
        <v>3.2</v>
      </c>
      <c r="IT142">
        <v>-3.1</v>
      </c>
      <c r="IU142">
        <v>6.3</v>
      </c>
      <c r="IV142">
        <v>-0.1</v>
      </c>
      <c r="IW142">
        <v>0.6</v>
      </c>
      <c r="IX142">
        <v>0.4</v>
      </c>
      <c r="IY142">
        <v>0.8</v>
      </c>
      <c r="IZ142">
        <v>-1.9</v>
      </c>
      <c r="JA142">
        <v>5.5</v>
      </c>
      <c r="JB142">
        <v>28.1</v>
      </c>
      <c r="JC142" t="s">
        <v>272</v>
      </c>
      <c r="JD142" s="1">
        <v>80349</v>
      </c>
    </row>
    <row r="143" spans="3:264">
      <c r="C143">
        <v>1</v>
      </c>
      <c r="D143">
        <v>2004001111</v>
      </c>
      <c r="F143" t="s">
        <v>398</v>
      </c>
      <c r="G143" s="1">
        <v>2000</v>
      </c>
      <c r="H143">
        <v>949</v>
      </c>
      <c r="I143">
        <v>3.04</v>
      </c>
      <c r="J143">
        <v>0.68</v>
      </c>
      <c r="K143">
        <v>0.36</v>
      </c>
      <c r="L143">
        <v>0.2</v>
      </c>
      <c r="M143">
        <v>1.59</v>
      </c>
      <c r="N143">
        <v>29.9</v>
      </c>
      <c r="O143">
        <v>50.7</v>
      </c>
      <c r="P143">
        <v>67.3</v>
      </c>
      <c r="Q143">
        <v>38</v>
      </c>
      <c r="R143">
        <v>18.3</v>
      </c>
      <c r="S143">
        <v>40.4</v>
      </c>
      <c r="T143">
        <v>28</v>
      </c>
      <c r="U143">
        <v>20.6</v>
      </c>
      <c r="V143">
        <v>2.2000000000000002</v>
      </c>
      <c r="W143" s="1">
        <v>492167</v>
      </c>
      <c r="X143" s="1">
        <v>182497</v>
      </c>
      <c r="Y143" s="1">
        <v>174678</v>
      </c>
      <c r="Z143" s="1">
        <v>166261</v>
      </c>
      <c r="AA143" s="1">
        <v>125873</v>
      </c>
      <c r="AB143" s="1">
        <v>94542</v>
      </c>
      <c r="AC143" s="1">
        <v>124885</v>
      </c>
      <c r="AD143">
        <v>731</v>
      </c>
      <c r="AE143">
        <v>257</v>
      </c>
      <c r="AF143" s="1">
        <v>31645</v>
      </c>
      <c r="AG143" s="1">
        <v>31518</v>
      </c>
      <c r="AH143" s="1">
        <v>8743</v>
      </c>
      <c r="AI143" s="1">
        <v>2499</v>
      </c>
      <c r="AJ143">
        <v>842</v>
      </c>
      <c r="AK143" s="1">
        <v>1328</v>
      </c>
      <c r="AL143">
        <v>329</v>
      </c>
      <c r="AM143">
        <v>0</v>
      </c>
      <c r="AN143" s="1">
        <v>5918</v>
      </c>
      <c r="AO143">
        <v>182</v>
      </c>
      <c r="AP143" s="1">
        <v>4772</v>
      </c>
      <c r="AQ143" s="1">
        <v>1927</v>
      </c>
      <c r="AR143" s="1">
        <v>2845</v>
      </c>
      <c r="AS143">
        <v>963</v>
      </c>
      <c r="AT143" s="1">
        <v>7819</v>
      </c>
      <c r="AU143" s="1">
        <v>2318</v>
      </c>
      <c r="AV143" s="1">
        <v>5501</v>
      </c>
      <c r="AW143" s="1">
        <v>237885</v>
      </c>
      <c r="AX143" s="1">
        <v>217143</v>
      </c>
      <c r="AY143" s="1">
        <v>3176</v>
      </c>
      <c r="AZ143" s="1">
        <v>2929</v>
      </c>
      <c r="BA143">
        <v>247</v>
      </c>
      <c r="BB143">
        <v>53</v>
      </c>
      <c r="BC143">
        <v>0</v>
      </c>
      <c r="BD143">
        <v>758</v>
      </c>
      <c r="BE143" s="1">
        <v>7226</v>
      </c>
      <c r="BF143" s="1">
        <v>8744</v>
      </c>
      <c r="BG143">
        <v>0</v>
      </c>
      <c r="BH143">
        <v>785</v>
      </c>
      <c r="BI143" s="1">
        <v>71785</v>
      </c>
      <c r="BJ143" s="1">
        <v>492167</v>
      </c>
      <c r="BK143" s="1">
        <v>245937</v>
      </c>
      <c r="BL143" s="1">
        <v>226344</v>
      </c>
      <c r="BM143" s="1">
        <v>58383</v>
      </c>
      <c r="BN143" s="1">
        <v>6200</v>
      </c>
      <c r="BO143" s="1">
        <v>2819</v>
      </c>
      <c r="BP143" s="1">
        <v>1932</v>
      </c>
      <c r="BQ143" s="1">
        <v>1208</v>
      </c>
      <c r="BR143">
        <v>241</v>
      </c>
      <c r="BS143" s="1">
        <v>5967</v>
      </c>
      <c r="BT143" s="1">
        <v>3688</v>
      </c>
      <c r="BU143" s="1">
        <v>1021</v>
      </c>
      <c r="BV143">
        <v>642</v>
      </c>
      <c r="BW143">
        <v>616</v>
      </c>
      <c r="BX143" s="1">
        <v>5107</v>
      </c>
      <c r="BY143" s="1">
        <v>4090</v>
      </c>
      <c r="BZ143" s="1">
        <v>1018</v>
      </c>
      <c r="CA143" s="1">
        <v>2975</v>
      </c>
      <c r="CB143" s="1">
        <v>1383</v>
      </c>
      <c r="CC143">
        <v>961</v>
      </c>
      <c r="CD143">
        <v>631</v>
      </c>
      <c r="CE143" s="1">
        <v>7535</v>
      </c>
      <c r="CF143" s="1">
        <v>4779</v>
      </c>
      <c r="CG143">
        <v>615</v>
      </c>
      <c r="CH143" s="1">
        <v>1102</v>
      </c>
      <c r="CI143" s="1">
        <v>1039</v>
      </c>
      <c r="CJ143" s="1">
        <v>2141</v>
      </c>
      <c r="CK143" s="1">
        <v>2041</v>
      </c>
      <c r="CL143">
        <v>100</v>
      </c>
      <c r="CM143" s="1">
        <v>2776</v>
      </c>
      <c r="CN143">
        <v>288</v>
      </c>
      <c r="CO143" s="1">
        <v>2488</v>
      </c>
      <c r="CP143" s="1">
        <v>3714</v>
      </c>
      <c r="CQ143" s="1">
        <v>7036</v>
      </c>
      <c r="CR143" s="1">
        <v>2678</v>
      </c>
      <c r="CS143" s="1">
        <v>4358</v>
      </c>
      <c r="CT143" s="1">
        <v>2764</v>
      </c>
      <c r="CU143">
        <v>761</v>
      </c>
      <c r="CV143">
        <v>524</v>
      </c>
      <c r="CW143" s="1">
        <v>1479</v>
      </c>
      <c r="CX143" s="1">
        <v>2900</v>
      </c>
      <c r="CY143" s="1">
        <v>9267</v>
      </c>
      <c r="CZ143" s="1">
        <v>8283</v>
      </c>
      <c r="DA143">
        <v>984</v>
      </c>
      <c r="DB143" s="1">
        <v>25376</v>
      </c>
      <c r="DC143" s="1">
        <v>14447</v>
      </c>
      <c r="DD143" s="1">
        <v>10929</v>
      </c>
      <c r="DE143" s="1">
        <v>4944</v>
      </c>
      <c r="DF143" s="1">
        <v>5986</v>
      </c>
      <c r="DG143" s="1">
        <v>16979</v>
      </c>
      <c r="DH143" s="1">
        <v>6881</v>
      </c>
      <c r="DI143" s="1">
        <v>4401</v>
      </c>
      <c r="DJ143">
        <v>991</v>
      </c>
      <c r="DK143" s="1">
        <v>4706</v>
      </c>
      <c r="DL143" s="1">
        <v>9253</v>
      </c>
      <c r="DM143" s="1">
        <v>3306</v>
      </c>
      <c r="DN143" s="1">
        <v>1300</v>
      </c>
      <c r="DO143" s="1">
        <v>1632</v>
      </c>
      <c r="DP143">
        <v>375</v>
      </c>
      <c r="DQ143">
        <v>972</v>
      </c>
      <c r="DR143">
        <v>657</v>
      </c>
      <c r="DS143" s="1">
        <v>1854</v>
      </c>
      <c r="DT143" s="1">
        <v>1799</v>
      </c>
      <c r="DU143">
        <v>666</v>
      </c>
      <c r="DV143" s="1">
        <v>9119</v>
      </c>
      <c r="DW143">
        <v>40</v>
      </c>
      <c r="DX143" s="1">
        <v>3497</v>
      </c>
      <c r="DY143">
        <v>871</v>
      </c>
      <c r="DZ143" s="1">
        <v>2212</v>
      </c>
      <c r="EA143">
        <v>414</v>
      </c>
      <c r="EB143" s="1">
        <v>1839</v>
      </c>
      <c r="EC143">
        <v>326</v>
      </c>
      <c r="ED143" s="1">
        <v>1381</v>
      </c>
      <c r="EE143">
        <v>132</v>
      </c>
      <c r="EF143" s="1">
        <v>1004</v>
      </c>
      <c r="EG143">
        <v>353</v>
      </c>
      <c r="EH143">
        <v>541</v>
      </c>
      <c r="EI143">
        <v>110</v>
      </c>
      <c r="EJ143">
        <v>180</v>
      </c>
      <c r="EK143">
        <v>888</v>
      </c>
      <c r="EL143">
        <v>971</v>
      </c>
      <c r="EM143">
        <v>700</v>
      </c>
      <c r="EN143" s="1">
        <v>10127</v>
      </c>
      <c r="EO143" s="1">
        <v>1473</v>
      </c>
      <c r="EP143" s="1">
        <v>1266</v>
      </c>
      <c r="EQ143" s="1">
        <v>1538</v>
      </c>
      <c r="ER143" s="1">
        <v>5850</v>
      </c>
      <c r="ES143" s="1">
        <v>25103</v>
      </c>
      <c r="ET143" s="1">
        <v>3641</v>
      </c>
      <c r="EU143" s="1">
        <v>10103</v>
      </c>
      <c r="EV143">
        <v>0</v>
      </c>
      <c r="EW143">
        <v>71</v>
      </c>
      <c r="EX143" s="1">
        <v>10033</v>
      </c>
      <c r="EY143" s="1">
        <v>11358</v>
      </c>
      <c r="EZ143" s="1">
        <v>6680</v>
      </c>
      <c r="FA143" s="1">
        <v>4189</v>
      </c>
      <c r="FB143">
        <v>54</v>
      </c>
      <c r="FC143" s="1">
        <v>2437</v>
      </c>
      <c r="FD143" s="1">
        <v>20618</v>
      </c>
      <c r="FE143" s="1">
        <v>1593</v>
      </c>
      <c r="FF143" s="1">
        <v>4644</v>
      </c>
      <c r="FG143" s="1">
        <v>3733</v>
      </c>
      <c r="FH143" s="1">
        <v>10648</v>
      </c>
      <c r="FI143">
        <v>601</v>
      </c>
      <c r="FJ143" s="1">
        <v>2143</v>
      </c>
      <c r="FK143" s="1">
        <v>2750</v>
      </c>
      <c r="FL143" s="1">
        <v>5154</v>
      </c>
      <c r="FM143" s="1">
        <v>44707</v>
      </c>
      <c r="FN143" s="1">
        <v>13840</v>
      </c>
      <c r="FO143" s="1">
        <v>2198</v>
      </c>
      <c r="FP143" s="1">
        <v>3368</v>
      </c>
      <c r="FQ143">
        <v>813</v>
      </c>
      <c r="FR143" s="1">
        <v>1266</v>
      </c>
      <c r="FS143" s="1">
        <v>6195</v>
      </c>
      <c r="FT143" s="1">
        <v>9515</v>
      </c>
      <c r="FU143" s="1">
        <v>18061</v>
      </c>
      <c r="FV143" s="1">
        <v>4271</v>
      </c>
      <c r="FW143">
        <v>241</v>
      </c>
      <c r="FX143">
        <v>499</v>
      </c>
      <c r="FY143">
        <v>621</v>
      </c>
      <c r="FZ143">
        <v>202</v>
      </c>
      <c r="GA143" s="1">
        <v>9894</v>
      </c>
      <c r="GB143" s="1">
        <v>2333</v>
      </c>
      <c r="GC143" s="1">
        <v>3290</v>
      </c>
      <c r="GD143" s="1">
        <v>10489</v>
      </c>
      <c r="GE143" s="1">
        <v>22096</v>
      </c>
      <c r="GF143" s="1">
        <v>13184</v>
      </c>
      <c r="GG143" s="1">
        <v>184157</v>
      </c>
      <c r="GH143" t="s">
        <v>6</v>
      </c>
      <c r="GI143" t="s">
        <v>272</v>
      </c>
      <c r="GJ143" s="1">
        <v>19593</v>
      </c>
      <c r="GK143" s="1">
        <v>5441</v>
      </c>
      <c r="GL143" s="1">
        <v>1363</v>
      </c>
      <c r="GM143" s="1">
        <v>2602</v>
      </c>
      <c r="GN143" s="1">
        <v>1475</v>
      </c>
      <c r="GO143" s="1">
        <v>14149</v>
      </c>
      <c r="GP143" s="1">
        <v>6674</v>
      </c>
      <c r="GQ143" s="1">
        <v>7027</v>
      </c>
      <c r="GR143" t="s">
        <v>6</v>
      </c>
      <c r="GS143">
        <v>448</v>
      </c>
      <c r="GT143">
        <v>3</v>
      </c>
      <c r="GU143" s="1">
        <v>174576</v>
      </c>
      <c r="GV143" s="1">
        <v>130302</v>
      </c>
      <c r="GW143" s="1">
        <v>17668</v>
      </c>
      <c r="GX143">
        <v>790</v>
      </c>
      <c r="GY143" s="1">
        <v>16878</v>
      </c>
      <c r="GZ143">
        <v>102</v>
      </c>
      <c r="HA143" s="1">
        <v>13194</v>
      </c>
      <c r="HB143" s="1">
        <v>1831</v>
      </c>
      <c r="HC143" s="1">
        <v>3766</v>
      </c>
      <c r="HD143" s="1">
        <v>7040</v>
      </c>
      <c r="HE143">
        <v>0</v>
      </c>
      <c r="HF143">
        <v>673</v>
      </c>
      <c r="HG143" s="1">
        <v>71654</v>
      </c>
      <c r="HH143" s="1">
        <v>7605</v>
      </c>
      <c r="HI143">
        <v>62</v>
      </c>
      <c r="HJ143">
        <v>354</v>
      </c>
      <c r="HK143" s="1">
        <v>7189</v>
      </c>
      <c r="HL143" s="1">
        <v>7605</v>
      </c>
      <c r="HM143" s="1">
        <v>5982</v>
      </c>
      <c r="HN143">
        <v>352</v>
      </c>
      <c r="HO143">
        <v>0</v>
      </c>
      <c r="HP143">
        <v>3</v>
      </c>
      <c r="HQ143">
        <v>178</v>
      </c>
      <c r="HR143">
        <v>319</v>
      </c>
      <c r="HS143">
        <v>30</v>
      </c>
      <c r="HT143">
        <v>129</v>
      </c>
      <c r="HU143">
        <v>0</v>
      </c>
      <c r="HV143">
        <v>703</v>
      </c>
      <c r="HW143">
        <v>261</v>
      </c>
      <c r="HX143" s="1">
        <v>162905</v>
      </c>
      <c r="HY143" s="1">
        <v>-63440</v>
      </c>
      <c r="HZ143" s="1">
        <v>-72300</v>
      </c>
      <c r="IA143" s="1">
        <v>-72349</v>
      </c>
      <c r="IB143" s="1">
        <v>-86841</v>
      </c>
      <c r="IC143" s="1">
        <v>14492</v>
      </c>
      <c r="ID143" s="1">
        <v>-2139</v>
      </c>
      <c r="IE143" s="1">
        <v>16631</v>
      </c>
      <c r="IF143">
        <v>49</v>
      </c>
      <c r="IG143" s="1">
        <v>13194</v>
      </c>
      <c r="IH143" s="1">
        <v>1072</v>
      </c>
      <c r="II143" s="1">
        <v>-3459</v>
      </c>
      <c r="IJ143" s="1">
        <v>-1704</v>
      </c>
      <c r="IK143">
        <v>0</v>
      </c>
      <c r="IL143">
        <v>-112</v>
      </c>
      <c r="IM143">
        <v>-131</v>
      </c>
      <c r="IN143">
        <v>138.9</v>
      </c>
      <c r="IO143">
        <v>-38.9</v>
      </c>
      <c r="IP143">
        <v>-44.4</v>
      </c>
      <c r="IQ143">
        <v>-44.4</v>
      </c>
      <c r="IR143">
        <v>-53.3</v>
      </c>
      <c r="IS143">
        <v>8.9</v>
      </c>
      <c r="IT143">
        <v>-1.3</v>
      </c>
      <c r="IU143">
        <v>10.199999999999999</v>
      </c>
      <c r="IV143">
        <v>0</v>
      </c>
      <c r="IW143">
        <v>8.1</v>
      </c>
      <c r="IX143">
        <v>0.7</v>
      </c>
      <c r="IY143">
        <v>-2.1</v>
      </c>
      <c r="IZ143">
        <v>-1</v>
      </c>
      <c r="JA143">
        <v>0</v>
      </c>
      <c r="JB143">
        <v>25.8</v>
      </c>
      <c r="JC143" t="s">
        <v>272</v>
      </c>
      <c r="JD143" s="1">
        <v>80970</v>
      </c>
    </row>
    <row r="144" spans="3:264">
      <c r="C144">
        <v>1</v>
      </c>
      <c r="D144">
        <v>2004001010</v>
      </c>
      <c r="F144" t="s">
        <v>399</v>
      </c>
      <c r="G144" s="1">
        <v>2000</v>
      </c>
      <c r="H144" s="1">
        <v>1001</v>
      </c>
      <c r="I144">
        <v>3.05</v>
      </c>
      <c r="J144">
        <v>0.69</v>
      </c>
      <c r="K144">
        <v>0.37</v>
      </c>
      <c r="L144">
        <v>0.21</v>
      </c>
      <c r="M144">
        <v>1.59</v>
      </c>
      <c r="N144">
        <v>29.3</v>
      </c>
      <c r="O144">
        <v>50.8</v>
      </c>
      <c r="P144">
        <v>64</v>
      </c>
      <c r="Q144">
        <v>38.5</v>
      </c>
      <c r="R144">
        <v>16.600000000000001</v>
      </c>
      <c r="S144">
        <v>41.5</v>
      </c>
      <c r="T144">
        <v>30</v>
      </c>
      <c r="U144">
        <v>20.100000000000001</v>
      </c>
      <c r="V144">
        <v>1.8</v>
      </c>
      <c r="W144" s="1">
        <v>578433</v>
      </c>
      <c r="X144" s="1">
        <v>248380</v>
      </c>
      <c r="Y144" s="1">
        <v>242074</v>
      </c>
      <c r="Z144" s="1">
        <v>158267</v>
      </c>
      <c r="AA144" s="1">
        <v>126765</v>
      </c>
      <c r="AB144" s="1">
        <v>97241</v>
      </c>
      <c r="AC144" s="1">
        <v>126089</v>
      </c>
      <c r="AD144">
        <v>633</v>
      </c>
      <c r="AE144">
        <v>42</v>
      </c>
      <c r="AF144" s="1">
        <v>25181</v>
      </c>
      <c r="AG144" s="1">
        <v>25075</v>
      </c>
      <c r="AH144" s="1">
        <v>6321</v>
      </c>
      <c r="AI144" s="1">
        <v>2533</v>
      </c>
      <c r="AJ144">
        <v>532</v>
      </c>
      <c r="AK144" s="1">
        <v>1550</v>
      </c>
      <c r="AL144">
        <v>451</v>
      </c>
      <c r="AM144">
        <v>50</v>
      </c>
      <c r="AN144" s="1">
        <v>81224</v>
      </c>
      <c r="AO144">
        <v>102</v>
      </c>
      <c r="AP144" s="1">
        <v>80564</v>
      </c>
      <c r="AQ144" s="1">
        <v>76654</v>
      </c>
      <c r="AR144" s="1">
        <v>3909</v>
      </c>
      <c r="AS144">
        <v>559</v>
      </c>
      <c r="AT144" s="1">
        <v>6306</v>
      </c>
      <c r="AU144" s="1">
        <v>2368</v>
      </c>
      <c r="AV144" s="1">
        <v>3938</v>
      </c>
      <c r="AW144" s="1">
        <v>263689</v>
      </c>
      <c r="AX144" s="1">
        <v>225824</v>
      </c>
      <c r="AY144" s="1">
        <v>11922</v>
      </c>
      <c r="AZ144" s="1">
        <v>10789</v>
      </c>
      <c r="BA144" s="1">
        <v>1132</v>
      </c>
      <c r="BB144">
        <v>0</v>
      </c>
      <c r="BC144">
        <v>0</v>
      </c>
      <c r="BD144">
        <v>318</v>
      </c>
      <c r="BE144" s="1">
        <v>1177</v>
      </c>
      <c r="BF144" s="1">
        <v>9563</v>
      </c>
      <c r="BG144" s="1">
        <v>14380</v>
      </c>
      <c r="BH144">
        <v>506</v>
      </c>
      <c r="BI144" s="1">
        <v>66364</v>
      </c>
      <c r="BJ144" s="1">
        <v>578433</v>
      </c>
      <c r="BK144" s="1">
        <v>245008</v>
      </c>
      <c r="BL144" s="1">
        <v>227255</v>
      </c>
      <c r="BM144" s="1">
        <v>63158</v>
      </c>
      <c r="BN144" s="1">
        <v>7856</v>
      </c>
      <c r="BO144" s="1">
        <v>4390</v>
      </c>
      <c r="BP144" s="1">
        <v>2014</v>
      </c>
      <c r="BQ144" s="1">
        <v>1230</v>
      </c>
      <c r="BR144">
        <v>223</v>
      </c>
      <c r="BS144" s="1">
        <v>6296</v>
      </c>
      <c r="BT144" s="1">
        <v>3939</v>
      </c>
      <c r="BU144" s="1">
        <v>1059</v>
      </c>
      <c r="BV144">
        <v>651</v>
      </c>
      <c r="BW144">
        <v>647</v>
      </c>
      <c r="BX144" s="1">
        <v>5492</v>
      </c>
      <c r="BY144" s="1">
        <v>4386</v>
      </c>
      <c r="BZ144" s="1">
        <v>1106</v>
      </c>
      <c r="CA144" s="1">
        <v>3016</v>
      </c>
      <c r="CB144" s="1">
        <v>1369</v>
      </c>
      <c r="CC144" s="1">
        <v>1006</v>
      </c>
      <c r="CD144">
        <v>641</v>
      </c>
      <c r="CE144" s="1">
        <v>8250</v>
      </c>
      <c r="CF144" s="1">
        <v>5293</v>
      </c>
      <c r="CG144">
        <v>628</v>
      </c>
      <c r="CH144" s="1">
        <v>1137</v>
      </c>
      <c r="CI144" s="1">
        <v>1192</v>
      </c>
      <c r="CJ144" s="1">
        <v>2574</v>
      </c>
      <c r="CK144" s="1">
        <v>2468</v>
      </c>
      <c r="CL144">
        <v>106</v>
      </c>
      <c r="CM144" s="1">
        <v>2826</v>
      </c>
      <c r="CN144">
        <v>284</v>
      </c>
      <c r="CO144" s="1">
        <v>2542</v>
      </c>
      <c r="CP144" s="1">
        <v>3898</v>
      </c>
      <c r="CQ144" s="1">
        <v>7776</v>
      </c>
      <c r="CR144" s="1">
        <v>2992</v>
      </c>
      <c r="CS144" s="1">
        <v>4783</v>
      </c>
      <c r="CT144" s="1">
        <v>3184</v>
      </c>
      <c r="CU144">
        <v>808</v>
      </c>
      <c r="CV144">
        <v>569</v>
      </c>
      <c r="CW144" s="1">
        <v>1807</v>
      </c>
      <c r="CX144" s="1">
        <v>2926</v>
      </c>
      <c r="CY144" s="1">
        <v>9064</v>
      </c>
      <c r="CZ144" s="1">
        <v>8271</v>
      </c>
      <c r="DA144">
        <v>793</v>
      </c>
      <c r="DB144" s="1">
        <v>18395</v>
      </c>
      <c r="DC144" s="1">
        <v>14364</v>
      </c>
      <c r="DD144" s="1">
        <v>4030</v>
      </c>
      <c r="DE144" s="1">
        <v>1391</v>
      </c>
      <c r="DF144" s="1">
        <v>2640</v>
      </c>
      <c r="DG144" s="1">
        <v>16150</v>
      </c>
      <c r="DH144" s="1">
        <v>7224</v>
      </c>
      <c r="DI144" s="1">
        <v>3920</v>
      </c>
      <c r="DJ144">
        <v>511</v>
      </c>
      <c r="DK144" s="1">
        <v>4495</v>
      </c>
      <c r="DL144" s="1">
        <v>7573</v>
      </c>
      <c r="DM144" s="1">
        <v>2092</v>
      </c>
      <c r="DN144" s="1">
        <v>1431</v>
      </c>
      <c r="DO144">
        <v>411</v>
      </c>
      <c r="DP144">
        <v>249</v>
      </c>
      <c r="DQ144">
        <v>541</v>
      </c>
      <c r="DR144">
        <v>562</v>
      </c>
      <c r="DS144" s="1">
        <v>1948</v>
      </c>
      <c r="DT144" s="1">
        <v>1774</v>
      </c>
      <c r="DU144">
        <v>656</v>
      </c>
      <c r="DV144" s="1">
        <v>9948</v>
      </c>
      <c r="DW144">
        <v>96</v>
      </c>
      <c r="DX144" s="1">
        <v>3223</v>
      </c>
      <c r="DY144">
        <v>724</v>
      </c>
      <c r="DZ144" s="1">
        <v>2056</v>
      </c>
      <c r="EA144">
        <v>444</v>
      </c>
      <c r="EB144" s="1">
        <v>2249</v>
      </c>
      <c r="EC144">
        <v>606</v>
      </c>
      <c r="ED144" s="1">
        <v>1446</v>
      </c>
      <c r="EE144">
        <v>197</v>
      </c>
      <c r="EF144" s="1">
        <v>1123</v>
      </c>
      <c r="EG144">
        <v>310</v>
      </c>
      <c r="EH144">
        <v>709</v>
      </c>
      <c r="EI144">
        <v>104</v>
      </c>
      <c r="EJ144">
        <v>128</v>
      </c>
      <c r="EK144">
        <v>970</v>
      </c>
      <c r="EL144" s="1">
        <v>1542</v>
      </c>
      <c r="EM144">
        <v>616</v>
      </c>
      <c r="EN144" s="1">
        <v>10937</v>
      </c>
      <c r="EO144" s="1">
        <v>1824</v>
      </c>
      <c r="EP144">
        <v>866</v>
      </c>
      <c r="EQ144" s="1">
        <v>1549</v>
      </c>
      <c r="ER144" s="1">
        <v>6698</v>
      </c>
      <c r="ES144" s="1">
        <v>24713</v>
      </c>
      <c r="ET144" s="1">
        <v>4570</v>
      </c>
      <c r="EU144" s="1">
        <v>11348</v>
      </c>
      <c r="EV144">
        <v>92</v>
      </c>
      <c r="EW144">
        <v>54</v>
      </c>
      <c r="EX144" s="1">
        <v>11202</v>
      </c>
      <c r="EY144" s="1">
        <v>8796</v>
      </c>
      <c r="EZ144" s="1">
        <v>11909</v>
      </c>
      <c r="FA144" s="1">
        <v>10588</v>
      </c>
      <c r="FB144">
        <v>75</v>
      </c>
      <c r="FC144" s="1">
        <v>1246</v>
      </c>
      <c r="FD144" s="1">
        <v>21236</v>
      </c>
      <c r="FE144" s="1">
        <v>1227</v>
      </c>
      <c r="FF144" s="1">
        <v>4242</v>
      </c>
      <c r="FG144" s="1">
        <v>3817</v>
      </c>
      <c r="FH144" s="1">
        <v>11950</v>
      </c>
      <c r="FI144" s="1">
        <v>1606</v>
      </c>
      <c r="FJ144" s="1">
        <v>3432</v>
      </c>
      <c r="FK144" s="1">
        <v>1850</v>
      </c>
      <c r="FL144" s="1">
        <v>5063</v>
      </c>
      <c r="FM144" s="1">
        <v>43237</v>
      </c>
      <c r="FN144" s="1">
        <v>14129</v>
      </c>
      <c r="FO144" s="1">
        <v>2151</v>
      </c>
      <c r="FP144" s="1">
        <v>3291</v>
      </c>
      <c r="FQ144" s="1">
        <v>1540</v>
      </c>
      <c r="FR144" s="1">
        <v>1176</v>
      </c>
      <c r="FS144" s="1">
        <v>5970</v>
      </c>
      <c r="FT144" s="1">
        <v>8623</v>
      </c>
      <c r="FU144" s="1">
        <v>15493</v>
      </c>
      <c r="FV144" s="1">
        <v>4165</v>
      </c>
      <c r="FW144">
        <v>186</v>
      </c>
      <c r="FX144">
        <v>642</v>
      </c>
      <c r="FY144">
        <v>465</v>
      </c>
      <c r="FZ144">
        <v>397</v>
      </c>
      <c r="GA144" s="1">
        <v>7354</v>
      </c>
      <c r="GB144" s="1">
        <v>2284</v>
      </c>
      <c r="GC144" s="1">
        <v>4992</v>
      </c>
      <c r="GD144" s="1">
        <v>17407</v>
      </c>
      <c r="GE144" s="1">
        <v>24138</v>
      </c>
      <c r="GF144" s="1">
        <v>12346</v>
      </c>
      <c r="GG144" s="1">
        <v>185733</v>
      </c>
      <c r="GH144" t="s">
        <v>6</v>
      </c>
      <c r="GI144" t="s">
        <v>272</v>
      </c>
      <c r="GJ144" s="1">
        <v>17753</v>
      </c>
      <c r="GK144" s="1">
        <v>4544</v>
      </c>
      <c r="GL144" s="1">
        <v>1560</v>
      </c>
      <c r="GM144" s="1">
        <v>1732</v>
      </c>
      <c r="GN144" s="1">
        <v>1252</v>
      </c>
      <c r="GO144" s="1">
        <v>13140</v>
      </c>
      <c r="GP144" s="1">
        <v>6583</v>
      </c>
      <c r="GQ144" s="1">
        <v>6113</v>
      </c>
      <c r="GR144" t="s">
        <v>6</v>
      </c>
      <c r="GS144">
        <v>445</v>
      </c>
      <c r="GT144">
        <v>69</v>
      </c>
      <c r="GU144" s="1">
        <v>266296</v>
      </c>
      <c r="GV144" s="1">
        <v>218597</v>
      </c>
      <c r="GW144" s="1">
        <v>21087</v>
      </c>
      <c r="GX144" s="1">
        <v>1306</v>
      </c>
      <c r="GY144" s="1">
        <v>19780</v>
      </c>
      <c r="GZ144">
        <v>51</v>
      </c>
      <c r="HA144" s="1">
        <v>13914</v>
      </c>
      <c r="HB144" s="1">
        <v>1504</v>
      </c>
      <c r="HC144" s="1">
        <v>2642</v>
      </c>
      <c r="HD144" s="1">
        <v>7683</v>
      </c>
      <c r="HE144">
        <v>0</v>
      </c>
      <c r="HF144">
        <v>818</v>
      </c>
      <c r="HG144" s="1">
        <v>67129</v>
      </c>
      <c r="HH144" s="1">
        <v>6960</v>
      </c>
      <c r="HI144">
        <v>174</v>
      </c>
      <c r="HJ144">
        <v>411</v>
      </c>
      <c r="HK144" s="1">
        <v>6374</v>
      </c>
      <c r="HL144" s="1">
        <v>6960</v>
      </c>
      <c r="HM144" s="1">
        <v>5649</v>
      </c>
      <c r="HN144">
        <v>409</v>
      </c>
      <c r="HO144">
        <v>0</v>
      </c>
      <c r="HP144">
        <v>1</v>
      </c>
      <c r="HQ144">
        <v>230</v>
      </c>
      <c r="HR144">
        <v>284</v>
      </c>
      <c r="HS144">
        <v>26</v>
      </c>
      <c r="HT144">
        <v>201</v>
      </c>
      <c r="HU144">
        <v>0</v>
      </c>
      <c r="HV144">
        <v>295</v>
      </c>
      <c r="HW144">
        <v>275</v>
      </c>
      <c r="HX144" s="1">
        <v>230627</v>
      </c>
      <c r="HY144" s="1">
        <v>3372</v>
      </c>
      <c r="HZ144" s="1">
        <v>1990</v>
      </c>
      <c r="IA144" s="1">
        <v>1938</v>
      </c>
      <c r="IB144" s="1">
        <v>-7227</v>
      </c>
      <c r="IC144" s="1">
        <v>9165</v>
      </c>
      <c r="ID144" s="1">
        <v>-9483</v>
      </c>
      <c r="IE144" s="1">
        <v>18648</v>
      </c>
      <c r="IF144">
        <v>51</v>
      </c>
      <c r="IG144" s="1">
        <v>13914</v>
      </c>
      <c r="IH144" s="1">
        <v>1186</v>
      </c>
      <c r="II144" s="1">
        <v>1466</v>
      </c>
      <c r="IJ144" s="1">
        <v>-1880</v>
      </c>
      <c r="IK144" s="1">
        <v>-14380</v>
      </c>
      <c r="IL144">
        <v>312</v>
      </c>
      <c r="IM144">
        <v>765</v>
      </c>
      <c r="IN144">
        <v>98.5</v>
      </c>
      <c r="IO144">
        <v>1.5</v>
      </c>
      <c r="IP144">
        <v>0.9</v>
      </c>
      <c r="IQ144">
        <v>0.8</v>
      </c>
      <c r="IR144">
        <v>-3.1</v>
      </c>
      <c r="IS144">
        <v>4</v>
      </c>
      <c r="IT144">
        <v>-4.0999999999999996</v>
      </c>
      <c r="IU144">
        <v>8.1</v>
      </c>
      <c r="IV144">
        <v>0</v>
      </c>
      <c r="IW144">
        <v>6</v>
      </c>
      <c r="IX144">
        <v>0.5</v>
      </c>
      <c r="IY144">
        <v>0.6</v>
      </c>
      <c r="IZ144">
        <v>-0.8</v>
      </c>
      <c r="JA144">
        <v>-6.2</v>
      </c>
      <c r="JB144">
        <v>27.8</v>
      </c>
      <c r="JC144" t="s">
        <v>272</v>
      </c>
      <c r="JD144" s="1">
        <v>81363</v>
      </c>
    </row>
    <row r="145" spans="3:264">
      <c r="C145">
        <v>1</v>
      </c>
      <c r="D145">
        <v>2004000909</v>
      </c>
      <c r="F145" t="s">
        <v>400</v>
      </c>
      <c r="G145" s="1">
        <v>2000</v>
      </c>
      <c r="H145" s="1">
        <v>1001</v>
      </c>
      <c r="I145">
        <v>3.07</v>
      </c>
      <c r="J145">
        <v>0.71</v>
      </c>
      <c r="K145">
        <v>0.37</v>
      </c>
      <c r="L145">
        <v>0.2</v>
      </c>
      <c r="M145">
        <v>1.6</v>
      </c>
      <c r="N145">
        <v>31.5</v>
      </c>
      <c r="O145">
        <v>50.8</v>
      </c>
      <c r="P145">
        <v>64.5</v>
      </c>
      <c r="Q145">
        <v>38</v>
      </c>
      <c r="R145">
        <v>20.2</v>
      </c>
      <c r="S145">
        <v>40.6</v>
      </c>
      <c r="T145">
        <v>29.4</v>
      </c>
      <c r="U145">
        <v>20.2</v>
      </c>
      <c r="V145">
        <v>1.4</v>
      </c>
      <c r="W145" s="1">
        <v>496590</v>
      </c>
      <c r="X145" s="1">
        <v>178820</v>
      </c>
      <c r="Y145" s="1">
        <v>174660</v>
      </c>
      <c r="Z145" s="1">
        <v>163697</v>
      </c>
      <c r="AA145" s="1">
        <v>127815</v>
      </c>
      <c r="AB145" s="1">
        <v>98047</v>
      </c>
      <c r="AC145" s="1">
        <v>126403</v>
      </c>
      <c r="AD145" s="1">
        <v>1358</v>
      </c>
      <c r="AE145">
        <v>54</v>
      </c>
      <c r="AF145" s="1">
        <v>29249</v>
      </c>
      <c r="AG145" s="1">
        <v>29163</v>
      </c>
      <c r="AH145" s="1">
        <v>6633</v>
      </c>
      <c r="AI145" s="1">
        <v>3465</v>
      </c>
      <c r="AJ145">
        <v>754</v>
      </c>
      <c r="AK145" s="1">
        <v>2341</v>
      </c>
      <c r="AL145">
        <v>370</v>
      </c>
      <c r="AM145">
        <v>208</v>
      </c>
      <c r="AN145" s="1">
        <v>7290</v>
      </c>
      <c r="AO145">
        <v>656</v>
      </c>
      <c r="AP145" s="1">
        <v>5242</v>
      </c>
      <c r="AQ145" s="1">
        <v>2374</v>
      </c>
      <c r="AR145" s="1">
        <v>2868</v>
      </c>
      <c r="AS145" s="1">
        <v>1392</v>
      </c>
      <c r="AT145" s="1">
        <v>4160</v>
      </c>
      <c r="AU145" s="1">
        <v>2059</v>
      </c>
      <c r="AV145" s="1">
        <v>2101</v>
      </c>
      <c r="AW145" s="1">
        <v>250710</v>
      </c>
      <c r="AX145" s="1">
        <v>237370</v>
      </c>
      <c r="AY145" s="1">
        <v>2688</v>
      </c>
      <c r="AZ145">
        <v>777</v>
      </c>
      <c r="BA145" s="1">
        <v>1912</v>
      </c>
      <c r="BB145">
        <v>0</v>
      </c>
      <c r="BC145">
        <v>0</v>
      </c>
      <c r="BD145">
        <v>790</v>
      </c>
      <c r="BE145">
        <v>534</v>
      </c>
      <c r="BF145" s="1">
        <v>8888</v>
      </c>
      <c r="BG145">
        <v>0</v>
      </c>
      <c r="BH145">
        <v>440</v>
      </c>
      <c r="BI145" s="1">
        <v>67060</v>
      </c>
      <c r="BJ145" s="1">
        <v>496590</v>
      </c>
      <c r="BK145" s="1">
        <v>245429</v>
      </c>
      <c r="BL145" s="1">
        <v>227160</v>
      </c>
      <c r="BM145" s="1">
        <v>59361</v>
      </c>
      <c r="BN145" s="1">
        <v>6228</v>
      </c>
      <c r="BO145" s="1">
        <v>3002</v>
      </c>
      <c r="BP145" s="1">
        <v>1940</v>
      </c>
      <c r="BQ145" s="1">
        <v>1085</v>
      </c>
      <c r="BR145">
        <v>201</v>
      </c>
      <c r="BS145" s="1">
        <v>5875</v>
      </c>
      <c r="BT145" s="1">
        <v>3781</v>
      </c>
      <c r="BU145">
        <v>941</v>
      </c>
      <c r="BV145">
        <v>551</v>
      </c>
      <c r="BW145">
        <v>602</v>
      </c>
      <c r="BX145" s="1">
        <v>5193</v>
      </c>
      <c r="BY145" s="1">
        <v>4139</v>
      </c>
      <c r="BZ145" s="1">
        <v>1053</v>
      </c>
      <c r="CA145" s="1">
        <v>3020</v>
      </c>
      <c r="CB145" s="1">
        <v>1453</v>
      </c>
      <c r="CC145">
        <v>985</v>
      </c>
      <c r="CD145">
        <v>582</v>
      </c>
      <c r="CE145" s="1">
        <v>7446</v>
      </c>
      <c r="CF145" s="1">
        <v>4869</v>
      </c>
      <c r="CG145">
        <v>518</v>
      </c>
      <c r="CH145" s="1">
        <v>1057</v>
      </c>
      <c r="CI145" s="1">
        <v>1003</v>
      </c>
      <c r="CJ145" s="1">
        <v>2622</v>
      </c>
      <c r="CK145" s="1">
        <v>2541</v>
      </c>
      <c r="CL145">
        <v>81</v>
      </c>
      <c r="CM145" s="1">
        <v>2552</v>
      </c>
      <c r="CN145">
        <v>263</v>
      </c>
      <c r="CO145" s="1">
        <v>2289</v>
      </c>
      <c r="CP145" s="1">
        <v>3853</v>
      </c>
      <c r="CQ145" s="1">
        <v>7336</v>
      </c>
      <c r="CR145" s="1">
        <v>2800</v>
      </c>
      <c r="CS145" s="1">
        <v>4536</v>
      </c>
      <c r="CT145" s="1">
        <v>3475</v>
      </c>
      <c r="CU145">
        <v>843</v>
      </c>
      <c r="CV145">
        <v>584</v>
      </c>
      <c r="CW145" s="1">
        <v>2047</v>
      </c>
      <c r="CX145" s="1">
        <v>3080</v>
      </c>
      <c r="CY145" s="1">
        <v>8681</v>
      </c>
      <c r="CZ145" s="1">
        <v>7831</v>
      </c>
      <c r="DA145">
        <v>850</v>
      </c>
      <c r="DB145" s="1">
        <v>18160</v>
      </c>
      <c r="DC145" s="1">
        <v>13579</v>
      </c>
      <c r="DD145" s="1">
        <v>4581</v>
      </c>
      <c r="DE145" s="1">
        <v>2320</v>
      </c>
      <c r="DF145" s="1">
        <v>2261</v>
      </c>
      <c r="DG145" s="1">
        <v>17290</v>
      </c>
      <c r="DH145" s="1">
        <v>8728</v>
      </c>
      <c r="DI145" s="1">
        <v>3796</v>
      </c>
      <c r="DJ145">
        <v>354</v>
      </c>
      <c r="DK145" s="1">
        <v>4412</v>
      </c>
      <c r="DL145" s="1">
        <v>6492</v>
      </c>
      <c r="DM145" s="1">
        <v>1376</v>
      </c>
      <c r="DN145">
        <v>772</v>
      </c>
      <c r="DO145">
        <v>248</v>
      </c>
      <c r="DP145">
        <v>356</v>
      </c>
      <c r="DQ145">
        <v>439</v>
      </c>
      <c r="DR145">
        <v>507</v>
      </c>
      <c r="DS145" s="1">
        <v>1696</v>
      </c>
      <c r="DT145" s="1">
        <v>1844</v>
      </c>
      <c r="DU145">
        <v>630</v>
      </c>
      <c r="DV145" s="1">
        <v>7247</v>
      </c>
      <c r="DW145">
        <v>86</v>
      </c>
      <c r="DX145" s="1">
        <v>2243</v>
      </c>
      <c r="DY145">
        <v>595</v>
      </c>
      <c r="DZ145" s="1">
        <v>1325</v>
      </c>
      <c r="EA145">
        <v>322</v>
      </c>
      <c r="EB145" s="1">
        <v>1632</v>
      </c>
      <c r="EC145">
        <v>435</v>
      </c>
      <c r="ED145" s="1">
        <v>1075</v>
      </c>
      <c r="EE145">
        <v>122</v>
      </c>
      <c r="EF145">
        <v>982</v>
      </c>
      <c r="EG145">
        <v>265</v>
      </c>
      <c r="EH145">
        <v>595</v>
      </c>
      <c r="EI145">
        <v>121</v>
      </c>
      <c r="EJ145">
        <v>133</v>
      </c>
      <c r="EK145">
        <v>571</v>
      </c>
      <c r="EL145" s="1">
        <v>1128</v>
      </c>
      <c r="EM145">
        <v>471</v>
      </c>
      <c r="EN145" s="1">
        <v>9852</v>
      </c>
      <c r="EO145" s="1">
        <v>1454</v>
      </c>
      <c r="EP145">
        <v>693</v>
      </c>
      <c r="EQ145" s="1">
        <v>1657</v>
      </c>
      <c r="ER145" s="1">
        <v>6048</v>
      </c>
      <c r="ES145" s="1">
        <v>27254</v>
      </c>
      <c r="ET145" s="1">
        <v>4139</v>
      </c>
      <c r="EU145" s="1">
        <v>13665</v>
      </c>
      <c r="EV145" s="1">
        <v>1838</v>
      </c>
      <c r="EW145">
        <v>282</v>
      </c>
      <c r="EX145" s="1">
        <v>11545</v>
      </c>
      <c r="EY145" s="1">
        <v>9450</v>
      </c>
      <c r="EZ145" s="1">
        <v>10368</v>
      </c>
      <c r="FA145" s="1">
        <v>8551</v>
      </c>
      <c r="FB145">
        <v>134</v>
      </c>
      <c r="FC145" s="1">
        <v>1683</v>
      </c>
      <c r="FD145" s="1">
        <v>19788</v>
      </c>
      <c r="FE145" s="1">
        <v>1624</v>
      </c>
      <c r="FF145" s="1">
        <v>4530</v>
      </c>
      <c r="FG145" s="1">
        <v>3697</v>
      </c>
      <c r="FH145" s="1">
        <v>9937</v>
      </c>
      <c r="FI145">
        <v>620</v>
      </c>
      <c r="FJ145" s="1">
        <v>2523</v>
      </c>
      <c r="FK145" s="1">
        <v>1858</v>
      </c>
      <c r="FL145" s="1">
        <v>4937</v>
      </c>
      <c r="FM145" s="1">
        <v>51347</v>
      </c>
      <c r="FN145" s="1">
        <v>18375</v>
      </c>
      <c r="FO145" s="1">
        <v>2501</v>
      </c>
      <c r="FP145" s="1">
        <v>3090</v>
      </c>
      <c r="FQ145">
        <v>868</v>
      </c>
      <c r="FR145" s="1">
        <v>1386</v>
      </c>
      <c r="FS145" s="1">
        <v>10530</v>
      </c>
      <c r="FT145" s="1">
        <v>8213</v>
      </c>
      <c r="FU145" s="1">
        <v>18686</v>
      </c>
      <c r="FV145" s="1">
        <v>4027</v>
      </c>
      <c r="FW145">
        <v>197</v>
      </c>
      <c r="FX145">
        <v>817</v>
      </c>
      <c r="FY145">
        <v>806</v>
      </c>
      <c r="FZ145">
        <v>306</v>
      </c>
      <c r="GA145" s="1">
        <v>9452</v>
      </c>
      <c r="GB145" s="1">
        <v>3082</v>
      </c>
      <c r="GC145" s="1">
        <v>6073</v>
      </c>
      <c r="GD145" s="1">
        <v>16452</v>
      </c>
      <c r="GE145" s="1">
        <v>22568</v>
      </c>
      <c r="GF145" s="1">
        <v>15525</v>
      </c>
      <c r="GG145" s="1">
        <v>185253</v>
      </c>
      <c r="GH145" t="s">
        <v>6</v>
      </c>
      <c r="GI145" t="s">
        <v>272</v>
      </c>
      <c r="GJ145" s="1">
        <v>18269</v>
      </c>
      <c r="GK145" s="1">
        <v>4668</v>
      </c>
      <c r="GL145" s="1">
        <v>1650</v>
      </c>
      <c r="GM145" s="1">
        <v>1462</v>
      </c>
      <c r="GN145" s="1">
        <v>1556</v>
      </c>
      <c r="GO145" s="1">
        <v>13486</v>
      </c>
      <c r="GP145" s="1">
        <v>6536</v>
      </c>
      <c r="GQ145" s="1">
        <v>6457</v>
      </c>
      <c r="GR145" t="s">
        <v>6</v>
      </c>
      <c r="GS145">
        <v>493</v>
      </c>
      <c r="GT145">
        <v>115</v>
      </c>
      <c r="GU145" s="1">
        <v>186488</v>
      </c>
      <c r="GV145" s="1">
        <v>129435</v>
      </c>
      <c r="GW145" s="1">
        <v>25381</v>
      </c>
      <c r="GX145">
        <v>909</v>
      </c>
      <c r="GY145" s="1">
        <v>24471</v>
      </c>
      <c r="GZ145">
        <v>44</v>
      </c>
      <c r="HA145" s="1">
        <v>17640</v>
      </c>
      <c r="HB145" s="1">
        <v>2261</v>
      </c>
      <c r="HC145" s="1">
        <v>3179</v>
      </c>
      <c r="HD145" s="1">
        <v>7018</v>
      </c>
      <c r="HE145">
        <v>775</v>
      </c>
      <c r="HF145">
        <v>755</v>
      </c>
      <c r="HG145" s="1">
        <v>64674</v>
      </c>
      <c r="HH145" s="1">
        <v>5716</v>
      </c>
      <c r="HI145">
        <v>28</v>
      </c>
      <c r="HJ145">
        <v>414</v>
      </c>
      <c r="HK145" s="1">
        <v>5273</v>
      </c>
      <c r="HL145" s="1">
        <v>5716</v>
      </c>
      <c r="HM145" s="1">
        <v>4823</v>
      </c>
      <c r="HN145">
        <v>413</v>
      </c>
      <c r="HO145">
        <v>0</v>
      </c>
      <c r="HP145">
        <v>0</v>
      </c>
      <c r="HQ145">
        <v>219</v>
      </c>
      <c r="HR145">
        <v>201</v>
      </c>
      <c r="HS145">
        <v>60</v>
      </c>
      <c r="HT145">
        <v>72</v>
      </c>
      <c r="HU145">
        <v>0</v>
      </c>
      <c r="HV145">
        <v>228</v>
      </c>
      <c r="HW145">
        <v>112</v>
      </c>
      <c r="HX145" s="1">
        <v>160551</v>
      </c>
      <c r="HY145" s="1">
        <v>-66609</v>
      </c>
      <c r="HZ145" s="1">
        <v>-85199</v>
      </c>
      <c r="IA145" s="1">
        <v>-85243</v>
      </c>
      <c r="IB145" s="1">
        <v>-107935</v>
      </c>
      <c r="IC145" s="1">
        <v>22692</v>
      </c>
      <c r="ID145">
        <v>133</v>
      </c>
      <c r="IE145" s="1">
        <v>22560</v>
      </c>
      <c r="IF145">
        <v>44</v>
      </c>
      <c r="IG145" s="1">
        <v>17640</v>
      </c>
      <c r="IH145" s="1">
        <v>1472</v>
      </c>
      <c r="II145" s="1">
        <v>2645</v>
      </c>
      <c r="IJ145" s="1">
        <v>-1870</v>
      </c>
      <c r="IK145">
        <v>775</v>
      </c>
      <c r="IL145">
        <v>316</v>
      </c>
      <c r="IM145" s="1">
        <v>-2387</v>
      </c>
      <c r="IN145">
        <v>141.5</v>
      </c>
      <c r="IO145">
        <v>-41.5</v>
      </c>
      <c r="IP145">
        <v>-53.1</v>
      </c>
      <c r="IQ145">
        <v>-53.1</v>
      </c>
      <c r="IR145">
        <v>-67.2</v>
      </c>
      <c r="IS145">
        <v>14.1</v>
      </c>
      <c r="IT145">
        <v>0.1</v>
      </c>
      <c r="IU145">
        <v>14.1</v>
      </c>
      <c r="IV145">
        <v>0</v>
      </c>
      <c r="IW145">
        <v>11</v>
      </c>
      <c r="IX145">
        <v>0.9</v>
      </c>
      <c r="IY145">
        <v>1.6</v>
      </c>
      <c r="IZ145">
        <v>-1.2</v>
      </c>
      <c r="JA145">
        <v>0.5</v>
      </c>
      <c r="JB145">
        <v>26.1</v>
      </c>
      <c r="JC145" t="s">
        <v>272</v>
      </c>
      <c r="JD145" s="1">
        <v>81311</v>
      </c>
    </row>
    <row r="146" spans="3:264">
      <c r="C146">
        <v>1</v>
      </c>
      <c r="D146">
        <v>2004000808</v>
      </c>
      <c r="F146" t="s">
        <v>401</v>
      </c>
      <c r="G146" s="1">
        <v>2000</v>
      </c>
      <c r="H146">
        <v>993</v>
      </c>
      <c r="I146">
        <v>3.07</v>
      </c>
      <c r="J146">
        <v>0.68</v>
      </c>
      <c r="K146">
        <v>0.35</v>
      </c>
      <c r="L146">
        <v>0.19</v>
      </c>
      <c r="M146">
        <v>1.56</v>
      </c>
      <c r="N146">
        <v>29.2</v>
      </c>
      <c r="O146">
        <v>51</v>
      </c>
      <c r="P146">
        <v>64.900000000000006</v>
      </c>
      <c r="Q146">
        <v>37.799999999999997</v>
      </c>
      <c r="R146">
        <v>15.4</v>
      </c>
      <c r="S146">
        <v>38.6</v>
      </c>
      <c r="T146">
        <v>29.7</v>
      </c>
      <c r="U146">
        <v>20.2</v>
      </c>
      <c r="V146">
        <v>1.3</v>
      </c>
      <c r="W146" s="1">
        <v>631823</v>
      </c>
      <c r="X146" s="1">
        <v>266657</v>
      </c>
      <c r="Y146" s="1">
        <v>260660</v>
      </c>
      <c r="Z146" s="1">
        <v>170053</v>
      </c>
      <c r="AA146" s="1">
        <v>131509</v>
      </c>
      <c r="AB146" s="1">
        <v>105728</v>
      </c>
      <c r="AC146" s="1">
        <v>127155</v>
      </c>
      <c r="AD146">
        <v>956</v>
      </c>
      <c r="AE146" s="1">
        <v>3398</v>
      </c>
      <c r="AF146" s="1">
        <v>29280</v>
      </c>
      <c r="AG146" s="1">
        <v>28022</v>
      </c>
      <c r="AH146" s="1">
        <v>9265</v>
      </c>
      <c r="AI146" s="1">
        <v>1691</v>
      </c>
      <c r="AJ146">
        <v>640</v>
      </c>
      <c r="AK146">
        <v>665</v>
      </c>
      <c r="AL146">
        <v>386</v>
      </c>
      <c r="AM146">
        <v>0</v>
      </c>
      <c r="AN146" s="1">
        <v>88915</v>
      </c>
      <c r="AO146">
        <v>710</v>
      </c>
      <c r="AP146" s="1">
        <v>86943</v>
      </c>
      <c r="AQ146" s="1">
        <v>81522</v>
      </c>
      <c r="AR146" s="1">
        <v>5421</v>
      </c>
      <c r="AS146" s="1">
        <v>1263</v>
      </c>
      <c r="AT146" s="1">
        <v>5998</v>
      </c>
      <c r="AU146" s="1">
        <v>3877</v>
      </c>
      <c r="AV146" s="1">
        <v>2121</v>
      </c>
      <c r="AW146" s="1">
        <v>295414</v>
      </c>
      <c r="AX146" s="1">
        <v>259744</v>
      </c>
      <c r="AY146" s="1">
        <v>20024</v>
      </c>
      <c r="AZ146" s="1">
        <v>13754</v>
      </c>
      <c r="BA146" s="1">
        <v>6270</v>
      </c>
      <c r="BB146">
        <v>0</v>
      </c>
      <c r="BC146">
        <v>0</v>
      </c>
      <c r="BD146" s="1">
        <v>1178</v>
      </c>
      <c r="BE146" s="1">
        <v>2897</v>
      </c>
      <c r="BF146" s="1">
        <v>11231</v>
      </c>
      <c r="BG146">
        <v>0</v>
      </c>
      <c r="BH146">
        <v>339</v>
      </c>
      <c r="BI146" s="1">
        <v>69752</v>
      </c>
      <c r="BJ146" s="1">
        <v>631823</v>
      </c>
      <c r="BK146" s="1">
        <v>284122</v>
      </c>
      <c r="BL146" s="1">
        <v>254188</v>
      </c>
      <c r="BM146" s="1">
        <v>65070</v>
      </c>
      <c r="BN146" s="1">
        <v>6343</v>
      </c>
      <c r="BO146" s="1">
        <v>2813</v>
      </c>
      <c r="BP146" s="1">
        <v>2010</v>
      </c>
      <c r="BQ146" s="1">
        <v>1370</v>
      </c>
      <c r="BR146">
        <v>149</v>
      </c>
      <c r="BS146" s="1">
        <v>6147</v>
      </c>
      <c r="BT146" s="1">
        <v>3894</v>
      </c>
      <c r="BU146" s="1">
        <v>1026</v>
      </c>
      <c r="BV146">
        <v>512</v>
      </c>
      <c r="BW146">
        <v>714</v>
      </c>
      <c r="BX146" s="1">
        <v>5445</v>
      </c>
      <c r="BY146" s="1">
        <v>4281</v>
      </c>
      <c r="BZ146" s="1">
        <v>1164</v>
      </c>
      <c r="CA146" s="1">
        <v>3159</v>
      </c>
      <c r="CB146" s="1">
        <v>1599</v>
      </c>
      <c r="CC146" s="1">
        <v>1007</v>
      </c>
      <c r="CD146">
        <v>552</v>
      </c>
      <c r="CE146" s="1">
        <v>7517</v>
      </c>
      <c r="CF146" s="1">
        <v>4810</v>
      </c>
      <c r="CG146">
        <v>605</v>
      </c>
      <c r="CH146" s="1">
        <v>1081</v>
      </c>
      <c r="CI146" s="1">
        <v>1021</v>
      </c>
      <c r="CJ146" s="1">
        <v>2894</v>
      </c>
      <c r="CK146" s="1">
        <v>2795</v>
      </c>
      <c r="CL146">
        <v>99</v>
      </c>
      <c r="CM146" s="1">
        <v>2717</v>
      </c>
      <c r="CN146">
        <v>284</v>
      </c>
      <c r="CO146" s="1">
        <v>2433</v>
      </c>
      <c r="CP146" s="1">
        <v>4507</v>
      </c>
      <c r="CQ146" s="1">
        <v>8038</v>
      </c>
      <c r="CR146" s="1">
        <v>3228</v>
      </c>
      <c r="CS146" s="1">
        <v>4810</v>
      </c>
      <c r="CT146" s="1">
        <v>3792</v>
      </c>
      <c r="CU146">
        <v>845</v>
      </c>
      <c r="CV146">
        <v>607</v>
      </c>
      <c r="CW146" s="1">
        <v>2339</v>
      </c>
      <c r="CX146" s="1">
        <v>3728</v>
      </c>
      <c r="CY146" s="1">
        <v>10784</v>
      </c>
      <c r="CZ146" s="1">
        <v>10438</v>
      </c>
      <c r="DA146">
        <v>347</v>
      </c>
      <c r="DB146" s="1">
        <v>24544</v>
      </c>
      <c r="DC146" s="1">
        <v>14988</v>
      </c>
      <c r="DD146" s="1">
        <v>9556</v>
      </c>
      <c r="DE146" s="1">
        <v>3565</v>
      </c>
      <c r="DF146" s="1">
        <v>5990</v>
      </c>
      <c r="DG146" s="1">
        <v>17586</v>
      </c>
      <c r="DH146" s="1">
        <v>8948</v>
      </c>
      <c r="DI146" s="1">
        <v>3845</v>
      </c>
      <c r="DJ146">
        <v>243</v>
      </c>
      <c r="DK146" s="1">
        <v>4550</v>
      </c>
      <c r="DL146" s="1">
        <v>10621</v>
      </c>
      <c r="DM146" s="1">
        <v>4748</v>
      </c>
      <c r="DN146" s="1">
        <v>1758</v>
      </c>
      <c r="DO146" s="1">
        <v>1389</v>
      </c>
      <c r="DP146" s="1">
        <v>1602</v>
      </c>
      <c r="DQ146" s="1">
        <v>1052</v>
      </c>
      <c r="DR146">
        <v>325</v>
      </c>
      <c r="DS146" s="1">
        <v>1835</v>
      </c>
      <c r="DT146" s="1">
        <v>2035</v>
      </c>
      <c r="DU146">
        <v>626</v>
      </c>
      <c r="DV146" s="1">
        <v>8878</v>
      </c>
      <c r="DW146">
        <v>118</v>
      </c>
      <c r="DX146" s="1">
        <v>3310</v>
      </c>
      <c r="DY146">
        <v>568</v>
      </c>
      <c r="DZ146" s="1">
        <v>2488</v>
      </c>
      <c r="EA146">
        <v>253</v>
      </c>
      <c r="EB146" s="1">
        <v>1917</v>
      </c>
      <c r="EC146">
        <v>653</v>
      </c>
      <c r="ED146" s="1">
        <v>1109</v>
      </c>
      <c r="EE146">
        <v>156</v>
      </c>
      <c r="EF146" s="1">
        <v>1061</v>
      </c>
      <c r="EG146">
        <v>342</v>
      </c>
      <c r="EH146">
        <v>631</v>
      </c>
      <c r="EI146">
        <v>88</v>
      </c>
      <c r="EJ146">
        <v>104</v>
      </c>
      <c r="EK146">
        <v>727</v>
      </c>
      <c r="EL146" s="1">
        <v>1084</v>
      </c>
      <c r="EM146">
        <v>558</v>
      </c>
      <c r="EN146" s="1">
        <v>9806</v>
      </c>
      <c r="EO146" s="1">
        <v>1666</v>
      </c>
      <c r="EP146" s="1">
        <v>1005</v>
      </c>
      <c r="EQ146" s="1">
        <v>1579</v>
      </c>
      <c r="ER146" s="1">
        <v>5556</v>
      </c>
      <c r="ES146" s="1">
        <v>29822</v>
      </c>
      <c r="ET146" s="1">
        <v>5738</v>
      </c>
      <c r="EU146" s="1">
        <v>13590</v>
      </c>
      <c r="EV146" s="1">
        <v>2736</v>
      </c>
      <c r="EW146">
        <v>71</v>
      </c>
      <c r="EX146" s="1">
        <v>10784</v>
      </c>
      <c r="EY146" s="1">
        <v>10493</v>
      </c>
      <c r="EZ146" s="1">
        <v>5187</v>
      </c>
      <c r="FA146" s="1">
        <v>3373</v>
      </c>
      <c r="FB146">
        <v>70</v>
      </c>
      <c r="FC146" s="1">
        <v>1745</v>
      </c>
      <c r="FD146" s="1">
        <v>26124</v>
      </c>
      <c r="FE146">
        <v>768</v>
      </c>
      <c r="FF146" s="1">
        <v>6248</v>
      </c>
      <c r="FG146" s="1">
        <v>4184</v>
      </c>
      <c r="FH146" s="1">
        <v>14923</v>
      </c>
      <c r="FI146" s="1">
        <v>1757</v>
      </c>
      <c r="FJ146" s="1">
        <v>5225</v>
      </c>
      <c r="FK146" s="1">
        <v>1838</v>
      </c>
      <c r="FL146" s="1">
        <v>6104</v>
      </c>
      <c r="FM146" s="1">
        <v>56550</v>
      </c>
      <c r="FN146" s="1">
        <v>16327</v>
      </c>
      <c r="FO146" s="1">
        <v>2570</v>
      </c>
      <c r="FP146" s="1">
        <v>3252</v>
      </c>
      <c r="FQ146" s="1">
        <v>1185</v>
      </c>
      <c r="FR146" s="1">
        <v>1230</v>
      </c>
      <c r="FS146" s="1">
        <v>8089</v>
      </c>
      <c r="FT146" s="1">
        <v>11157</v>
      </c>
      <c r="FU146" s="1">
        <v>25475</v>
      </c>
      <c r="FV146" s="1">
        <v>8999</v>
      </c>
      <c r="FW146">
        <v>447</v>
      </c>
      <c r="FX146">
        <v>794</v>
      </c>
      <c r="FY146" s="1">
        <v>1634</v>
      </c>
      <c r="FZ146" s="1">
        <v>1091</v>
      </c>
      <c r="GA146" s="1">
        <v>10261</v>
      </c>
      <c r="GB146" s="1">
        <v>2249</v>
      </c>
      <c r="GC146" s="1">
        <v>3592</v>
      </c>
      <c r="GD146" s="1">
        <v>7571</v>
      </c>
      <c r="GE146" s="1">
        <v>30674</v>
      </c>
      <c r="GF146" s="1">
        <v>13852</v>
      </c>
      <c r="GG146" s="1">
        <v>203197</v>
      </c>
      <c r="GH146" t="s">
        <v>6</v>
      </c>
      <c r="GI146" t="s">
        <v>272</v>
      </c>
      <c r="GJ146" s="1">
        <v>29934</v>
      </c>
      <c r="GK146" s="1">
        <v>11156</v>
      </c>
      <c r="GL146" s="1">
        <v>1991</v>
      </c>
      <c r="GM146" s="1">
        <v>3798</v>
      </c>
      <c r="GN146" s="1">
        <v>5367</v>
      </c>
      <c r="GO146" s="1">
        <v>18613</v>
      </c>
      <c r="GP146" s="1">
        <v>7186</v>
      </c>
      <c r="GQ146" s="1">
        <v>10908</v>
      </c>
      <c r="GR146" t="s">
        <v>6</v>
      </c>
      <c r="GS146">
        <v>519</v>
      </c>
      <c r="GT146">
        <v>166</v>
      </c>
      <c r="GU146" s="1">
        <v>283013</v>
      </c>
      <c r="GV146" s="1">
        <v>229506</v>
      </c>
      <c r="GW146" s="1">
        <v>22030</v>
      </c>
      <c r="GX146" s="1">
        <v>2251</v>
      </c>
      <c r="GY146" s="1">
        <v>19779</v>
      </c>
      <c r="GZ146">
        <v>59</v>
      </c>
      <c r="HA146" s="1">
        <v>13961</v>
      </c>
      <c r="HB146" s="1">
        <v>3084</v>
      </c>
      <c r="HC146" s="1">
        <v>3909</v>
      </c>
      <c r="HD146" s="1">
        <v>9858</v>
      </c>
      <c r="HE146">
        <v>0</v>
      </c>
      <c r="HF146">
        <v>606</v>
      </c>
      <c r="HG146" s="1">
        <v>64688</v>
      </c>
      <c r="HH146" s="1">
        <v>9946</v>
      </c>
      <c r="HI146">
        <v>462</v>
      </c>
      <c r="HJ146">
        <v>535</v>
      </c>
      <c r="HK146" s="1">
        <v>8948</v>
      </c>
      <c r="HL146" s="1">
        <v>9946</v>
      </c>
      <c r="HM146" s="1">
        <v>7858</v>
      </c>
      <c r="HN146">
        <v>531</v>
      </c>
      <c r="HO146">
        <v>0</v>
      </c>
      <c r="HP146">
        <v>0</v>
      </c>
      <c r="HQ146">
        <v>389</v>
      </c>
      <c r="HR146">
        <v>334</v>
      </c>
      <c r="HS146">
        <v>32</v>
      </c>
      <c r="HT146">
        <v>600</v>
      </c>
      <c r="HU146">
        <v>0</v>
      </c>
      <c r="HV146">
        <v>396</v>
      </c>
      <c r="HW146">
        <v>337</v>
      </c>
      <c r="HX146" s="1">
        <v>236723</v>
      </c>
      <c r="HY146" s="1">
        <v>-17465</v>
      </c>
      <c r="HZ146" s="1">
        <v>-28173</v>
      </c>
      <c r="IA146" s="1">
        <v>-28232</v>
      </c>
      <c r="IB146" s="1">
        <v>-30238</v>
      </c>
      <c r="IC146" s="1">
        <v>2006</v>
      </c>
      <c r="ID146" s="1">
        <v>-11503</v>
      </c>
      <c r="IE146" s="1">
        <v>13509</v>
      </c>
      <c r="IF146">
        <v>59</v>
      </c>
      <c r="IG146" s="1">
        <v>13961</v>
      </c>
      <c r="IH146" s="1">
        <v>1906</v>
      </c>
      <c r="II146" s="1">
        <v>1012</v>
      </c>
      <c r="IJ146" s="1">
        <v>-1373</v>
      </c>
      <c r="IK146">
        <v>0</v>
      </c>
      <c r="IL146">
        <v>266</v>
      </c>
      <c r="IM146" s="1">
        <v>-5064</v>
      </c>
      <c r="IN146">
        <v>107.4</v>
      </c>
      <c r="IO146">
        <v>-7.4</v>
      </c>
      <c r="IP146">
        <v>-11.9</v>
      </c>
      <c r="IQ146">
        <v>-11.9</v>
      </c>
      <c r="IR146">
        <v>-12.8</v>
      </c>
      <c r="IS146">
        <v>0.8</v>
      </c>
      <c r="IT146">
        <v>-4.9000000000000004</v>
      </c>
      <c r="IU146">
        <v>5.7</v>
      </c>
      <c r="IV146">
        <v>0</v>
      </c>
      <c r="IW146">
        <v>5.9</v>
      </c>
      <c r="IX146">
        <v>0.8</v>
      </c>
      <c r="IY146">
        <v>0.4</v>
      </c>
      <c r="IZ146">
        <v>-0.6</v>
      </c>
      <c r="JA146">
        <v>0</v>
      </c>
      <c r="JB146">
        <v>25.6</v>
      </c>
      <c r="JC146" t="s">
        <v>272</v>
      </c>
      <c r="JD146" s="1">
        <v>81428</v>
      </c>
    </row>
    <row r="147" spans="3:264">
      <c r="C147">
        <v>1</v>
      </c>
      <c r="D147">
        <v>2004000707</v>
      </c>
      <c r="F147" t="s">
        <v>402</v>
      </c>
      <c r="G147" s="1">
        <v>2000</v>
      </c>
      <c r="H147">
        <v>986</v>
      </c>
      <c r="I147">
        <v>3.03</v>
      </c>
      <c r="J147">
        <v>0.66</v>
      </c>
      <c r="K147">
        <v>0.34</v>
      </c>
      <c r="L147">
        <v>0.19</v>
      </c>
      <c r="M147">
        <v>1.61</v>
      </c>
      <c r="N147">
        <v>30.8</v>
      </c>
      <c r="O147">
        <v>51.4</v>
      </c>
      <c r="P147">
        <v>63.4</v>
      </c>
      <c r="Q147">
        <v>37.799999999999997</v>
      </c>
      <c r="R147">
        <v>15.3</v>
      </c>
      <c r="S147">
        <v>38.1</v>
      </c>
      <c r="T147">
        <v>30</v>
      </c>
      <c r="U147">
        <v>20</v>
      </c>
      <c r="V147">
        <v>1.1000000000000001</v>
      </c>
      <c r="W147" s="1">
        <v>547566</v>
      </c>
      <c r="X147" s="1">
        <v>218443</v>
      </c>
      <c r="Y147" s="1">
        <v>215138</v>
      </c>
      <c r="Z147" s="1">
        <v>205458</v>
      </c>
      <c r="AA147" s="1">
        <v>161828</v>
      </c>
      <c r="AB147" s="1">
        <v>130047</v>
      </c>
      <c r="AC147" s="1">
        <v>130180</v>
      </c>
      <c r="AD147" s="1">
        <v>1351</v>
      </c>
      <c r="AE147" s="1">
        <v>30297</v>
      </c>
      <c r="AF147" s="1">
        <v>32183</v>
      </c>
      <c r="AG147" s="1">
        <v>30852</v>
      </c>
      <c r="AH147" s="1">
        <v>11447</v>
      </c>
      <c r="AI147" s="1">
        <v>3557</v>
      </c>
      <c r="AJ147" s="1">
        <v>1219</v>
      </c>
      <c r="AK147">
        <v>935</v>
      </c>
      <c r="AL147" s="1">
        <v>1402</v>
      </c>
      <c r="AM147">
        <v>0</v>
      </c>
      <c r="AN147" s="1">
        <v>6124</v>
      </c>
      <c r="AO147" s="1">
        <v>1627</v>
      </c>
      <c r="AP147" s="1">
        <v>3393</v>
      </c>
      <c r="AQ147" s="1">
        <v>1373</v>
      </c>
      <c r="AR147" s="1">
        <v>2020</v>
      </c>
      <c r="AS147" s="1">
        <v>1103</v>
      </c>
      <c r="AT147" s="1">
        <v>3304</v>
      </c>
      <c r="AU147" s="1">
        <v>1455</v>
      </c>
      <c r="AV147" s="1">
        <v>1849</v>
      </c>
      <c r="AW147" s="1">
        <v>256222</v>
      </c>
      <c r="AX147" s="1">
        <v>234616</v>
      </c>
      <c r="AY147" s="1">
        <v>3864</v>
      </c>
      <c r="AZ147" s="1">
        <v>3569</v>
      </c>
      <c r="BA147">
        <v>295</v>
      </c>
      <c r="BB147">
        <v>0</v>
      </c>
      <c r="BC147">
        <v>0</v>
      </c>
      <c r="BD147">
        <v>546</v>
      </c>
      <c r="BE147" s="1">
        <v>1184</v>
      </c>
      <c r="BF147" s="1">
        <v>15226</v>
      </c>
      <c r="BG147">
        <v>0</v>
      </c>
      <c r="BH147">
        <v>786</v>
      </c>
      <c r="BI147" s="1">
        <v>72901</v>
      </c>
      <c r="BJ147" s="1">
        <v>547566</v>
      </c>
      <c r="BK147" s="1">
        <v>270258</v>
      </c>
      <c r="BL147" s="1">
        <v>244633</v>
      </c>
      <c r="BM147" s="1">
        <v>61942</v>
      </c>
      <c r="BN147" s="1">
        <v>6112</v>
      </c>
      <c r="BO147" s="1">
        <v>2568</v>
      </c>
      <c r="BP147" s="1">
        <v>2015</v>
      </c>
      <c r="BQ147" s="1">
        <v>1396</v>
      </c>
      <c r="BR147">
        <v>133</v>
      </c>
      <c r="BS147" s="1">
        <v>5799</v>
      </c>
      <c r="BT147" s="1">
        <v>3751</v>
      </c>
      <c r="BU147">
        <v>968</v>
      </c>
      <c r="BV147">
        <v>485</v>
      </c>
      <c r="BW147">
        <v>595</v>
      </c>
      <c r="BX147" s="1">
        <v>4993</v>
      </c>
      <c r="BY147" s="1">
        <v>3861</v>
      </c>
      <c r="BZ147" s="1">
        <v>1132</v>
      </c>
      <c r="CA147" s="1">
        <v>3103</v>
      </c>
      <c r="CB147" s="1">
        <v>1512</v>
      </c>
      <c r="CC147" s="1">
        <v>1053</v>
      </c>
      <c r="CD147">
        <v>537</v>
      </c>
      <c r="CE147" s="1">
        <v>7406</v>
      </c>
      <c r="CF147" s="1">
        <v>4742</v>
      </c>
      <c r="CG147">
        <v>590</v>
      </c>
      <c r="CH147" s="1">
        <v>1090</v>
      </c>
      <c r="CI147">
        <v>983</v>
      </c>
      <c r="CJ147" s="1">
        <v>2679</v>
      </c>
      <c r="CK147" s="1">
        <v>2558</v>
      </c>
      <c r="CL147">
        <v>121</v>
      </c>
      <c r="CM147" s="1">
        <v>2777</v>
      </c>
      <c r="CN147">
        <v>270</v>
      </c>
      <c r="CO147" s="1">
        <v>2507</v>
      </c>
      <c r="CP147" s="1">
        <v>4113</v>
      </c>
      <c r="CQ147" s="1">
        <v>7798</v>
      </c>
      <c r="CR147" s="1">
        <v>2883</v>
      </c>
      <c r="CS147" s="1">
        <v>4914</v>
      </c>
      <c r="CT147" s="1">
        <v>3782</v>
      </c>
      <c r="CU147">
        <v>921</v>
      </c>
      <c r="CV147">
        <v>612</v>
      </c>
      <c r="CW147" s="1">
        <v>2249</v>
      </c>
      <c r="CX147" s="1">
        <v>3358</v>
      </c>
      <c r="CY147" s="1">
        <v>10023</v>
      </c>
      <c r="CZ147" s="1">
        <v>9177</v>
      </c>
      <c r="DA147">
        <v>846</v>
      </c>
      <c r="DB147" s="1">
        <v>24940</v>
      </c>
      <c r="DC147" s="1">
        <v>14676</v>
      </c>
      <c r="DD147" s="1">
        <v>10264</v>
      </c>
      <c r="DE147" s="1">
        <v>2151</v>
      </c>
      <c r="DF147" s="1">
        <v>8114</v>
      </c>
      <c r="DG147" s="1">
        <v>16093</v>
      </c>
      <c r="DH147" s="1">
        <v>7266</v>
      </c>
      <c r="DI147" s="1">
        <v>4283</v>
      </c>
      <c r="DJ147">
        <v>327</v>
      </c>
      <c r="DK147" s="1">
        <v>4218</v>
      </c>
      <c r="DL147" s="1">
        <v>12241</v>
      </c>
      <c r="DM147" s="1">
        <v>4852</v>
      </c>
      <c r="DN147" s="1">
        <v>2339</v>
      </c>
      <c r="DO147">
        <v>769</v>
      </c>
      <c r="DP147" s="1">
        <v>1744</v>
      </c>
      <c r="DQ147" s="1">
        <v>2388</v>
      </c>
      <c r="DR147">
        <v>331</v>
      </c>
      <c r="DS147" s="1">
        <v>1824</v>
      </c>
      <c r="DT147" s="1">
        <v>2173</v>
      </c>
      <c r="DU147">
        <v>673</v>
      </c>
      <c r="DV147" s="1">
        <v>11875</v>
      </c>
      <c r="DW147">
        <v>199</v>
      </c>
      <c r="DX147" s="1">
        <v>4469</v>
      </c>
      <c r="DY147" s="1">
        <v>1371</v>
      </c>
      <c r="DZ147" s="1">
        <v>2699</v>
      </c>
      <c r="EA147">
        <v>399</v>
      </c>
      <c r="EB147" s="1">
        <v>3132</v>
      </c>
      <c r="EC147" s="1">
        <v>1062</v>
      </c>
      <c r="ED147" s="1">
        <v>1860</v>
      </c>
      <c r="EE147">
        <v>210</v>
      </c>
      <c r="EF147" s="1">
        <v>1474</v>
      </c>
      <c r="EG147">
        <v>320</v>
      </c>
      <c r="EH147" s="1">
        <v>1036</v>
      </c>
      <c r="EI147">
        <v>118</v>
      </c>
      <c r="EJ147">
        <v>132</v>
      </c>
      <c r="EK147">
        <v>654</v>
      </c>
      <c r="EL147" s="1">
        <v>1167</v>
      </c>
      <c r="EM147">
        <v>648</v>
      </c>
      <c r="EN147" s="1">
        <v>11305</v>
      </c>
      <c r="EO147" s="1">
        <v>1865</v>
      </c>
      <c r="EP147" s="1">
        <v>1004</v>
      </c>
      <c r="EQ147" s="1">
        <v>1411</v>
      </c>
      <c r="ER147" s="1">
        <v>7025</v>
      </c>
      <c r="ES147" s="1">
        <v>26057</v>
      </c>
      <c r="ET147" s="1">
        <v>4469</v>
      </c>
      <c r="EU147" s="1">
        <v>12484</v>
      </c>
      <c r="EV147">
        <v>382</v>
      </c>
      <c r="EW147">
        <v>116</v>
      </c>
      <c r="EX147" s="1">
        <v>11986</v>
      </c>
      <c r="EY147" s="1">
        <v>9105</v>
      </c>
      <c r="EZ147" s="1">
        <v>6764</v>
      </c>
      <c r="FA147" s="1">
        <v>4744</v>
      </c>
      <c r="FB147">
        <v>69</v>
      </c>
      <c r="FC147" s="1">
        <v>1951</v>
      </c>
      <c r="FD147" s="1">
        <v>22757</v>
      </c>
      <c r="FE147" s="1">
        <v>1864</v>
      </c>
      <c r="FF147" s="1">
        <v>4233</v>
      </c>
      <c r="FG147" s="1">
        <v>3952</v>
      </c>
      <c r="FH147" s="1">
        <v>12709</v>
      </c>
      <c r="FI147">
        <v>721</v>
      </c>
      <c r="FJ147" s="1">
        <v>3410</v>
      </c>
      <c r="FK147" s="1">
        <v>2617</v>
      </c>
      <c r="FL147" s="1">
        <v>5961</v>
      </c>
      <c r="FM147" s="1">
        <v>50658</v>
      </c>
      <c r="FN147" s="1">
        <v>15639</v>
      </c>
      <c r="FO147" s="1">
        <v>2655</v>
      </c>
      <c r="FP147" s="1">
        <v>3615</v>
      </c>
      <c r="FQ147" s="1">
        <v>1416</v>
      </c>
      <c r="FR147" s="1">
        <v>1078</v>
      </c>
      <c r="FS147" s="1">
        <v>6874</v>
      </c>
      <c r="FT147" s="1">
        <v>11949</v>
      </c>
      <c r="FU147" s="1">
        <v>19595</v>
      </c>
      <c r="FV147" s="1">
        <v>6951</v>
      </c>
      <c r="FW147">
        <v>324</v>
      </c>
      <c r="FX147">
        <v>740</v>
      </c>
      <c r="FY147" s="1">
        <v>1226</v>
      </c>
      <c r="FZ147">
        <v>557</v>
      </c>
      <c r="GA147" s="1">
        <v>7211</v>
      </c>
      <c r="GB147" s="1">
        <v>2586</v>
      </c>
      <c r="GC147" s="1">
        <v>3476</v>
      </c>
      <c r="GD147" s="1">
        <v>9692</v>
      </c>
      <c r="GE147" s="1">
        <v>26212</v>
      </c>
      <c r="GF147" s="1">
        <v>10687</v>
      </c>
      <c r="GG147" s="1">
        <v>191544</v>
      </c>
      <c r="GH147" t="s">
        <v>6</v>
      </c>
      <c r="GI147" t="s">
        <v>272</v>
      </c>
      <c r="GJ147" s="1">
        <v>25624</v>
      </c>
      <c r="GK147" s="1">
        <v>9817</v>
      </c>
      <c r="GL147" s="1">
        <v>3776</v>
      </c>
      <c r="GM147" s="1">
        <v>3022</v>
      </c>
      <c r="GN147" s="1">
        <v>3019</v>
      </c>
      <c r="GO147" s="1">
        <v>15795</v>
      </c>
      <c r="GP147" s="1">
        <v>8259</v>
      </c>
      <c r="GQ147" s="1">
        <v>6865</v>
      </c>
      <c r="GR147" t="s">
        <v>6</v>
      </c>
      <c r="GS147">
        <v>670</v>
      </c>
      <c r="GT147">
        <v>13</v>
      </c>
      <c r="GU147" s="1">
        <v>212799</v>
      </c>
      <c r="GV147" s="1">
        <v>158408</v>
      </c>
      <c r="GW147" s="1">
        <v>22722</v>
      </c>
      <c r="GX147" s="1">
        <v>1231</v>
      </c>
      <c r="GY147" s="1">
        <v>21491</v>
      </c>
      <c r="GZ147">
        <v>56</v>
      </c>
      <c r="HA147" s="1">
        <v>15617</v>
      </c>
      <c r="HB147" s="1">
        <v>1911</v>
      </c>
      <c r="HC147" s="1">
        <v>3204</v>
      </c>
      <c r="HD147" s="1">
        <v>10101</v>
      </c>
      <c r="HE147">
        <v>0</v>
      </c>
      <c r="HF147">
        <v>780</v>
      </c>
      <c r="HG147" s="1">
        <v>64509</v>
      </c>
      <c r="HH147" s="1">
        <v>9007</v>
      </c>
      <c r="HI147">
        <v>50</v>
      </c>
      <c r="HJ147">
        <v>706</v>
      </c>
      <c r="HK147" s="1">
        <v>8252</v>
      </c>
      <c r="HL147" s="1">
        <v>9007</v>
      </c>
      <c r="HM147" s="1">
        <v>8033</v>
      </c>
      <c r="HN147">
        <v>703</v>
      </c>
      <c r="HO147">
        <v>0</v>
      </c>
      <c r="HP147">
        <v>0</v>
      </c>
      <c r="HQ147">
        <v>289</v>
      </c>
      <c r="HR147">
        <v>103</v>
      </c>
      <c r="HS147">
        <v>36</v>
      </c>
      <c r="HT147">
        <v>49</v>
      </c>
      <c r="HU147">
        <v>1</v>
      </c>
      <c r="HV147">
        <v>277</v>
      </c>
      <c r="HW147">
        <v>219</v>
      </c>
      <c r="HX147" s="1">
        <v>192818</v>
      </c>
      <c r="HY147" s="1">
        <v>-51815</v>
      </c>
      <c r="HZ147" s="1">
        <v>-57293</v>
      </c>
      <c r="IA147" s="1">
        <v>-57349</v>
      </c>
      <c r="IB147" s="1">
        <v>-76208</v>
      </c>
      <c r="IC147" s="1">
        <v>18859</v>
      </c>
      <c r="ID147" s="1">
        <v>-2338</v>
      </c>
      <c r="IE147" s="1">
        <v>21197</v>
      </c>
      <c r="IF147">
        <v>56</v>
      </c>
      <c r="IG147" s="1">
        <v>15617</v>
      </c>
      <c r="IH147" s="1">
        <v>1364</v>
      </c>
      <c r="II147" s="1">
        <v>2020</v>
      </c>
      <c r="IJ147" s="1">
        <v>-5126</v>
      </c>
      <c r="IK147">
        <v>0</v>
      </c>
      <c r="IL147">
        <v>-6</v>
      </c>
      <c r="IM147" s="1">
        <v>-8392</v>
      </c>
      <c r="IN147">
        <v>126.9</v>
      </c>
      <c r="IO147">
        <v>-26.9</v>
      </c>
      <c r="IP147">
        <v>-29.7</v>
      </c>
      <c r="IQ147">
        <v>-29.7</v>
      </c>
      <c r="IR147">
        <v>-39.5</v>
      </c>
      <c r="IS147">
        <v>9.8000000000000007</v>
      </c>
      <c r="IT147">
        <v>-1.2</v>
      </c>
      <c r="IU147">
        <v>11</v>
      </c>
      <c r="IV147">
        <v>0</v>
      </c>
      <c r="IW147">
        <v>8.1</v>
      </c>
      <c r="IX147">
        <v>0.7</v>
      </c>
      <c r="IY147">
        <v>1</v>
      </c>
      <c r="IZ147">
        <v>-2.7</v>
      </c>
      <c r="JA147">
        <v>0</v>
      </c>
      <c r="JB147">
        <v>25.3</v>
      </c>
      <c r="JC147" t="s">
        <v>272</v>
      </c>
      <c r="JD147" s="1">
        <v>81596</v>
      </c>
    </row>
    <row r="148" spans="3:264">
      <c r="C148">
        <v>1</v>
      </c>
      <c r="D148">
        <v>2004000606</v>
      </c>
      <c r="F148" t="s">
        <v>403</v>
      </c>
      <c r="G148" s="1">
        <v>2000</v>
      </c>
      <c r="H148">
        <v>986</v>
      </c>
      <c r="I148">
        <v>3.1</v>
      </c>
      <c r="J148">
        <v>0.66</v>
      </c>
      <c r="K148">
        <v>0.36</v>
      </c>
      <c r="L148">
        <v>0.2</v>
      </c>
      <c r="M148">
        <v>1.64</v>
      </c>
      <c r="N148">
        <v>28.7</v>
      </c>
      <c r="O148">
        <v>51.9</v>
      </c>
      <c r="P148">
        <v>65.900000000000006</v>
      </c>
      <c r="Q148">
        <v>38.6</v>
      </c>
      <c r="R148">
        <v>15.6</v>
      </c>
      <c r="S148">
        <v>38.1</v>
      </c>
      <c r="T148">
        <v>28.2</v>
      </c>
      <c r="U148">
        <v>20</v>
      </c>
      <c r="V148">
        <v>1.7</v>
      </c>
      <c r="W148" s="1">
        <v>650563</v>
      </c>
      <c r="X148" s="1">
        <v>303323</v>
      </c>
      <c r="Y148" s="1">
        <v>299516</v>
      </c>
      <c r="Z148" s="1">
        <v>207199</v>
      </c>
      <c r="AA148" s="1">
        <v>156493</v>
      </c>
      <c r="AB148" s="1">
        <v>127993</v>
      </c>
      <c r="AC148" s="1">
        <v>134352</v>
      </c>
      <c r="AD148" s="1">
        <v>1262</v>
      </c>
      <c r="AE148" s="1">
        <v>20879</v>
      </c>
      <c r="AF148" s="1">
        <v>37823</v>
      </c>
      <c r="AG148" s="1">
        <v>37494</v>
      </c>
      <c r="AH148" s="1">
        <v>12883</v>
      </c>
      <c r="AI148" s="1">
        <v>4077</v>
      </c>
      <c r="AJ148" s="1">
        <v>1420</v>
      </c>
      <c r="AK148" s="1">
        <v>1691</v>
      </c>
      <c r="AL148">
        <v>966</v>
      </c>
      <c r="AM148">
        <v>0</v>
      </c>
      <c r="AN148" s="1">
        <v>88241</v>
      </c>
      <c r="AO148" s="1">
        <v>1390</v>
      </c>
      <c r="AP148" s="1">
        <v>84625</v>
      </c>
      <c r="AQ148" s="1">
        <v>80700</v>
      </c>
      <c r="AR148" s="1">
        <v>3925</v>
      </c>
      <c r="AS148" s="1">
        <v>2225</v>
      </c>
      <c r="AT148" s="1">
        <v>3807</v>
      </c>
      <c r="AU148" s="1">
        <v>1814</v>
      </c>
      <c r="AV148" s="1">
        <v>1992</v>
      </c>
      <c r="AW148" s="1">
        <v>281480</v>
      </c>
      <c r="AX148" s="1">
        <v>257039</v>
      </c>
      <c r="AY148" s="1">
        <v>10940</v>
      </c>
      <c r="AZ148" s="1">
        <v>9144</v>
      </c>
      <c r="BA148" s="1">
        <v>1796</v>
      </c>
      <c r="BB148">
        <v>402</v>
      </c>
      <c r="BC148">
        <v>0</v>
      </c>
      <c r="BD148">
        <v>878</v>
      </c>
      <c r="BE148">
        <v>690</v>
      </c>
      <c r="BF148" s="1">
        <v>11325</v>
      </c>
      <c r="BG148">
        <v>0</v>
      </c>
      <c r="BH148">
        <v>205</v>
      </c>
      <c r="BI148" s="1">
        <v>65760</v>
      </c>
      <c r="BJ148" s="1">
        <v>650563</v>
      </c>
      <c r="BK148" s="1">
        <v>278867</v>
      </c>
      <c r="BL148" s="1">
        <v>237846</v>
      </c>
      <c r="BM148" s="1">
        <v>61010</v>
      </c>
      <c r="BN148" s="1">
        <v>6735</v>
      </c>
      <c r="BO148" s="1">
        <v>3128</v>
      </c>
      <c r="BP148" s="1">
        <v>2048</v>
      </c>
      <c r="BQ148" s="1">
        <v>1407</v>
      </c>
      <c r="BR148">
        <v>152</v>
      </c>
      <c r="BS148" s="1">
        <v>6166</v>
      </c>
      <c r="BT148" s="1">
        <v>3892</v>
      </c>
      <c r="BU148" s="1">
        <v>1083</v>
      </c>
      <c r="BV148">
        <v>546</v>
      </c>
      <c r="BW148">
        <v>646</v>
      </c>
      <c r="BX148" s="1">
        <v>5239</v>
      </c>
      <c r="BY148" s="1">
        <v>4095</v>
      </c>
      <c r="BZ148" s="1">
        <v>1144</v>
      </c>
      <c r="CA148" s="1">
        <v>3162</v>
      </c>
      <c r="CB148" s="1">
        <v>1632</v>
      </c>
      <c r="CC148">
        <v>962</v>
      </c>
      <c r="CD148">
        <v>568</v>
      </c>
      <c r="CE148" s="1">
        <v>8446</v>
      </c>
      <c r="CF148" s="1">
        <v>5598</v>
      </c>
      <c r="CG148">
        <v>629</v>
      </c>
      <c r="CH148" s="1">
        <v>1117</v>
      </c>
      <c r="CI148" s="1">
        <v>1103</v>
      </c>
      <c r="CJ148" s="1">
        <v>2381</v>
      </c>
      <c r="CK148" s="1">
        <v>2279</v>
      </c>
      <c r="CL148">
        <v>102</v>
      </c>
      <c r="CM148" s="1">
        <v>2995</v>
      </c>
      <c r="CN148">
        <v>282</v>
      </c>
      <c r="CO148" s="1">
        <v>2714</v>
      </c>
      <c r="CP148" s="1">
        <v>4102</v>
      </c>
      <c r="CQ148" s="1">
        <v>6693</v>
      </c>
      <c r="CR148" s="1">
        <v>2608</v>
      </c>
      <c r="CS148" s="1">
        <v>4085</v>
      </c>
      <c r="CT148" s="1">
        <v>3391</v>
      </c>
      <c r="CU148">
        <v>872</v>
      </c>
      <c r="CV148">
        <v>619</v>
      </c>
      <c r="CW148" s="1">
        <v>1901</v>
      </c>
      <c r="CX148" s="1">
        <v>3552</v>
      </c>
      <c r="CY148" s="1">
        <v>8147</v>
      </c>
      <c r="CZ148" s="1">
        <v>7106</v>
      </c>
      <c r="DA148" s="1">
        <v>1041</v>
      </c>
      <c r="DB148" s="1">
        <v>26042</v>
      </c>
      <c r="DC148" s="1">
        <v>12844</v>
      </c>
      <c r="DD148" s="1">
        <v>13198</v>
      </c>
      <c r="DE148" s="1">
        <v>1084</v>
      </c>
      <c r="DF148" s="1">
        <v>12114</v>
      </c>
      <c r="DG148" s="1">
        <v>16927</v>
      </c>
      <c r="DH148" s="1">
        <v>6518</v>
      </c>
      <c r="DI148" s="1">
        <v>5397</v>
      </c>
      <c r="DJ148">
        <v>432</v>
      </c>
      <c r="DK148" s="1">
        <v>4580</v>
      </c>
      <c r="DL148" s="1">
        <v>7980</v>
      </c>
      <c r="DM148" s="1">
        <v>2222</v>
      </c>
      <c r="DN148" s="1">
        <v>1026</v>
      </c>
      <c r="DO148">
        <v>572</v>
      </c>
      <c r="DP148">
        <v>625</v>
      </c>
      <c r="DQ148">
        <v>581</v>
      </c>
      <c r="DR148">
        <v>529</v>
      </c>
      <c r="DS148" s="1">
        <v>1738</v>
      </c>
      <c r="DT148" s="1">
        <v>2148</v>
      </c>
      <c r="DU148">
        <v>763</v>
      </c>
      <c r="DV148" s="1">
        <v>9536</v>
      </c>
      <c r="DW148">
        <v>360</v>
      </c>
      <c r="DX148" s="1">
        <v>2702</v>
      </c>
      <c r="DY148">
        <v>619</v>
      </c>
      <c r="DZ148" s="1">
        <v>1778</v>
      </c>
      <c r="EA148">
        <v>305</v>
      </c>
      <c r="EB148" s="1">
        <v>2327</v>
      </c>
      <c r="EC148">
        <v>677</v>
      </c>
      <c r="ED148" s="1">
        <v>1461</v>
      </c>
      <c r="EE148">
        <v>189</v>
      </c>
      <c r="EF148" s="1">
        <v>1053</v>
      </c>
      <c r="EG148">
        <v>421</v>
      </c>
      <c r="EH148">
        <v>544</v>
      </c>
      <c r="EI148">
        <v>88</v>
      </c>
      <c r="EJ148">
        <v>103</v>
      </c>
      <c r="EK148">
        <v>767</v>
      </c>
      <c r="EL148" s="1">
        <v>1393</v>
      </c>
      <c r="EM148">
        <v>829</v>
      </c>
      <c r="EN148" s="1">
        <v>11164</v>
      </c>
      <c r="EO148" s="1">
        <v>1648</v>
      </c>
      <c r="EP148" s="1">
        <v>1276</v>
      </c>
      <c r="EQ148" s="1">
        <v>2225</v>
      </c>
      <c r="ER148" s="1">
        <v>6014</v>
      </c>
      <c r="ES148" s="1">
        <v>24264</v>
      </c>
      <c r="ET148" s="1">
        <v>3963</v>
      </c>
      <c r="EU148" s="1">
        <v>11185</v>
      </c>
      <c r="EV148">
        <v>0</v>
      </c>
      <c r="EW148">
        <v>184</v>
      </c>
      <c r="EX148" s="1">
        <v>11000</v>
      </c>
      <c r="EY148" s="1">
        <v>9117</v>
      </c>
      <c r="EZ148" s="1">
        <v>4756</v>
      </c>
      <c r="FA148" s="1">
        <v>3512</v>
      </c>
      <c r="FB148">
        <v>59</v>
      </c>
      <c r="FC148" s="1">
        <v>1185</v>
      </c>
      <c r="FD148" s="1">
        <v>24364</v>
      </c>
      <c r="FE148" s="1">
        <v>1788</v>
      </c>
      <c r="FF148" s="1">
        <v>4677</v>
      </c>
      <c r="FG148" s="1">
        <v>4022</v>
      </c>
      <c r="FH148" s="1">
        <v>13877</v>
      </c>
      <c r="FI148">
        <v>481</v>
      </c>
      <c r="FJ148" s="1">
        <v>3819</v>
      </c>
      <c r="FK148" s="1">
        <v>2660</v>
      </c>
      <c r="FL148" s="1">
        <v>6918</v>
      </c>
      <c r="FM148" s="1">
        <v>51804</v>
      </c>
      <c r="FN148" s="1">
        <v>17372</v>
      </c>
      <c r="FO148" s="1">
        <v>2648</v>
      </c>
      <c r="FP148" s="1">
        <v>3233</v>
      </c>
      <c r="FQ148">
        <v>937</v>
      </c>
      <c r="FR148" s="1">
        <v>1147</v>
      </c>
      <c r="FS148" s="1">
        <v>9406</v>
      </c>
      <c r="FT148" s="1">
        <v>10584</v>
      </c>
      <c r="FU148" s="1">
        <v>21251</v>
      </c>
      <c r="FV148" s="1">
        <v>4392</v>
      </c>
      <c r="FW148">
        <v>431</v>
      </c>
      <c r="FX148">
        <v>892</v>
      </c>
      <c r="FY148">
        <v>855</v>
      </c>
      <c r="FZ148">
        <v>519</v>
      </c>
      <c r="GA148" s="1">
        <v>12068</v>
      </c>
      <c r="GB148" s="1">
        <v>2095</v>
      </c>
      <c r="GC148" s="1">
        <v>2597</v>
      </c>
      <c r="GD148" s="1">
        <v>7721</v>
      </c>
      <c r="GE148" s="1">
        <v>27023</v>
      </c>
      <c r="GF148" s="1">
        <v>14665</v>
      </c>
      <c r="GG148" s="1">
        <v>187228</v>
      </c>
      <c r="GH148" t="s">
        <v>6</v>
      </c>
      <c r="GI148" t="s">
        <v>272</v>
      </c>
      <c r="GJ148" s="1">
        <v>41021</v>
      </c>
      <c r="GK148" s="1">
        <v>21941</v>
      </c>
      <c r="GL148" s="1">
        <v>3152</v>
      </c>
      <c r="GM148" s="1">
        <v>10158</v>
      </c>
      <c r="GN148" s="1">
        <v>8631</v>
      </c>
      <c r="GO148" s="1">
        <v>19077</v>
      </c>
      <c r="GP148" s="1">
        <v>8858</v>
      </c>
      <c r="GQ148" s="1">
        <v>9560</v>
      </c>
      <c r="GR148" t="s">
        <v>6</v>
      </c>
      <c r="GS148">
        <v>659</v>
      </c>
      <c r="GT148">
        <v>3</v>
      </c>
      <c r="GU148" s="1">
        <v>309337</v>
      </c>
      <c r="GV148" s="1">
        <v>249666</v>
      </c>
      <c r="GW148" s="1">
        <v>23375</v>
      </c>
      <c r="GX148" s="1">
        <v>2362</v>
      </c>
      <c r="GY148" s="1">
        <v>21013</v>
      </c>
      <c r="GZ148" s="1">
        <v>7314</v>
      </c>
      <c r="HA148" s="1">
        <v>13118</v>
      </c>
      <c r="HB148" s="1">
        <v>2169</v>
      </c>
      <c r="HC148" s="1">
        <v>5276</v>
      </c>
      <c r="HD148" s="1">
        <v>7645</v>
      </c>
      <c r="HE148">
        <v>0</v>
      </c>
      <c r="HF148">
        <v>775</v>
      </c>
      <c r="HG148" s="1">
        <v>62358</v>
      </c>
      <c r="HH148" s="1">
        <v>6120</v>
      </c>
      <c r="HI148">
        <v>162</v>
      </c>
      <c r="HJ148">
        <v>643</v>
      </c>
      <c r="HK148" s="1">
        <v>5316</v>
      </c>
      <c r="HL148" s="1">
        <v>6120</v>
      </c>
      <c r="HM148" s="1">
        <v>4853</v>
      </c>
      <c r="HN148">
        <v>634</v>
      </c>
      <c r="HO148">
        <v>0</v>
      </c>
      <c r="HP148">
        <v>0</v>
      </c>
      <c r="HQ148">
        <v>206</v>
      </c>
      <c r="HR148">
        <v>316</v>
      </c>
      <c r="HS148">
        <v>67</v>
      </c>
      <c r="HT148">
        <v>248</v>
      </c>
      <c r="HU148">
        <v>0</v>
      </c>
      <c r="HV148">
        <v>221</v>
      </c>
      <c r="HW148">
        <v>210</v>
      </c>
      <c r="HX148" s="1">
        <v>262302</v>
      </c>
      <c r="HY148" s="1">
        <v>24456</v>
      </c>
      <c r="HZ148" s="1">
        <v>11974</v>
      </c>
      <c r="IA148" s="1">
        <v>5062</v>
      </c>
      <c r="IB148" s="1">
        <v>-7373</v>
      </c>
      <c r="IC148" s="1">
        <v>12435</v>
      </c>
      <c r="ID148" s="1">
        <v>-6782</v>
      </c>
      <c r="IE148" s="1">
        <v>19218</v>
      </c>
      <c r="IF148" s="1">
        <v>6912</v>
      </c>
      <c r="IG148" s="1">
        <v>13118</v>
      </c>
      <c r="IH148" s="1">
        <v>1291</v>
      </c>
      <c r="II148" s="1">
        <v>4586</v>
      </c>
      <c r="IJ148" s="1">
        <v>-3681</v>
      </c>
      <c r="IK148">
        <v>0</v>
      </c>
      <c r="IL148">
        <v>569</v>
      </c>
      <c r="IM148" s="1">
        <v>-3402</v>
      </c>
      <c r="IN148">
        <v>90.7</v>
      </c>
      <c r="IO148">
        <v>9.3000000000000007</v>
      </c>
      <c r="IP148">
        <v>4.5999999999999996</v>
      </c>
      <c r="IQ148">
        <v>1.9</v>
      </c>
      <c r="IR148">
        <v>-2.8</v>
      </c>
      <c r="IS148">
        <v>4.7</v>
      </c>
      <c r="IT148">
        <v>-2.6</v>
      </c>
      <c r="IU148">
        <v>7.3</v>
      </c>
      <c r="IV148">
        <v>2.6</v>
      </c>
      <c r="IW148">
        <v>5</v>
      </c>
      <c r="IX148">
        <v>0.5</v>
      </c>
      <c r="IY148">
        <v>1.7</v>
      </c>
      <c r="IZ148">
        <v>-1.4</v>
      </c>
      <c r="JA148">
        <v>0</v>
      </c>
      <c r="JB148">
        <v>25.7</v>
      </c>
      <c r="JC148" t="s">
        <v>272</v>
      </c>
      <c r="JD148" s="1">
        <v>81720</v>
      </c>
    </row>
    <row r="149" spans="3:264">
      <c r="C149">
        <v>1</v>
      </c>
      <c r="D149">
        <v>2004000505</v>
      </c>
      <c r="F149" t="s">
        <v>404</v>
      </c>
      <c r="G149" s="1">
        <v>2000</v>
      </c>
      <c r="H149">
        <v>962</v>
      </c>
      <c r="I149">
        <v>3.09</v>
      </c>
      <c r="J149">
        <v>0.66</v>
      </c>
      <c r="K149">
        <v>0.35</v>
      </c>
      <c r="L149">
        <v>0.21</v>
      </c>
      <c r="M149">
        <v>1.62</v>
      </c>
      <c r="N149">
        <v>26.4</v>
      </c>
      <c r="O149">
        <v>51.6</v>
      </c>
      <c r="P149">
        <v>66.8</v>
      </c>
      <c r="Q149">
        <v>38.5</v>
      </c>
      <c r="R149">
        <v>16.3</v>
      </c>
      <c r="S149">
        <v>38.4</v>
      </c>
      <c r="T149">
        <v>26.8</v>
      </c>
      <c r="U149">
        <v>19.600000000000001</v>
      </c>
      <c r="V149">
        <v>1.2</v>
      </c>
      <c r="W149" s="1">
        <v>580423</v>
      </c>
      <c r="X149" s="1">
        <v>186048</v>
      </c>
      <c r="Y149" s="1">
        <v>172089</v>
      </c>
      <c r="Z149" s="1">
        <v>162924</v>
      </c>
      <c r="AA149" s="1">
        <v>126379</v>
      </c>
      <c r="AB149" s="1">
        <v>100679</v>
      </c>
      <c r="AC149" s="1">
        <v>125222</v>
      </c>
      <c r="AD149">
        <v>784</v>
      </c>
      <c r="AE149">
        <v>373</v>
      </c>
      <c r="AF149" s="1">
        <v>22519</v>
      </c>
      <c r="AG149" s="1">
        <v>22336</v>
      </c>
      <c r="AH149" s="1">
        <v>14026</v>
      </c>
      <c r="AI149" s="1">
        <v>2950</v>
      </c>
      <c r="AJ149" s="1">
        <v>1097</v>
      </c>
      <c r="AK149">
        <v>928</v>
      </c>
      <c r="AL149">
        <v>925</v>
      </c>
      <c r="AM149">
        <v>0</v>
      </c>
      <c r="AN149" s="1">
        <v>6215</v>
      </c>
      <c r="AO149">
        <v>410</v>
      </c>
      <c r="AP149" s="1">
        <v>4630</v>
      </c>
      <c r="AQ149" s="1">
        <v>1061</v>
      </c>
      <c r="AR149" s="1">
        <v>3569</v>
      </c>
      <c r="AS149" s="1">
        <v>1175</v>
      </c>
      <c r="AT149" s="1">
        <v>13960</v>
      </c>
      <c r="AU149" s="1">
        <v>1769</v>
      </c>
      <c r="AV149" s="1">
        <v>12191</v>
      </c>
      <c r="AW149" s="1">
        <v>320283</v>
      </c>
      <c r="AX149" s="1">
        <v>288432</v>
      </c>
      <c r="AY149" s="1">
        <v>9085</v>
      </c>
      <c r="AZ149" s="1">
        <v>2377</v>
      </c>
      <c r="BA149" s="1">
        <v>6708</v>
      </c>
      <c r="BB149">
        <v>117</v>
      </c>
      <c r="BC149">
        <v>0</v>
      </c>
      <c r="BD149" s="1">
        <v>1076</v>
      </c>
      <c r="BE149" s="1">
        <v>7018</v>
      </c>
      <c r="BF149" s="1">
        <v>13940</v>
      </c>
      <c r="BG149">
        <v>0</v>
      </c>
      <c r="BH149">
        <v>614</v>
      </c>
      <c r="BI149" s="1">
        <v>74092</v>
      </c>
      <c r="BJ149" s="1">
        <v>580423</v>
      </c>
      <c r="BK149" s="1">
        <v>297300</v>
      </c>
      <c r="BL149" s="1">
        <v>260155</v>
      </c>
      <c r="BM149" s="1">
        <v>63120</v>
      </c>
      <c r="BN149" s="1">
        <v>6786</v>
      </c>
      <c r="BO149" s="1">
        <v>2989</v>
      </c>
      <c r="BP149" s="1">
        <v>2347</v>
      </c>
      <c r="BQ149" s="1">
        <v>1315</v>
      </c>
      <c r="BR149">
        <v>135</v>
      </c>
      <c r="BS149" s="1">
        <v>6484</v>
      </c>
      <c r="BT149" s="1">
        <v>4121</v>
      </c>
      <c r="BU149" s="1">
        <v>1199</v>
      </c>
      <c r="BV149">
        <v>538</v>
      </c>
      <c r="BW149">
        <v>627</v>
      </c>
      <c r="BX149" s="1">
        <v>5612</v>
      </c>
      <c r="BY149" s="1">
        <v>4429</v>
      </c>
      <c r="BZ149" s="1">
        <v>1183</v>
      </c>
      <c r="CA149" s="1">
        <v>3051</v>
      </c>
      <c r="CB149" s="1">
        <v>1472</v>
      </c>
      <c r="CC149">
        <v>997</v>
      </c>
      <c r="CD149">
        <v>581</v>
      </c>
      <c r="CE149" s="1">
        <v>7777</v>
      </c>
      <c r="CF149" s="1">
        <v>4978</v>
      </c>
      <c r="CG149">
        <v>622</v>
      </c>
      <c r="CH149" s="1">
        <v>1096</v>
      </c>
      <c r="CI149" s="1">
        <v>1081</v>
      </c>
      <c r="CJ149" s="1">
        <v>2216</v>
      </c>
      <c r="CK149" s="1">
        <v>2136</v>
      </c>
      <c r="CL149">
        <v>80</v>
      </c>
      <c r="CM149" s="1">
        <v>2904</v>
      </c>
      <c r="CN149">
        <v>269</v>
      </c>
      <c r="CO149" s="1">
        <v>2635</v>
      </c>
      <c r="CP149" s="1">
        <v>4585</v>
      </c>
      <c r="CQ149" s="1">
        <v>7130</v>
      </c>
      <c r="CR149" s="1">
        <v>2976</v>
      </c>
      <c r="CS149" s="1">
        <v>4154</v>
      </c>
      <c r="CT149" s="1">
        <v>3577</v>
      </c>
      <c r="CU149" s="1">
        <v>1074</v>
      </c>
      <c r="CV149">
        <v>667</v>
      </c>
      <c r="CW149" s="1">
        <v>1837</v>
      </c>
      <c r="CX149" s="1">
        <v>3505</v>
      </c>
      <c r="CY149" s="1">
        <v>9493</v>
      </c>
      <c r="CZ149" s="1">
        <v>8419</v>
      </c>
      <c r="DA149" s="1">
        <v>1075</v>
      </c>
      <c r="DB149" s="1">
        <v>22078</v>
      </c>
      <c r="DC149" s="1">
        <v>11968</v>
      </c>
      <c r="DD149" s="1">
        <v>10110</v>
      </c>
      <c r="DE149" s="1">
        <v>5145</v>
      </c>
      <c r="DF149" s="1">
        <v>4965</v>
      </c>
      <c r="DG149" s="1">
        <v>18723</v>
      </c>
      <c r="DH149" s="1">
        <v>7309</v>
      </c>
      <c r="DI149" s="1">
        <v>6036</v>
      </c>
      <c r="DJ149">
        <v>763</v>
      </c>
      <c r="DK149" s="1">
        <v>4615</v>
      </c>
      <c r="DL149" s="1">
        <v>9242</v>
      </c>
      <c r="DM149" s="1">
        <v>3313</v>
      </c>
      <c r="DN149" s="1">
        <v>1730</v>
      </c>
      <c r="DO149">
        <v>584</v>
      </c>
      <c r="DP149">
        <v>999</v>
      </c>
      <c r="DQ149">
        <v>615</v>
      </c>
      <c r="DR149">
        <v>706</v>
      </c>
      <c r="DS149" s="1">
        <v>1837</v>
      </c>
      <c r="DT149" s="1">
        <v>2054</v>
      </c>
      <c r="DU149">
        <v>717</v>
      </c>
      <c r="DV149" s="1">
        <v>12523</v>
      </c>
      <c r="DW149" s="1">
        <v>1690</v>
      </c>
      <c r="DX149" s="1">
        <v>3513</v>
      </c>
      <c r="DY149" s="1">
        <v>1073</v>
      </c>
      <c r="DZ149" s="1">
        <v>2153</v>
      </c>
      <c r="EA149">
        <v>287</v>
      </c>
      <c r="EB149" s="1">
        <v>2517</v>
      </c>
      <c r="EC149">
        <v>676</v>
      </c>
      <c r="ED149" s="1">
        <v>1624</v>
      </c>
      <c r="EE149">
        <v>217</v>
      </c>
      <c r="EF149" s="1">
        <v>1047</v>
      </c>
      <c r="EG149">
        <v>301</v>
      </c>
      <c r="EH149">
        <v>652</v>
      </c>
      <c r="EI149">
        <v>94</v>
      </c>
      <c r="EJ149">
        <v>148</v>
      </c>
      <c r="EK149">
        <v>902</v>
      </c>
      <c r="EL149" s="1">
        <v>1094</v>
      </c>
      <c r="EM149" s="1">
        <v>1612</v>
      </c>
      <c r="EN149" s="1">
        <v>11187</v>
      </c>
      <c r="EO149" s="1">
        <v>1444</v>
      </c>
      <c r="EP149" s="1">
        <v>3318</v>
      </c>
      <c r="EQ149" s="1">
        <v>1491</v>
      </c>
      <c r="ER149" s="1">
        <v>4934</v>
      </c>
      <c r="ES149" s="1">
        <v>33424</v>
      </c>
      <c r="ET149" s="1">
        <v>5647</v>
      </c>
      <c r="EU149" s="1">
        <v>17748</v>
      </c>
      <c r="EV149" s="1">
        <v>6025</v>
      </c>
      <c r="EW149">
        <v>76</v>
      </c>
      <c r="EX149" s="1">
        <v>11647</v>
      </c>
      <c r="EY149" s="1">
        <v>10028</v>
      </c>
      <c r="EZ149" s="1">
        <v>7994</v>
      </c>
      <c r="FA149" s="1">
        <v>6973</v>
      </c>
      <c r="FB149">
        <v>90</v>
      </c>
      <c r="FC149">
        <v>931</v>
      </c>
      <c r="FD149" s="1">
        <v>25953</v>
      </c>
      <c r="FE149" s="1">
        <v>3153</v>
      </c>
      <c r="FF149" s="1">
        <v>5640</v>
      </c>
      <c r="FG149" s="1">
        <v>4143</v>
      </c>
      <c r="FH149" s="1">
        <v>13017</v>
      </c>
      <c r="FI149" s="1">
        <v>1396</v>
      </c>
      <c r="FJ149" s="1">
        <v>3924</v>
      </c>
      <c r="FK149" s="1">
        <v>1602</v>
      </c>
      <c r="FL149" s="1">
        <v>6095</v>
      </c>
      <c r="FM149" s="1">
        <v>55911</v>
      </c>
      <c r="FN149" s="1">
        <v>21586</v>
      </c>
      <c r="FO149" s="1">
        <v>2581</v>
      </c>
      <c r="FP149" s="1">
        <v>3209</v>
      </c>
      <c r="FQ149" s="1">
        <v>1310</v>
      </c>
      <c r="FR149" s="1">
        <v>1194</v>
      </c>
      <c r="FS149" s="1">
        <v>13292</v>
      </c>
      <c r="FT149" s="1">
        <v>12426</v>
      </c>
      <c r="FU149" s="1">
        <v>19115</v>
      </c>
      <c r="FV149" s="1">
        <v>4534</v>
      </c>
      <c r="FW149" s="1">
        <v>1320</v>
      </c>
      <c r="FX149">
        <v>750</v>
      </c>
      <c r="FY149" s="1">
        <v>1858</v>
      </c>
      <c r="FZ149">
        <v>577</v>
      </c>
      <c r="GA149" s="1">
        <v>7604</v>
      </c>
      <c r="GB149" s="1">
        <v>2473</v>
      </c>
      <c r="GC149" s="1">
        <v>2783</v>
      </c>
      <c r="GD149" s="1">
        <v>11345</v>
      </c>
      <c r="GE149" s="1">
        <v>30831</v>
      </c>
      <c r="GF149" s="1">
        <v>10387</v>
      </c>
      <c r="GG149" s="1">
        <v>191400</v>
      </c>
      <c r="GH149" t="s">
        <v>6</v>
      </c>
      <c r="GI149" t="s">
        <v>272</v>
      </c>
      <c r="GJ149" s="1">
        <v>37145</v>
      </c>
      <c r="GK149" s="1">
        <v>25171</v>
      </c>
      <c r="GL149" s="1">
        <v>1730</v>
      </c>
      <c r="GM149" s="1">
        <v>1407</v>
      </c>
      <c r="GN149" s="1">
        <v>22033</v>
      </c>
      <c r="GO149" s="1">
        <v>11950</v>
      </c>
      <c r="GP149" s="1">
        <v>7175</v>
      </c>
      <c r="GQ149" s="1">
        <v>4248</v>
      </c>
      <c r="GR149" t="s">
        <v>6</v>
      </c>
      <c r="GS149">
        <v>527</v>
      </c>
      <c r="GT149">
        <v>24</v>
      </c>
      <c r="GU149" s="1">
        <v>223210</v>
      </c>
      <c r="GV149" s="1">
        <v>142545</v>
      </c>
      <c r="GW149" s="1">
        <v>19390</v>
      </c>
      <c r="GX149" s="1">
        <v>1536</v>
      </c>
      <c r="GY149" s="1">
        <v>17854</v>
      </c>
      <c r="GZ149">
        <v>18</v>
      </c>
      <c r="HA149" s="1">
        <v>11052</v>
      </c>
      <c r="HB149" s="1">
        <v>2760</v>
      </c>
      <c r="HC149" s="1">
        <v>6752</v>
      </c>
      <c r="HD149" s="1">
        <v>6905</v>
      </c>
      <c r="HE149" s="1">
        <v>33174</v>
      </c>
      <c r="HF149">
        <v>612</v>
      </c>
      <c r="HG149" s="1">
        <v>59914</v>
      </c>
      <c r="HH149" s="1">
        <v>6704</v>
      </c>
      <c r="HI149">
        <v>125</v>
      </c>
      <c r="HJ149">
        <v>339</v>
      </c>
      <c r="HK149" s="1">
        <v>6240</v>
      </c>
      <c r="HL149" s="1">
        <v>6704</v>
      </c>
      <c r="HM149" s="1">
        <v>4857</v>
      </c>
      <c r="HN149">
        <v>339</v>
      </c>
      <c r="HO149">
        <v>81</v>
      </c>
      <c r="HP149">
        <v>0</v>
      </c>
      <c r="HQ149">
        <v>183</v>
      </c>
      <c r="HR149">
        <v>291</v>
      </c>
      <c r="HS149">
        <v>21</v>
      </c>
      <c r="HT149">
        <v>68</v>
      </c>
      <c r="HU149">
        <v>0</v>
      </c>
      <c r="HV149">
        <v>767</v>
      </c>
      <c r="HW149">
        <v>437</v>
      </c>
      <c r="HX149" s="1">
        <v>148903</v>
      </c>
      <c r="HY149" s="1">
        <v>-111251</v>
      </c>
      <c r="HZ149" s="1">
        <v>-135681</v>
      </c>
      <c r="IA149" s="1">
        <v>-135582</v>
      </c>
      <c r="IB149" s="1">
        <v>-145887</v>
      </c>
      <c r="IC149" s="1">
        <v>10305</v>
      </c>
      <c r="ID149">
        <v>-841</v>
      </c>
      <c r="IE149" s="1">
        <v>11146</v>
      </c>
      <c r="IF149">
        <v>-99</v>
      </c>
      <c r="IG149" s="1">
        <v>11052</v>
      </c>
      <c r="IH149" s="1">
        <v>1684</v>
      </c>
      <c r="II149">
        <v>-266</v>
      </c>
      <c r="IJ149" s="1">
        <v>-7034</v>
      </c>
      <c r="IK149" s="1">
        <v>33174</v>
      </c>
      <c r="IL149">
        <v>-2</v>
      </c>
      <c r="IM149" s="1">
        <v>-14178</v>
      </c>
      <c r="IN149">
        <v>174.7</v>
      </c>
      <c r="IO149">
        <v>-74.7</v>
      </c>
      <c r="IP149">
        <v>-91.1</v>
      </c>
      <c r="IQ149">
        <v>-91.1</v>
      </c>
      <c r="IR149">
        <v>-98</v>
      </c>
      <c r="IS149">
        <v>6.9</v>
      </c>
      <c r="IT149">
        <v>-0.6</v>
      </c>
      <c r="IU149">
        <v>7.5</v>
      </c>
      <c r="IV149">
        <v>-0.1</v>
      </c>
      <c r="IW149">
        <v>7.4</v>
      </c>
      <c r="IX149">
        <v>1.1000000000000001</v>
      </c>
      <c r="IY149">
        <v>-0.2</v>
      </c>
      <c r="IZ149">
        <v>-4.7</v>
      </c>
      <c r="JA149">
        <v>22.3</v>
      </c>
      <c r="JB149">
        <v>24.3</v>
      </c>
      <c r="JC149" t="s">
        <v>272</v>
      </c>
      <c r="JD149" s="1">
        <v>81221</v>
      </c>
    </row>
    <row r="150" spans="3:264">
      <c r="C150">
        <v>1</v>
      </c>
      <c r="D150">
        <v>2004000404</v>
      </c>
      <c r="F150" t="s">
        <v>405</v>
      </c>
      <c r="G150" s="1">
        <v>2000</v>
      </c>
      <c r="H150">
        <v>970</v>
      </c>
      <c r="I150">
        <v>3.16</v>
      </c>
      <c r="J150">
        <v>0.69</v>
      </c>
      <c r="K150">
        <v>0.37</v>
      </c>
      <c r="L150">
        <v>0.23</v>
      </c>
      <c r="M150">
        <v>1.63</v>
      </c>
      <c r="N150">
        <v>27</v>
      </c>
      <c r="O150">
        <v>51.6</v>
      </c>
      <c r="P150">
        <v>68</v>
      </c>
      <c r="Q150">
        <v>38.700000000000003</v>
      </c>
      <c r="R150">
        <v>17.8</v>
      </c>
      <c r="S150">
        <v>40.4</v>
      </c>
      <c r="T150">
        <v>29.2</v>
      </c>
      <c r="U150">
        <v>19.899999999999999</v>
      </c>
      <c r="V150">
        <v>1.9</v>
      </c>
      <c r="W150" s="1">
        <v>647557</v>
      </c>
      <c r="X150" s="1">
        <v>283690</v>
      </c>
      <c r="Y150" s="1">
        <v>265240</v>
      </c>
      <c r="Z150" s="1">
        <v>167393</v>
      </c>
      <c r="AA150" s="1">
        <v>129891</v>
      </c>
      <c r="AB150" s="1">
        <v>102759</v>
      </c>
      <c r="AC150" s="1">
        <v>126865</v>
      </c>
      <c r="AD150" s="1">
        <v>1202</v>
      </c>
      <c r="AE150" s="1">
        <v>1825</v>
      </c>
      <c r="AF150" s="1">
        <v>24412</v>
      </c>
      <c r="AG150" s="1">
        <v>24295</v>
      </c>
      <c r="AH150" s="1">
        <v>13090</v>
      </c>
      <c r="AI150" s="1">
        <v>4719</v>
      </c>
      <c r="AJ150" s="1">
        <v>1723</v>
      </c>
      <c r="AK150" s="1">
        <v>2126</v>
      </c>
      <c r="AL150">
        <v>870</v>
      </c>
      <c r="AM150">
        <v>0</v>
      </c>
      <c r="AN150" s="1">
        <v>93128</v>
      </c>
      <c r="AO150">
        <v>555</v>
      </c>
      <c r="AP150" s="1">
        <v>91301</v>
      </c>
      <c r="AQ150" s="1">
        <v>80215</v>
      </c>
      <c r="AR150" s="1">
        <v>11087</v>
      </c>
      <c r="AS150" s="1">
        <v>1271</v>
      </c>
      <c r="AT150" s="1">
        <v>18450</v>
      </c>
      <c r="AU150" s="1">
        <v>4088</v>
      </c>
      <c r="AV150" s="1">
        <v>14362</v>
      </c>
      <c r="AW150" s="1">
        <v>301591</v>
      </c>
      <c r="AX150" s="1">
        <v>280158</v>
      </c>
      <c r="AY150" s="1">
        <v>8596</v>
      </c>
      <c r="AZ150" s="1">
        <v>6887</v>
      </c>
      <c r="BA150" s="1">
        <v>1709</v>
      </c>
      <c r="BB150">
        <v>0</v>
      </c>
      <c r="BC150">
        <v>0</v>
      </c>
      <c r="BD150" s="1">
        <v>1044</v>
      </c>
      <c r="BE150" s="1">
        <v>2371</v>
      </c>
      <c r="BF150" s="1">
        <v>9203</v>
      </c>
      <c r="BG150">
        <v>0</v>
      </c>
      <c r="BH150">
        <v>218</v>
      </c>
      <c r="BI150" s="1">
        <v>62276</v>
      </c>
      <c r="BJ150" s="1">
        <v>647557</v>
      </c>
      <c r="BK150" s="1">
        <v>291533</v>
      </c>
      <c r="BL150" s="1">
        <v>256421</v>
      </c>
      <c r="BM150" s="1">
        <v>60177</v>
      </c>
      <c r="BN150" s="1">
        <v>6751</v>
      </c>
      <c r="BO150" s="1">
        <v>2961</v>
      </c>
      <c r="BP150" s="1">
        <v>2268</v>
      </c>
      <c r="BQ150" s="1">
        <v>1315</v>
      </c>
      <c r="BR150">
        <v>207</v>
      </c>
      <c r="BS150" s="1">
        <v>6080</v>
      </c>
      <c r="BT150" s="1">
        <v>3796</v>
      </c>
      <c r="BU150" s="1">
        <v>1125</v>
      </c>
      <c r="BV150">
        <v>516</v>
      </c>
      <c r="BW150">
        <v>643</v>
      </c>
      <c r="BX150" s="1">
        <v>5561</v>
      </c>
      <c r="BY150" s="1">
        <v>4402</v>
      </c>
      <c r="BZ150" s="1">
        <v>1159</v>
      </c>
      <c r="CA150" s="1">
        <v>3024</v>
      </c>
      <c r="CB150" s="1">
        <v>1468</v>
      </c>
      <c r="CC150">
        <v>991</v>
      </c>
      <c r="CD150">
        <v>565</v>
      </c>
      <c r="CE150" s="1">
        <v>7786</v>
      </c>
      <c r="CF150" s="1">
        <v>4980</v>
      </c>
      <c r="CG150">
        <v>720</v>
      </c>
      <c r="CH150" s="1">
        <v>1058</v>
      </c>
      <c r="CI150" s="1">
        <v>1029</v>
      </c>
      <c r="CJ150" s="1">
        <v>2227</v>
      </c>
      <c r="CK150" s="1">
        <v>2141</v>
      </c>
      <c r="CL150">
        <v>86</v>
      </c>
      <c r="CM150" s="1">
        <v>2816</v>
      </c>
      <c r="CN150">
        <v>253</v>
      </c>
      <c r="CO150" s="1">
        <v>2563</v>
      </c>
      <c r="CP150" s="1">
        <v>4285</v>
      </c>
      <c r="CQ150" s="1">
        <v>7084</v>
      </c>
      <c r="CR150" s="1">
        <v>2950</v>
      </c>
      <c r="CS150" s="1">
        <v>4134</v>
      </c>
      <c r="CT150" s="1">
        <v>3260</v>
      </c>
      <c r="CU150">
        <v>966</v>
      </c>
      <c r="CV150">
        <v>552</v>
      </c>
      <c r="CW150" s="1">
        <v>1743</v>
      </c>
      <c r="CX150" s="1">
        <v>2877</v>
      </c>
      <c r="CY150" s="1">
        <v>8425</v>
      </c>
      <c r="CZ150" s="1">
        <v>7913</v>
      </c>
      <c r="DA150">
        <v>512</v>
      </c>
      <c r="DB150" s="1">
        <v>24706</v>
      </c>
      <c r="DC150" s="1">
        <v>14491</v>
      </c>
      <c r="DD150" s="1">
        <v>10215</v>
      </c>
      <c r="DE150" s="1">
        <v>4662</v>
      </c>
      <c r="DF150" s="1">
        <v>5553</v>
      </c>
      <c r="DG150" s="1">
        <v>21578</v>
      </c>
      <c r="DH150" s="1">
        <v>8663</v>
      </c>
      <c r="DI150" s="1">
        <v>7079</v>
      </c>
      <c r="DJ150" s="1">
        <v>1041</v>
      </c>
      <c r="DK150" s="1">
        <v>4796</v>
      </c>
      <c r="DL150" s="1">
        <v>6977</v>
      </c>
      <c r="DM150" s="1">
        <v>1104</v>
      </c>
      <c r="DN150">
        <v>924</v>
      </c>
      <c r="DO150">
        <v>25</v>
      </c>
      <c r="DP150">
        <v>155</v>
      </c>
      <c r="DQ150">
        <v>772</v>
      </c>
      <c r="DR150">
        <v>623</v>
      </c>
      <c r="DS150" s="1">
        <v>1752</v>
      </c>
      <c r="DT150" s="1">
        <v>1889</v>
      </c>
      <c r="DU150">
        <v>838</v>
      </c>
      <c r="DV150" s="1">
        <v>12157</v>
      </c>
      <c r="DW150">
        <v>555</v>
      </c>
      <c r="DX150" s="1">
        <v>3839</v>
      </c>
      <c r="DY150" s="1">
        <v>1206</v>
      </c>
      <c r="DZ150" s="1">
        <v>2155</v>
      </c>
      <c r="EA150">
        <v>478</v>
      </c>
      <c r="EB150" s="1">
        <v>2702</v>
      </c>
      <c r="EC150">
        <v>627</v>
      </c>
      <c r="ED150" s="1">
        <v>1847</v>
      </c>
      <c r="EE150">
        <v>228</v>
      </c>
      <c r="EF150">
        <v>942</v>
      </c>
      <c r="EG150">
        <v>273</v>
      </c>
      <c r="EH150">
        <v>578</v>
      </c>
      <c r="EI150">
        <v>91</v>
      </c>
      <c r="EJ150">
        <v>365</v>
      </c>
      <c r="EK150">
        <v>958</v>
      </c>
      <c r="EL150" s="1">
        <v>1488</v>
      </c>
      <c r="EM150" s="1">
        <v>1308</v>
      </c>
      <c r="EN150" s="1">
        <v>9699</v>
      </c>
      <c r="EO150" s="1">
        <v>1579</v>
      </c>
      <c r="EP150" s="1">
        <v>1005</v>
      </c>
      <c r="EQ150" s="1">
        <v>1855</v>
      </c>
      <c r="ER150" s="1">
        <v>5260</v>
      </c>
      <c r="ES150" s="1">
        <v>29609</v>
      </c>
      <c r="ET150" s="1">
        <v>5497</v>
      </c>
      <c r="EU150" s="1">
        <v>13798</v>
      </c>
      <c r="EV150" s="1">
        <v>1720</v>
      </c>
      <c r="EW150">
        <v>401</v>
      </c>
      <c r="EX150" s="1">
        <v>11676</v>
      </c>
      <c r="EY150" s="1">
        <v>10314</v>
      </c>
      <c r="EZ150" s="1">
        <v>14517</v>
      </c>
      <c r="FA150" s="1">
        <v>11665</v>
      </c>
      <c r="FB150">
        <v>550</v>
      </c>
      <c r="FC150" s="1">
        <v>2301</v>
      </c>
      <c r="FD150" s="1">
        <v>23619</v>
      </c>
      <c r="FE150" s="1">
        <v>1437</v>
      </c>
      <c r="FF150" s="1">
        <v>5528</v>
      </c>
      <c r="FG150" s="1">
        <v>4166</v>
      </c>
      <c r="FH150" s="1">
        <v>12487</v>
      </c>
      <c r="FI150">
        <v>707</v>
      </c>
      <c r="FJ150" s="1">
        <v>2943</v>
      </c>
      <c r="FK150" s="1">
        <v>2488</v>
      </c>
      <c r="FL150" s="1">
        <v>6348</v>
      </c>
      <c r="FM150" s="1">
        <v>53382</v>
      </c>
      <c r="FN150" s="1">
        <v>18061</v>
      </c>
      <c r="FO150" s="1">
        <v>2872</v>
      </c>
      <c r="FP150" s="1">
        <v>3497</v>
      </c>
      <c r="FQ150" s="1">
        <v>1785</v>
      </c>
      <c r="FR150" s="1">
        <v>1055</v>
      </c>
      <c r="FS150" s="1">
        <v>8853</v>
      </c>
      <c r="FT150" s="1">
        <v>11030</v>
      </c>
      <c r="FU150" s="1">
        <v>16437</v>
      </c>
      <c r="FV150" s="1">
        <v>3677</v>
      </c>
      <c r="FW150">
        <v>357</v>
      </c>
      <c r="FX150">
        <v>743</v>
      </c>
      <c r="FY150" s="1">
        <v>1421</v>
      </c>
      <c r="FZ150">
        <v>383</v>
      </c>
      <c r="GA150" s="1">
        <v>7167</v>
      </c>
      <c r="GB150" s="1">
        <v>2690</v>
      </c>
      <c r="GC150" s="1">
        <v>7854</v>
      </c>
      <c r="GD150" s="1">
        <v>23256</v>
      </c>
      <c r="GE150" s="1">
        <v>27672</v>
      </c>
      <c r="GF150" s="1">
        <v>15021</v>
      </c>
      <c r="GG150" s="1">
        <v>201380</v>
      </c>
      <c r="GH150" t="s">
        <v>6</v>
      </c>
      <c r="GI150" t="s">
        <v>272</v>
      </c>
      <c r="GJ150" s="1">
        <v>35112</v>
      </c>
      <c r="GK150" s="1">
        <v>16593</v>
      </c>
      <c r="GL150" s="1">
        <v>2197</v>
      </c>
      <c r="GM150" s="1">
        <v>1775</v>
      </c>
      <c r="GN150" s="1">
        <v>12622</v>
      </c>
      <c r="GO150" s="1">
        <v>18504</v>
      </c>
      <c r="GP150" s="1">
        <v>11664</v>
      </c>
      <c r="GQ150" s="1">
        <v>6335</v>
      </c>
      <c r="GR150" t="s">
        <v>6</v>
      </c>
      <c r="GS150">
        <v>505</v>
      </c>
      <c r="GT150">
        <v>15</v>
      </c>
      <c r="GU150" s="1">
        <v>289987</v>
      </c>
      <c r="GV150" s="1">
        <v>236023</v>
      </c>
      <c r="GW150" s="1">
        <v>21456</v>
      </c>
      <c r="GX150">
        <v>758</v>
      </c>
      <c r="GY150" s="1">
        <v>20698</v>
      </c>
      <c r="GZ150">
        <v>28</v>
      </c>
      <c r="HA150" s="1">
        <v>15141</v>
      </c>
      <c r="HB150" s="1">
        <v>2580</v>
      </c>
      <c r="HC150" s="1">
        <v>5249</v>
      </c>
      <c r="HD150" s="1">
        <v>8148</v>
      </c>
      <c r="HE150">
        <v>685</v>
      </c>
      <c r="HF150">
        <v>677</v>
      </c>
      <c r="HG150" s="1">
        <v>66037</v>
      </c>
      <c r="HH150" s="1">
        <v>5496</v>
      </c>
      <c r="HI150">
        <v>19</v>
      </c>
      <c r="HJ150">
        <v>263</v>
      </c>
      <c r="HK150" s="1">
        <v>5214</v>
      </c>
      <c r="HL150" s="1">
        <v>5496</v>
      </c>
      <c r="HM150" s="1">
        <v>4176</v>
      </c>
      <c r="HN150">
        <v>263</v>
      </c>
      <c r="HO150">
        <v>0</v>
      </c>
      <c r="HP150">
        <v>1</v>
      </c>
      <c r="HQ150">
        <v>344</v>
      </c>
      <c r="HR150">
        <v>268</v>
      </c>
      <c r="HS150">
        <v>33</v>
      </c>
      <c r="HT150">
        <v>53</v>
      </c>
      <c r="HU150">
        <v>0</v>
      </c>
      <c r="HV150">
        <v>406</v>
      </c>
      <c r="HW150">
        <v>215</v>
      </c>
      <c r="HX150" s="1">
        <v>248578</v>
      </c>
      <c r="HY150" s="1">
        <v>-7843</v>
      </c>
      <c r="HZ150" s="1">
        <v>-31246</v>
      </c>
      <c r="IA150" s="1">
        <v>-31274</v>
      </c>
      <c r="IB150" s="1">
        <v>-44135</v>
      </c>
      <c r="IC150" s="1">
        <v>12861</v>
      </c>
      <c r="ID150" s="1">
        <v>-6129</v>
      </c>
      <c r="IE150" s="1">
        <v>18989</v>
      </c>
      <c r="IF150">
        <v>28</v>
      </c>
      <c r="IG150" s="1">
        <v>15141</v>
      </c>
      <c r="IH150" s="1">
        <v>1536</v>
      </c>
      <c r="II150" s="1">
        <v>2878</v>
      </c>
      <c r="IJ150" s="1">
        <v>-1055</v>
      </c>
      <c r="IK150">
        <v>685</v>
      </c>
      <c r="IL150">
        <v>459</v>
      </c>
      <c r="IM150" s="1">
        <v>3761</v>
      </c>
      <c r="IN150">
        <v>103.2</v>
      </c>
      <c r="IO150">
        <v>-3.2</v>
      </c>
      <c r="IP150">
        <v>-12.6</v>
      </c>
      <c r="IQ150">
        <v>-12.6</v>
      </c>
      <c r="IR150">
        <v>-17.8</v>
      </c>
      <c r="IS150">
        <v>5.2</v>
      </c>
      <c r="IT150">
        <v>-2.5</v>
      </c>
      <c r="IU150">
        <v>7.6</v>
      </c>
      <c r="IV150">
        <v>0</v>
      </c>
      <c r="IW150">
        <v>6.1</v>
      </c>
      <c r="IX150">
        <v>0.6</v>
      </c>
      <c r="IY150">
        <v>1.2</v>
      </c>
      <c r="IZ150">
        <v>-0.4</v>
      </c>
      <c r="JA150">
        <v>0.3</v>
      </c>
      <c r="JB150">
        <v>23.5</v>
      </c>
      <c r="JC150" t="s">
        <v>272</v>
      </c>
      <c r="JD150" s="1">
        <v>80920</v>
      </c>
    </row>
    <row r="151" spans="3:264">
      <c r="C151">
        <v>1</v>
      </c>
      <c r="D151">
        <v>2004000303</v>
      </c>
      <c r="F151" t="s">
        <v>406</v>
      </c>
      <c r="G151" s="1">
        <v>2000</v>
      </c>
      <c r="H151">
        <v>949</v>
      </c>
      <c r="I151">
        <v>3.13</v>
      </c>
      <c r="J151">
        <v>0.65</v>
      </c>
      <c r="K151">
        <v>0.37</v>
      </c>
      <c r="L151">
        <v>0.23</v>
      </c>
      <c r="M151">
        <v>1.66</v>
      </c>
      <c r="N151">
        <v>28.1</v>
      </c>
      <c r="O151">
        <v>51.3</v>
      </c>
      <c r="P151">
        <v>64.599999999999994</v>
      </c>
      <c r="Q151">
        <v>38.200000000000003</v>
      </c>
      <c r="R151">
        <v>14</v>
      </c>
      <c r="S151">
        <v>39.6</v>
      </c>
      <c r="T151">
        <v>29.6</v>
      </c>
      <c r="U151">
        <v>20.3</v>
      </c>
      <c r="V151">
        <v>1.8</v>
      </c>
      <c r="W151" s="1">
        <v>536539</v>
      </c>
      <c r="X151" s="1">
        <v>183481</v>
      </c>
      <c r="Y151" s="1">
        <v>175255</v>
      </c>
      <c r="Z151" s="1">
        <v>162677</v>
      </c>
      <c r="AA151" s="1">
        <v>125006</v>
      </c>
      <c r="AB151" s="1">
        <v>97399</v>
      </c>
      <c r="AC151" s="1">
        <v>122366</v>
      </c>
      <c r="AD151" s="1">
        <v>1695</v>
      </c>
      <c r="AE151">
        <v>944</v>
      </c>
      <c r="AF151" s="1">
        <v>22696</v>
      </c>
      <c r="AG151" s="1">
        <v>22516</v>
      </c>
      <c r="AH151" s="1">
        <v>14975</v>
      </c>
      <c r="AI151" s="1">
        <v>5760</v>
      </c>
      <c r="AJ151" s="1">
        <v>3110</v>
      </c>
      <c r="AK151" s="1">
        <v>1442</v>
      </c>
      <c r="AL151" s="1">
        <v>1208</v>
      </c>
      <c r="AM151">
        <v>0</v>
      </c>
      <c r="AN151" s="1">
        <v>6818</v>
      </c>
      <c r="AO151">
        <v>493</v>
      </c>
      <c r="AP151" s="1">
        <v>3925</v>
      </c>
      <c r="AQ151" s="1">
        <v>1281</v>
      </c>
      <c r="AR151" s="1">
        <v>2645</v>
      </c>
      <c r="AS151" s="1">
        <v>2399</v>
      </c>
      <c r="AT151" s="1">
        <v>8226</v>
      </c>
      <c r="AU151" s="1">
        <v>4326</v>
      </c>
      <c r="AV151" s="1">
        <v>3900</v>
      </c>
      <c r="AW151" s="1">
        <v>286428</v>
      </c>
      <c r="AX151" s="1">
        <v>265882</v>
      </c>
      <c r="AY151" s="1">
        <v>3298</v>
      </c>
      <c r="AZ151" s="1">
        <v>1212</v>
      </c>
      <c r="BA151" s="1">
        <v>2086</v>
      </c>
      <c r="BB151">
        <v>0</v>
      </c>
      <c r="BC151">
        <v>0</v>
      </c>
      <c r="BD151" s="1">
        <v>1405</v>
      </c>
      <c r="BE151" s="1">
        <v>3463</v>
      </c>
      <c r="BF151" s="1">
        <v>11678</v>
      </c>
      <c r="BG151">
        <v>0</v>
      </c>
      <c r="BH151">
        <v>702</v>
      </c>
      <c r="BI151" s="1">
        <v>66631</v>
      </c>
      <c r="BJ151" s="1">
        <v>536539</v>
      </c>
      <c r="BK151" s="1">
        <v>294152</v>
      </c>
      <c r="BL151" s="1">
        <v>266676</v>
      </c>
      <c r="BM151" s="1">
        <v>60822</v>
      </c>
      <c r="BN151" s="1">
        <v>6692</v>
      </c>
      <c r="BO151" s="1">
        <v>2916</v>
      </c>
      <c r="BP151" s="1">
        <v>2297</v>
      </c>
      <c r="BQ151" s="1">
        <v>1260</v>
      </c>
      <c r="BR151">
        <v>219</v>
      </c>
      <c r="BS151" s="1">
        <v>6372</v>
      </c>
      <c r="BT151" s="1">
        <v>4010</v>
      </c>
      <c r="BU151" s="1">
        <v>1133</v>
      </c>
      <c r="BV151">
        <v>575</v>
      </c>
      <c r="BW151">
        <v>655</v>
      </c>
      <c r="BX151" s="1">
        <v>5447</v>
      </c>
      <c r="BY151" s="1">
        <v>4314</v>
      </c>
      <c r="BZ151" s="1">
        <v>1133</v>
      </c>
      <c r="CA151" s="1">
        <v>2950</v>
      </c>
      <c r="CB151" s="1">
        <v>1411</v>
      </c>
      <c r="CC151">
        <v>981</v>
      </c>
      <c r="CD151">
        <v>558</v>
      </c>
      <c r="CE151" s="1">
        <v>7552</v>
      </c>
      <c r="CF151" s="1">
        <v>4762</v>
      </c>
      <c r="CG151">
        <v>656</v>
      </c>
      <c r="CH151" s="1">
        <v>1095</v>
      </c>
      <c r="CI151" s="1">
        <v>1040</v>
      </c>
      <c r="CJ151" s="1">
        <v>2292</v>
      </c>
      <c r="CK151" s="1">
        <v>2167</v>
      </c>
      <c r="CL151">
        <v>126</v>
      </c>
      <c r="CM151" s="1">
        <v>2772</v>
      </c>
      <c r="CN151">
        <v>288</v>
      </c>
      <c r="CO151" s="1">
        <v>2485</v>
      </c>
      <c r="CP151" s="1">
        <v>4648</v>
      </c>
      <c r="CQ151" s="1">
        <v>6795</v>
      </c>
      <c r="CR151" s="1">
        <v>2901</v>
      </c>
      <c r="CS151" s="1">
        <v>3894</v>
      </c>
      <c r="CT151" s="1">
        <v>2991</v>
      </c>
      <c r="CU151">
        <v>866</v>
      </c>
      <c r="CV151">
        <v>617</v>
      </c>
      <c r="CW151" s="1">
        <v>1508</v>
      </c>
      <c r="CX151" s="1">
        <v>2670</v>
      </c>
      <c r="CY151" s="1">
        <v>9640</v>
      </c>
      <c r="CZ151" s="1">
        <v>9017</v>
      </c>
      <c r="DA151">
        <v>622</v>
      </c>
      <c r="DB151" s="1">
        <v>24138</v>
      </c>
      <c r="DC151" s="1">
        <v>13425</v>
      </c>
      <c r="DD151" s="1">
        <v>10713</v>
      </c>
      <c r="DE151" s="1">
        <v>3032</v>
      </c>
      <c r="DF151" s="1">
        <v>7681</v>
      </c>
      <c r="DG151" s="1">
        <v>21646</v>
      </c>
      <c r="DH151" s="1">
        <v>8467</v>
      </c>
      <c r="DI151" s="1">
        <v>7041</v>
      </c>
      <c r="DJ151" s="1">
        <v>1726</v>
      </c>
      <c r="DK151" s="1">
        <v>4412</v>
      </c>
      <c r="DL151" s="1">
        <v>7581</v>
      </c>
      <c r="DM151" s="1">
        <v>1420</v>
      </c>
      <c r="DN151">
        <v>831</v>
      </c>
      <c r="DO151">
        <v>67</v>
      </c>
      <c r="DP151">
        <v>522</v>
      </c>
      <c r="DQ151">
        <v>606</v>
      </c>
      <c r="DR151">
        <v>899</v>
      </c>
      <c r="DS151" s="1">
        <v>1717</v>
      </c>
      <c r="DT151" s="1">
        <v>1691</v>
      </c>
      <c r="DU151" s="1">
        <v>1248</v>
      </c>
      <c r="DV151" s="1">
        <v>11525</v>
      </c>
      <c r="DW151">
        <v>55</v>
      </c>
      <c r="DX151" s="1">
        <v>5475</v>
      </c>
      <c r="DY151" s="1">
        <v>1823</v>
      </c>
      <c r="DZ151" s="1">
        <v>3042</v>
      </c>
      <c r="EA151">
        <v>610</v>
      </c>
      <c r="EB151" s="1">
        <v>2261</v>
      </c>
      <c r="EC151">
        <v>574</v>
      </c>
      <c r="ED151" s="1">
        <v>1528</v>
      </c>
      <c r="EE151">
        <v>159</v>
      </c>
      <c r="EF151">
        <v>875</v>
      </c>
      <c r="EG151">
        <v>290</v>
      </c>
      <c r="EH151">
        <v>449</v>
      </c>
      <c r="EI151">
        <v>136</v>
      </c>
      <c r="EJ151">
        <v>123</v>
      </c>
      <c r="EK151">
        <v>849</v>
      </c>
      <c r="EL151" s="1">
        <v>1204</v>
      </c>
      <c r="EM151">
        <v>685</v>
      </c>
      <c r="EN151" s="1">
        <v>9946</v>
      </c>
      <c r="EO151" s="1">
        <v>1533</v>
      </c>
      <c r="EP151" s="1">
        <v>1036</v>
      </c>
      <c r="EQ151" s="1">
        <v>1389</v>
      </c>
      <c r="ER151" s="1">
        <v>5988</v>
      </c>
      <c r="ES151" s="1">
        <v>38987</v>
      </c>
      <c r="ET151" s="1">
        <v>5694</v>
      </c>
      <c r="EU151" s="1">
        <v>22358</v>
      </c>
      <c r="EV151" s="1">
        <v>8983</v>
      </c>
      <c r="EW151">
        <v>307</v>
      </c>
      <c r="EX151" s="1">
        <v>13067</v>
      </c>
      <c r="EY151" s="1">
        <v>10935</v>
      </c>
      <c r="EZ151" s="1">
        <v>7320</v>
      </c>
      <c r="FA151" s="1">
        <v>4840</v>
      </c>
      <c r="FB151">
        <v>616</v>
      </c>
      <c r="FC151" s="1">
        <v>1864</v>
      </c>
      <c r="FD151" s="1">
        <v>24808</v>
      </c>
      <c r="FE151" s="1">
        <v>2663</v>
      </c>
      <c r="FF151" s="1">
        <v>5746</v>
      </c>
      <c r="FG151" s="1">
        <v>4292</v>
      </c>
      <c r="FH151" s="1">
        <v>12107</v>
      </c>
      <c r="FI151">
        <v>837</v>
      </c>
      <c r="FJ151" s="1">
        <v>4150</v>
      </c>
      <c r="FK151" s="1">
        <v>2141</v>
      </c>
      <c r="FL151" s="1">
        <v>4978</v>
      </c>
      <c r="FM151" s="1">
        <v>59902</v>
      </c>
      <c r="FN151" s="1">
        <v>17790</v>
      </c>
      <c r="FO151" s="1">
        <v>2484</v>
      </c>
      <c r="FP151" s="1">
        <v>3372</v>
      </c>
      <c r="FQ151" s="1">
        <v>1854</v>
      </c>
      <c r="FR151" s="1">
        <v>1228</v>
      </c>
      <c r="FS151" s="1">
        <v>8851</v>
      </c>
      <c r="FT151" s="1">
        <v>10998</v>
      </c>
      <c r="FU151" s="1">
        <v>22890</v>
      </c>
      <c r="FV151" s="1">
        <v>3736</v>
      </c>
      <c r="FW151">
        <v>408</v>
      </c>
      <c r="FX151">
        <v>369</v>
      </c>
      <c r="FY151" s="1">
        <v>1382</v>
      </c>
      <c r="FZ151">
        <v>297</v>
      </c>
      <c r="GA151" s="1">
        <v>14780</v>
      </c>
      <c r="GB151" s="1">
        <v>1919</v>
      </c>
      <c r="GC151" s="1">
        <v>8224</v>
      </c>
      <c r="GD151" s="1">
        <v>16428</v>
      </c>
      <c r="GE151" s="1">
        <v>29596</v>
      </c>
      <c r="GF151" s="1">
        <v>23004</v>
      </c>
      <c r="GG151" s="1">
        <v>203664</v>
      </c>
      <c r="GH151" t="s">
        <v>6</v>
      </c>
      <c r="GI151" t="s">
        <v>272</v>
      </c>
      <c r="GJ151" s="1">
        <v>27476</v>
      </c>
      <c r="GK151" s="1">
        <v>7479</v>
      </c>
      <c r="GL151" s="1">
        <v>1668</v>
      </c>
      <c r="GM151" s="1">
        <v>1487</v>
      </c>
      <c r="GN151" s="1">
        <v>4324</v>
      </c>
      <c r="GO151" s="1">
        <v>19992</v>
      </c>
      <c r="GP151" s="1">
        <v>7073</v>
      </c>
      <c r="GQ151" s="1">
        <v>12387</v>
      </c>
      <c r="GR151" t="s">
        <v>6</v>
      </c>
      <c r="GS151">
        <v>532</v>
      </c>
      <c r="GT151">
        <v>4</v>
      </c>
      <c r="GU151" s="1">
        <v>182450</v>
      </c>
      <c r="GV151" s="1">
        <v>128050</v>
      </c>
      <c r="GW151" s="1">
        <v>23607</v>
      </c>
      <c r="GX151" s="1">
        <v>1445</v>
      </c>
      <c r="GY151" s="1">
        <v>22162</v>
      </c>
      <c r="GZ151">
        <v>76</v>
      </c>
      <c r="HA151" s="1">
        <v>11791</v>
      </c>
      <c r="HB151" s="1">
        <v>2147</v>
      </c>
      <c r="HC151" s="1">
        <v>3813</v>
      </c>
      <c r="HD151" s="1">
        <v>8613</v>
      </c>
      <c r="HE151" s="1">
        <v>3436</v>
      </c>
      <c r="HF151">
        <v>917</v>
      </c>
      <c r="HG151" s="1">
        <v>59937</v>
      </c>
      <c r="HH151" s="1">
        <v>5453</v>
      </c>
      <c r="HI151">
        <v>64</v>
      </c>
      <c r="HJ151">
        <v>313</v>
      </c>
      <c r="HK151" s="1">
        <v>5076</v>
      </c>
      <c r="HL151" s="1">
        <v>5453</v>
      </c>
      <c r="HM151" s="1">
        <v>4152</v>
      </c>
      <c r="HN151">
        <v>313</v>
      </c>
      <c r="HO151">
        <v>21</v>
      </c>
      <c r="HP151">
        <v>3</v>
      </c>
      <c r="HQ151">
        <v>411</v>
      </c>
      <c r="HR151">
        <v>217</v>
      </c>
      <c r="HS151">
        <v>23</v>
      </c>
      <c r="HT151">
        <v>115</v>
      </c>
      <c r="HU151">
        <v>0</v>
      </c>
      <c r="HV151">
        <v>360</v>
      </c>
      <c r="HW151">
        <v>152</v>
      </c>
      <c r="HX151" s="1">
        <v>156005</v>
      </c>
      <c r="HY151" s="1">
        <v>-110671</v>
      </c>
      <c r="HZ151" s="1">
        <v>-117447</v>
      </c>
      <c r="IA151" s="1">
        <v>-117523</v>
      </c>
      <c r="IB151" s="1">
        <v>-137832</v>
      </c>
      <c r="IC151" s="1">
        <v>20309</v>
      </c>
      <c r="ID151">
        <v>232</v>
      </c>
      <c r="IE151" s="1">
        <v>20076</v>
      </c>
      <c r="IF151">
        <v>76</v>
      </c>
      <c r="IG151" s="1">
        <v>11791</v>
      </c>
      <c r="IH151">
        <v>742</v>
      </c>
      <c r="II151">
        <v>350</v>
      </c>
      <c r="IJ151" s="1">
        <v>-3065</v>
      </c>
      <c r="IK151" s="1">
        <v>3436</v>
      </c>
      <c r="IL151">
        <v>215</v>
      </c>
      <c r="IM151" s="1">
        <v>-6694</v>
      </c>
      <c r="IN151">
        <v>170.9</v>
      </c>
      <c r="IO151">
        <v>-70.900000000000006</v>
      </c>
      <c r="IP151">
        <v>-75.3</v>
      </c>
      <c r="IQ151">
        <v>-75.3</v>
      </c>
      <c r="IR151">
        <v>-88.4</v>
      </c>
      <c r="IS151">
        <v>13</v>
      </c>
      <c r="IT151">
        <v>0.1</v>
      </c>
      <c r="IU151">
        <v>12.9</v>
      </c>
      <c r="IV151">
        <v>0</v>
      </c>
      <c r="IW151">
        <v>7.6</v>
      </c>
      <c r="IX151">
        <v>0.5</v>
      </c>
      <c r="IY151">
        <v>0.2</v>
      </c>
      <c r="IZ151">
        <v>-2</v>
      </c>
      <c r="JA151">
        <v>2.2000000000000002</v>
      </c>
      <c r="JB151">
        <v>22.8</v>
      </c>
      <c r="JC151" t="s">
        <v>272</v>
      </c>
      <c r="JD151" s="1">
        <v>81037</v>
      </c>
    </row>
    <row r="152" spans="3:264">
      <c r="C152">
        <v>1</v>
      </c>
      <c r="D152">
        <v>2004000202</v>
      </c>
      <c r="F152" t="s">
        <v>407</v>
      </c>
      <c r="G152" s="1">
        <v>2000</v>
      </c>
      <c r="H152">
        <v>952</v>
      </c>
      <c r="I152">
        <v>3.08</v>
      </c>
      <c r="J152">
        <v>0.62</v>
      </c>
      <c r="K152">
        <v>0.37</v>
      </c>
      <c r="L152">
        <v>0.22</v>
      </c>
      <c r="M152">
        <v>1.64</v>
      </c>
      <c r="N152">
        <v>28.6</v>
      </c>
      <c r="O152">
        <v>51.6</v>
      </c>
      <c r="P152">
        <v>66.2</v>
      </c>
      <c r="Q152">
        <v>38.4</v>
      </c>
      <c r="R152">
        <v>12.9</v>
      </c>
      <c r="S152">
        <v>36.700000000000003</v>
      </c>
      <c r="T152">
        <v>28.2</v>
      </c>
      <c r="U152">
        <v>20.3</v>
      </c>
      <c r="V152">
        <v>1</v>
      </c>
      <c r="W152" s="1">
        <v>576720</v>
      </c>
      <c r="X152" s="1">
        <v>272556</v>
      </c>
      <c r="Y152" s="1">
        <v>260868</v>
      </c>
      <c r="Z152" s="1">
        <v>162188</v>
      </c>
      <c r="AA152" s="1">
        <v>121981</v>
      </c>
      <c r="AB152" s="1">
        <v>96027</v>
      </c>
      <c r="AC152" s="1">
        <v>121301</v>
      </c>
      <c r="AD152">
        <v>680</v>
      </c>
      <c r="AE152">
        <v>0</v>
      </c>
      <c r="AF152" s="1">
        <v>26692</v>
      </c>
      <c r="AG152" s="1">
        <v>26172</v>
      </c>
      <c r="AH152" s="1">
        <v>13515</v>
      </c>
      <c r="AI152" s="1">
        <v>4820</v>
      </c>
      <c r="AJ152">
        <v>888</v>
      </c>
      <c r="AK152" s="1">
        <v>2676</v>
      </c>
      <c r="AL152" s="1">
        <v>1256</v>
      </c>
      <c r="AM152">
        <v>0</v>
      </c>
      <c r="AN152" s="1">
        <v>93860</v>
      </c>
      <c r="AO152">
        <v>288</v>
      </c>
      <c r="AP152" s="1">
        <v>91326</v>
      </c>
      <c r="AQ152" s="1">
        <v>87259</v>
      </c>
      <c r="AR152" s="1">
        <v>4067</v>
      </c>
      <c r="AS152" s="1">
        <v>2246</v>
      </c>
      <c r="AT152" s="1">
        <v>11688</v>
      </c>
      <c r="AU152" s="1">
        <v>3145</v>
      </c>
      <c r="AV152" s="1">
        <v>8543</v>
      </c>
      <c r="AW152" s="1">
        <v>234639</v>
      </c>
      <c r="AX152" s="1">
        <v>213409</v>
      </c>
      <c r="AY152" s="1">
        <v>10119</v>
      </c>
      <c r="AZ152" s="1">
        <v>8357</v>
      </c>
      <c r="BA152" s="1">
        <v>1761</v>
      </c>
      <c r="BB152">
        <v>0</v>
      </c>
      <c r="BC152">
        <v>0</v>
      </c>
      <c r="BD152">
        <v>313</v>
      </c>
      <c r="BE152">
        <v>703</v>
      </c>
      <c r="BF152" s="1">
        <v>9832</v>
      </c>
      <c r="BG152">
        <v>0</v>
      </c>
      <c r="BH152">
        <v>264</v>
      </c>
      <c r="BI152" s="1">
        <v>69525</v>
      </c>
      <c r="BJ152" s="1">
        <v>576720</v>
      </c>
      <c r="BK152" s="1">
        <v>254260</v>
      </c>
      <c r="BL152" s="1">
        <v>232014</v>
      </c>
      <c r="BM152" s="1">
        <v>57972</v>
      </c>
      <c r="BN152" s="1">
        <v>6102</v>
      </c>
      <c r="BO152" s="1">
        <v>2563</v>
      </c>
      <c r="BP152" s="1">
        <v>2110</v>
      </c>
      <c r="BQ152" s="1">
        <v>1223</v>
      </c>
      <c r="BR152">
        <v>208</v>
      </c>
      <c r="BS152" s="1">
        <v>6391</v>
      </c>
      <c r="BT152" s="1">
        <v>4083</v>
      </c>
      <c r="BU152" s="1">
        <v>1065</v>
      </c>
      <c r="BV152">
        <v>571</v>
      </c>
      <c r="BW152">
        <v>671</v>
      </c>
      <c r="BX152" s="1">
        <v>5025</v>
      </c>
      <c r="BY152" s="1">
        <v>4084</v>
      </c>
      <c r="BZ152">
        <v>941</v>
      </c>
      <c r="CA152" s="1">
        <v>2958</v>
      </c>
      <c r="CB152" s="1">
        <v>1336</v>
      </c>
      <c r="CC152" s="1">
        <v>1088</v>
      </c>
      <c r="CD152">
        <v>534</v>
      </c>
      <c r="CE152" s="1">
        <v>7333</v>
      </c>
      <c r="CF152" s="1">
        <v>4528</v>
      </c>
      <c r="CG152">
        <v>615</v>
      </c>
      <c r="CH152" s="1">
        <v>1057</v>
      </c>
      <c r="CI152" s="1">
        <v>1133</v>
      </c>
      <c r="CJ152" s="1">
        <v>2384</v>
      </c>
      <c r="CK152" s="1">
        <v>2279</v>
      </c>
      <c r="CL152">
        <v>105</v>
      </c>
      <c r="CM152" s="1">
        <v>2586</v>
      </c>
      <c r="CN152">
        <v>264</v>
      </c>
      <c r="CO152" s="1">
        <v>2322</v>
      </c>
      <c r="CP152" s="1">
        <v>4612</v>
      </c>
      <c r="CQ152" s="1">
        <v>6789</v>
      </c>
      <c r="CR152" s="1">
        <v>2999</v>
      </c>
      <c r="CS152" s="1">
        <v>3790</v>
      </c>
      <c r="CT152" s="1">
        <v>2758</v>
      </c>
      <c r="CU152">
        <v>778</v>
      </c>
      <c r="CV152">
        <v>615</v>
      </c>
      <c r="CW152" s="1">
        <v>1365</v>
      </c>
      <c r="CX152" s="1">
        <v>2646</v>
      </c>
      <c r="CY152" s="1">
        <v>8387</v>
      </c>
      <c r="CZ152" s="1">
        <v>7539</v>
      </c>
      <c r="DA152">
        <v>848</v>
      </c>
      <c r="DB152" s="1">
        <v>14981</v>
      </c>
      <c r="DC152" s="1">
        <v>12842</v>
      </c>
      <c r="DD152" s="1">
        <v>2139</v>
      </c>
      <c r="DE152">
        <v>987</v>
      </c>
      <c r="DF152" s="1">
        <v>1152</v>
      </c>
      <c r="DG152" s="1">
        <v>24146</v>
      </c>
      <c r="DH152" s="1">
        <v>10006</v>
      </c>
      <c r="DI152" s="1">
        <v>7493</v>
      </c>
      <c r="DJ152" s="1">
        <v>1969</v>
      </c>
      <c r="DK152" s="1">
        <v>4678</v>
      </c>
      <c r="DL152" s="1">
        <v>7208</v>
      </c>
      <c r="DM152" s="1">
        <v>1988</v>
      </c>
      <c r="DN152">
        <v>691</v>
      </c>
      <c r="DO152">
        <v>166</v>
      </c>
      <c r="DP152" s="1">
        <v>1131</v>
      </c>
      <c r="DQ152">
        <v>614</v>
      </c>
      <c r="DR152">
        <v>469</v>
      </c>
      <c r="DS152" s="1">
        <v>1572</v>
      </c>
      <c r="DT152" s="1">
        <v>1718</v>
      </c>
      <c r="DU152">
        <v>846</v>
      </c>
      <c r="DV152" s="1">
        <v>10642</v>
      </c>
      <c r="DW152">
        <v>178</v>
      </c>
      <c r="DX152" s="1">
        <v>4432</v>
      </c>
      <c r="DY152" s="1">
        <v>1485</v>
      </c>
      <c r="DZ152" s="1">
        <v>2526</v>
      </c>
      <c r="EA152">
        <v>421</v>
      </c>
      <c r="EB152" s="1">
        <v>2260</v>
      </c>
      <c r="EC152">
        <v>445</v>
      </c>
      <c r="ED152" s="1">
        <v>1614</v>
      </c>
      <c r="EE152">
        <v>201</v>
      </c>
      <c r="EF152">
        <v>874</v>
      </c>
      <c r="EG152">
        <v>216</v>
      </c>
      <c r="EH152">
        <v>561</v>
      </c>
      <c r="EI152">
        <v>97</v>
      </c>
      <c r="EJ152">
        <v>121</v>
      </c>
      <c r="EK152">
        <v>812</v>
      </c>
      <c r="EL152">
        <v>849</v>
      </c>
      <c r="EM152" s="1">
        <v>1117</v>
      </c>
      <c r="EN152" s="1">
        <v>7600</v>
      </c>
      <c r="EO152" s="1">
        <v>1392</v>
      </c>
      <c r="EP152">
        <v>675</v>
      </c>
      <c r="EQ152" s="1">
        <v>1264</v>
      </c>
      <c r="ER152" s="1">
        <v>4269</v>
      </c>
      <c r="ES152" s="1">
        <v>32624</v>
      </c>
      <c r="ET152" s="1">
        <v>3755</v>
      </c>
      <c r="EU152" s="1">
        <v>19019</v>
      </c>
      <c r="EV152" s="1">
        <v>9247</v>
      </c>
      <c r="EW152">
        <v>233</v>
      </c>
      <c r="EX152" s="1">
        <v>9538</v>
      </c>
      <c r="EY152" s="1">
        <v>9850</v>
      </c>
      <c r="EZ152" s="1">
        <v>4729</v>
      </c>
      <c r="FA152" s="1">
        <v>3248</v>
      </c>
      <c r="FB152">
        <v>74</v>
      </c>
      <c r="FC152" s="1">
        <v>1408</v>
      </c>
      <c r="FD152" s="1">
        <v>21381</v>
      </c>
      <c r="FE152" s="1">
        <v>1117</v>
      </c>
      <c r="FF152" s="1">
        <v>5236</v>
      </c>
      <c r="FG152" s="1">
        <v>3806</v>
      </c>
      <c r="FH152" s="1">
        <v>11223</v>
      </c>
      <c r="FI152">
        <v>822</v>
      </c>
      <c r="FJ152" s="1">
        <v>2342</v>
      </c>
      <c r="FK152" s="1">
        <v>2398</v>
      </c>
      <c r="FL152" s="1">
        <v>5661</v>
      </c>
      <c r="FM152" s="1">
        <v>50730</v>
      </c>
      <c r="FN152" s="1">
        <v>15330</v>
      </c>
      <c r="FO152" s="1">
        <v>2762</v>
      </c>
      <c r="FP152" s="1">
        <v>2811</v>
      </c>
      <c r="FQ152" s="1">
        <v>1824</v>
      </c>
      <c r="FR152">
        <v>987</v>
      </c>
      <c r="FS152" s="1">
        <v>6946</v>
      </c>
      <c r="FT152" s="1">
        <v>13147</v>
      </c>
      <c r="FU152" s="1">
        <v>19222</v>
      </c>
      <c r="FV152" s="1">
        <v>3533</v>
      </c>
      <c r="FW152">
        <v>280</v>
      </c>
      <c r="FX152">
        <v>435</v>
      </c>
      <c r="FY152" s="1">
        <v>1776</v>
      </c>
      <c r="FZ152">
        <v>377</v>
      </c>
      <c r="GA152" s="1">
        <v>10735</v>
      </c>
      <c r="GB152" s="1">
        <v>2088</v>
      </c>
      <c r="GC152" s="1">
        <v>3030</v>
      </c>
      <c r="GD152" s="1">
        <v>9202</v>
      </c>
      <c r="GE152" s="1">
        <v>24400</v>
      </c>
      <c r="GF152" s="1">
        <v>13765</v>
      </c>
      <c r="GG152" s="1">
        <v>186450</v>
      </c>
      <c r="GH152" t="s">
        <v>6</v>
      </c>
      <c r="GI152" t="s">
        <v>272</v>
      </c>
      <c r="GJ152" s="1">
        <v>22246</v>
      </c>
      <c r="GK152" s="1">
        <v>6890</v>
      </c>
      <c r="GL152" s="1">
        <v>2007</v>
      </c>
      <c r="GM152" s="1">
        <v>2779</v>
      </c>
      <c r="GN152" s="1">
        <v>2104</v>
      </c>
      <c r="GO152" s="1">
        <v>15278</v>
      </c>
      <c r="GP152" s="1">
        <v>6684</v>
      </c>
      <c r="GQ152" s="1">
        <v>8177</v>
      </c>
      <c r="GR152" t="s">
        <v>6</v>
      </c>
      <c r="GS152">
        <v>417</v>
      </c>
      <c r="GT152">
        <v>79</v>
      </c>
      <c r="GU152" s="1">
        <v>256703</v>
      </c>
      <c r="GV152" s="1">
        <v>212796</v>
      </c>
      <c r="GW152" s="1">
        <v>18409</v>
      </c>
      <c r="GX152" s="1">
        <v>1064</v>
      </c>
      <c r="GY152" s="1">
        <v>17345</v>
      </c>
      <c r="GZ152">
        <v>207</v>
      </c>
      <c r="HA152" s="1">
        <v>12136</v>
      </c>
      <c r="HB152" s="1">
        <v>1790</v>
      </c>
      <c r="HC152" s="1">
        <v>2896</v>
      </c>
      <c r="HD152" s="1">
        <v>7274</v>
      </c>
      <c r="HE152">
        <v>0</v>
      </c>
      <c r="HF152" s="1">
        <v>1196</v>
      </c>
      <c r="HG152" s="1">
        <v>65757</v>
      </c>
      <c r="HH152" s="1">
        <v>5781</v>
      </c>
      <c r="HI152">
        <v>145</v>
      </c>
      <c r="HJ152">
        <v>137</v>
      </c>
      <c r="HK152" s="1">
        <v>5498</v>
      </c>
      <c r="HL152" s="1">
        <v>5781</v>
      </c>
      <c r="HM152" s="1">
        <v>3711</v>
      </c>
      <c r="HN152">
        <v>137</v>
      </c>
      <c r="HO152">
        <v>0</v>
      </c>
      <c r="HP152">
        <v>8</v>
      </c>
      <c r="HQ152">
        <v>258</v>
      </c>
      <c r="HR152">
        <v>990</v>
      </c>
      <c r="HS152">
        <v>22</v>
      </c>
      <c r="HT152">
        <v>201</v>
      </c>
      <c r="HU152">
        <v>0</v>
      </c>
      <c r="HV152">
        <v>470</v>
      </c>
      <c r="HW152">
        <v>121</v>
      </c>
      <c r="HX152" s="1">
        <v>250310</v>
      </c>
      <c r="HY152" s="1">
        <v>18296</v>
      </c>
      <c r="HZ152" s="1">
        <v>7884</v>
      </c>
      <c r="IA152" s="1">
        <v>7677</v>
      </c>
      <c r="IB152">
        <v>-613</v>
      </c>
      <c r="IC152" s="1">
        <v>8291</v>
      </c>
      <c r="ID152" s="1">
        <v>-7293</v>
      </c>
      <c r="IE152" s="1">
        <v>15584</v>
      </c>
      <c r="IF152">
        <v>207</v>
      </c>
      <c r="IG152" s="1">
        <v>12136</v>
      </c>
      <c r="IH152" s="1">
        <v>1477</v>
      </c>
      <c r="II152" s="1">
        <v>2193</v>
      </c>
      <c r="IJ152" s="1">
        <v>-2558</v>
      </c>
      <c r="IK152">
        <v>0</v>
      </c>
      <c r="IL152">
        <v>932</v>
      </c>
      <c r="IM152" s="1">
        <v>-3768</v>
      </c>
      <c r="IN152">
        <v>92.7</v>
      </c>
      <c r="IO152">
        <v>7.3</v>
      </c>
      <c r="IP152">
        <v>3.1</v>
      </c>
      <c r="IQ152">
        <v>3.1</v>
      </c>
      <c r="IR152">
        <v>-0.2</v>
      </c>
      <c r="IS152">
        <v>3.3</v>
      </c>
      <c r="IT152">
        <v>-2.9</v>
      </c>
      <c r="IU152">
        <v>6.2</v>
      </c>
      <c r="IV152">
        <v>0.1</v>
      </c>
      <c r="IW152">
        <v>4.8</v>
      </c>
      <c r="IX152">
        <v>0.6</v>
      </c>
      <c r="IY152">
        <v>0.9</v>
      </c>
      <c r="IZ152">
        <v>-1</v>
      </c>
      <c r="JA152">
        <v>0</v>
      </c>
      <c r="JB152">
        <v>25</v>
      </c>
      <c r="JC152" t="s">
        <v>272</v>
      </c>
      <c r="JD152" s="1">
        <v>81296</v>
      </c>
    </row>
    <row r="153" spans="3:264">
      <c r="C153">
        <v>1</v>
      </c>
      <c r="D153">
        <v>2004000101</v>
      </c>
      <c r="F153" t="s">
        <v>408</v>
      </c>
      <c r="G153" s="1">
        <v>2000</v>
      </c>
      <c r="H153">
        <v>927</v>
      </c>
      <c r="I153">
        <v>3.08</v>
      </c>
      <c r="J153">
        <v>0.61</v>
      </c>
      <c r="K153">
        <v>0.36</v>
      </c>
      <c r="L153">
        <v>0.21</v>
      </c>
      <c r="M153">
        <v>1.69</v>
      </c>
      <c r="N153">
        <v>31.4</v>
      </c>
      <c r="O153">
        <v>51.6</v>
      </c>
      <c r="P153">
        <v>64.099999999999994</v>
      </c>
      <c r="Q153">
        <v>37.299999999999997</v>
      </c>
      <c r="R153">
        <v>15.4</v>
      </c>
      <c r="S153">
        <v>35</v>
      </c>
      <c r="T153">
        <v>30.4</v>
      </c>
      <c r="U153">
        <v>20.9</v>
      </c>
      <c r="V153">
        <v>0.9</v>
      </c>
      <c r="W153" s="1">
        <v>513316</v>
      </c>
      <c r="X153" s="1">
        <v>170208</v>
      </c>
      <c r="Y153" s="1">
        <v>158517</v>
      </c>
      <c r="Z153" s="1">
        <v>148113</v>
      </c>
      <c r="AA153" s="1">
        <v>111151</v>
      </c>
      <c r="AB153" s="1">
        <v>84158</v>
      </c>
      <c r="AC153" s="1">
        <v>109423</v>
      </c>
      <c r="AD153" s="1">
        <v>1013</v>
      </c>
      <c r="AE153">
        <v>715</v>
      </c>
      <c r="AF153" s="1">
        <v>25348</v>
      </c>
      <c r="AG153" s="1">
        <v>24738</v>
      </c>
      <c r="AH153" s="1">
        <v>11613</v>
      </c>
      <c r="AI153" s="1">
        <v>3759</v>
      </c>
      <c r="AJ153">
        <v>570</v>
      </c>
      <c r="AK153" s="1">
        <v>1544</v>
      </c>
      <c r="AL153" s="1">
        <v>1645</v>
      </c>
      <c r="AM153">
        <v>0</v>
      </c>
      <c r="AN153" s="1">
        <v>6645</v>
      </c>
      <c r="AO153">
        <v>750</v>
      </c>
      <c r="AP153" s="1">
        <v>5126</v>
      </c>
      <c r="AQ153" s="1">
        <v>2707</v>
      </c>
      <c r="AR153" s="1">
        <v>2419</v>
      </c>
      <c r="AS153">
        <v>769</v>
      </c>
      <c r="AT153" s="1">
        <v>11691</v>
      </c>
      <c r="AU153" s="1">
        <v>8256</v>
      </c>
      <c r="AV153" s="1">
        <v>3434</v>
      </c>
      <c r="AW153" s="1">
        <v>253370</v>
      </c>
      <c r="AX153" s="1">
        <v>229401</v>
      </c>
      <c r="AY153">
        <v>491</v>
      </c>
      <c r="AZ153">
        <v>400</v>
      </c>
      <c r="BA153">
        <v>92</v>
      </c>
      <c r="BB153" s="1">
        <v>3087</v>
      </c>
      <c r="BC153">
        <v>0</v>
      </c>
      <c r="BD153" s="1">
        <v>7617</v>
      </c>
      <c r="BE153" s="1">
        <v>2212</v>
      </c>
      <c r="BF153" s="1">
        <v>10372</v>
      </c>
      <c r="BG153">
        <v>0</v>
      </c>
      <c r="BH153">
        <v>190</v>
      </c>
      <c r="BI153" s="1">
        <v>89738</v>
      </c>
      <c r="BJ153" s="1">
        <v>513316</v>
      </c>
      <c r="BK153" s="1">
        <v>274162</v>
      </c>
      <c r="BL153" s="1">
        <v>254715</v>
      </c>
      <c r="BM153" s="1">
        <v>57898</v>
      </c>
      <c r="BN153" s="1">
        <v>6001</v>
      </c>
      <c r="BO153" s="1">
        <v>2300</v>
      </c>
      <c r="BP153" s="1">
        <v>2150</v>
      </c>
      <c r="BQ153" s="1">
        <v>1289</v>
      </c>
      <c r="BR153">
        <v>263</v>
      </c>
      <c r="BS153" s="1">
        <v>6620</v>
      </c>
      <c r="BT153" s="1">
        <v>4207</v>
      </c>
      <c r="BU153" s="1">
        <v>1108</v>
      </c>
      <c r="BV153">
        <v>601</v>
      </c>
      <c r="BW153">
        <v>704</v>
      </c>
      <c r="BX153" s="1">
        <v>5150</v>
      </c>
      <c r="BY153" s="1">
        <v>4256</v>
      </c>
      <c r="BZ153">
        <v>894</v>
      </c>
      <c r="CA153" s="1">
        <v>2759</v>
      </c>
      <c r="CB153" s="1">
        <v>1330</v>
      </c>
      <c r="CC153">
        <v>882</v>
      </c>
      <c r="CD153">
        <v>547</v>
      </c>
      <c r="CE153" s="1">
        <v>6936</v>
      </c>
      <c r="CF153" s="1">
        <v>4277</v>
      </c>
      <c r="CG153">
        <v>588</v>
      </c>
      <c r="CH153" s="1">
        <v>1048</v>
      </c>
      <c r="CI153" s="1">
        <v>1023</v>
      </c>
      <c r="CJ153" s="1">
        <v>2133</v>
      </c>
      <c r="CK153" s="1">
        <v>1982</v>
      </c>
      <c r="CL153">
        <v>151</v>
      </c>
      <c r="CM153" s="1">
        <v>2637</v>
      </c>
      <c r="CN153">
        <v>209</v>
      </c>
      <c r="CO153" s="1">
        <v>2428</v>
      </c>
      <c r="CP153" s="1">
        <v>4224</v>
      </c>
      <c r="CQ153" s="1">
        <v>6906</v>
      </c>
      <c r="CR153" s="1">
        <v>2938</v>
      </c>
      <c r="CS153" s="1">
        <v>3969</v>
      </c>
      <c r="CT153" s="1">
        <v>2700</v>
      </c>
      <c r="CU153">
        <v>735</v>
      </c>
      <c r="CV153">
        <v>589</v>
      </c>
      <c r="CW153" s="1">
        <v>1376</v>
      </c>
      <c r="CX153" s="1">
        <v>2289</v>
      </c>
      <c r="CY153" s="1">
        <v>9541</v>
      </c>
      <c r="CZ153" s="1">
        <v>8660</v>
      </c>
      <c r="DA153">
        <v>882</v>
      </c>
      <c r="DB153" s="1">
        <v>18911</v>
      </c>
      <c r="DC153" s="1">
        <v>13985</v>
      </c>
      <c r="DD153" s="1">
        <v>4927</v>
      </c>
      <c r="DE153" s="1">
        <v>1328</v>
      </c>
      <c r="DF153" s="1">
        <v>3598</v>
      </c>
      <c r="DG153" s="1">
        <v>23440</v>
      </c>
      <c r="DH153" s="1">
        <v>9582</v>
      </c>
      <c r="DI153" s="1">
        <v>6715</v>
      </c>
      <c r="DJ153" s="1">
        <v>2498</v>
      </c>
      <c r="DK153" s="1">
        <v>4645</v>
      </c>
      <c r="DL153" s="1">
        <v>9640</v>
      </c>
      <c r="DM153" s="1">
        <v>3216</v>
      </c>
      <c r="DN153">
        <v>768</v>
      </c>
      <c r="DO153">
        <v>657</v>
      </c>
      <c r="DP153" s="1">
        <v>1791</v>
      </c>
      <c r="DQ153" s="1">
        <v>2203</v>
      </c>
      <c r="DR153">
        <v>376</v>
      </c>
      <c r="DS153" s="1">
        <v>1599</v>
      </c>
      <c r="DT153" s="1">
        <v>1511</v>
      </c>
      <c r="DU153">
        <v>736</v>
      </c>
      <c r="DV153" s="1">
        <v>10575</v>
      </c>
      <c r="DW153">
        <v>154</v>
      </c>
      <c r="DX153" s="1">
        <v>3919</v>
      </c>
      <c r="DY153" s="1">
        <v>1109</v>
      </c>
      <c r="DZ153" s="1">
        <v>2370</v>
      </c>
      <c r="EA153">
        <v>440</v>
      </c>
      <c r="EB153" s="1">
        <v>2294</v>
      </c>
      <c r="EC153">
        <v>471</v>
      </c>
      <c r="ED153" s="1">
        <v>1698</v>
      </c>
      <c r="EE153">
        <v>126</v>
      </c>
      <c r="EF153">
        <v>945</v>
      </c>
      <c r="EG153">
        <v>312</v>
      </c>
      <c r="EH153">
        <v>547</v>
      </c>
      <c r="EI153">
        <v>86</v>
      </c>
      <c r="EJ153">
        <v>197</v>
      </c>
      <c r="EK153" s="1">
        <v>1034</v>
      </c>
      <c r="EL153" s="1">
        <v>1084</v>
      </c>
      <c r="EM153">
        <v>947</v>
      </c>
      <c r="EN153" s="1">
        <v>11586</v>
      </c>
      <c r="EO153" s="1">
        <v>1878</v>
      </c>
      <c r="EP153">
        <v>687</v>
      </c>
      <c r="EQ153" s="1">
        <v>1814</v>
      </c>
      <c r="ER153" s="1">
        <v>7207</v>
      </c>
      <c r="ES153" s="1">
        <v>33449</v>
      </c>
      <c r="ET153" s="1">
        <v>4522</v>
      </c>
      <c r="EU153" s="1">
        <v>18680</v>
      </c>
      <c r="EV153" s="1">
        <v>7083</v>
      </c>
      <c r="EW153">
        <v>76</v>
      </c>
      <c r="EX153" s="1">
        <v>11521</v>
      </c>
      <c r="EY153" s="1">
        <v>10247</v>
      </c>
      <c r="EZ153" s="1">
        <v>9776</v>
      </c>
      <c r="FA153" s="1">
        <v>8082</v>
      </c>
      <c r="FB153">
        <v>71</v>
      </c>
      <c r="FC153" s="1">
        <v>1623</v>
      </c>
      <c r="FD153" s="1">
        <v>22465</v>
      </c>
      <c r="FE153" s="1">
        <v>1049</v>
      </c>
      <c r="FF153" s="1">
        <v>4632</v>
      </c>
      <c r="FG153" s="1">
        <v>3570</v>
      </c>
      <c r="FH153" s="1">
        <v>13214</v>
      </c>
      <c r="FI153">
        <v>418</v>
      </c>
      <c r="FJ153" s="1">
        <v>6030</v>
      </c>
      <c r="FK153" s="1">
        <v>2342</v>
      </c>
      <c r="FL153" s="1">
        <v>4425</v>
      </c>
      <c r="FM153" s="1">
        <v>56974</v>
      </c>
      <c r="FN153" s="1">
        <v>15550</v>
      </c>
      <c r="FO153" s="1">
        <v>2112</v>
      </c>
      <c r="FP153" s="1">
        <v>3170</v>
      </c>
      <c r="FQ153">
        <v>937</v>
      </c>
      <c r="FR153" s="1">
        <v>1011</v>
      </c>
      <c r="FS153" s="1">
        <v>8320</v>
      </c>
      <c r="FT153" s="1">
        <v>13045</v>
      </c>
      <c r="FU153" s="1">
        <v>25968</v>
      </c>
      <c r="FV153" s="1">
        <v>4705</v>
      </c>
      <c r="FW153">
        <v>251</v>
      </c>
      <c r="FX153">
        <v>681</v>
      </c>
      <c r="FY153" s="1">
        <v>1880</v>
      </c>
      <c r="FZ153">
        <v>628</v>
      </c>
      <c r="GA153" s="1">
        <v>15706</v>
      </c>
      <c r="GB153" s="1">
        <v>2116</v>
      </c>
      <c r="GC153" s="1">
        <v>2412</v>
      </c>
      <c r="GD153" s="1">
        <v>13349</v>
      </c>
      <c r="GE153" s="1">
        <v>25941</v>
      </c>
      <c r="GF153" s="1">
        <v>18118</v>
      </c>
      <c r="GG153" s="1">
        <v>197960</v>
      </c>
      <c r="GH153" t="s">
        <v>6</v>
      </c>
      <c r="GI153" t="s">
        <v>272</v>
      </c>
      <c r="GJ153" s="1">
        <v>19447</v>
      </c>
      <c r="GK153" s="1">
        <v>5915</v>
      </c>
      <c r="GL153" s="1">
        <v>1324</v>
      </c>
      <c r="GM153" s="1">
        <v>2104</v>
      </c>
      <c r="GN153" s="1">
        <v>2488</v>
      </c>
      <c r="GO153" s="1">
        <v>13470</v>
      </c>
      <c r="GP153" s="1">
        <v>6487</v>
      </c>
      <c r="GQ153" s="1">
        <v>6608</v>
      </c>
      <c r="GR153" t="s">
        <v>6</v>
      </c>
      <c r="GS153">
        <v>375</v>
      </c>
      <c r="GT153">
        <v>62</v>
      </c>
      <c r="GU153" s="1">
        <v>174920</v>
      </c>
      <c r="GV153" s="1">
        <v>124344</v>
      </c>
      <c r="GW153" s="1">
        <v>20813</v>
      </c>
      <c r="GX153" s="1">
        <v>1100</v>
      </c>
      <c r="GY153" s="1">
        <v>19713</v>
      </c>
      <c r="GZ153">
        <v>270</v>
      </c>
      <c r="HA153" s="1">
        <v>13470</v>
      </c>
      <c r="HB153" s="1">
        <v>2294</v>
      </c>
      <c r="HC153" s="1">
        <v>4587</v>
      </c>
      <c r="HD153" s="1">
        <v>8252</v>
      </c>
      <c r="HE153">
        <v>0</v>
      </c>
      <c r="HF153">
        <v>891</v>
      </c>
      <c r="HG153" s="1">
        <v>64234</v>
      </c>
      <c r="HH153" s="1">
        <v>7341</v>
      </c>
      <c r="HI153">
        <v>38</v>
      </c>
      <c r="HJ153">
        <v>103</v>
      </c>
      <c r="HK153" s="1">
        <v>7201</v>
      </c>
      <c r="HL153" s="1">
        <v>7341</v>
      </c>
      <c r="HM153" s="1">
        <v>5058</v>
      </c>
      <c r="HN153">
        <v>102</v>
      </c>
      <c r="HO153">
        <v>21</v>
      </c>
      <c r="HP153">
        <v>0</v>
      </c>
      <c r="HQ153">
        <v>932</v>
      </c>
      <c r="HR153">
        <v>731</v>
      </c>
      <c r="HS153">
        <v>67</v>
      </c>
      <c r="HT153">
        <v>62</v>
      </c>
      <c r="HU153">
        <v>0</v>
      </c>
      <c r="HV153">
        <v>299</v>
      </c>
      <c r="HW153">
        <v>171</v>
      </c>
      <c r="HX153" s="1">
        <v>150761</v>
      </c>
      <c r="HY153" s="1">
        <v>-103954</v>
      </c>
      <c r="HZ153" s="1">
        <v>-87552</v>
      </c>
      <c r="IA153" s="1">
        <v>-84736</v>
      </c>
      <c r="IB153" s="1">
        <v>-105057</v>
      </c>
      <c r="IC153" s="1">
        <v>20322</v>
      </c>
      <c r="ID153">
        <v>701</v>
      </c>
      <c r="IE153" s="1">
        <v>19621</v>
      </c>
      <c r="IF153" s="1">
        <v>-2817</v>
      </c>
      <c r="IG153" s="1">
        <v>13470</v>
      </c>
      <c r="IH153" s="1">
        <v>-5323</v>
      </c>
      <c r="II153" s="1">
        <v>2375</v>
      </c>
      <c r="IJ153" s="1">
        <v>-2121</v>
      </c>
      <c r="IK153">
        <v>0</v>
      </c>
      <c r="IL153">
        <v>700</v>
      </c>
      <c r="IM153" s="1">
        <v>-25504</v>
      </c>
      <c r="IN153">
        <v>169</v>
      </c>
      <c r="IO153">
        <v>-69</v>
      </c>
      <c r="IP153">
        <v>-58.1</v>
      </c>
      <c r="IQ153">
        <v>-56.2</v>
      </c>
      <c r="IR153">
        <v>-69.7</v>
      </c>
      <c r="IS153">
        <v>13.5</v>
      </c>
      <c r="IT153">
        <v>0.5</v>
      </c>
      <c r="IU153">
        <v>13</v>
      </c>
      <c r="IV153">
        <v>-1.9</v>
      </c>
      <c r="IW153">
        <v>8.9</v>
      </c>
      <c r="IX153">
        <v>-3.5</v>
      </c>
      <c r="IY153">
        <v>1.6</v>
      </c>
      <c r="IZ153">
        <v>-1.4</v>
      </c>
      <c r="JA153">
        <v>0</v>
      </c>
      <c r="JB153">
        <v>22.7</v>
      </c>
      <c r="JC153" t="s">
        <v>272</v>
      </c>
      <c r="JD153" s="1">
        <v>81646</v>
      </c>
    </row>
    <row r="154" spans="3:264">
      <c r="C154">
        <v>1</v>
      </c>
      <c r="D154">
        <v>2003001212</v>
      </c>
      <c r="F154" t="s">
        <v>409</v>
      </c>
      <c r="G154" s="1">
        <v>2000</v>
      </c>
      <c r="H154">
        <v>920</v>
      </c>
      <c r="I154">
        <v>3.11</v>
      </c>
      <c r="J154">
        <v>0.64</v>
      </c>
      <c r="K154">
        <v>0.39</v>
      </c>
      <c r="L154">
        <v>0.24</v>
      </c>
      <c r="M154">
        <v>1.68</v>
      </c>
      <c r="N154">
        <v>32</v>
      </c>
      <c r="O154">
        <v>51.3</v>
      </c>
      <c r="P154">
        <v>64.400000000000006</v>
      </c>
      <c r="Q154">
        <v>38.6</v>
      </c>
      <c r="R154">
        <v>17.100000000000001</v>
      </c>
      <c r="S154">
        <v>39.5</v>
      </c>
      <c r="T154">
        <v>32</v>
      </c>
      <c r="U154">
        <v>20.2</v>
      </c>
      <c r="V154">
        <v>1.2</v>
      </c>
      <c r="W154" s="1">
        <v>715482</v>
      </c>
      <c r="X154" s="1">
        <v>339017</v>
      </c>
      <c r="Y154" s="1">
        <v>330193</v>
      </c>
      <c r="Z154" s="1">
        <v>237224</v>
      </c>
      <c r="AA154" s="1">
        <v>173485</v>
      </c>
      <c r="AB154" s="1">
        <v>138846</v>
      </c>
      <c r="AC154" s="1">
        <v>120279</v>
      </c>
      <c r="AD154" s="1">
        <v>1509</v>
      </c>
      <c r="AE154" s="1">
        <v>51697</v>
      </c>
      <c r="AF154" s="1">
        <v>44399</v>
      </c>
      <c r="AG154" s="1">
        <v>43715</v>
      </c>
      <c r="AH154" s="1">
        <v>19340</v>
      </c>
      <c r="AI154" s="1">
        <v>6233</v>
      </c>
      <c r="AJ154">
        <v>830</v>
      </c>
      <c r="AK154" s="1">
        <v>3703</v>
      </c>
      <c r="AL154" s="1">
        <v>1701</v>
      </c>
      <c r="AM154">
        <v>0</v>
      </c>
      <c r="AN154" s="1">
        <v>86736</v>
      </c>
      <c r="AO154">
        <v>599</v>
      </c>
      <c r="AP154" s="1">
        <v>84811</v>
      </c>
      <c r="AQ154" s="1">
        <v>75979</v>
      </c>
      <c r="AR154" s="1">
        <v>8832</v>
      </c>
      <c r="AS154" s="1">
        <v>1326</v>
      </c>
      <c r="AT154" s="1">
        <v>8825</v>
      </c>
      <c r="AU154" s="1">
        <v>3875</v>
      </c>
      <c r="AV154" s="1">
        <v>4949</v>
      </c>
      <c r="AW154" s="1">
        <v>306312</v>
      </c>
      <c r="AX154" s="1">
        <v>284627</v>
      </c>
      <c r="AY154" s="1">
        <v>8221</v>
      </c>
      <c r="AZ154" s="1">
        <v>7856</v>
      </c>
      <c r="BA154">
        <v>364</v>
      </c>
      <c r="BB154">
        <v>0</v>
      </c>
      <c r="BC154">
        <v>0</v>
      </c>
      <c r="BD154">
        <v>402</v>
      </c>
      <c r="BE154">
        <v>567</v>
      </c>
      <c r="BF154" s="1">
        <v>11962</v>
      </c>
      <c r="BG154">
        <v>0</v>
      </c>
      <c r="BH154">
        <v>535</v>
      </c>
      <c r="BI154" s="1">
        <v>70153</v>
      </c>
      <c r="BJ154" s="1">
        <v>715482</v>
      </c>
      <c r="BK154" s="1">
        <v>317652</v>
      </c>
      <c r="BL154" s="1">
        <v>286786</v>
      </c>
      <c r="BM154" s="1">
        <v>77136</v>
      </c>
      <c r="BN154" s="1">
        <v>8227</v>
      </c>
      <c r="BO154" s="1">
        <v>3227</v>
      </c>
      <c r="BP154" s="1">
        <v>2179</v>
      </c>
      <c r="BQ154" s="1">
        <v>1537</v>
      </c>
      <c r="BR154" s="1">
        <v>1284</v>
      </c>
      <c r="BS154" s="1">
        <v>10549</v>
      </c>
      <c r="BT154" s="1">
        <v>6240</v>
      </c>
      <c r="BU154" s="1">
        <v>1851</v>
      </c>
      <c r="BV154" s="1">
        <v>1270</v>
      </c>
      <c r="BW154" s="1">
        <v>1189</v>
      </c>
      <c r="BX154" s="1">
        <v>6722</v>
      </c>
      <c r="BY154" s="1">
        <v>5568</v>
      </c>
      <c r="BZ154" s="1">
        <v>1154</v>
      </c>
      <c r="CA154" s="1">
        <v>3254</v>
      </c>
      <c r="CB154" s="1">
        <v>1524</v>
      </c>
      <c r="CC154" s="1">
        <v>1041</v>
      </c>
      <c r="CD154">
        <v>689</v>
      </c>
      <c r="CE154" s="1">
        <v>8205</v>
      </c>
      <c r="CF154" s="1">
        <v>4731</v>
      </c>
      <c r="CG154">
        <v>984</v>
      </c>
      <c r="CH154" s="1">
        <v>1214</v>
      </c>
      <c r="CI154" s="1">
        <v>1277</v>
      </c>
      <c r="CJ154" s="1">
        <v>2731</v>
      </c>
      <c r="CK154" s="1">
        <v>2409</v>
      </c>
      <c r="CL154">
        <v>322</v>
      </c>
      <c r="CM154" s="1">
        <v>3357</v>
      </c>
      <c r="CN154">
        <v>265</v>
      </c>
      <c r="CO154" s="1">
        <v>3092</v>
      </c>
      <c r="CP154" s="1">
        <v>5751</v>
      </c>
      <c r="CQ154" s="1">
        <v>10417</v>
      </c>
      <c r="CR154" s="1">
        <v>3352</v>
      </c>
      <c r="CS154" s="1">
        <v>7066</v>
      </c>
      <c r="CT154" s="1">
        <v>3242</v>
      </c>
      <c r="CU154">
        <v>888</v>
      </c>
      <c r="CV154">
        <v>631</v>
      </c>
      <c r="CW154" s="1">
        <v>1723</v>
      </c>
      <c r="CX154" s="1">
        <v>3771</v>
      </c>
      <c r="CY154" s="1">
        <v>10910</v>
      </c>
      <c r="CZ154" s="1">
        <v>9933</v>
      </c>
      <c r="DA154">
        <v>976</v>
      </c>
      <c r="DB154" s="1">
        <v>23833</v>
      </c>
      <c r="DC154" s="1">
        <v>14792</v>
      </c>
      <c r="DD154" s="1">
        <v>9041</v>
      </c>
      <c r="DE154" s="1">
        <v>1020</v>
      </c>
      <c r="DF154" s="1">
        <v>8021</v>
      </c>
      <c r="DG154" s="1">
        <v>20161</v>
      </c>
      <c r="DH154" s="1">
        <v>7589</v>
      </c>
      <c r="DI154" s="1">
        <v>5832</v>
      </c>
      <c r="DJ154" s="1">
        <v>2017</v>
      </c>
      <c r="DK154" s="1">
        <v>4724</v>
      </c>
      <c r="DL154" s="1">
        <v>12463</v>
      </c>
      <c r="DM154" s="1">
        <v>4414</v>
      </c>
      <c r="DN154" s="1">
        <v>2047</v>
      </c>
      <c r="DO154" s="1">
        <v>1277</v>
      </c>
      <c r="DP154" s="1">
        <v>1090</v>
      </c>
      <c r="DQ154" s="1">
        <v>1188</v>
      </c>
      <c r="DR154">
        <v>698</v>
      </c>
      <c r="DS154" s="1">
        <v>2824</v>
      </c>
      <c r="DT154" s="1">
        <v>2455</v>
      </c>
      <c r="DU154">
        <v>884</v>
      </c>
      <c r="DV154" s="1">
        <v>12370</v>
      </c>
      <c r="DW154">
        <v>307</v>
      </c>
      <c r="DX154" s="1">
        <v>4573</v>
      </c>
      <c r="DY154" s="1">
        <v>1494</v>
      </c>
      <c r="DZ154" s="1">
        <v>2386</v>
      </c>
      <c r="EA154">
        <v>693</v>
      </c>
      <c r="EB154" s="1">
        <v>2657</v>
      </c>
      <c r="EC154">
        <v>750</v>
      </c>
      <c r="ED154" s="1">
        <v>1716</v>
      </c>
      <c r="EE154">
        <v>192</v>
      </c>
      <c r="EF154" s="1">
        <v>1490</v>
      </c>
      <c r="EG154">
        <v>486</v>
      </c>
      <c r="EH154">
        <v>872</v>
      </c>
      <c r="EI154">
        <v>132</v>
      </c>
      <c r="EJ154">
        <v>170</v>
      </c>
      <c r="EK154" s="1">
        <v>1244</v>
      </c>
      <c r="EL154" s="1">
        <v>1074</v>
      </c>
      <c r="EM154">
        <v>855</v>
      </c>
      <c r="EN154" s="1">
        <v>12822</v>
      </c>
      <c r="EO154" s="1">
        <v>2421</v>
      </c>
      <c r="EP154">
        <v>962</v>
      </c>
      <c r="EQ154" s="1">
        <v>2647</v>
      </c>
      <c r="ER154" s="1">
        <v>6791</v>
      </c>
      <c r="ES154" s="1">
        <v>30094</v>
      </c>
      <c r="ET154" s="1">
        <v>4240</v>
      </c>
      <c r="EU154" s="1">
        <v>14086</v>
      </c>
      <c r="EV154">
        <v>282</v>
      </c>
      <c r="EW154">
        <v>199</v>
      </c>
      <c r="EX154" s="1">
        <v>13605</v>
      </c>
      <c r="EY154" s="1">
        <v>11768</v>
      </c>
      <c r="EZ154" s="1">
        <v>5706</v>
      </c>
      <c r="FA154" s="1">
        <v>3638</v>
      </c>
      <c r="FB154">
        <v>72</v>
      </c>
      <c r="FC154" s="1">
        <v>1996</v>
      </c>
      <c r="FD154" s="1">
        <v>26409</v>
      </c>
      <c r="FE154" s="1">
        <v>1958</v>
      </c>
      <c r="FF154" s="1">
        <v>7892</v>
      </c>
      <c r="FG154" s="1">
        <v>4184</v>
      </c>
      <c r="FH154" s="1">
        <v>12375</v>
      </c>
      <c r="FI154">
        <v>751</v>
      </c>
      <c r="FJ154" s="1">
        <v>1801</v>
      </c>
      <c r="FK154" s="1">
        <v>2319</v>
      </c>
      <c r="FL154" s="1">
        <v>7503</v>
      </c>
      <c r="FM154" s="1">
        <v>65791</v>
      </c>
      <c r="FN154" s="1">
        <v>17900</v>
      </c>
      <c r="FO154" s="1">
        <v>2792</v>
      </c>
      <c r="FP154" s="1">
        <v>3840</v>
      </c>
      <c r="FQ154" s="1">
        <v>1084</v>
      </c>
      <c r="FR154">
        <v>937</v>
      </c>
      <c r="FS154" s="1">
        <v>9248</v>
      </c>
      <c r="FT154" s="1">
        <v>16924</v>
      </c>
      <c r="FU154" s="1">
        <v>28438</v>
      </c>
      <c r="FV154" s="1">
        <v>11253</v>
      </c>
      <c r="FW154">
        <v>582</v>
      </c>
      <c r="FX154">
        <v>979</v>
      </c>
      <c r="FY154" s="1">
        <v>1653</v>
      </c>
      <c r="FZ154">
        <v>370</v>
      </c>
      <c r="GA154" s="1">
        <v>11227</v>
      </c>
      <c r="GB154" s="1">
        <v>2373</v>
      </c>
      <c r="GC154" s="1">
        <v>2529</v>
      </c>
      <c r="GD154" s="1">
        <v>9419</v>
      </c>
      <c r="GE154" s="1">
        <v>30290</v>
      </c>
      <c r="GF154" s="1">
        <v>13757</v>
      </c>
      <c r="GG154" s="1">
        <v>234249</v>
      </c>
      <c r="GH154" t="s">
        <v>6</v>
      </c>
      <c r="GI154" t="s">
        <v>272</v>
      </c>
      <c r="GJ154" s="1">
        <v>30866</v>
      </c>
      <c r="GK154" s="1">
        <v>8446</v>
      </c>
      <c r="GL154" s="1">
        <v>3783</v>
      </c>
      <c r="GM154" s="1">
        <v>1559</v>
      </c>
      <c r="GN154" s="1">
        <v>3105</v>
      </c>
      <c r="GO154" s="1">
        <v>22212</v>
      </c>
      <c r="GP154" s="1">
        <v>10299</v>
      </c>
      <c r="GQ154" s="1">
        <v>11235</v>
      </c>
      <c r="GR154" t="s">
        <v>6</v>
      </c>
      <c r="GS154">
        <v>678</v>
      </c>
      <c r="GT154">
        <v>208</v>
      </c>
      <c r="GU154" s="1">
        <v>317288</v>
      </c>
      <c r="GV154" s="1">
        <v>266129</v>
      </c>
      <c r="GW154" s="1">
        <v>20100</v>
      </c>
      <c r="GX154">
        <v>815</v>
      </c>
      <c r="GY154" s="1">
        <v>19286</v>
      </c>
      <c r="GZ154">
        <v>84</v>
      </c>
      <c r="HA154" s="1">
        <v>14466</v>
      </c>
      <c r="HB154" s="1">
        <v>2503</v>
      </c>
      <c r="HC154" s="1">
        <v>4672</v>
      </c>
      <c r="HD154" s="1">
        <v>5912</v>
      </c>
      <c r="HE154" s="1">
        <v>2987</v>
      </c>
      <c r="HF154">
        <v>435</v>
      </c>
      <c r="HG154" s="1">
        <v>80543</v>
      </c>
      <c r="HH154" s="1">
        <v>15476</v>
      </c>
      <c r="HI154">
        <v>136</v>
      </c>
      <c r="HJ154">
        <v>150</v>
      </c>
      <c r="HK154" s="1">
        <v>15191</v>
      </c>
      <c r="HL154" s="1">
        <v>15476</v>
      </c>
      <c r="HM154" s="1">
        <v>12028</v>
      </c>
      <c r="HN154">
        <v>144</v>
      </c>
      <c r="HO154">
        <v>1</v>
      </c>
      <c r="HP154">
        <v>2</v>
      </c>
      <c r="HQ154">
        <v>757</v>
      </c>
      <c r="HR154">
        <v>619</v>
      </c>
      <c r="HS154">
        <v>85</v>
      </c>
      <c r="HT154" s="1">
        <v>1229</v>
      </c>
      <c r="HU154">
        <v>0</v>
      </c>
      <c r="HV154">
        <v>475</v>
      </c>
      <c r="HW154">
        <v>281</v>
      </c>
      <c r="HX154" s="1">
        <v>308152</v>
      </c>
      <c r="HY154" s="1">
        <v>21366</v>
      </c>
      <c r="HZ154" s="1">
        <v>-6534</v>
      </c>
      <c r="IA154" s="1">
        <v>-6618</v>
      </c>
      <c r="IB154" s="1">
        <v>-18498</v>
      </c>
      <c r="IC154" s="1">
        <v>11880</v>
      </c>
      <c r="ID154" s="1">
        <v>-7042</v>
      </c>
      <c r="IE154" s="1">
        <v>18921</v>
      </c>
      <c r="IF154">
        <v>84</v>
      </c>
      <c r="IG154" s="1">
        <v>14466</v>
      </c>
      <c r="IH154" s="1">
        <v>2101</v>
      </c>
      <c r="II154" s="1">
        <v>4106</v>
      </c>
      <c r="IJ154" s="1">
        <v>-6050</v>
      </c>
      <c r="IK154" s="1">
        <v>2987</v>
      </c>
      <c r="IL154">
        <v>-100</v>
      </c>
      <c r="IM154" s="1">
        <v>10390</v>
      </c>
      <c r="IN154">
        <v>93.1</v>
      </c>
      <c r="IO154">
        <v>6.9</v>
      </c>
      <c r="IP154">
        <v>-2.1</v>
      </c>
      <c r="IQ154">
        <v>-2.1</v>
      </c>
      <c r="IR154">
        <v>-6</v>
      </c>
      <c r="IS154">
        <v>3.9</v>
      </c>
      <c r="IT154">
        <v>-2.2999999999999998</v>
      </c>
      <c r="IU154">
        <v>6.1</v>
      </c>
      <c r="IV154">
        <v>0</v>
      </c>
      <c r="IW154">
        <v>4.7</v>
      </c>
      <c r="IX154">
        <v>0.7</v>
      </c>
      <c r="IY154">
        <v>1.3</v>
      </c>
      <c r="IZ154">
        <v>-2</v>
      </c>
      <c r="JA154">
        <v>1</v>
      </c>
      <c r="JB154">
        <v>26.9</v>
      </c>
      <c r="JC154" t="s">
        <v>272</v>
      </c>
      <c r="JD154" s="1">
        <v>82182</v>
      </c>
    </row>
    <row r="155" spans="3:264">
      <c r="C155">
        <v>1</v>
      </c>
      <c r="D155">
        <v>2003001111</v>
      </c>
      <c r="F155" t="s">
        <v>410</v>
      </c>
      <c r="G155" s="1">
        <v>2000</v>
      </c>
      <c r="H155">
        <v>926</v>
      </c>
      <c r="I155">
        <v>3.08</v>
      </c>
      <c r="J155">
        <v>0.56000000000000005</v>
      </c>
      <c r="K155">
        <v>0.4</v>
      </c>
      <c r="L155">
        <v>0.24</v>
      </c>
      <c r="M155">
        <v>1.69</v>
      </c>
      <c r="N155">
        <v>31.1</v>
      </c>
      <c r="O155">
        <v>52.5</v>
      </c>
      <c r="P155">
        <v>67.2</v>
      </c>
      <c r="Q155">
        <v>39.299999999999997</v>
      </c>
      <c r="R155">
        <v>17.2</v>
      </c>
      <c r="S155">
        <v>40.299999999999997</v>
      </c>
      <c r="T155">
        <v>28.5</v>
      </c>
      <c r="U155">
        <v>20.399999999999999</v>
      </c>
      <c r="V155">
        <v>2.2999999999999998</v>
      </c>
      <c r="W155" s="1">
        <v>493303</v>
      </c>
      <c r="X155" s="1">
        <v>176321</v>
      </c>
      <c r="Y155" s="1">
        <v>172080</v>
      </c>
      <c r="Z155" s="1">
        <v>164264</v>
      </c>
      <c r="AA155" s="1">
        <v>121273</v>
      </c>
      <c r="AB155" s="1">
        <v>94594</v>
      </c>
      <c r="AC155" s="1">
        <v>120171</v>
      </c>
      <c r="AD155">
        <v>903</v>
      </c>
      <c r="AE155">
        <v>199</v>
      </c>
      <c r="AF155" s="1">
        <v>28434</v>
      </c>
      <c r="AG155" s="1">
        <v>27483</v>
      </c>
      <c r="AH155" s="1">
        <v>14557</v>
      </c>
      <c r="AI155" s="1">
        <v>3476</v>
      </c>
      <c r="AJ155">
        <v>856</v>
      </c>
      <c r="AK155" s="1">
        <v>1367</v>
      </c>
      <c r="AL155" s="1">
        <v>1253</v>
      </c>
      <c r="AM155">
        <v>33</v>
      </c>
      <c r="AN155" s="1">
        <v>4308</v>
      </c>
      <c r="AO155">
        <v>307</v>
      </c>
      <c r="AP155" s="1">
        <v>3335</v>
      </c>
      <c r="AQ155">
        <v>445</v>
      </c>
      <c r="AR155" s="1">
        <v>2889</v>
      </c>
      <c r="AS155">
        <v>665</v>
      </c>
      <c r="AT155" s="1">
        <v>4240</v>
      </c>
      <c r="AU155" s="1">
        <v>2070</v>
      </c>
      <c r="AV155" s="1">
        <v>2171</v>
      </c>
      <c r="AW155" s="1">
        <v>240208</v>
      </c>
      <c r="AX155" s="1">
        <v>219989</v>
      </c>
      <c r="AY155" s="1">
        <v>2898</v>
      </c>
      <c r="AZ155" s="1">
        <v>1662</v>
      </c>
      <c r="BA155" s="1">
        <v>1236</v>
      </c>
      <c r="BB155">
        <v>0</v>
      </c>
      <c r="BC155">
        <v>0</v>
      </c>
      <c r="BD155">
        <v>281</v>
      </c>
      <c r="BE155" s="1">
        <v>3772</v>
      </c>
      <c r="BF155" s="1">
        <v>12955</v>
      </c>
      <c r="BG155">
        <v>0</v>
      </c>
      <c r="BH155">
        <v>312</v>
      </c>
      <c r="BI155" s="1">
        <v>76774</v>
      </c>
      <c r="BJ155" s="1">
        <v>493303</v>
      </c>
      <c r="BK155" s="1">
        <v>255856</v>
      </c>
      <c r="BL155" s="1">
        <v>237588</v>
      </c>
      <c r="BM155" s="1">
        <v>59903</v>
      </c>
      <c r="BN155" s="1">
        <v>6232</v>
      </c>
      <c r="BO155" s="1">
        <v>2746</v>
      </c>
      <c r="BP155" s="1">
        <v>2014</v>
      </c>
      <c r="BQ155" s="1">
        <v>1213</v>
      </c>
      <c r="BR155">
        <v>259</v>
      </c>
      <c r="BS155" s="1">
        <v>6468</v>
      </c>
      <c r="BT155" s="1">
        <v>4087</v>
      </c>
      <c r="BU155" s="1">
        <v>1068</v>
      </c>
      <c r="BV155">
        <v>671</v>
      </c>
      <c r="BW155">
        <v>641</v>
      </c>
      <c r="BX155" s="1">
        <v>5507</v>
      </c>
      <c r="BY155" s="1">
        <v>4450</v>
      </c>
      <c r="BZ155" s="1">
        <v>1057</v>
      </c>
      <c r="CA155" s="1">
        <v>3068</v>
      </c>
      <c r="CB155" s="1">
        <v>1500</v>
      </c>
      <c r="CC155">
        <v>912</v>
      </c>
      <c r="CD155">
        <v>656</v>
      </c>
      <c r="CE155" s="1">
        <v>6895</v>
      </c>
      <c r="CF155" s="1">
        <v>4037</v>
      </c>
      <c r="CG155">
        <v>592</v>
      </c>
      <c r="CH155" s="1">
        <v>1094</v>
      </c>
      <c r="CI155" s="1">
        <v>1171</v>
      </c>
      <c r="CJ155" s="1">
        <v>2152</v>
      </c>
      <c r="CK155" s="1">
        <v>2034</v>
      </c>
      <c r="CL155">
        <v>118</v>
      </c>
      <c r="CM155" s="1">
        <v>2948</v>
      </c>
      <c r="CN155">
        <v>277</v>
      </c>
      <c r="CO155" s="1">
        <v>2670</v>
      </c>
      <c r="CP155" s="1">
        <v>3989</v>
      </c>
      <c r="CQ155" s="1">
        <v>7801</v>
      </c>
      <c r="CR155" s="1">
        <v>2921</v>
      </c>
      <c r="CS155" s="1">
        <v>4879</v>
      </c>
      <c r="CT155" s="1">
        <v>2842</v>
      </c>
      <c r="CU155">
        <v>800</v>
      </c>
      <c r="CV155">
        <v>656</v>
      </c>
      <c r="CW155" s="1">
        <v>1387</v>
      </c>
      <c r="CX155" s="1">
        <v>2910</v>
      </c>
      <c r="CY155" s="1">
        <v>9092</v>
      </c>
      <c r="CZ155" s="1">
        <v>8499</v>
      </c>
      <c r="DA155">
        <v>593</v>
      </c>
      <c r="DB155" s="1">
        <v>18478</v>
      </c>
      <c r="DC155" s="1">
        <v>12649</v>
      </c>
      <c r="DD155" s="1">
        <v>5829</v>
      </c>
      <c r="DE155" s="1">
        <v>3854</v>
      </c>
      <c r="DF155" s="1">
        <v>1975</v>
      </c>
      <c r="DG155" s="1">
        <v>17959</v>
      </c>
      <c r="DH155" s="1">
        <v>7208</v>
      </c>
      <c r="DI155" s="1">
        <v>5102</v>
      </c>
      <c r="DJ155" s="1">
        <v>1003</v>
      </c>
      <c r="DK155" s="1">
        <v>4646</v>
      </c>
      <c r="DL155" s="1">
        <v>8878</v>
      </c>
      <c r="DM155" s="1">
        <v>2382</v>
      </c>
      <c r="DN155" s="1">
        <v>1307</v>
      </c>
      <c r="DO155">
        <v>815</v>
      </c>
      <c r="DP155">
        <v>260</v>
      </c>
      <c r="DQ155" s="1">
        <v>1326</v>
      </c>
      <c r="DR155">
        <v>492</v>
      </c>
      <c r="DS155" s="1">
        <v>1981</v>
      </c>
      <c r="DT155" s="1">
        <v>1957</v>
      </c>
      <c r="DU155">
        <v>741</v>
      </c>
      <c r="DV155" s="1">
        <v>13238</v>
      </c>
      <c r="DW155">
        <v>261</v>
      </c>
      <c r="DX155" s="1">
        <v>5660</v>
      </c>
      <c r="DY155" s="1">
        <v>1739</v>
      </c>
      <c r="DZ155" s="1">
        <v>3558</v>
      </c>
      <c r="EA155">
        <v>363</v>
      </c>
      <c r="EB155" s="1">
        <v>2365</v>
      </c>
      <c r="EC155">
        <v>595</v>
      </c>
      <c r="ED155" s="1">
        <v>1616</v>
      </c>
      <c r="EE155">
        <v>153</v>
      </c>
      <c r="EF155" s="1">
        <v>1268</v>
      </c>
      <c r="EG155">
        <v>354</v>
      </c>
      <c r="EH155">
        <v>805</v>
      </c>
      <c r="EI155">
        <v>108</v>
      </c>
      <c r="EJ155">
        <v>483</v>
      </c>
      <c r="EK155">
        <v>990</v>
      </c>
      <c r="EL155" s="1">
        <v>1290</v>
      </c>
      <c r="EM155">
        <v>921</v>
      </c>
      <c r="EN155" s="1">
        <v>12057</v>
      </c>
      <c r="EO155" s="1">
        <v>1811</v>
      </c>
      <c r="EP155">
        <v>934</v>
      </c>
      <c r="EQ155" s="1">
        <v>2095</v>
      </c>
      <c r="ER155" s="1">
        <v>7216</v>
      </c>
      <c r="ES155" s="1">
        <v>28695</v>
      </c>
      <c r="ET155" s="1">
        <v>4213</v>
      </c>
      <c r="EU155" s="1">
        <v>13648</v>
      </c>
      <c r="EV155" s="1">
        <v>1423</v>
      </c>
      <c r="EW155">
        <v>159</v>
      </c>
      <c r="EX155" s="1">
        <v>12066</v>
      </c>
      <c r="EY155" s="1">
        <v>10834</v>
      </c>
      <c r="EZ155" s="1">
        <v>4996</v>
      </c>
      <c r="FA155" s="1">
        <v>3626</v>
      </c>
      <c r="FB155">
        <v>133</v>
      </c>
      <c r="FC155" s="1">
        <v>1237</v>
      </c>
      <c r="FD155" s="1">
        <v>21829</v>
      </c>
      <c r="FE155">
        <v>974</v>
      </c>
      <c r="FF155" s="1">
        <v>5712</v>
      </c>
      <c r="FG155" s="1">
        <v>3886</v>
      </c>
      <c r="FH155" s="1">
        <v>11257</v>
      </c>
      <c r="FI155">
        <v>846</v>
      </c>
      <c r="FJ155" s="1">
        <v>2408</v>
      </c>
      <c r="FK155" s="1">
        <v>2043</v>
      </c>
      <c r="FL155" s="1">
        <v>5960</v>
      </c>
      <c r="FM155" s="1">
        <v>51555</v>
      </c>
      <c r="FN155" s="1">
        <v>15700</v>
      </c>
      <c r="FO155" s="1">
        <v>2489</v>
      </c>
      <c r="FP155" s="1">
        <v>3112</v>
      </c>
      <c r="FQ155" s="1">
        <v>2144</v>
      </c>
      <c r="FR155">
        <v>992</v>
      </c>
      <c r="FS155" s="1">
        <v>6963</v>
      </c>
      <c r="FT155" s="1">
        <v>11786</v>
      </c>
      <c r="FU155" s="1">
        <v>21750</v>
      </c>
      <c r="FV155" s="1">
        <v>4652</v>
      </c>
      <c r="FW155">
        <v>240</v>
      </c>
      <c r="FX155">
        <v>860</v>
      </c>
      <c r="FY155">
        <v>889</v>
      </c>
      <c r="FZ155">
        <v>358</v>
      </c>
      <c r="GA155" s="1">
        <v>13024</v>
      </c>
      <c r="GB155" s="1">
        <v>1726</v>
      </c>
      <c r="GC155" s="1">
        <v>2319</v>
      </c>
      <c r="GD155" s="1">
        <v>7868</v>
      </c>
      <c r="GE155" s="1">
        <v>24958</v>
      </c>
      <c r="GF155" s="1">
        <v>15343</v>
      </c>
      <c r="GG155" s="1">
        <v>193391</v>
      </c>
      <c r="GH155" t="s">
        <v>6</v>
      </c>
      <c r="GI155" t="s">
        <v>272</v>
      </c>
      <c r="GJ155" s="1">
        <v>18268</v>
      </c>
      <c r="GK155" s="1">
        <v>4896</v>
      </c>
      <c r="GL155" s="1">
        <v>1541</v>
      </c>
      <c r="GM155" s="1">
        <v>2097</v>
      </c>
      <c r="GN155" s="1">
        <v>1258</v>
      </c>
      <c r="GO155" s="1">
        <v>13344</v>
      </c>
      <c r="GP155" s="1">
        <v>6340</v>
      </c>
      <c r="GQ155" s="1">
        <v>6578</v>
      </c>
      <c r="GR155" t="s">
        <v>6</v>
      </c>
      <c r="GS155">
        <v>425</v>
      </c>
      <c r="GT155">
        <v>29</v>
      </c>
      <c r="GU155" s="1">
        <v>171024</v>
      </c>
      <c r="GV155" s="1">
        <v>121028</v>
      </c>
      <c r="GW155" s="1">
        <v>23431</v>
      </c>
      <c r="GX155">
        <v>701</v>
      </c>
      <c r="GY155" s="1">
        <v>22730</v>
      </c>
      <c r="GZ155">
        <v>126</v>
      </c>
      <c r="HA155" s="1">
        <v>12618</v>
      </c>
      <c r="HB155" s="1">
        <v>1347</v>
      </c>
      <c r="HC155" s="1">
        <v>4671</v>
      </c>
      <c r="HD155" s="1">
        <v>7295</v>
      </c>
      <c r="HE155">
        <v>0</v>
      </c>
      <c r="HF155">
        <v>508</v>
      </c>
      <c r="HG155" s="1">
        <v>66422</v>
      </c>
      <c r="HH155" s="1">
        <v>7191</v>
      </c>
      <c r="HI155">
        <v>291</v>
      </c>
      <c r="HJ155">
        <v>216</v>
      </c>
      <c r="HK155" s="1">
        <v>6684</v>
      </c>
      <c r="HL155" s="1">
        <v>7191</v>
      </c>
      <c r="HM155" s="1">
        <v>5677</v>
      </c>
      <c r="HN155">
        <v>201</v>
      </c>
      <c r="HO155">
        <v>0</v>
      </c>
      <c r="HP155">
        <v>0</v>
      </c>
      <c r="HQ155">
        <v>216</v>
      </c>
      <c r="HR155">
        <v>270</v>
      </c>
      <c r="HS155">
        <v>25</v>
      </c>
      <c r="HT155">
        <v>327</v>
      </c>
      <c r="HU155">
        <v>0</v>
      </c>
      <c r="HV155">
        <v>396</v>
      </c>
      <c r="HW155">
        <v>280</v>
      </c>
      <c r="HX155" s="1">
        <v>158052</v>
      </c>
      <c r="HY155" s="1">
        <v>-79536</v>
      </c>
      <c r="HZ155" s="1">
        <v>-78303</v>
      </c>
      <c r="IA155" s="1">
        <v>-78429</v>
      </c>
      <c r="IB155" s="1">
        <v>-98962</v>
      </c>
      <c r="IC155" s="1">
        <v>20533</v>
      </c>
      <c r="ID155">
        <v>-961</v>
      </c>
      <c r="IE155" s="1">
        <v>21494</v>
      </c>
      <c r="IF155">
        <v>126</v>
      </c>
      <c r="IG155" s="1">
        <v>12618</v>
      </c>
      <c r="IH155" s="1">
        <v>1066</v>
      </c>
      <c r="II155">
        <v>898</v>
      </c>
      <c r="IJ155" s="1">
        <v>-5660</v>
      </c>
      <c r="IK155">
        <v>0</v>
      </c>
      <c r="IL155">
        <v>196</v>
      </c>
      <c r="IM155" s="1">
        <v>-10352</v>
      </c>
      <c r="IN155">
        <v>150.30000000000001</v>
      </c>
      <c r="IO155">
        <v>-50.3</v>
      </c>
      <c r="IP155">
        <v>-49.5</v>
      </c>
      <c r="IQ155">
        <v>-49.6</v>
      </c>
      <c r="IR155">
        <v>-62.6</v>
      </c>
      <c r="IS155">
        <v>13</v>
      </c>
      <c r="IT155">
        <v>-0.6</v>
      </c>
      <c r="IU155">
        <v>13.6</v>
      </c>
      <c r="IV155">
        <v>0.1</v>
      </c>
      <c r="IW155">
        <v>8</v>
      </c>
      <c r="IX155">
        <v>0.7</v>
      </c>
      <c r="IY155">
        <v>0.6</v>
      </c>
      <c r="IZ155">
        <v>-3.6</v>
      </c>
      <c r="JA155">
        <v>0</v>
      </c>
      <c r="JB155">
        <v>25.2</v>
      </c>
      <c r="JC155" t="s">
        <v>272</v>
      </c>
      <c r="JD155" s="1">
        <v>82691</v>
      </c>
    </row>
    <row r="156" spans="3:264">
      <c r="C156">
        <v>1</v>
      </c>
      <c r="D156">
        <v>2003001010</v>
      </c>
      <c r="F156" t="s">
        <v>411</v>
      </c>
      <c r="G156" s="1">
        <v>2000</v>
      </c>
      <c r="H156">
        <v>930</v>
      </c>
      <c r="I156">
        <v>3.03</v>
      </c>
      <c r="J156">
        <v>0.56000000000000005</v>
      </c>
      <c r="K156">
        <v>0.4</v>
      </c>
      <c r="L156">
        <v>0.22</v>
      </c>
      <c r="M156">
        <v>1.67</v>
      </c>
      <c r="N156">
        <v>29.6</v>
      </c>
      <c r="O156">
        <v>52.5</v>
      </c>
      <c r="P156">
        <v>66.900000000000006</v>
      </c>
      <c r="Q156">
        <v>38.700000000000003</v>
      </c>
      <c r="R156">
        <v>16.899999999999999</v>
      </c>
      <c r="S156">
        <v>39.4</v>
      </c>
      <c r="T156">
        <v>28.8</v>
      </c>
      <c r="U156">
        <v>20</v>
      </c>
      <c r="V156">
        <v>3.1</v>
      </c>
      <c r="W156" s="1">
        <v>627129</v>
      </c>
      <c r="X156" s="1">
        <v>274311</v>
      </c>
      <c r="Y156" s="1">
        <v>269941</v>
      </c>
      <c r="Z156" s="1">
        <v>163735</v>
      </c>
      <c r="AA156" s="1">
        <v>122941</v>
      </c>
      <c r="AB156" s="1">
        <v>93157</v>
      </c>
      <c r="AC156" s="1">
        <v>122226</v>
      </c>
      <c r="AD156">
        <v>715</v>
      </c>
      <c r="AE156">
        <v>0</v>
      </c>
      <c r="AF156" s="1">
        <v>28688</v>
      </c>
      <c r="AG156" s="1">
        <v>27954</v>
      </c>
      <c r="AH156" s="1">
        <v>12106</v>
      </c>
      <c r="AI156" s="1">
        <v>3287</v>
      </c>
      <c r="AJ156" s="1">
        <v>1027</v>
      </c>
      <c r="AK156" s="1">
        <v>1047</v>
      </c>
      <c r="AL156" s="1">
        <v>1212</v>
      </c>
      <c r="AM156">
        <v>623</v>
      </c>
      <c r="AN156" s="1">
        <v>102297</v>
      </c>
      <c r="AO156">
        <v>372</v>
      </c>
      <c r="AP156" s="1">
        <v>100945</v>
      </c>
      <c r="AQ156" s="1">
        <v>96964</v>
      </c>
      <c r="AR156" s="1">
        <v>3981</v>
      </c>
      <c r="AS156">
        <v>980</v>
      </c>
      <c r="AT156" s="1">
        <v>4370</v>
      </c>
      <c r="AU156" s="1">
        <v>1405</v>
      </c>
      <c r="AV156" s="1">
        <v>2965</v>
      </c>
      <c r="AW156" s="1">
        <v>285254</v>
      </c>
      <c r="AX156" s="1">
        <v>261669</v>
      </c>
      <c r="AY156" s="1">
        <v>8497</v>
      </c>
      <c r="AZ156" s="1">
        <v>8240</v>
      </c>
      <c r="BA156">
        <v>257</v>
      </c>
      <c r="BB156">
        <v>0</v>
      </c>
      <c r="BC156">
        <v>0</v>
      </c>
      <c r="BD156">
        <v>323</v>
      </c>
      <c r="BE156" s="1">
        <v>3462</v>
      </c>
      <c r="BF156" s="1">
        <v>10712</v>
      </c>
      <c r="BG156">
        <v>0</v>
      </c>
      <c r="BH156">
        <v>590</v>
      </c>
      <c r="BI156" s="1">
        <v>67563</v>
      </c>
      <c r="BJ156" s="1">
        <v>627129</v>
      </c>
      <c r="BK156" s="1">
        <v>275098</v>
      </c>
      <c r="BL156" s="1">
        <v>252511</v>
      </c>
      <c r="BM156" s="1">
        <v>62640</v>
      </c>
      <c r="BN156" s="1">
        <v>7716</v>
      </c>
      <c r="BO156" s="1">
        <v>4145</v>
      </c>
      <c r="BP156" s="1">
        <v>2091</v>
      </c>
      <c r="BQ156" s="1">
        <v>1274</v>
      </c>
      <c r="BR156">
        <v>205</v>
      </c>
      <c r="BS156" s="1">
        <v>6350</v>
      </c>
      <c r="BT156" s="1">
        <v>3958</v>
      </c>
      <c r="BU156" s="1">
        <v>1025</v>
      </c>
      <c r="BV156">
        <v>708</v>
      </c>
      <c r="BW156">
        <v>660</v>
      </c>
      <c r="BX156" s="1">
        <v>5414</v>
      </c>
      <c r="BY156" s="1">
        <v>4331</v>
      </c>
      <c r="BZ156" s="1">
        <v>1083</v>
      </c>
      <c r="CA156" s="1">
        <v>3021</v>
      </c>
      <c r="CB156" s="1">
        <v>1450</v>
      </c>
      <c r="CC156">
        <v>914</v>
      </c>
      <c r="CD156">
        <v>657</v>
      </c>
      <c r="CE156" s="1">
        <v>7701</v>
      </c>
      <c r="CF156" s="1">
        <v>4852</v>
      </c>
      <c r="CG156">
        <v>554</v>
      </c>
      <c r="CH156" s="1">
        <v>1136</v>
      </c>
      <c r="CI156" s="1">
        <v>1159</v>
      </c>
      <c r="CJ156" s="1">
        <v>2498</v>
      </c>
      <c r="CK156" s="1">
        <v>2404</v>
      </c>
      <c r="CL156">
        <v>94</v>
      </c>
      <c r="CM156" s="1">
        <v>2887</v>
      </c>
      <c r="CN156">
        <v>295</v>
      </c>
      <c r="CO156" s="1">
        <v>2592</v>
      </c>
      <c r="CP156" s="1">
        <v>4159</v>
      </c>
      <c r="CQ156" s="1">
        <v>7915</v>
      </c>
      <c r="CR156" s="1">
        <v>3184</v>
      </c>
      <c r="CS156" s="1">
        <v>4732</v>
      </c>
      <c r="CT156" s="1">
        <v>3226</v>
      </c>
      <c r="CU156">
        <v>818</v>
      </c>
      <c r="CV156">
        <v>631</v>
      </c>
      <c r="CW156" s="1">
        <v>1777</v>
      </c>
      <c r="CX156" s="1">
        <v>2902</v>
      </c>
      <c r="CY156" s="1">
        <v>8852</v>
      </c>
      <c r="CZ156" s="1">
        <v>8225</v>
      </c>
      <c r="DA156">
        <v>627</v>
      </c>
      <c r="DB156" s="1">
        <v>22542</v>
      </c>
      <c r="DC156" s="1">
        <v>12792</v>
      </c>
      <c r="DD156" s="1">
        <v>9750</v>
      </c>
      <c r="DE156">
        <v>710</v>
      </c>
      <c r="DF156" s="1">
        <v>9040</v>
      </c>
      <c r="DG156" s="1">
        <v>17594</v>
      </c>
      <c r="DH156" s="1">
        <v>7672</v>
      </c>
      <c r="DI156" s="1">
        <v>4549</v>
      </c>
      <c r="DJ156">
        <v>674</v>
      </c>
      <c r="DK156" s="1">
        <v>4699</v>
      </c>
      <c r="DL156" s="1">
        <v>6832</v>
      </c>
      <c r="DM156" s="1">
        <v>1486</v>
      </c>
      <c r="DN156">
        <v>857</v>
      </c>
      <c r="DO156">
        <v>487</v>
      </c>
      <c r="DP156">
        <v>141</v>
      </c>
      <c r="DQ156">
        <v>789</v>
      </c>
      <c r="DR156">
        <v>528</v>
      </c>
      <c r="DS156" s="1">
        <v>1524</v>
      </c>
      <c r="DT156" s="1">
        <v>1842</v>
      </c>
      <c r="DU156">
        <v>664</v>
      </c>
      <c r="DV156" s="1">
        <v>13066</v>
      </c>
      <c r="DW156">
        <v>445</v>
      </c>
      <c r="DX156" s="1">
        <v>5159</v>
      </c>
      <c r="DY156">
        <v>942</v>
      </c>
      <c r="DZ156" s="1">
        <v>3806</v>
      </c>
      <c r="EA156">
        <v>411</v>
      </c>
      <c r="EB156" s="1">
        <v>2558</v>
      </c>
      <c r="EC156">
        <v>609</v>
      </c>
      <c r="ED156" s="1">
        <v>1836</v>
      </c>
      <c r="EE156">
        <v>112</v>
      </c>
      <c r="EF156" s="1">
        <v>1204</v>
      </c>
      <c r="EG156">
        <v>371</v>
      </c>
      <c r="EH156">
        <v>718</v>
      </c>
      <c r="EI156">
        <v>114</v>
      </c>
      <c r="EJ156">
        <v>205</v>
      </c>
      <c r="EK156">
        <v>894</v>
      </c>
      <c r="EL156" s="1">
        <v>1612</v>
      </c>
      <c r="EM156">
        <v>989</v>
      </c>
      <c r="EN156" s="1">
        <v>9903</v>
      </c>
      <c r="EO156" s="1">
        <v>1821</v>
      </c>
      <c r="EP156">
        <v>914</v>
      </c>
      <c r="EQ156" s="1">
        <v>1616</v>
      </c>
      <c r="ER156" s="1">
        <v>5552</v>
      </c>
      <c r="ES156" s="1">
        <v>30044</v>
      </c>
      <c r="ET156" s="1">
        <v>4845</v>
      </c>
      <c r="EU156" s="1">
        <v>14832</v>
      </c>
      <c r="EV156" s="1">
        <v>2724</v>
      </c>
      <c r="EW156">
        <v>161</v>
      </c>
      <c r="EX156" s="1">
        <v>11947</v>
      </c>
      <c r="EY156" s="1">
        <v>10367</v>
      </c>
      <c r="EZ156" s="1">
        <v>11511</v>
      </c>
      <c r="FA156" s="1">
        <v>10194</v>
      </c>
      <c r="FB156">
        <v>107</v>
      </c>
      <c r="FC156" s="1">
        <v>1210</v>
      </c>
      <c r="FD156" s="1">
        <v>23501</v>
      </c>
      <c r="FE156" s="1">
        <v>2431</v>
      </c>
      <c r="FF156" s="1">
        <v>5546</v>
      </c>
      <c r="FG156" s="1">
        <v>4000</v>
      </c>
      <c r="FH156" s="1">
        <v>11525</v>
      </c>
      <c r="FI156" s="1">
        <v>1387</v>
      </c>
      <c r="FJ156" s="1">
        <v>3142</v>
      </c>
      <c r="FK156" s="1">
        <v>1820</v>
      </c>
      <c r="FL156" s="1">
        <v>5175</v>
      </c>
      <c r="FM156" s="1">
        <v>54877</v>
      </c>
      <c r="FN156" s="1">
        <v>15336</v>
      </c>
      <c r="FO156" s="1">
        <v>2338</v>
      </c>
      <c r="FP156" s="1">
        <v>3364</v>
      </c>
      <c r="FQ156" s="1">
        <v>2158</v>
      </c>
      <c r="FR156" s="1">
        <v>1145</v>
      </c>
      <c r="FS156" s="1">
        <v>6332</v>
      </c>
      <c r="FT156" s="1">
        <v>12036</v>
      </c>
      <c r="FU156" s="1">
        <v>18597</v>
      </c>
      <c r="FV156" s="1">
        <v>5120</v>
      </c>
      <c r="FW156">
        <v>197</v>
      </c>
      <c r="FX156">
        <v>649</v>
      </c>
      <c r="FY156" s="1">
        <v>1027</v>
      </c>
      <c r="FZ156">
        <v>326</v>
      </c>
      <c r="GA156" s="1">
        <v>9055</v>
      </c>
      <c r="GB156" s="1">
        <v>2224</v>
      </c>
      <c r="GC156" s="1">
        <v>8908</v>
      </c>
      <c r="GD156" s="1">
        <v>19866</v>
      </c>
      <c r="GE156" s="1">
        <v>26755</v>
      </c>
      <c r="GF156" s="1">
        <v>17963</v>
      </c>
      <c r="GG156" s="1">
        <v>196804</v>
      </c>
      <c r="GH156" t="s">
        <v>6</v>
      </c>
      <c r="GI156" t="s">
        <v>272</v>
      </c>
      <c r="GJ156" s="1">
        <v>22587</v>
      </c>
      <c r="GK156" s="1">
        <v>6224</v>
      </c>
      <c r="GL156" s="1">
        <v>1601</v>
      </c>
      <c r="GM156" s="1">
        <v>2668</v>
      </c>
      <c r="GN156" s="1">
        <v>1955</v>
      </c>
      <c r="GO156" s="1">
        <v>16270</v>
      </c>
      <c r="GP156" s="1">
        <v>7087</v>
      </c>
      <c r="GQ156" s="1">
        <v>8764</v>
      </c>
      <c r="GR156" t="s">
        <v>6</v>
      </c>
      <c r="GS156">
        <v>419</v>
      </c>
      <c r="GT156">
        <v>93</v>
      </c>
      <c r="GU156" s="1">
        <v>282872</v>
      </c>
      <c r="GV156" s="1">
        <v>223228</v>
      </c>
      <c r="GW156" s="1">
        <v>26479</v>
      </c>
      <c r="GX156" s="1">
        <v>5092</v>
      </c>
      <c r="GY156" s="1">
        <v>21387</v>
      </c>
      <c r="GZ156">
        <v>79</v>
      </c>
      <c r="HA156" s="1">
        <v>12751</v>
      </c>
      <c r="HB156" s="1">
        <v>1041</v>
      </c>
      <c r="HC156" s="1">
        <v>4418</v>
      </c>
      <c r="HD156" s="1">
        <v>8477</v>
      </c>
      <c r="HE156" s="1">
        <v>5620</v>
      </c>
      <c r="HF156">
        <v>779</v>
      </c>
      <c r="HG156" s="1">
        <v>69158</v>
      </c>
      <c r="HH156" s="1">
        <v>6552</v>
      </c>
      <c r="HI156">
        <v>27</v>
      </c>
      <c r="HJ156">
        <v>260</v>
      </c>
      <c r="HK156" s="1">
        <v>6265</v>
      </c>
      <c r="HL156" s="1">
        <v>6552</v>
      </c>
      <c r="HM156" s="1">
        <v>5232</v>
      </c>
      <c r="HN156">
        <v>259</v>
      </c>
      <c r="HO156">
        <v>9</v>
      </c>
      <c r="HP156">
        <v>4</v>
      </c>
      <c r="HQ156">
        <v>251</v>
      </c>
      <c r="HR156">
        <v>164</v>
      </c>
      <c r="HS156">
        <v>9</v>
      </c>
      <c r="HT156">
        <v>65</v>
      </c>
      <c r="HU156">
        <v>0</v>
      </c>
      <c r="HV156">
        <v>448</v>
      </c>
      <c r="HW156">
        <v>371</v>
      </c>
      <c r="HX156" s="1">
        <v>251724</v>
      </c>
      <c r="HY156">
        <v>-787</v>
      </c>
      <c r="HZ156" s="1">
        <v>-20381</v>
      </c>
      <c r="IA156" s="1">
        <v>-20460</v>
      </c>
      <c r="IB156" s="1">
        <v>-38441</v>
      </c>
      <c r="IC156" s="1">
        <v>17982</v>
      </c>
      <c r="ID156" s="1">
        <v>-3148</v>
      </c>
      <c r="IE156" s="1">
        <v>21130</v>
      </c>
      <c r="IF156">
        <v>79</v>
      </c>
      <c r="IG156" s="1">
        <v>12751</v>
      </c>
      <c r="IH156">
        <v>718</v>
      </c>
      <c r="II156">
        <v>956</v>
      </c>
      <c r="IJ156" s="1">
        <v>-2235</v>
      </c>
      <c r="IK156" s="1">
        <v>5620</v>
      </c>
      <c r="IL156">
        <v>189</v>
      </c>
      <c r="IM156" s="1">
        <v>1595</v>
      </c>
      <c r="IN156">
        <v>100.3</v>
      </c>
      <c r="IO156">
        <v>-0.3</v>
      </c>
      <c r="IP156">
        <v>-8.1</v>
      </c>
      <c r="IQ156">
        <v>-8.1</v>
      </c>
      <c r="IR156">
        <v>-15.3</v>
      </c>
      <c r="IS156">
        <v>7.1</v>
      </c>
      <c r="IT156">
        <v>-1.3</v>
      </c>
      <c r="IU156">
        <v>8.4</v>
      </c>
      <c r="IV156">
        <v>0</v>
      </c>
      <c r="IW156">
        <v>5.0999999999999996</v>
      </c>
      <c r="IX156">
        <v>0.3</v>
      </c>
      <c r="IY156">
        <v>0.4</v>
      </c>
      <c r="IZ156">
        <v>-0.9</v>
      </c>
      <c r="JA156">
        <v>2.2000000000000002</v>
      </c>
      <c r="JB156">
        <v>24.8</v>
      </c>
      <c r="JC156" t="s">
        <v>272</v>
      </c>
      <c r="JD156" s="1">
        <v>82548</v>
      </c>
    </row>
    <row r="157" spans="3:264">
      <c r="C157">
        <v>1</v>
      </c>
      <c r="D157">
        <v>2003000909</v>
      </c>
      <c r="F157" t="s">
        <v>412</v>
      </c>
      <c r="G157" s="1">
        <v>2000</v>
      </c>
      <c r="H157">
        <v>931</v>
      </c>
      <c r="I157">
        <v>3.1</v>
      </c>
      <c r="J157">
        <v>0.6</v>
      </c>
      <c r="K157">
        <v>0.39</v>
      </c>
      <c r="L157">
        <v>0.21</v>
      </c>
      <c r="M157">
        <v>1.69</v>
      </c>
      <c r="N157">
        <v>30.4</v>
      </c>
      <c r="O157">
        <v>52.6</v>
      </c>
      <c r="P157">
        <v>65</v>
      </c>
      <c r="Q157">
        <v>38.9</v>
      </c>
      <c r="R157">
        <v>16.7</v>
      </c>
      <c r="S157">
        <v>39.799999999999997</v>
      </c>
      <c r="T157">
        <v>30.5</v>
      </c>
      <c r="U157">
        <v>20</v>
      </c>
      <c r="V157">
        <v>2.6</v>
      </c>
      <c r="W157" s="1">
        <v>498656</v>
      </c>
      <c r="X157" s="1">
        <v>180773</v>
      </c>
      <c r="Y157" s="1">
        <v>176362</v>
      </c>
      <c r="Z157" s="1">
        <v>167154</v>
      </c>
      <c r="AA157" s="1">
        <v>123197</v>
      </c>
      <c r="AB157" s="1">
        <v>95141</v>
      </c>
      <c r="AC157" s="1">
        <v>122218</v>
      </c>
      <c r="AD157">
        <v>974</v>
      </c>
      <c r="AE157">
        <v>5</v>
      </c>
      <c r="AF157" s="1">
        <v>29905</v>
      </c>
      <c r="AG157" s="1">
        <v>29802</v>
      </c>
      <c r="AH157" s="1">
        <v>14052</v>
      </c>
      <c r="AI157" s="1">
        <v>2299</v>
      </c>
      <c r="AJ157">
        <v>404</v>
      </c>
      <c r="AK157">
        <v>939</v>
      </c>
      <c r="AL157">
        <v>957</v>
      </c>
      <c r="AM157">
        <v>313</v>
      </c>
      <c r="AN157" s="1">
        <v>6595</v>
      </c>
      <c r="AO157">
        <v>427</v>
      </c>
      <c r="AP157" s="1">
        <v>5295</v>
      </c>
      <c r="AQ157" s="1">
        <v>1334</v>
      </c>
      <c r="AR157" s="1">
        <v>3961</v>
      </c>
      <c r="AS157">
        <v>873</v>
      </c>
      <c r="AT157" s="1">
        <v>4411</v>
      </c>
      <c r="AU157" s="1">
        <v>2757</v>
      </c>
      <c r="AV157" s="1">
        <v>1654</v>
      </c>
      <c r="AW157" s="1">
        <v>247098</v>
      </c>
      <c r="AX157" s="1">
        <v>226864</v>
      </c>
      <c r="AY157" s="1">
        <v>8843</v>
      </c>
      <c r="AZ157" s="1">
        <v>1588</v>
      </c>
      <c r="BA157" s="1">
        <v>7255</v>
      </c>
      <c r="BB157">
        <v>0</v>
      </c>
      <c r="BC157">
        <v>0</v>
      </c>
      <c r="BD157">
        <v>709</v>
      </c>
      <c r="BE157" s="1">
        <v>2484</v>
      </c>
      <c r="BF157" s="1">
        <v>7753</v>
      </c>
      <c r="BG157">
        <v>0</v>
      </c>
      <c r="BH157">
        <v>445</v>
      </c>
      <c r="BI157" s="1">
        <v>70784</v>
      </c>
      <c r="BJ157" s="1">
        <v>498656</v>
      </c>
      <c r="BK157" s="1">
        <v>260771</v>
      </c>
      <c r="BL157" s="1">
        <v>237073</v>
      </c>
      <c r="BM157" s="1">
        <v>60657</v>
      </c>
      <c r="BN157" s="1">
        <v>6583</v>
      </c>
      <c r="BO157" s="1">
        <v>3169</v>
      </c>
      <c r="BP157" s="1">
        <v>1976</v>
      </c>
      <c r="BQ157" s="1">
        <v>1240</v>
      </c>
      <c r="BR157">
        <v>198</v>
      </c>
      <c r="BS157" s="1">
        <v>6095</v>
      </c>
      <c r="BT157" s="1">
        <v>3993</v>
      </c>
      <c r="BU157">
        <v>981</v>
      </c>
      <c r="BV157">
        <v>521</v>
      </c>
      <c r="BW157">
        <v>600</v>
      </c>
      <c r="BX157" s="1">
        <v>5437</v>
      </c>
      <c r="BY157" s="1">
        <v>4273</v>
      </c>
      <c r="BZ157" s="1">
        <v>1164</v>
      </c>
      <c r="CA157" s="1">
        <v>3124</v>
      </c>
      <c r="CB157" s="1">
        <v>1590</v>
      </c>
      <c r="CC157">
        <v>919</v>
      </c>
      <c r="CD157">
        <v>614</v>
      </c>
      <c r="CE157" s="1">
        <v>7639</v>
      </c>
      <c r="CF157" s="1">
        <v>4889</v>
      </c>
      <c r="CG157">
        <v>620</v>
      </c>
      <c r="CH157" s="1">
        <v>1165</v>
      </c>
      <c r="CI157">
        <v>965</v>
      </c>
      <c r="CJ157" s="1">
        <v>2473</v>
      </c>
      <c r="CK157" s="1">
        <v>2390</v>
      </c>
      <c r="CL157">
        <v>83</v>
      </c>
      <c r="CM157" s="1">
        <v>2658</v>
      </c>
      <c r="CN157">
        <v>249</v>
      </c>
      <c r="CO157" s="1">
        <v>2409</v>
      </c>
      <c r="CP157" s="1">
        <v>4218</v>
      </c>
      <c r="CQ157" s="1">
        <v>7703</v>
      </c>
      <c r="CR157" s="1">
        <v>3063</v>
      </c>
      <c r="CS157" s="1">
        <v>4640</v>
      </c>
      <c r="CT157" s="1">
        <v>3626</v>
      </c>
      <c r="CU157">
        <v>903</v>
      </c>
      <c r="CV157">
        <v>689</v>
      </c>
      <c r="CW157" s="1">
        <v>2034</v>
      </c>
      <c r="CX157" s="1">
        <v>2919</v>
      </c>
      <c r="CY157" s="1">
        <v>8182</v>
      </c>
      <c r="CZ157" s="1">
        <v>7447</v>
      </c>
      <c r="DA157">
        <v>735</v>
      </c>
      <c r="DB157" s="1">
        <v>21887</v>
      </c>
      <c r="DC157" s="1">
        <v>13509</v>
      </c>
      <c r="DD157" s="1">
        <v>8377</v>
      </c>
      <c r="DE157" s="1">
        <v>4623</v>
      </c>
      <c r="DF157" s="1">
        <v>3754</v>
      </c>
      <c r="DG157" s="1">
        <v>18004</v>
      </c>
      <c r="DH157" s="1">
        <v>8385</v>
      </c>
      <c r="DI157" s="1">
        <v>4248</v>
      </c>
      <c r="DJ157">
        <v>381</v>
      </c>
      <c r="DK157" s="1">
        <v>4990</v>
      </c>
      <c r="DL157" s="1">
        <v>7174</v>
      </c>
      <c r="DM157" s="1">
        <v>1620</v>
      </c>
      <c r="DN157" s="1">
        <v>1236</v>
      </c>
      <c r="DO157">
        <v>287</v>
      </c>
      <c r="DP157">
        <v>97</v>
      </c>
      <c r="DQ157">
        <v>649</v>
      </c>
      <c r="DR157">
        <v>512</v>
      </c>
      <c r="DS157" s="1">
        <v>1598</v>
      </c>
      <c r="DT157" s="1">
        <v>1965</v>
      </c>
      <c r="DU157">
        <v>831</v>
      </c>
      <c r="DV157" s="1">
        <v>9129</v>
      </c>
      <c r="DW157">
        <v>651</v>
      </c>
      <c r="DX157" s="1">
        <v>2946</v>
      </c>
      <c r="DY157">
        <v>580</v>
      </c>
      <c r="DZ157" s="1">
        <v>2205</v>
      </c>
      <c r="EA157">
        <v>160</v>
      </c>
      <c r="EB157" s="1">
        <v>2037</v>
      </c>
      <c r="EC157">
        <v>422</v>
      </c>
      <c r="ED157" s="1">
        <v>1409</v>
      </c>
      <c r="EE157">
        <v>205</v>
      </c>
      <c r="EF157">
        <v>805</v>
      </c>
      <c r="EG157">
        <v>197</v>
      </c>
      <c r="EH157">
        <v>533</v>
      </c>
      <c r="EI157">
        <v>75</v>
      </c>
      <c r="EJ157">
        <v>158</v>
      </c>
      <c r="EK157">
        <v>704</v>
      </c>
      <c r="EL157" s="1">
        <v>1224</v>
      </c>
      <c r="EM157">
        <v>605</v>
      </c>
      <c r="EN157" s="1">
        <v>9665</v>
      </c>
      <c r="EO157" s="1">
        <v>2107</v>
      </c>
      <c r="EP157">
        <v>954</v>
      </c>
      <c r="EQ157" s="1">
        <v>1939</v>
      </c>
      <c r="ER157" s="1">
        <v>4666</v>
      </c>
      <c r="ES157" s="1">
        <v>31103</v>
      </c>
      <c r="ET157" s="1">
        <v>4609</v>
      </c>
      <c r="EU157" s="1">
        <v>15738</v>
      </c>
      <c r="EV157" s="1">
        <v>3335</v>
      </c>
      <c r="EW157">
        <v>229</v>
      </c>
      <c r="EX157" s="1">
        <v>12174</v>
      </c>
      <c r="EY157" s="1">
        <v>10755</v>
      </c>
      <c r="EZ157" s="1">
        <v>13060</v>
      </c>
      <c r="FA157" s="1">
        <v>10701</v>
      </c>
      <c r="FB157">
        <v>49</v>
      </c>
      <c r="FC157" s="1">
        <v>2310</v>
      </c>
      <c r="FD157" s="1">
        <v>19524</v>
      </c>
      <c r="FE157" s="1">
        <v>1368</v>
      </c>
      <c r="FF157" s="1">
        <v>4368</v>
      </c>
      <c r="FG157" s="1">
        <v>3742</v>
      </c>
      <c r="FH157" s="1">
        <v>10046</v>
      </c>
      <c r="FI157">
        <v>952</v>
      </c>
      <c r="FJ157" s="1">
        <v>1448</v>
      </c>
      <c r="FK157" s="1">
        <v>2749</v>
      </c>
      <c r="FL157" s="1">
        <v>4897</v>
      </c>
      <c r="FM157" s="1">
        <v>46871</v>
      </c>
      <c r="FN157" s="1">
        <v>13806</v>
      </c>
      <c r="FO157" s="1">
        <v>2034</v>
      </c>
      <c r="FP157" s="1">
        <v>2914</v>
      </c>
      <c r="FQ157" s="1">
        <v>1189</v>
      </c>
      <c r="FR157" s="1">
        <v>1018</v>
      </c>
      <c r="FS157" s="1">
        <v>6651</v>
      </c>
      <c r="FT157" s="1">
        <v>10607</v>
      </c>
      <c r="FU157" s="1">
        <v>16833</v>
      </c>
      <c r="FV157" s="1">
        <v>3479</v>
      </c>
      <c r="FW157">
        <v>227</v>
      </c>
      <c r="FX157">
        <v>477</v>
      </c>
      <c r="FY157">
        <v>774</v>
      </c>
      <c r="FZ157">
        <v>413</v>
      </c>
      <c r="GA157" s="1">
        <v>8423</v>
      </c>
      <c r="GB157" s="1">
        <v>3040</v>
      </c>
      <c r="GC157" s="1">
        <v>5626</v>
      </c>
      <c r="GD157" s="1">
        <v>18507</v>
      </c>
      <c r="GE157" s="1">
        <v>22387</v>
      </c>
      <c r="GF157" s="1">
        <v>14049</v>
      </c>
      <c r="GG157" s="1">
        <v>186706</v>
      </c>
      <c r="GH157" t="s">
        <v>6</v>
      </c>
      <c r="GI157" t="s">
        <v>272</v>
      </c>
      <c r="GJ157" s="1">
        <v>23698</v>
      </c>
      <c r="GK157" s="1">
        <v>6238</v>
      </c>
      <c r="GL157" s="1">
        <v>1747</v>
      </c>
      <c r="GM157" s="1">
        <v>2321</v>
      </c>
      <c r="GN157" s="1">
        <v>2170</v>
      </c>
      <c r="GO157" s="1">
        <v>17353</v>
      </c>
      <c r="GP157" s="1">
        <v>7422</v>
      </c>
      <c r="GQ157" s="1">
        <v>9437</v>
      </c>
      <c r="GR157" t="s">
        <v>6</v>
      </c>
      <c r="GS157">
        <v>494</v>
      </c>
      <c r="GT157">
        <v>107</v>
      </c>
      <c r="GU157" s="1">
        <v>176803</v>
      </c>
      <c r="GV157" s="1">
        <v>134136</v>
      </c>
      <c r="GW157" s="1">
        <v>18393</v>
      </c>
      <c r="GX157">
        <v>660</v>
      </c>
      <c r="GY157" s="1">
        <v>17734</v>
      </c>
      <c r="GZ157">
        <v>82</v>
      </c>
      <c r="HA157" s="1">
        <v>11470</v>
      </c>
      <c r="HB157" s="1">
        <v>1022</v>
      </c>
      <c r="HC157" s="1">
        <v>4197</v>
      </c>
      <c r="HD157" s="1">
        <v>6477</v>
      </c>
      <c r="HE157">
        <v>0</v>
      </c>
      <c r="HF157" s="1">
        <v>1027</v>
      </c>
      <c r="HG157" s="1">
        <v>61081</v>
      </c>
      <c r="HH157" s="1">
        <v>6665</v>
      </c>
      <c r="HI157">
        <v>373</v>
      </c>
      <c r="HJ157">
        <v>319</v>
      </c>
      <c r="HK157" s="1">
        <v>5972</v>
      </c>
      <c r="HL157" s="1">
        <v>6665</v>
      </c>
      <c r="HM157" s="1">
        <v>5266</v>
      </c>
      <c r="HN157">
        <v>317</v>
      </c>
      <c r="HO157">
        <v>0</v>
      </c>
      <c r="HP157">
        <v>0</v>
      </c>
      <c r="HQ157">
        <v>172</v>
      </c>
      <c r="HR157">
        <v>222</v>
      </c>
      <c r="HS157">
        <v>71</v>
      </c>
      <c r="HT157">
        <v>416</v>
      </c>
      <c r="HU157">
        <v>0</v>
      </c>
      <c r="HV157">
        <v>367</v>
      </c>
      <c r="HW157">
        <v>152</v>
      </c>
      <c r="HX157" s="1">
        <v>157075</v>
      </c>
      <c r="HY157" s="1">
        <v>-79998</v>
      </c>
      <c r="HZ157" s="1">
        <v>-83096</v>
      </c>
      <c r="IA157" s="1">
        <v>-83178</v>
      </c>
      <c r="IB157" s="1">
        <v>-92728</v>
      </c>
      <c r="IC157" s="1">
        <v>9550</v>
      </c>
      <c r="ID157">
        <v>-928</v>
      </c>
      <c r="IE157" s="1">
        <v>10478</v>
      </c>
      <c r="IF157">
        <v>82</v>
      </c>
      <c r="IG157" s="1">
        <v>11470</v>
      </c>
      <c r="IH157">
        <v>313</v>
      </c>
      <c r="II157" s="1">
        <v>1712</v>
      </c>
      <c r="IJ157" s="1">
        <v>-1277</v>
      </c>
      <c r="IK157">
        <v>0</v>
      </c>
      <c r="IL157">
        <v>582</v>
      </c>
      <c r="IM157" s="1">
        <v>-9703</v>
      </c>
      <c r="IN157">
        <v>150.9</v>
      </c>
      <c r="IO157">
        <v>-50.9</v>
      </c>
      <c r="IP157">
        <v>-52.9</v>
      </c>
      <c r="IQ157">
        <v>-53</v>
      </c>
      <c r="IR157">
        <v>-59</v>
      </c>
      <c r="IS157">
        <v>6.1</v>
      </c>
      <c r="IT157">
        <v>-0.6</v>
      </c>
      <c r="IU157">
        <v>6.7</v>
      </c>
      <c r="IV157">
        <v>0.1</v>
      </c>
      <c r="IW157">
        <v>7.3</v>
      </c>
      <c r="IX157">
        <v>0.2</v>
      </c>
      <c r="IY157">
        <v>1.1000000000000001</v>
      </c>
      <c r="IZ157">
        <v>-0.8</v>
      </c>
      <c r="JA157">
        <v>0</v>
      </c>
      <c r="JB157">
        <v>25.6</v>
      </c>
      <c r="JC157" t="s">
        <v>272</v>
      </c>
      <c r="JD157" s="1">
        <v>82493</v>
      </c>
    </row>
    <row r="158" spans="3:264">
      <c r="C158">
        <v>1</v>
      </c>
      <c r="D158">
        <v>2003000808</v>
      </c>
      <c r="F158" t="s">
        <v>413</v>
      </c>
      <c r="G158" s="1">
        <v>2000</v>
      </c>
      <c r="H158">
        <v>942</v>
      </c>
      <c r="I158">
        <v>3.13</v>
      </c>
      <c r="J158">
        <v>0.61</v>
      </c>
      <c r="K158">
        <v>0.41</v>
      </c>
      <c r="L158">
        <v>0.23</v>
      </c>
      <c r="M158">
        <v>1.7</v>
      </c>
      <c r="N158">
        <v>30.2</v>
      </c>
      <c r="O158">
        <v>52.3</v>
      </c>
      <c r="P158">
        <v>65</v>
      </c>
      <c r="Q158">
        <v>38.700000000000003</v>
      </c>
      <c r="R158">
        <v>15.3</v>
      </c>
      <c r="S158">
        <v>40.6</v>
      </c>
      <c r="T158">
        <v>28</v>
      </c>
      <c r="U158">
        <v>20.100000000000001</v>
      </c>
      <c r="V158">
        <v>2.8</v>
      </c>
      <c r="W158" s="1">
        <v>633250</v>
      </c>
      <c r="X158" s="1">
        <v>273301</v>
      </c>
      <c r="Y158" s="1">
        <v>267075</v>
      </c>
      <c r="Z158" s="1">
        <v>171419</v>
      </c>
      <c r="AA158" s="1">
        <v>126494</v>
      </c>
      <c r="AB158" s="1">
        <v>96875</v>
      </c>
      <c r="AC158" s="1">
        <v>122350</v>
      </c>
      <c r="AD158">
        <v>750</v>
      </c>
      <c r="AE158" s="1">
        <v>3393</v>
      </c>
      <c r="AF158" s="1">
        <v>27851</v>
      </c>
      <c r="AG158" s="1">
        <v>27358</v>
      </c>
      <c r="AH158" s="1">
        <v>17075</v>
      </c>
      <c r="AI158" s="1">
        <v>2318</v>
      </c>
      <c r="AJ158" s="1">
        <v>1166</v>
      </c>
      <c r="AK158">
        <v>519</v>
      </c>
      <c r="AL158">
        <v>633</v>
      </c>
      <c r="AM158">
        <v>0</v>
      </c>
      <c r="AN158" s="1">
        <v>93338</v>
      </c>
      <c r="AO158">
        <v>425</v>
      </c>
      <c r="AP158" s="1">
        <v>91480</v>
      </c>
      <c r="AQ158" s="1">
        <v>84971</v>
      </c>
      <c r="AR158" s="1">
        <v>6510</v>
      </c>
      <c r="AS158" s="1">
        <v>1433</v>
      </c>
      <c r="AT158" s="1">
        <v>6226</v>
      </c>
      <c r="AU158" s="1">
        <v>3062</v>
      </c>
      <c r="AV158" s="1">
        <v>3164</v>
      </c>
      <c r="AW158" s="1">
        <v>292717</v>
      </c>
      <c r="AX158" s="1">
        <v>267236</v>
      </c>
      <c r="AY158" s="1">
        <v>6592</v>
      </c>
      <c r="AZ158" s="1">
        <v>6521</v>
      </c>
      <c r="BA158">
        <v>71</v>
      </c>
      <c r="BB158">
        <v>0</v>
      </c>
      <c r="BC158">
        <v>0</v>
      </c>
      <c r="BD158">
        <v>321</v>
      </c>
      <c r="BE158" s="1">
        <v>5924</v>
      </c>
      <c r="BF158" s="1">
        <v>12337</v>
      </c>
      <c r="BG158">
        <v>0</v>
      </c>
      <c r="BH158">
        <v>308</v>
      </c>
      <c r="BI158" s="1">
        <v>67231</v>
      </c>
      <c r="BJ158" s="1">
        <v>633250</v>
      </c>
      <c r="BK158" s="1">
        <v>275485</v>
      </c>
      <c r="BL158" s="1">
        <v>253036</v>
      </c>
      <c r="BM158" s="1">
        <v>64288</v>
      </c>
      <c r="BN158" s="1">
        <v>6184</v>
      </c>
      <c r="BO158" s="1">
        <v>2555</v>
      </c>
      <c r="BP158" s="1">
        <v>2065</v>
      </c>
      <c r="BQ158" s="1">
        <v>1396</v>
      </c>
      <c r="BR158">
        <v>168</v>
      </c>
      <c r="BS158" s="1">
        <v>6331</v>
      </c>
      <c r="BT158" s="1">
        <v>4135</v>
      </c>
      <c r="BU158" s="1">
        <v>1047</v>
      </c>
      <c r="BV158">
        <v>475</v>
      </c>
      <c r="BW158">
        <v>674</v>
      </c>
      <c r="BX158" s="1">
        <v>5684</v>
      </c>
      <c r="BY158" s="1">
        <v>4460</v>
      </c>
      <c r="BZ158" s="1">
        <v>1224</v>
      </c>
      <c r="CA158" s="1">
        <v>3097</v>
      </c>
      <c r="CB158" s="1">
        <v>1630</v>
      </c>
      <c r="CC158">
        <v>885</v>
      </c>
      <c r="CD158">
        <v>582</v>
      </c>
      <c r="CE158" s="1">
        <v>7592</v>
      </c>
      <c r="CF158" s="1">
        <v>4809</v>
      </c>
      <c r="CG158">
        <v>637</v>
      </c>
      <c r="CH158" s="1">
        <v>1151</v>
      </c>
      <c r="CI158">
        <v>994</v>
      </c>
      <c r="CJ158" s="1">
        <v>2879</v>
      </c>
      <c r="CK158" s="1">
        <v>2790</v>
      </c>
      <c r="CL158">
        <v>89</v>
      </c>
      <c r="CM158" s="1">
        <v>2813</v>
      </c>
      <c r="CN158">
        <v>271</v>
      </c>
      <c r="CO158" s="1">
        <v>2541</v>
      </c>
      <c r="CP158" s="1">
        <v>4612</v>
      </c>
      <c r="CQ158" s="1">
        <v>7909</v>
      </c>
      <c r="CR158" s="1">
        <v>3546</v>
      </c>
      <c r="CS158" s="1">
        <v>4363</v>
      </c>
      <c r="CT158" s="1">
        <v>3929</v>
      </c>
      <c r="CU158">
        <v>976</v>
      </c>
      <c r="CV158">
        <v>656</v>
      </c>
      <c r="CW158" s="1">
        <v>2297</v>
      </c>
      <c r="CX158" s="1">
        <v>3220</v>
      </c>
      <c r="CY158" s="1">
        <v>10039</v>
      </c>
      <c r="CZ158" s="1">
        <v>9739</v>
      </c>
      <c r="DA158">
        <v>300</v>
      </c>
      <c r="DB158" s="1">
        <v>23409</v>
      </c>
      <c r="DC158" s="1">
        <v>13211</v>
      </c>
      <c r="DD158" s="1">
        <v>10198</v>
      </c>
      <c r="DE158" s="1">
        <v>1503</v>
      </c>
      <c r="DF158" s="1">
        <v>8695</v>
      </c>
      <c r="DG158" s="1">
        <v>17219</v>
      </c>
      <c r="DH158" s="1">
        <v>7911</v>
      </c>
      <c r="DI158" s="1">
        <v>4541</v>
      </c>
      <c r="DJ158">
        <v>181</v>
      </c>
      <c r="DK158" s="1">
        <v>4586</v>
      </c>
      <c r="DL158" s="1">
        <v>9717</v>
      </c>
      <c r="DM158" s="1">
        <v>3944</v>
      </c>
      <c r="DN158" s="1">
        <v>1071</v>
      </c>
      <c r="DO158">
        <v>685</v>
      </c>
      <c r="DP158" s="1">
        <v>2187</v>
      </c>
      <c r="DQ158">
        <v>540</v>
      </c>
      <c r="DR158">
        <v>729</v>
      </c>
      <c r="DS158" s="1">
        <v>1678</v>
      </c>
      <c r="DT158" s="1">
        <v>2132</v>
      </c>
      <c r="DU158">
        <v>695</v>
      </c>
      <c r="DV158" s="1">
        <v>9621</v>
      </c>
      <c r="DW158">
        <v>784</v>
      </c>
      <c r="DX158" s="1">
        <v>3665</v>
      </c>
      <c r="DY158" s="1">
        <v>1169</v>
      </c>
      <c r="DZ158" s="1">
        <v>2283</v>
      </c>
      <c r="EA158">
        <v>212</v>
      </c>
      <c r="EB158" s="1">
        <v>1980</v>
      </c>
      <c r="EC158">
        <v>498</v>
      </c>
      <c r="ED158" s="1">
        <v>1330</v>
      </c>
      <c r="EE158">
        <v>152</v>
      </c>
      <c r="EF158">
        <v>817</v>
      </c>
      <c r="EG158">
        <v>223</v>
      </c>
      <c r="EH158">
        <v>537</v>
      </c>
      <c r="EI158">
        <v>57</v>
      </c>
      <c r="EJ158">
        <v>210</v>
      </c>
      <c r="EK158">
        <v>526</v>
      </c>
      <c r="EL158" s="1">
        <v>1092</v>
      </c>
      <c r="EM158">
        <v>547</v>
      </c>
      <c r="EN158" s="1">
        <v>9667</v>
      </c>
      <c r="EO158" s="1">
        <v>1928</v>
      </c>
      <c r="EP158" s="1">
        <v>1451</v>
      </c>
      <c r="EQ158" s="1">
        <v>1982</v>
      </c>
      <c r="ER158" s="1">
        <v>4306</v>
      </c>
      <c r="ES158" s="1">
        <v>28658</v>
      </c>
      <c r="ET158" s="1">
        <v>5941</v>
      </c>
      <c r="EU158" s="1">
        <v>12868</v>
      </c>
      <c r="EV158" s="1">
        <v>1362</v>
      </c>
      <c r="EW158">
        <v>87</v>
      </c>
      <c r="EX158" s="1">
        <v>11419</v>
      </c>
      <c r="EY158" s="1">
        <v>9850</v>
      </c>
      <c r="EZ158" s="1">
        <v>5537</v>
      </c>
      <c r="FA158" s="1">
        <v>3348</v>
      </c>
      <c r="FB158">
        <v>102</v>
      </c>
      <c r="FC158" s="1">
        <v>2087</v>
      </c>
      <c r="FD158" s="1">
        <v>23731</v>
      </c>
      <c r="FE158" s="1">
        <v>1153</v>
      </c>
      <c r="FF158" s="1">
        <v>5207</v>
      </c>
      <c r="FG158" s="1">
        <v>3717</v>
      </c>
      <c r="FH158" s="1">
        <v>13654</v>
      </c>
      <c r="FI158" s="1">
        <v>1327</v>
      </c>
      <c r="FJ158" s="1">
        <v>5574</v>
      </c>
      <c r="FK158" s="1">
        <v>1548</v>
      </c>
      <c r="FL158" s="1">
        <v>5206</v>
      </c>
      <c r="FM158" s="1">
        <v>61189</v>
      </c>
      <c r="FN158" s="1">
        <v>19934</v>
      </c>
      <c r="FO158" s="1">
        <v>2472</v>
      </c>
      <c r="FP158" s="1">
        <v>3337</v>
      </c>
      <c r="FQ158" s="1">
        <v>1975</v>
      </c>
      <c r="FR158" s="1">
        <v>1092</v>
      </c>
      <c r="FS158" s="1">
        <v>11058</v>
      </c>
      <c r="FT158" s="1">
        <v>11757</v>
      </c>
      <c r="FU158" s="1">
        <v>26087</v>
      </c>
      <c r="FV158" s="1">
        <v>8054</v>
      </c>
      <c r="FW158">
        <v>561</v>
      </c>
      <c r="FX158">
        <v>996</v>
      </c>
      <c r="FY158" s="1">
        <v>2403</v>
      </c>
      <c r="FZ158">
        <v>721</v>
      </c>
      <c r="GA158" s="1">
        <v>11707</v>
      </c>
      <c r="GB158" s="1">
        <v>1647</v>
      </c>
      <c r="GC158" s="1">
        <v>3412</v>
      </c>
      <c r="GD158" s="1">
        <v>9006</v>
      </c>
      <c r="GE158" s="1">
        <v>29109</v>
      </c>
      <c r="GF158" s="1">
        <v>15118</v>
      </c>
      <c r="GG158" s="1">
        <v>199144</v>
      </c>
      <c r="GH158" t="s">
        <v>6</v>
      </c>
      <c r="GI158" t="s">
        <v>272</v>
      </c>
      <c r="GJ158" s="1">
        <v>22449</v>
      </c>
      <c r="GK158" s="1">
        <v>7033</v>
      </c>
      <c r="GL158" s="1">
        <v>1876</v>
      </c>
      <c r="GM158" s="1">
        <v>1932</v>
      </c>
      <c r="GN158" s="1">
        <v>3225</v>
      </c>
      <c r="GO158" s="1">
        <v>15372</v>
      </c>
      <c r="GP158" s="1">
        <v>6689</v>
      </c>
      <c r="GQ158" s="1">
        <v>8206</v>
      </c>
      <c r="GR158" t="s">
        <v>6</v>
      </c>
      <c r="GS158">
        <v>477</v>
      </c>
      <c r="GT158">
        <v>43</v>
      </c>
      <c r="GU158" s="1">
        <v>293473</v>
      </c>
      <c r="GV158" s="1">
        <v>220563</v>
      </c>
      <c r="GW158" s="1">
        <v>26604</v>
      </c>
      <c r="GX158" s="1">
        <v>3788</v>
      </c>
      <c r="GY158" s="1">
        <v>22815</v>
      </c>
      <c r="GZ158">
        <v>78</v>
      </c>
      <c r="HA158" s="1">
        <v>11799</v>
      </c>
      <c r="HB158" s="1">
        <v>1782</v>
      </c>
      <c r="HC158" s="1">
        <v>6242</v>
      </c>
      <c r="HD158" s="1">
        <v>11008</v>
      </c>
      <c r="HE158" s="1">
        <v>14719</v>
      </c>
      <c r="HF158">
        <v>677</v>
      </c>
      <c r="HG158" s="1">
        <v>64293</v>
      </c>
      <c r="HH158" s="1">
        <v>9896</v>
      </c>
      <c r="HI158">
        <v>23</v>
      </c>
      <c r="HJ158">
        <v>758</v>
      </c>
      <c r="HK158" s="1">
        <v>9115</v>
      </c>
      <c r="HL158" s="1">
        <v>9896</v>
      </c>
      <c r="HM158" s="1">
        <v>8679</v>
      </c>
      <c r="HN158">
        <v>756</v>
      </c>
      <c r="HO158">
        <v>0</v>
      </c>
      <c r="HP158">
        <v>18</v>
      </c>
      <c r="HQ158">
        <v>425</v>
      </c>
      <c r="HR158">
        <v>192</v>
      </c>
      <c r="HS158">
        <v>65</v>
      </c>
      <c r="HT158">
        <v>57</v>
      </c>
      <c r="HU158">
        <v>0</v>
      </c>
      <c r="HV158">
        <v>241</v>
      </c>
      <c r="HW158">
        <v>218</v>
      </c>
      <c r="HX158" s="1">
        <v>250852</v>
      </c>
      <c r="HY158" s="1">
        <v>-2183</v>
      </c>
      <c r="HZ158" s="1">
        <v>-26583</v>
      </c>
      <c r="IA158" s="1">
        <v>-26661</v>
      </c>
      <c r="IB158" s="1">
        <v>-46672</v>
      </c>
      <c r="IC158" s="1">
        <v>20012</v>
      </c>
      <c r="ID158" s="1">
        <v>-2732</v>
      </c>
      <c r="IE158" s="1">
        <v>22744</v>
      </c>
      <c r="IF158">
        <v>78</v>
      </c>
      <c r="IG158" s="1">
        <v>11799</v>
      </c>
      <c r="IH158" s="1">
        <v>1461</v>
      </c>
      <c r="II158">
        <v>318</v>
      </c>
      <c r="IJ158" s="1">
        <v>-1329</v>
      </c>
      <c r="IK158" s="1">
        <v>14719</v>
      </c>
      <c r="IL158">
        <v>369</v>
      </c>
      <c r="IM158" s="1">
        <v>-2939</v>
      </c>
      <c r="IN158">
        <v>100.9</v>
      </c>
      <c r="IO158">
        <v>-0.9</v>
      </c>
      <c r="IP158">
        <v>-10.6</v>
      </c>
      <c r="IQ158">
        <v>-10.6</v>
      </c>
      <c r="IR158">
        <v>-18.600000000000001</v>
      </c>
      <c r="IS158">
        <v>8</v>
      </c>
      <c r="IT158">
        <v>-1.1000000000000001</v>
      </c>
      <c r="IU158">
        <v>9.1</v>
      </c>
      <c r="IV158">
        <v>0</v>
      </c>
      <c r="IW158">
        <v>4.7</v>
      </c>
      <c r="IX158">
        <v>0.6</v>
      </c>
      <c r="IY158">
        <v>0.1</v>
      </c>
      <c r="IZ158">
        <v>-0.5</v>
      </c>
      <c r="JA158">
        <v>5.9</v>
      </c>
      <c r="JB158">
        <v>25.4</v>
      </c>
      <c r="JC158" t="s">
        <v>272</v>
      </c>
      <c r="JD158" s="1">
        <v>82125</v>
      </c>
    </row>
    <row r="159" spans="3:264">
      <c r="C159">
        <v>1</v>
      </c>
      <c r="D159">
        <v>2003000707</v>
      </c>
      <c r="F159" t="s">
        <v>414</v>
      </c>
      <c r="G159" s="1">
        <v>2000</v>
      </c>
      <c r="H159">
        <v>910</v>
      </c>
      <c r="I159">
        <v>3.12</v>
      </c>
      <c r="J159">
        <v>0.56999999999999995</v>
      </c>
      <c r="K159">
        <v>0.43</v>
      </c>
      <c r="L159">
        <v>0.25</v>
      </c>
      <c r="M159">
        <v>1.71</v>
      </c>
      <c r="N159">
        <v>30.1</v>
      </c>
      <c r="O159">
        <v>51.8</v>
      </c>
      <c r="P159">
        <v>68.099999999999994</v>
      </c>
      <c r="Q159">
        <v>39.1</v>
      </c>
      <c r="R159">
        <v>16.8</v>
      </c>
      <c r="S159">
        <v>38.299999999999997</v>
      </c>
      <c r="T159">
        <v>26</v>
      </c>
      <c r="U159">
        <v>20.3</v>
      </c>
      <c r="V159">
        <v>3.7</v>
      </c>
      <c r="W159" s="1">
        <v>540926</v>
      </c>
      <c r="X159" s="1">
        <v>220389</v>
      </c>
      <c r="Y159" s="1">
        <v>214268</v>
      </c>
      <c r="Z159" s="1">
        <v>204670</v>
      </c>
      <c r="AA159" s="1">
        <v>151800</v>
      </c>
      <c r="AB159" s="1">
        <v>125361</v>
      </c>
      <c r="AC159" s="1">
        <v>119911</v>
      </c>
      <c r="AD159" s="1">
        <v>1417</v>
      </c>
      <c r="AE159" s="1">
        <v>30471</v>
      </c>
      <c r="AF159" s="1">
        <v>35410</v>
      </c>
      <c r="AG159" s="1">
        <v>35029</v>
      </c>
      <c r="AH159" s="1">
        <v>17460</v>
      </c>
      <c r="AI159" s="1">
        <v>3849</v>
      </c>
      <c r="AJ159" s="1">
        <v>1501</v>
      </c>
      <c r="AK159" s="1">
        <v>1846</v>
      </c>
      <c r="AL159">
        <v>502</v>
      </c>
      <c r="AM159">
        <v>0</v>
      </c>
      <c r="AN159" s="1">
        <v>5749</v>
      </c>
      <c r="AO159">
        <v>677</v>
      </c>
      <c r="AP159" s="1">
        <v>3558</v>
      </c>
      <c r="AQ159" s="1">
        <v>1000</v>
      </c>
      <c r="AR159" s="1">
        <v>2557</v>
      </c>
      <c r="AS159" s="1">
        <v>1515</v>
      </c>
      <c r="AT159" s="1">
        <v>6121</v>
      </c>
      <c r="AU159" s="1">
        <v>2174</v>
      </c>
      <c r="AV159" s="1">
        <v>3947</v>
      </c>
      <c r="AW159" s="1">
        <v>251834</v>
      </c>
      <c r="AX159" s="1">
        <v>235498</v>
      </c>
      <c r="AY159" s="1">
        <v>1999</v>
      </c>
      <c r="AZ159" s="1">
        <v>1454</v>
      </c>
      <c r="BA159">
        <v>545</v>
      </c>
      <c r="BB159">
        <v>0</v>
      </c>
      <c r="BC159">
        <v>0</v>
      </c>
      <c r="BD159">
        <v>254</v>
      </c>
      <c r="BE159" s="1">
        <v>2111</v>
      </c>
      <c r="BF159" s="1">
        <v>11618</v>
      </c>
      <c r="BG159">
        <v>0</v>
      </c>
      <c r="BH159">
        <v>355</v>
      </c>
      <c r="BI159" s="1">
        <v>68702</v>
      </c>
      <c r="BJ159" s="1">
        <v>540926</v>
      </c>
      <c r="BK159" s="1">
        <v>268060</v>
      </c>
      <c r="BL159" s="1">
        <v>239637</v>
      </c>
      <c r="BM159" s="1">
        <v>60465</v>
      </c>
      <c r="BN159" s="1">
        <v>5879</v>
      </c>
      <c r="BO159" s="1">
        <v>2192</v>
      </c>
      <c r="BP159" s="1">
        <v>2161</v>
      </c>
      <c r="BQ159" s="1">
        <v>1381</v>
      </c>
      <c r="BR159">
        <v>145</v>
      </c>
      <c r="BS159" s="1">
        <v>5927</v>
      </c>
      <c r="BT159" s="1">
        <v>3794</v>
      </c>
      <c r="BU159" s="1">
        <v>1017</v>
      </c>
      <c r="BV159">
        <v>504</v>
      </c>
      <c r="BW159">
        <v>611</v>
      </c>
      <c r="BX159" s="1">
        <v>5397</v>
      </c>
      <c r="BY159" s="1">
        <v>4258</v>
      </c>
      <c r="BZ159" s="1">
        <v>1139</v>
      </c>
      <c r="CA159" s="1">
        <v>2865</v>
      </c>
      <c r="CB159" s="1">
        <v>1420</v>
      </c>
      <c r="CC159">
        <v>881</v>
      </c>
      <c r="CD159">
        <v>564</v>
      </c>
      <c r="CE159" s="1">
        <v>7211</v>
      </c>
      <c r="CF159" s="1">
        <v>4566</v>
      </c>
      <c r="CG159">
        <v>616</v>
      </c>
      <c r="CH159" s="1">
        <v>1100</v>
      </c>
      <c r="CI159">
        <v>929</v>
      </c>
      <c r="CJ159" s="1">
        <v>2386</v>
      </c>
      <c r="CK159" s="1">
        <v>2302</v>
      </c>
      <c r="CL159">
        <v>84</v>
      </c>
      <c r="CM159" s="1">
        <v>2721</v>
      </c>
      <c r="CN159">
        <v>229</v>
      </c>
      <c r="CO159" s="1">
        <v>2492</v>
      </c>
      <c r="CP159" s="1">
        <v>4097</v>
      </c>
      <c r="CQ159" s="1">
        <v>7824</v>
      </c>
      <c r="CR159" s="1">
        <v>3083</v>
      </c>
      <c r="CS159" s="1">
        <v>4741</v>
      </c>
      <c r="CT159" s="1">
        <v>3374</v>
      </c>
      <c r="CU159">
        <v>773</v>
      </c>
      <c r="CV159">
        <v>607</v>
      </c>
      <c r="CW159" s="1">
        <v>1994</v>
      </c>
      <c r="CX159" s="1">
        <v>3289</v>
      </c>
      <c r="CY159" s="1">
        <v>9496</v>
      </c>
      <c r="CZ159" s="1">
        <v>8744</v>
      </c>
      <c r="DA159">
        <v>752</v>
      </c>
      <c r="DB159" s="1">
        <v>17170</v>
      </c>
      <c r="DC159" s="1">
        <v>13410</v>
      </c>
      <c r="DD159" s="1">
        <v>3761</v>
      </c>
      <c r="DE159">
        <v>838</v>
      </c>
      <c r="DF159" s="1">
        <v>2923</v>
      </c>
      <c r="DG159" s="1">
        <v>16877</v>
      </c>
      <c r="DH159" s="1">
        <v>6765</v>
      </c>
      <c r="DI159" s="1">
        <v>4881</v>
      </c>
      <c r="DJ159">
        <v>495</v>
      </c>
      <c r="DK159" s="1">
        <v>4735</v>
      </c>
      <c r="DL159" s="1">
        <v>9386</v>
      </c>
      <c r="DM159" s="1">
        <v>3699</v>
      </c>
      <c r="DN159" s="1">
        <v>2376</v>
      </c>
      <c r="DO159">
        <v>725</v>
      </c>
      <c r="DP159">
        <v>597</v>
      </c>
      <c r="DQ159">
        <v>578</v>
      </c>
      <c r="DR159">
        <v>673</v>
      </c>
      <c r="DS159" s="1">
        <v>1559</v>
      </c>
      <c r="DT159" s="1">
        <v>2148</v>
      </c>
      <c r="DU159">
        <v>730</v>
      </c>
      <c r="DV159" s="1">
        <v>11306</v>
      </c>
      <c r="DW159">
        <v>892</v>
      </c>
      <c r="DX159" s="1">
        <v>3651</v>
      </c>
      <c r="DY159" s="1">
        <v>1153</v>
      </c>
      <c r="DZ159" s="1">
        <v>2262</v>
      </c>
      <c r="EA159">
        <v>236</v>
      </c>
      <c r="EB159" s="1">
        <v>2627</v>
      </c>
      <c r="EC159">
        <v>692</v>
      </c>
      <c r="ED159" s="1">
        <v>1714</v>
      </c>
      <c r="EE159">
        <v>221</v>
      </c>
      <c r="EF159" s="1">
        <v>1531</v>
      </c>
      <c r="EG159">
        <v>510</v>
      </c>
      <c r="EH159">
        <v>938</v>
      </c>
      <c r="EI159">
        <v>83</v>
      </c>
      <c r="EJ159">
        <v>129</v>
      </c>
      <c r="EK159">
        <v>675</v>
      </c>
      <c r="EL159" s="1">
        <v>1107</v>
      </c>
      <c r="EM159">
        <v>695</v>
      </c>
      <c r="EN159" s="1">
        <v>11430</v>
      </c>
      <c r="EO159" s="1">
        <v>1934</v>
      </c>
      <c r="EP159">
        <v>721</v>
      </c>
      <c r="EQ159" s="1">
        <v>3199</v>
      </c>
      <c r="ER159" s="1">
        <v>5577</v>
      </c>
      <c r="ES159" s="1">
        <v>29202</v>
      </c>
      <c r="ET159" s="1">
        <v>4752</v>
      </c>
      <c r="EU159" s="1">
        <v>14389</v>
      </c>
      <c r="EV159" s="1">
        <v>2929</v>
      </c>
      <c r="EW159">
        <v>160</v>
      </c>
      <c r="EX159" s="1">
        <v>11300</v>
      </c>
      <c r="EY159" s="1">
        <v>10062</v>
      </c>
      <c r="EZ159" s="1">
        <v>7077</v>
      </c>
      <c r="FA159" s="1">
        <v>5610</v>
      </c>
      <c r="FB159">
        <v>144</v>
      </c>
      <c r="FC159" s="1">
        <v>1323</v>
      </c>
      <c r="FD159" s="1">
        <v>27298</v>
      </c>
      <c r="FE159" s="1">
        <v>4672</v>
      </c>
      <c r="FF159" s="1">
        <v>4871</v>
      </c>
      <c r="FG159" s="1">
        <v>3882</v>
      </c>
      <c r="FH159" s="1">
        <v>13873</v>
      </c>
      <c r="FI159" s="1">
        <v>1120</v>
      </c>
      <c r="FJ159" s="1">
        <v>4390</v>
      </c>
      <c r="FK159" s="1">
        <v>3498</v>
      </c>
      <c r="FL159" s="1">
        <v>4865</v>
      </c>
      <c r="FM159" s="1">
        <v>49425</v>
      </c>
      <c r="FN159" s="1">
        <v>13265</v>
      </c>
      <c r="FO159" s="1">
        <v>2210</v>
      </c>
      <c r="FP159" s="1">
        <v>3175</v>
      </c>
      <c r="FQ159">
        <v>873</v>
      </c>
      <c r="FR159">
        <v>980</v>
      </c>
      <c r="FS159" s="1">
        <v>6028</v>
      </c>
      <c r="FT159" s="1">
        <v>13662</v>
      </c>
      <c r="FU159" s="1">
        <v>20662</v>
      </c>
      <c r="FV159" s="1">
        <v>6406</v>
      </c>
      <c r="FW159">
        <v>245</v>
      </c>
      <c r="FX159">
        <v>601</v>
      </c>
      <c r="FY159">
        <v>742</v>
      </c>
      <c r="FZ159">
        <v>383</v>
      </c>
      <c r="GA159" s="1">
        <v>10162</v>
      </c>
      <c r="GB159" s="1">
        <v>2123</v>
      </c>
      <c r="GC159" s="1">
        <v>1836</v>
      </c>
      <c r="GD159" s="1">
        <v>9940</v>
      </c>
      <c r="GE159" s="1">
        <v>29503</v>
      </c>
      <c r="GF159" s="1">
        <v>11998</v>
      </c>
      <c r="GG159" s="1">
        <v>191037</v>
      </c>
      <c r="GH159" t="s">
        <v>6</v>
      </c>
      <c r="GI159" t="s">
        <v>272</v>
      </c>
      <c r="GJ159" s="1">
        <v>28422</v>
      </c>
      <c r="GK159" s="1">
        <v>9516</v>
      </c>
      <c r="GL159" s="1">
        <v>3383</v>
      </c>
      <c r="GM159" s="1">
        <v>1746</v>
      </c>
      <c r="GN159" s="1">
        <v>4387</v>
      </c>
      <c r="GO159" s="1">
        <v>18881</v>
      </c>
      <c r="GP159" s="1">
        <v>9163</v>
      </c>
      <c r="GQ159" s="1">
        <v>9033</v>
      </c>
      <c r="GR159" t="s">
        <v>6</v>
      </c>
      <c r="GS159">
        <v>685</v>
      </c>
      <c r="GT159">
        <v>25</v>
      </c>
      <c r="GU159" s="1">
        <v>207578</v>
      </c>
      <c r="GV159" s="1">
        <v>154739</v>
      </c>
      <c r="GW159" s="1">
        <v>22122</v>
      </c>
      <c r="GX159">
        <v>801</v>
      </c>
      <c r="GY159" s="1">
        <v>21321</v>
      </c>
      <c r="GZ159">
        <v>255</v>
      </c>
      <c r="HA159" s="1">
        <v>17166</v>
      </c>
      <c r="HB159" s="1">
        <v>1084</v>
      </c>
      <c r="HC159" s="1">
        <v>3960</v>
      </c>
      <c r="HD159" s="1">
        <v>7649</v>
      </c>
      <c r="HE159">
        <v>0</v>
      </c>
      <c r="HF159">
        <v>602</v>
      </c>
      <c r="HG159" s="1">
        <v>65288</v>
      </c>
      <c r="HH159" s="1">
        <v>9137</v>
      </c>
      <c r="HI159">
        <v>123</v>
      </c>
      <c r="HJ159">
        <v>658</v>
      </c>
      <c r="HK159" s="1">
        <v>8357</v>
      </c>
      <c r="HL159" s="1">
        <v>9137</v>
      </c>
      <c r="HM159" s="1">
        <v>7483</v>
      </c>
      <c r="HN159">
        <v>653</v>
      </c>
      <c r="HO159">
        <v>0</v>
      </c>
      <c r="HP159">
        <v>9</v>
      </c>
      <c r="HQ159">
        <v>329</v>
      </c>
      <c r="HR159">
        <v>367</v>
      </c>
      <c r="HS159">
        <v>27</v>
      </c>
      <c r="HT159">
        <v>146</v>
      </c>
      <c r="HU159">
        <v>16</v>
      </c>
      <c r="HV159">
        <v>511</v>
      </c>
      <c r="HW159">
        <v>249</v>
      </c>
      <c r="HX159" s="1">
        <v>191967</v>
      </c>
      <c r="HY159" s="1">
        <v>-47671</v>
      </c>
      <c r="HZ159" s="1">
        <v>-60380</v>
      </c>
      <c r="IA159" s="1">
        <v>-60635</v>
      </c>
      <c r="IB159" s="1">
        <v>-80758</v>
      </c>
      <c r="IC159" s="1">
        <v>20123</v>
      </c>
      <c r="ID159">
        <v>-653</v>
      </c>
      <c r="IE159" s="1">
        <v>20776</v>
      </c>
      <c r="IF159">
        <v>255</v>
      </c>
      <c r="IG159" s="1">
        <v>17166</v>
      </c>
      <c r="IH159">
        <v>830</v>
      </c>
      <c r="II159" s="1">
        <v>1849</v>
      </c>
      <c r="IJ159" s="1">
        <v>-3968</v>
      </c>
      <c r="IK159">
        <v>0</v>
      </c>
      <c r="IL159">
        <v>247</v>
      </c>
      <c r="IM159" s="1">
        <v>-3414</v>
      </c>
      <c r="IN159">
        <v>124.8</v>
      </c>
      <c r="IO159">
        <v>-24.8</v>
      </c>
      <c r="IP159">
        <v>-31.5</v>
      </c>
      <c r="IQ159">
        <v>-31.6</v>
      </c>
      <c r="IR159">
        <v>-42.1</v>
      </c>
      <c r="IS159">
        <v>10.5</v>
      </c>
      <c r="IT159">
        <v>-0.3</v>
      </c>
      <c r="IU159">
        <v>10.8</v>
      </c>
      <c r="IV159">
        <v>0.1</v>
      </c>
      <c r="IW159">
        <v>8.9</v>
      </c>
      <c r="IX159">
        <v>0.4</v>
      </c>
      <c r="IY159">
        <v>1</v>
      </c>
      <c r="IZ159">
        <v>-2.1</v>
      </c>
      <c r="JA159">
        <v>0</v>
      </c>
      <c r="JB159">
        <v>25.2</v>
      </c>
      <c r="JC159" t="s">
        <v>272</v>
      </c>
      <c r="JD159" s="1">
        <v>82102</v>
      </c>
    </row>
    <row r="160" spans="3:264">
      <c r="C160">
        <v>1</v>
      </c>
      <c r="D160">
        <v>2003000606</v>
      </c>
      <c r="F160" t="s">
        <v>415</v>
      </c>
      <c r="G160" s="1">
        <v>2000</v>
      </c>
      <c r="H160">
        <v>925</v>
      </c>
      <c r="I160">
        <v>3.13</v>
      </c>
      <c r="J160">
        <v>0.57999999999999996</v>
      </c>
      <c r="K160">
        <v>0.45</v>
      </c>
      <c r="L160">
        <v>0.25</v>
      </c>
      <c r="M160">
        <v>1.72</v>
      </c>
      <c r="N160">
        <v>30</v>
      </c>
      <c r="O160">
        <v>52.1</v>
      </c>
      <c r="P160">
        <v>66.900000000000006</v>
      </c>
      <c r="Q160">
        <v>38.799999999999997</v>
      </c>
      <c r="R160">
        <v>15.7</v>
      </c>
      <c r="S160">
        <v>40.799999999999997</v>
      </c>
      <c r="T160">
        <v>28.1</v>
      </c>
      <c r="U160">
        <v>19.399999999999999</v>
      </c>
      <c r="V160">
        <v>2.8</v>
      </c>
      <c r="W160" s="1">
        <v>627797</v>
      </c>
      <c r="X160" s="1">
        <v>303419</v>
      </c>
      <c r="Y160" s="1">
        <v>298947</v>
      </c>
      <c r="Z160" s="1">
        <v>194576</v>
      </c>
      <c r="AA160" s="1">
        <v>143058</v>
      </c>
      <c r="AB160" s="1">
        <v>112952</v>
      </c>
      <c r="AC160" s="1">
        <v>122911</v>
      </c>
      <c r="AD160">
        <v>880</v>
      </c>
      <c r="AE160" s="1">
        <v>19266</v>
      </c>
      <c r="AF160" s="1">
        <v>36394</v>
      </c>
      <c r="AG160" s="1">
        <v>34742</v>
      </c>
      <c r="AH160" s="1">
        <v>15124</v>
      </c>
      <c r="AI160" s="1">
        <v>5139</v>
      </c>
      <c r="AJ160" s="1">
        <v>2425</v>
      </c>
      <c r="AK160" s="1">
        <v>2217</v>
      </c>
      <c r="AL160">
        <v>497</v>
      </c>
      <c r="AM160">
        <v>0</v>
      </c>
      <c r="AN160" s="1">
        <v>99232</v>
      </c>
      <c r="AO160">
        <v>575</v>
      </c>
      <c r="AP160" s="1">
        <v>95979</v>
      </c>
      <c r="AQ160" s="1">
        <v>92143</v>
      </c>
      <c r="AR160" s="1">
        <v>3835</v>
      </c>
      <c r="AS160" s="1">
        <v>2679</v>
      </c>
      <c r="AT160" s="1">
        <v>4473</v>
      </c>
      <c r="AU160" s="1">
        <v>2204</v>
      </c>
      <c r="AV160" s="1">
        <v>2269</v>
      </c>
      <c r="AW160" s="1">
        <v>259609</v>
      </c>
      <c r="AX160" s="1">
        <v>236543</v>
      </c>
      <c r="AY160" s="1">
        <v>10903</v>
      </c>
      <c r="AZ160" s="1">
        <v>9007</v>
      </c>
      <c r="BA160" s="1">
        <v>1895</v>
      </c>
      <c r="BB160">
        <v>0</v>
      </c>
      <c r="BC160">
        <v>0</v>
      </c>
      <c r="BD160">
        <v>506</v>
      </c>
      <c r="BE160" s="1">
        <v>3781</v>
      </c>
      <c r="BF160" s="1">
        <v>7224</v>
      </c>
      <c r="BG160">
        <v>0</v>
      </c>
      <c r="BH160">
        <v>653</v>
      </c>
      <c r="BI160" s="1">
        <v>64769</v>
      </c>
      <c r="BJ160" s="1">
        <v>627797</v>
      </c>
      <c r="BK160" s="1">
        <v>267908</v>
      </c>
      <c r="BL160" s="1">
        <v>230248</v>
      </c>
      <c r="BM160" s="1">
        <v>60329</v>
      </c>
      <c r="BN160" s="1">
        <v>6047</v>
      </c>
      <c r="BO160" s="1">
        <v>2580</v>
      </c>
      <c r="BP160" s="1">
        <v>2026</v>
      </c>
      <c r="BQ160" s="1">
        <v>1277</v>
      </c>
      <c r="BR160">
        <v>164</v>
      </c>
      <c r="BS160" s="1">
        <v>6456</v>
      </c>
      <c r="BT160" s="1">
        <v>4070</v>
      </c>
      <c r="BU160" s="1">
        <v>1180</v>
      </c>
      <c r="BV160">
        <v>528</v>
      </c>
      <c r="BW160">
        <v>679</v>
      </c>
      <c r="BX160" s="1">
        <v>5366</v>
      </c>
      <c r="BY160" s="1">
        <v>4136</v>
      </c>
      <c r="BZ160" s="1">
        <v>1230</v>
      </c>
      <c r="CA160" s="1">
        <v>2883</v>
      </c>
      <c r="CB160" s="1">
        <v>1428</v>
      </c>
      <c r="CC160">
        <v>883</v>
      </c>
      <c r="CD160">
        <v>572</v>
      </c>
      <c r="CE160" s="1">
        <v>8277</v>
      </c>
      <c r="CF160" s="1">
        <v>5323</v>
      </c>
      <c r="CG160">
        <v>624</v>
      </c>
      <c r="CH160" s="1">
        <v>1137</v>
      </c>
      <c r="CI160" s="1">
        <v>1193</v>
      </c>
      <c r="CJ160" s="1">
        <v>2421</v>
      </c>
      <c r="CK160" s="1">
        <v>2314</v>
      </c>
      <c r="CL160">
        <v>107</v>
      </c>
      <c r="CM160" s="1">
        <v>3007</v>
      </c>
      <c r="CN160">
        <v>247</v>
      </c>
      <c r="CO160" s="1">
        <v>2759</v>
      </c>
      <c r="CP160" s="1">
        <v>3863</v>
      </c>
      <c r="CQ160" s="1">
        <v>6988</v>
      </c>
      <c r="CR160" s="1">
        <v>2770</v>
      </c>
      <c r="CS160" s="1">
        <v>4218</v>
      </c>
      <c r="CT160" s="1">
        <v>3302</v>
      </c>
      <c r="CU160">
        <v>911</v>
      </c>
      <c r="CV160">
        <v>548</v>
      </c>
      <c r="CW160" s="1">
        <v>1843</v>
      </c>
      <c r="CX160" s="1">
        <v>3443</v>
      </c>
      <c r="CY160" s="1">
        <v>8277</v>
      </c>
      <c r="CZ160" s="1">
        <v>7514</v>
      </c>
      <c r="DA160">
        <v>763</v>
      </c>
      <c r="DB160" s="1">
        <v>26077</v>
      </c>
      <c r="DC160" s="1">
        <v>14023</v>
      </c>
      <c r="DD160" s="1">
        <v>12055</v>
      </c>
      <c r="DE160">
        <v>449</v>
      </c>
      <c r="DF160" s="1">
        <v>11605</v>
      </c>
      <c r="DG160" s="1">
        <v>17007</v>
      </c>
      <c r="DH160" s="1">
        <v>6957</v>
      </c>
      <c r="DI160" s="1">
        <v>5103</v>
      </c>
      <c r="DJ160">
        <v>396</v>
      </c>
      <c r="DK160" s="1">
        <v>4551</v>
      </c>
      <c r="DL160" s="1">
        <v>8155</v>
      </c>
      <c r="DM160" s="1">
        <v>2358</v>
      </c>
      <c r="DN160">
        <v>925</v>
      </c>
      <c r="DO160">
        <v>537</v>
      </c>
      <c r="DP160">
        <v>897</v>
      </c>
      <c r="DQ160">
        <v>414</v>
      </c>
      <c r="DR160">
        <v>821</v>
      </c>
      <c r="DS160" s="1">
        <v>1612</v>
      </c>
      <c r="DT160" s="1">
        <v>2148</v>
      </c>
      <c r="DU160">
        <v>803</v>
      </c>
      <c r="DV160" s="1">
        <v>10389</v>
      </c>
      <c r="DW160">
        <v>75</v>
      </c>
      <c r="DX160" s="1">
        <v>2980</v>
      </c>
      <c r="DY160">
        <v>802</v>
      </c>
      <c r="DZ160" s="1">
        <v>1913</v>
      </c>
      <c r="EA160">
        <v>265</v>
      </c>
      <c r="EB160" s="1">
        <v>2502</v>
      </c>
      <c r="EC160">
        <v>848</v>
      </c>
      <c r="ED160" s="1">
        <v>1498</v>
      </c>
      <c r="EE160">
        <v>156</v>
      </c>
      <c r="EF160" s="1">
        <v>1234</v>
      </c>
      <c r="EG160">
        <v>382</v>
      </c>
      <c r="EH160">
        <v>740</v>
      </c>
      <c r="EI160">
        <v>111</v>
      </c>
      <c r="EJ160">
        <v>185</v>
      </c>
      <c r="EK160">
        <v>899</v>
      </c>
      <c r="EL160" s="1">
        <v>1350</v>
      </c>
      <c r="EM160" s="1">
        <v>1165</v>
      </c>
      <c r="EN160" s="1">
        <v>11504</v>
      </c>
      <c r="EO160" s="1">
        <v>2062</v>
      </c>
      <c r="EP160">
        <v>778</v>
      </c>
      <c r="EQ160" s="1">
        <v>1244</v>
      </c>
      <c r="ER160" s="1">
        <v>7419</v>
      </c>
      <c r="ES160" s="1">
        <v>25866</v>
      </c>
      <c r="ET160" s="1">
        <v>3445</v>
      </c>
      <c r="EU160" s="1">
        <v>12712</v>
      </c>
      <c r="EV160" s="1">
        <v>2768</v>
      </c>
      <c r="EW160">
        <v>196</v>
      </c>
      <c r="EX160" s="1">
        <v>9748</v>
      </c>
      <c r="EY160" s="1">
        <v>9708</v>
      </c>
      <c r="EZ160" s="1">
        <v>5663</v>
      </c>
      <c r="FA160" s="1">
        <v>4062</v>
      </c>
      <c r="FB160">
        <v>134</v>
      </c>
      <c r="FC160" s="1">
        <v>1467</v>
      </c>
      <c r="FD160" s="1">
        <v>21247</v>
      </c>
      <c r="FE160" s="1">
        <v>2169</v>
      </c>
      <c r="FF160" s="1">
        <v>4746</v>
      </c>
      <c r="FG160" s="1">
        <v>3567</v>
      </c>
      <c r="FH160" s="1">
        <v>10765</v>
      </c>
      <c r="FI160">
        <v>525</v>
      </c>
      <c r="FJ160" s="1">
        <v>2270</v>
      </c>
      <c r="FK160" s="1">
        <v>2528</v>
      </c>
      <c r="FL160" s="1">
        <v>5442</v>
      </c>
      <c r="FM160" s="1">
        <v>44012</v>
      </c>
      <c r="FN160" s="1">
        <v>13906</v>
      </c>
      <c r="FO160" s="1">
        <v>2132</v>
      </c>
      <c r="FP160" s="1">
        <v>2890</v>
      </c>
      <c r="FQ160" s="1">
        <v>1237</v>
      </c>
      <c r="FR160" s="1">
        <v>1757</v>
      </c>
      <c r="FS160" s="1">
        <v>5890</v>
      </c>
      <c r="FT160" s="1">
        <v>12353</v>
      </c>
      <c r="FU160" s="1">
        <v>15577</v>
      </c>
      <c r="FV160" s="1">
        <v>3567</v>
      </c>
      <c r="FW160">
        <v>199</v>
      </c>
      <c r="FX160">
        <v>618</v>
      </c>
      <c r="FY160">
        <v>433</v>
      </c>
      <c r="FZ160">
        <v>388</v>
      </c>
      <c r="GA160" s="1">
        <v>7977</v>
      </c>
      <c r="GB160" s="1">
        <v>2394</v>
      </c>
      <c r="GC160" s="1">
        <v>2176</v>
      </c>
      <c r="GD160" s="1">
        <v>8218</v>
      </c>
      <c r="GE160" s="1">
        <v>23852</v>
      </c>
      <c r="GF160" s="1">
        <v>10153</v>
      </c>
      <c r="GG160" s="1">
        <v>181314</v>
      </c>
      <c r="GH160" t="s">
        <v>6</v>
      </c>
      <c r="GI160" t="s">
        <v>272</v>
      </c>
      <c r="GJ160" s="1">
        <v>37660</v>
      </c>
      <c r="GK160" s="1">
        <v>20313</v>
      </c>
      <c r="GL160" s="1">
        <v>3100</v>
      </c>
      <c r="GM160" s="1">
        <v>7631</v>
      </c>
      <c r="GN160" s="1">
        <v>9582</v>
      </c>
      <c r="GO160" s="1">
        <v>17322</v>
      </c>
      <c r="GP160" s="1">
        <v>8581</v>
      </c>
      <c r="GQ160" s="1">
        <v>8099</v>
      </c>
      <c r="GR160" t="s">
        <v>6</v>
      </c>
      <c r="GS160">
        <v>641</v>
      </c>
      <c r="GT160">
        <v>25</v>
      </c>
      <c r="GU160" s="1">
        <v>296988</v>
      </c>
      <c r="GV160" s="1">
        <v>246572</v>
      </c>
      <c r="GW160" s="1">
        <v>22936</v>
      </c>
      <c r="GX160">
        <v>728</v>
      </c>
      <c r="GY160" s="1">
        <v>22208</v>
      </c>
      <c r="GZ160">
        <v>495</v>
      </c>
      <c r="HA160" s="1">
        <v>12853</v>
      </c>
      <c r="HB160" s="1">
        <v>3599</v>
      </c>
      <c r="HC160" s="1">
        <v>3242</v>
      </c>
      <c r="HD160" s="1">
        <v>6613</v>
      </c>
      <c r="HE160">
        <v>0</v>
      </c>
      <c r="HF160">
        <v>678</v>
      </c>
      <c r="HG160" s="1">
        <v>62902</v>
      </c>
      <c r="HH160" s="1">
        <v>6716</v>
      </c>
      <c r="HI160">
        <v>119</v>
      </c>
      <c r="HJ160">
        <v>541</v>
      </c>
      <c r="HK160" s="1">
        <v>6056</v>
      </c>
      <c r="HL160" s="1">
        <v>6716</v>
      </c>
      <c r="HM160" s="1">
        <v>5308</v>
      </c>
      <c r="HN160">
        <v>539</v>
      </c>
      <c r="HO160">
        <v>17</v>
      </c>
      <c r="HP160">
        <v>14</v>
      </c>
      <c r="HQ160">
        <v>314</v>
      </c>
      <c r="HR160">
        <v>352</v>
      </c>
      <c r="HS160">
        <v>53</v>
      </c>
      <c r="HT160">
        <v>121</v>
      </c>
      <c r="HU160">
        <v>0</v>
      </c>
      <c r="HV160">
        <v>358</v>
      </c>
      <c r="HW160">
        <v>181</v>
      </c>
      <c r="HX160" s="1">
        <v>265760</v>
      </c>
      <c r="HY160" s="1">
        <v>35511</v>
      </c>
      <c r="HZ160" s="1">
        <v>22558</v>
      </c>
      <c r="IA160" s="1">
        <v>22063</v>
      </c>
      <c r="IB160" s="1">
        <v>10030</v>
      </c>
      <c r="IC160" s="1">
        <v>12033</v>
      </c>
      <c r="ID160" s="1">
        <v>-8279</v>
      </c>
      <c r="IE160" s="1">
        <v>20313</v>
      </c>
      <c r="IF160">
        <v>495</v>
      </c>
      <c r="IG160" s="1">
        <v>12853</v>
      </c>
      <c r="IH160" s="1">
        <v>3092</v>
      </c>
      <c r="II160">
        <v>-539</v>
      </c>
      <c r="IJ160">
        <v>-610</v>
      </c>
      <c r="IK160">
        <v>0</v>
      </c>
      <c r="IL160">
        <v>25</v>
      </c>
      <c r="IM160" s="1">
        <v>-1868</v>
      </c>
      <c r="IN160">
        <v>86.6</v>
      </c>
      <c r="IO160">
        <v>13.4</v>
      </c>
      <c r="IP160">
        <v>8.5</v>
      </c>
      <c r="IQ160">
        <v>8.3000000000000007</v>
      </c>
      <c r="IR160">
        <v>3.8</v>
      </c>
      <c r="IS160">
        <v>4.5</v>
      </c>
      <c r="IT160">
        <v>-3.1</v>
      </c>
      <c r="IU160">
        <v>7.6</v>
      </c>
      <c r="IV160">
        <v>0.2</v>
      </c>
      <c r="IW160">
        <v>4.8</v>
      </c>
      <c r="IX160">
        <v>1.2</v>
      </c>
      <c r="IY160">
        <v>-0.2</v>
      </c>
      <c r="IZ160">
        <v>-0.2</v>
      </c>
      <c r="JA160">
        <v>0</v>
      </c>
      <c r="JB160">
        <v>26.2</v>
      </c>
      <c r="JC160" t="s">
        <v>272</v>
      </c>
      <c r="JD160" s="1">
        <v>81594</v>
      </c>
    </row>
    <row r="161" spans="3:264">
      <c r="C161">
        <v>1</v>
      </c>
      <c r="D161">
        <v>2003000505</v>
      </c>
      <c r="F161" t="s">
        <v>416</v>
      </c>
      <c r="G161" s="1">
        <v>2000</v>
      </c>
      <c r="H161">
        <v>915</v>
      </c>
      <c r="I161">
        <v>3.11</v>
      </c>
      <c r="J161">
        <v>0.6</v>
      </c>
      <c r="K161">
        <v>0.42</v>
      </c>
      <c r="L161">
        <v>0.22</v>
      </c>
      <c r="M161">
        <v>1.71</v>
      </c>
      <c r="N161">
        <v>29.1</v>
      </c>
      <c r="O161">
        <v>51.7</v>
      </c>
      <c r="P161">
        <v>65.7</v>
      </c>
      <c r="Q161">
        <v>39.1</v>
      </c>
      <c r="R161">
        <v>14</v>
      </c>
      <c r="S161">
        <v>36.700000000000003</v>
      </c>
      <c r="T161">
        <v>28.1</v>
      </c>
      <c r="U161">
        <v>19.600000000000001</v>
      </c>
      <c r="V161">
        <v>2.7</v>
      </c>
      <c r="W161" s="1">
        <v>539133</v>
      </c>
      <c r="X161" s="1">
        <v>176296</v>
      </c>
      <c r="Y161" s="1">
        <v>165516</v>
      </c>
      <c r="Z161" s="1">
        <v>154998</v>
      </c>
      <c r="AA161" s="1">
        <v>118117</v>
      </c>
      <c r="AB161" s="1">
        <v>92248</v>
      </c>
      <c r="AC161" s="1">
        <v>115846</v>
      </c>
      <c r="AD161" s="1">
        <v>1772</v>
      </c>
      <c r="AE161">
        <v>498</v>
      </c>
      <c r="AF161" s="1">
        <v>23582</v>
      </c>
      <c r="AG161" s="1">
        <v>23582</v>
      </c>
      <c r="AH161" s="1">
        <v>13299</v>
      </c>
      <c r="AI161" s="1">
        <v>3087</v>
      </c>
      <c r="AJ161" s="1">
        <v>1869</v>
      </c>
      <c r="AK161">
        <v>398</v>
      </c>
      <c r="AL161">
        <v>821</v>
      </c>
      <c r="AM161">
        <v>0</v>
      </c>
      <c r="AN161" s="1">
        <v>7431</v>
      </c>
      <c r="AO161">
        <v>208</v>
      </c>
      <c r="AP161" s="1">
        <v>5105</v>
      </c>
      <c r="AQ161" s="1">
        <v>2140</v>
      </c>
      <c r="AR161" s="1">
        <v>2965</v>
      </c>
      <c r="AS161" s="1">
        <v>2118</v>
      </c>
      <c r="AT161" s="1">
        <v>10780</v>
      </c>
      <c r="AU161" s="1">
        <v>3600</v>
      </c>
      <c r="AV161" s="1">
        <v>7180</v>
      </c>
      <c r="AW161" s="1">
        <v>294330</v>
      </c>
      <c r="AX161" s="1">
        <v>279922</v>
      </c>
      <c r="AY161" s="1">
        <v>2170</v>
      </c>
      <c r="AZ161" s="1">
        <v>2170</v>
      </c>
      <c r="BA161">
        <v>0</v>
      </c>
      <c r="BB161">
        <v>60</v>
      </c>
      <c r="BC161">
        <v>0</v>
      </c>
      <c r="BD161" s="1">
        <v>1198</v>
      </c>
      <c r="BE161" s="1">
        <v>1036</v>
      </c>
      <c r="BF161" s="1">
        <v>9582</v>
      </c>
      <c r="BG161">
        <v>0</v>
      </c>
      <c r="BH161">
        <v>363</v>
      </c>
      <c r="BI161" s="1">
        <v>68507</v>
      </c>
      <c r="BJ161" s="1">
        <v>539133</v>
      </c>
      <c r="BK161" s="1">
        <v>270516</v>
      </c>
      <c r="BL161" s="1">
        <v>240727</v>
      </c>
      <c r="BM161" s="1">
        <v>60613</v>
      </c>
      <c r="BN161" s="1">
        <v>6027</v>
      </c>
      <c r="BO161" s="1">
        <v>2336</v>
      </c>
      <c r="BP161" s="1">
        <v>2140</v>
      </c>
      <c r="BQ161" s="1">
        <v>1364</v>
      </c>
      <c r="BR161">
        <v>187</v>
      </c>
      <c r="BS161" s="1">
        <v>6713</v>
      </c>
      <c r="BT161" s="1">
        <v>4276</v>
      </c>
      <c r="BU161" s="1">
        <v>1157</v>
      </c>
      <c r="BV161">
        <v>603</v>
      </c>
      <c r="BW161">
        <v>676</v>
      </c>
      <c r="BX161" s="1">
        <v>5270</v>
      </c>
      <c r="BY161" s="1">
        <v>4089</v>
      </c>
      <c r="BZ161" s="1">
        <v>1181</v>
      </c>
      <c r="CA161" s="1">
        <v>3010</v>
      </c>
      <c r="CB161" s="1">
        <v>1464</v>
      </c>
      <c r="CC161">
        <v>926</v>
      </c>
      <c r="CD161">
        <v>619</v>
      </c>
      <c r="CE161" s="1">
        <v>8254</v>
      </c>
      <c r="CF161" s="1">
        <v>5379</v>
      </c>
      <c r="CG161">
        <v>655</v>
      </c>
      <c r="CH161" s="1">
        <v>1101</v>
      </c>
      <c r="CI161" s="1">
        <v>1119</v>
      </c>
      <c r="CJ161" s="1">
        <v>2154</v>
      </c>
      <c r="CK161" s="1">
        <v>2055</v>
      </c>
      <c r="CL161">
        <v>100</v>
      </c>
      <c r="CM161" s="1">
        <v>2761</v>
      </c>
      <c r="CN161">
        <v>264</v>
      </c>
      <c r="CO161" s="1">
        <v>2497</v>
      </c>
      <c r="CP161" s="1">
        <v>4313</v>
      </c>
      <c r="CQ161" s="1">
        <v>6955</v>
      </c>
      <c r="CR161" s="1">
        <v>2934</v>
      </c>
      <c r="CS161" s="1">
        <v>4020</v>
      </c>
      <c r="CT161" s="1">
        <v>3571</v>
      </c>
      <c r="CU161" s="1">
        <v>1177</v>
      </c>
      <c r="CV161">
        <v>538</v>
      </c>
      <c r="CW161" s="1">
        <v>1856</v>
      </c>
      <c r="CX161" s="1">
        <v>2604</v>
      </c>
      <c r="CY161" s="1">
        <v>8981</v>
      </c>
      <c r="CZ161" s="1">
        <v>7994</v>
      </c>
      <c r="DA161">
        <v>987</v>
      </c>
      <c r="DB161" s="1">
        <v>21587</v>
      </c>
      <c r="DC161" s="1">
        <v>13740</v>
      </c>
      <c r="DD161" s="1">
        <v>7847</v>
      </c>
      <c r="DE161">
        <v>665</v>
      </c>
      <c r="DF161" s="1">
        <v>7182</v>
      </c>
      <c r="DG161" s="1">
        <v>18072</v>
      </c>
      <c r="DH161" s="1">
        <v>7576</v>
      </c>
      <c r="DI161" s="1">
        <v>5672</v>
      </c>
      <c r="DJ161">
        <v>562</v>
      </c>
      <c r="DK161" s="1">
        <v>4262</v>
      </c>
      <c r="DL161" s="1">
        <v>6608</v>
      </c>
      <c r="DM161" s="1">
        <v>1206</v>
      </c>
      <c r="DN161">
        <v>889</v>
      </c>
      <c r="DO161">
        <v>203</v>
      </c>
      <c r="DP161">
        <v>114</v>
      </c>
      <c r="DQ161">
        <v>577</v>
      </c>
      <c r="DR161">
        <v>380</v>
      </c>
      <c r="DS161" s="1">
        <v>1723</v>
      </c>
      <c r="DT161" s="1">
        <v>2044</v>
      </c>
      <c r="DU161">
        <v>678</v>
      </c>
      <c r="DV161" s="1">
        <v>10071</v>
      </c>
      <c r="DW161">
        <v>90</v>
      </c>
      <c r="DX161" s="1">
        <v>3779</v>
      </c>
      <c r="DY161" s="1">
        <v>1255</v>
      </c>
      <c r="DZ161" s="1">
        <v>2292</v>
      </c>
      <c r="EA161">
        <v>232</v>
      </c>
      <c r="EB161" s="1">
        <v>2275</v>
      </c>
      <c r="EC161">
        <v>681</v>
      </c>
      <c r="ED161" s="1">
        <v>1389</v>
      </c>
      <c r="EE161">
        <v>205</v>
      </c>
      <c r="EF161" s="1">
        <v>1005</v>
      </c>
      <c r="EG161">
        <v>364</v>
      </c>
      <c r="EH161">
        <v>562</v>
      </c>
      <c r="EI161">
        <v>80</v>
      </c>
      <c r="EJ161">
        <v>74</v>
      </c>
      <c r="EK161">
        <v>932</v>
      </c>
      <c r="EL161" s="1">
        <v>1039</v>
      </c>
      <c r="EM161">
        <v>876</v>
      </c>
      <c r="EN161" s="1">
        <v>9676</v>
      </c>
      <c r="EO161" s="1">
        <v>1724</v>
      </c>
      <c r="EP161" s="1">
        <v>1079</v>
      </c>
      <c r="EQ161" s="1">
        <v>1675</v>
      </c>
      <c r="ER161" s="1">
        <v>5197</v>
      </c>
      <c r="ES161" s="1">
        <v>30840</v>
      </c>
      <c r="ET161" s="1">
        <v>4866</v>
      </c>
      <c r="EU161" s="1">
        <v>17614</v>
      </c>
      <c r="EV161" s="1">
        <v>7483</v>
      </c>
      <c r="EW161">
        <v>148</v>
      </c>
      <c r="EX161" s="1">
        <v>9982</v>
      </c>
      <c r="EY161" s="1">
        <v>8360</v>
      </c>
      <c r="EZ161" s="1">
        <v>7084</v>
      </c>
      <c r="FA161" s="1">
        <v>5481</v>
      </c>
      <c r="FB161">
        <v>139</v>
      </c>
      <c r="FC161" s="1">
        <v>1465</v>
      </c>
      <c r="FD161" s="1">
        <v>24644</v>
      </c>
      <c r="FE161" s="1">
        <v>1798</v>
      </c>
      <c r="FF161" s="1">
        <v>5865</v>
      </c>
      <c r="FG161" s="1">
        <v>3856</v>
      </c>
      <c r="FH161" s="1">
        <v>13125</v>
      </c>
      <c r="FI161">
        <v>888</v>
      </c>
      <c r="FJ161" s="1">
        <v>4292</v>
      </c>
      <c r="FK161" s="1">
        <v>2582</v>
      </c>
      <c r="FL161" s="1">
        <v>5362</v>
      </c>
      <c r="FM161" s="1">
        <v>51532</v>
      </c>
      <c r="FN161" s="1">
        <v>19199</v>
      </c>
      <c r="FO161" s="1">
        <v>2529</v>
      </c>
      <c r="FP161" s="1">
        <v>3314</v>
      </c>
      <c r="FQ161" s="1">
        <v>1408</v>
      </c>
      <c r="FR161" s="1">
        <v>1204</v>
      </c>
      <c r="FS161" s="1">
        <v>10744</v>
      </c>
      <c r="FT161" s="1">
        <v>11956</v>
      </c>
      <c r="FU161" s="1">
        <v>18071</v>
      </c>
      <c r="FV161" s="1">
        <v>4072</v>
      </c>
      <c r="FW161">
        <v>457</v>
      </c>
      <c r="FX161">
        <v>872</v>
      </c>
      <c r="FY161">
        <v>751</v>
      </c>
      <c r="FZ161">
        <v>341</v>
      </c>
      <c r="GA161" s="1">
        <v>9369</v>
      </c>
      <c r="GB161" s="1">
        <v>2209</v>
      </c>
      <c r="GC161" s="1">
        <v>2306</v>
      </c>
      <c r="GD161" s="1">
        <v>10639</v>
      </c>
      <c r="GE161" s="1">
        <v>27320</v>
      </c>
      <c r="GF161" s="1">
        <v>11675</v>
      </c>
      <c r="GG161" s="1">
        <v>186497</v>
      </c>
      <c r="GH161" t="s">
        <v>6</v>
      </c>
      <c r="GI161" t="s">
        <v>272</v>
      </c>
      <c r="GJ161" s="1">
        <v>29789</v>
      </c>
      <c r="GK161" s="1">
        <v>18550</v>
      </c>
      <c r="GL161" s="1">
        <v>2318</v>
      </c>
      <c r="GM161">
        <v>967</v>
      </c>
      <c r="GN161" s="1">
        <v>15265</v>
      </c>
      <c r="GO161" s="1">
        <v>11164</v>
      </c>
      <c r="GP161" s="1">
        <v>6617</v>
      </c>
      <c r="GQ161" s="1">
        <v>4069</v>
      </c>
      <c r="GR161" t="s">
        <v>6</v>
      </c>
      <c r="GS161">
        <v>478</v>
      </c>
      <c r="GT161">
        <v>75</v>
      </c>
      <c r="GU161" s="1">
        <v>206647</v>
      </c>
      <c r="GV161" s="1">
        <v>129583</v>
      </c>
      <c r="GW161" s="1">
        <v>20281</v>
      </c>
      <c r="GX161">
        <v>814</v>
      </c>
      <c r="GY161" s="1">
        <v>19467</v>
      </c>
      <c r="GZ161">
        <v>25</v>
      </c>
      <c r="HA161" s="1">
        <v>9843</v>
      </c>
      <c r="HB161" s="1">
        <v>1686</v>
      </c>
      <c r="HC161" s="1">
        <v>3044</v>
      </c>
      <c r="HD161" s="1">
        <v>7233</v>
      </c>
      <c r="HE161" s="1">
        <v>34363</v>
      </c>
      <c r="HF161">
        <v>590</v>
      </c>
      <c r="HG161" s="1">
        <v>61970</v>
      </c>
      <c r="HH161" s="1">
        <v>6218</v>
      </c>
      <c r="HI161">
        <v>17</v>
      </c>
      <c r="HJ161">
        <v>421</v>
      </c>
      <c r="HK161" s="1">
        <v>5780</v>
      </c>
      <c r="HL161" s="1">
        <v>6218</v>
      </c>
      <c r="HM161" s="1">
        <v>4467</v>
      </c>
      <c r="HN161">
        <v>411</v>
      </c>
      <c r="HO161">
        <v>7</v>
      </c>
      <c r="HP161">
        <v>5</v>
      </c>
      <c r="HQ161">
        <v>296</v>
      </c>
      <c r="HR161">
        <v>354</v>
      </c>
      <c r="HS161">
        <v>39</v>
      </c>
      <c r="HT161">
        <v>93</v>
      </c>
      <c r="HU161">
        <v>0</v>
      </c>
      <c r="HV161">
        <v>616</v>
      </c>
      <c r="HW161">
        <v>341</v>
      </c>
      <c r="HX161" s="1">
        <v>146506</v>
      </c>
      <c r="HY161" s="1">
        <v>-94221</v>
      </c>
      <c r="HZ161" s="1">
        <v>-132263</v>
      </c>
      <c r="IA161" s="1">
        <v>-132228</v>
      </c>
      <c r="IB161" s="1">
        <v>-150339</v>
      </c>
      <c r="IC161" s="1">
        <v>18111</v>
      </c>
      <c r="ID161" s="1">
        <v>-1356</v>
      </c>
      <c r="IE161" s="1">
        <v>19467</v>
      </c>
      <c r="IF161">
        <v>-36</v>
      </c>
      <c r="IG161" s="1">
        <v>9843</v>
      </c>
      <c r="IH161">
        <v>488</v>
      </c>
      <c r="II161" s="1">
        <v>2008</v>
      </c>
      <c r="IJ161" s="1">
        <v>-2348</v>
      </c>
      <c r="IK161" s="1">
        <v>34363</v>
      </c>
      <c r="IL161">
        <v>227</v>
      </c>
      <c r="IM161" s="1">
        <v>-6537</v>
      </c>
      <c r="IN161">
        <v>164.3</v>
      </c>
      <c r="IO161">
        <v>-64.3</v>
      </c>
      <c r="IP161">
        <v>-90.3</v>
      </c>
      <c r="IQ161">
        <v>-90.3</v>
      </c>
      <c r="IR161">
        <v>-102.6</v>
      </c>
      <c r="IS161">
        <v>12.4</v>
      </c>
      <c r="IT161">
        <v>-0.9</v>
      </c>
      <c r="IU161">
        <v>13.3</v>
      </c>
      <c r="IV161">
        <v>0</v>
      </c>
      <c r="IW161">
        <v>6.7</v>
      </c>
      <c r="IX161">
        <v>0.3</v>
      </c>
      <c r="IY161">
        <v>1.4</v>
      </c>
      <c r="IZ161">
        <v>-1.6</v>
      </c>
      <c r="JA161">
        <v>23.5</v>
      </c>
      <c r="JB161">
        <v>25.2</v>
      </c>
      <c r="JC161" t="s">
        <v>272</v>
      </c>
      <c r="JD161" s="1">
        <v>81205</v>
      </c>
    </row>
    <row r="162" spans="3:264">
      <c r="C162">
        <v>1</v>
      </c>
      <c r="D162">
        <v>2003000404</v>
      </c>
      <c r="F162" t="s">
        <v>417</v>
      </c>
      <c r="G162" s="1">
        <v>2000</v>
      </c>
      <c r="H162">
        <v>930</v>
      </c>
      <c r="I162">
        <v>3.14</v>
      </c>
      <c r="J162">
        <v>0.61</v>
      </c>
      <c r="K162">
        <v>0.41</v>
      </c>
      <c r="L162">
        <v>0.22</v>
      </c>
      <c r="M162">
        <v>1.71</v>
      </c>
      <c r="N162">
        <v>26.7</v>
      </c>
      <c r="O162">
        <v>51.4</v>
      </c>
      <c r="P162">
        <v>66.900000000000006</v>
      </c>
      <c r="Q162">
        <v>38.4</v>
      </c>
      <c r="R162">
        <v>12.9</v>
      </c>
      <c r="S162">
        <v>38.799999999999997</v>
      </c>
      <c r="T162">
        <v>29.2</v>
      </c>
      <c r="U162">
        <v>20.100000000000001</v>
      </c>
      <c r="V162">
        <v>2.5</v>
      </c>
      <c r="W162" s="1">
        <v>626928</v>
      </c>
      <c r="X162" s="1">
        <v>278562</v>
      </c>
      <c r="Y162" s="1">
        <v>256503</v>
      </c>
      <c r="Z162" s="1">
        <v>157950</v>
      </c>
      <c r="AA162" s="1">
        <v>120503</v>
      </c>
      <c r="AB162" s="1">
        <v>93950</v>
      </c>
      <c r="AC162" s="1">
        <v>119141</v>
      </c>
      <c r="AD162" s="1">
        <v>1209</v>
      </c>
      <c r="AE162">
        <v>153</v>
      </c>
      <c r="AF162" s="1">
        <v>23781</v>
      </c>
      <c r="AG162" s="1">
        <v>23501</v>
      </c>
      <c r="AH162" s="1">
        <v>13667</v>
      </c>
      <c r="AI162" s="1">
        <v>4470</v>
      </c>
      <c r="AJ162" s="1">
        <v>1884</v>
      </c>
      <c r="AK162" s="1">
        <v>1438</v>
      </c>
      <c r="AL162" s="1">
        <v>1148</v>
      </c>
      <c r="AM162">
        <v>0</v>
      </c>
      <c r="AN162" s="1">
        <v>94083</v>
      </c>
      <c r="AO162">
        <v>404</v>
      </c>
      <c r="AP162" s="1">
        <v>90419</v>
      </c>
      <c r="AQ162" s="1">
        <v>82656</v>
      </c>
      <c r="AR162" s="1">
        <v>7763</v>
      </c>
      <c r="AS162" s="1">
        <v>3260</v>
      </c>
      <c r="AT162" s="1">
        <v>22059</v>
      </c>
      <c r="AU162" s="1">
        <v>5173</v>
      </c>
      <c r="AV162" s="1">
        <v>16886</v>
      </c>
      <c r="AW162" s="1">
        <v>278791</v>
      </c>
      <c r="AX162" s="1">
        <v>250546</v>
      </c>
      <c r="AY162" s="1">
        <v>9271</v>
      </c>
      <c r="AZ162" s="1">
        <v>8097</v>
      </c>
      <c r="BA162" s="1">
        <v>1174</v>
      </c>
      <c r="BB162">
        <v>23</v>
      </c>
      <c r="BC162">
        <v>0</v>
      </c>
      <c r="BD162">
        <v>611</v>
      </c>
      <c r="BE162" s="1">
        <v>8967</v>
      </c>
      <c r="BF162" s="1">
        <v>8221</v>
      </c>
      <c r="BG162">
        <v>784</v>
      </c>
      <c r="BH162">
        <v>369</v>
      </c>
      <c r="BI162" s="1">
        <v>69575</v>
      </c>
      <c r="BJ162" s="1">
        <v>626928</v>
      </c>
      <c r="BK162" s="1">
        <v>277307</v>
      </c>
      <c r="BL162" s="1">
        <v>243078</v>
      </c>
      <c r="BM162" s="1">
        <v>58232</v>
      </c>
      <c r="BN162" s="1">
        <v>6124</v>
      </c>
      <c r="BO162" s="1">
        <v>2545</v>
      </c>
      <c r="BP162" s="1">
        <v>2071</v>
      </c>
      <c r="BQ162" s="1">
        <v>1330</v>
      </c>
      <c r="BR162">
        <v>179</v>
      </c>
      <c r="BS162" s="1">
        <v>6585</v>
      </c>
      <c r="BT162" s="1">
        <v>4228</v>
      </c>
      <c r="BU162" s="1">
        <v>1131</v>
      </c>
      <c r="BV162">
        <v>574</v>
      </c>
      <c r="BW162">
        <v>652</v>
      </c>
      <c r="BX162" s="1">
        <v>4963</v>
      </c>
      <c r="BY162" s="1">
        <v>3870</v>
      </c>
      <c r="BZ162" s="1">
        <v>1093</v>
      </c>
      <c r="CA162" s="1">
        <v>2891</v>
      </c>
      <c r="CB162" s="1">
        <v>1362</v>
      </c>
      <c r="CC162">
        <v>934</v>
      </c>
      <c r="CD162">
        <v>595</v>
      </c>
      <c r="CE162" s="1">
        <v>7761</v>
      </c>
      <c r="CF162" s="1">
        <v>5122</v>
      </c>
      <c r="CG162">
        <v>583</v>
      </c>
      <c r="CH162" s="1">
        <v>1008</v>
      </c>
      <c r="CI162" s="1">
        <v>1049</v>
      </c>
      <c r="CJ162" s="1">
        <v>2227</v>
      </c>
      <c r="CK162" s="1">
        <v>2120</v>
      </c>
      <c r="CL162">
        <v>107</v>
      </c>
      <c r="CM162" s="1">
        <v>2570</v>
      </c>
      <c r="CN162">
        <v>267</v>
      </c>
      <c r="CO162" s="1">
        <v>2304</v>
      </c>
      <c r="CP162" s="1">
        <v>4141</v>
      </c>
      <c r="CQ162" s="1">
        <v>6981</v>
      </c>
      <c r="CR162" s="1">
        <v>2936</v>
      </c>
      <c r="CS162" s="1">
        <v>4045</v>
      </c>
      <c r="CT162" s="1">
        <v>3185</v>
      </c>
      <c r="CU162">
        <v>920</v>
      </c>
      <c r="CV162">
        <v>548</v>
      </c>
      <c r="CW162" s="1">
        <v>1717</v>
      </c>
      <c r="CX162" s="1">
        <v>2967</v>
      </c>
      <c r="CY162" s="1">
        <v>7837</v>
      </c>
      <c r="CZ162" s="1">
        <v>7344</v>
      </c>
      <c r="DA162">
        <v>493</v>
      </c>
      <c r="DB162" s="1">
        <v>18399</v>
      </c>
      <c r="DC162" s="1">
        <v>14511</v>
      </c>
      <c r="DD162" s="1">
        <v>3889</v>
      </c>
      <c r="DE162" s="1">
        <v>1840</v>
      </c>
      <c r="DF162" s="1">
        <v>2048</v>
      </c>
      <c r="DG162" s="1">
        <v>20354</v>
      </c>
      <c r="DH162" s="1">
        <v>8452</v>
      </c>
      <c r="DI162" s="1">
        <v>6190</v>
      </c>
      <c r="DJ162" s="1">
        <v>1306</v>
      </c>
      <c r="DK162" s="1">
        <v>4405</v>
      </c>
      <c r="DL162" s="1">
        <v>7735</v>
      </c>
      <c r="DM162" s="1">
        <v>2791</v>
      </c>
      <c r="DN162">
        <v>909</v>
      </c>
      <c r="DO162">
        <v>952</v>
      </c>
      <c r="DP162">
        <v>930</v>
      </c>
      <c r="DQ162">
        <v>339</v>
      </c>
      <c r="DR162">
        <v>488</v>
      </c>
      <c r="DS162" s="1">
        <v>1501</v>
      </c>
      <c r="DT162" s="1">
        <v>1850</v>
      </c>
      <c r="DU162">
        <v>766</v>
      </c>
      <c r="DV162" s="1">
        <v>10929</v>
      </c>
      <c r="DW162">
        <v>0</v>
      </c>
      <c r="DX162" s="1">
        <v>4478</v>
      </c>
      <c r="DY162" s="1">
        <v>1320</v>
      </c>
      <c r="DZ162" s="1">
        <v>2684</v>
      </c>
      <c r="EA162">
        <v>475</v>
      </c>
      <c r="EB162" s="1">
        <v>2400</v>
      </c>
      <c r="EC162">
        <v>643</v>
      </c>
      <c r="ED162" s="1">
        <v>1526</v>
      </c>
      <c r="EE162">
        <v>230</v>
      </c>
      <c r="EF162">
        <v>829</v>
      </c>
      <c r="EG162">
        <v>193</v>
      </c>
      <c r="EH162">
        <v>562</v>
      </c>
      <c r="EI162">
        <v>74</v>
      </c>
      <c r="EJ162">
        <v>148</v>
      </c>
      <c r="EK162">
        <v>777</v>
      </c>
      <c r="EL162" s="1">
        <v>1246</v>
      </c>
      <c r="EM162" s="1">
        <v>1050</v>
      </c>
      <c r="EN162" s="1">
        <v>10026</v>
      </c>
      <c r="EO162" s="1">
        <v>1569</v>
      </c>
      <c r="EP162">
        <v>608</v>
      </c>
      <c r="EQ162" s="1">
        <v>1076</v>
      </c>
      <c r="ER162" s="1">
        <v>6773</v>
      </c>
      <c r="ES162" s="1">
        <v>33526</v>
      </c>
      <c r="ET162" s="1">
        <v>4801</v>
      </c>
      <c r="EU162" s="1">
        <v>19112</v>
      </c>
      <c r="EV162" s="1">
        <v>7438</v>
      </c>
      <c r="EW162">
        <v>234</v>
      </c>
      <c r="EX162" s="1">
        <v>11440</v>
      </c>
      <c r="EY162" s="1">
        <v>9612</v>
      </c>
      <c r="EZ162" s="1">
        <v>11866</v>
      </c>
      <c r="FA162" s="1">
        <v>9370</v>
      </c>
      <c r="FB162">
        <v>626</v>
      </c>
      <c r="FC162" s="1">
        <v>1870</v>
      </c>
      <c r="FD162" s="1">
        <v>24533</v>
      </c>
      <c r="FE162" s="1">
        <v>3251</v>
      </c>
      <c r="FF162" s="1">
        <v>5204</v>
      </c>
      <c r="FG162" s="1">
        <v>3772</v>
      </c>
      <c r="FH162" s="1">
        <v>12305</v>
      </c>
      <c r="FI162">
        <v>658</v>
      </c>
      <c r="FJ162" s="1">
        <v>3216</v>
      </c>
      <c r="FK162" s="1">
        <v>2497</v>
      </c>
      <c r="FL162" s="1">
        <v>5936</v>
      </c>
      <c r="FM162" s="1">
        <v>47479</v>
      </c>
      <c r="FN162" s="1">
        <v>12447</v>
      </c>
      <c r="FO162" s="1">
        <v>2333</v>
      </c>
      <c r="FP162" s="1">
        <v>3101</v>
      </c>
      <c r="FQ162" s="1">
        <v>1037</v>
      </c>
      <c r="FR162" s="1">
        <v>1120</v>
      </c>
      <c r="FS162" s="1">
        <v>4856</v>
      </c>
      <c r="FT162" s="1">
        <v>14819</v>
      </c>
      <c r="FU162" s="1">
        <v>16542</v>
      </c>
      <c r="FV162" s="1">
        <v>3181</v>
      </c>
      <c r="FW162">
        <v>279</v>
      </c>
      <c r="FX162">
        <v>620</v>
      </c>
      <c r="FY162">
        <v>681</v>
      </c>
      <c r="FZ162">
        <v>499</v>
      </c>
      <c r="GA162" s="1">
        <v>8477</v>
      </c>
      <c r="GB162" s="1">
        <v>2806</v>
      </c>
      <c r="GC162" s="1">
        <v>3671</v>
      </c>
      <c r="GD162" s="1">
        <v>16949</v>
      </c>
      <c r="GE162" s="1">
        <v>27223</v>
      </c>
      <c r="GF162" s="1">
        <v>12148</v>
      </c>
      <c r="GG162" s="1">
        <v>191904</v>
      </c>
      <c r="GH162" t="s">
        <v>6</v>
      </c>
      <c r="GI162" t="s">
        <v>272</v>
      </c>
      <c r="GJ162" s="1">
        <v>34229</v>
      </c>
      <c r="GK162" s="1">
        <v>13151</v>
      </c>
      <c r="GL162" s="1">
        <v>2318</v>
      </c>
      <c r="GM162" s="1">
        <v>1103</v>
      </c>
      <c r="GN162" s="1">
        <v>9730</v>
      </c>
      <c r="GO162" s="1">
        <v>20193</v>
      </c>
      <c r="GP162" s="1">
        <v>12405</v>
      </c>
      <c r="GQ162" s="1">
        <v>7305</v>
      </c>
      <c r="GR162" t="s">
        <v>6</v>
      </c>
      <c r="GS162">
        <v>483</v>
      </c>
      <c r="GT162">
        <v>884</v>
      </c>
      <c r="GU162" s="1">
        <v>284635</v>
      </c>
      <c r="GV162" s="1">
        <v>238559</v>
      </c>
      <c r="GW162" s="1">
        <v>24506</v>
      </c>
      <c r="GX162">
        <v>964</v>
      </c>
      <c r="GY162" s="1">
        <v>23541</v>
      </c>
      <c r="GZ162" s="1">
        <v>1394</v>
      </c>
      <c r="HA162" s="1">
        <v>8906</v>
      </c>
      <c r="HB162" s="1">
        <v>1418</v>
      </c>
      <c r="HC162" s="1">
        <v>2565</v>
      </c>
      <c r="HD162" s="1">
        <v>5732</v>
      </c>
      <c r="HE162">
        <v>632</v>
      </c>
      <c r="HF162">
        <v>923</v>
      </c>
      <c r="HG162" s="1">
        <v>64986</v>
      </c>
      <c r="HH162" s="1">
        <v>5721</v>
      </c>
      <c r="HI162">
        <v>27</v>
      </c>
      <c r="HJ162">
        <v>307</v>
      </c>
      <c r="HK162" s="1">
        <v>5386</v>
      </c>
      <c r="HL162" s="1">
        <v>5721</v>
      </c>
      <c r="HM162" s="1">
        <v>4214</v>
      </c>
      <c r="HN162">
        <v>306</v>
      </c>
      <c r="HO162">
        <v>0</v>
      </c>
      <c r="HP162">
        <v>11</v>
      </c>
      <c r="HQ162">
        <v>218</v>
      </c>
      <c r="HR162">
        <v>196</v>
      </c>
      <c r="HS162">
        <v>35</v>
      </c>
      <c r="HT162">
        <v>69</v>
      </c>
      <c r="HU162">
        <v>0</v>
      </c>
      <c r="HV162">
        <v>688</v>
      </c>
      <c r="HW162">
        <v>290</v>
      </c>
      <c r="HX162" s="1">
        <v>244333</v>
      </c>
      <c r="HY162" s="1">
        <v>1255</v>
      </c>
      <c r="HZ162" s="1">
        <v>4620</v>
      </c>
      <c r="IA162" s="1">
        <v>3248</v>
      </c>
      <c r="IB162" s="1">
        <v>-11987</v>
      </c>
      <c r="IC162" s="1">
        <v>15235</v>
      </c>
      <c r="ID162" s="1">
        <v>-7133</v>
      </c>
      <c r="IE162" s="1">
        <v>22368</v>
      </c>
      <c r="IF162" s="1">
        <v>1372</v>
      </c>
      <c r="IG162" s="1">
        <v>8906</v>
      </c>
      <c r="IH162">
        <v>807</v>
      </c>
      <c r="II162" s="1">
        <v>-6402</v>
      </c>
      <c r="IJ162" s="1">
        <v>-2489</v>
      </c>
      <c r="IK162">
        <v>-153</v>
      </c>
      <c r="IL162">
        <v>554</v>
      </c>
      <c r="IM162" s="1">
        <v>-4589</v>
      </c>
      <c r="IN162">
        <v>99.5</v>
      </c>
      <c r="IO162">
        <v>0.5</v>
      </c>
      <c r="IP162">
        <v>1.9</v>
      </c>
      <c r="IQ162">
        <v>1.3</v>
      </c>
      <c r="IR162">
        <v>-4.9000000000000004</v>
      </c>
      <c r="IS162">
        <v>6.2</v>
      </c>
      <c r="IT162">
        <v>-2.9</v>
      </c>
      <c r="IU162">
        <v>9.1999999999999993</v>
      </c>
      <c r="IV162">
        <v>0.6</v>
      </c>
      <c r="IW162">
        <v>3.6</v>
      </c>
      <c r="IX162">
        <v>0.3</v>
      </c>
      <c r="IY162">
        <v>-2.6</v>
      </c>
      <c r="IZ162">
        <v>-1</v>
      </c>
      <c r="JA162">
        <v>-0.1</v>
      </c>
      <c r="JB162">
        <v>24</v>
      </c>
      <c r="JC162" t="s">
        <v>272</v>
      </c>
      <c r="JD162" s="1">
        <v>82313</v>
      </c>
    </row>
    <row r="163" spans="3:264">
      <c r="C163">
        <v>1</v>
      </c>
      <c r="D163">
        <v>2003000303</v>
      </c>
      <c r="F163" t="s">
        <v>418</v>
      </c>
      <c r="G163" s="1">
        <v>2000</v>
      </c>
      <c r="H163">
        <v>939</v>
      </c>
      <c r="I163">
        <v>3.11</v>
      </c>
      <c r="J163">
        <v>0.57999999999999996</v>
      </c>
      <c r="K163">
        <v>0.43</v>
      </c>
      <c r="L163">
        <v>0.24</v>
      </c>
      <c r="M163">
        <v>1.69</v>
      </c>
      <c r="N163">
        <v>26</v>
      </c>
      <c r="O163">
        <v>51.4</v>
      </c>
      <c r="P163">
        <v>66.599999999999994</v>
      </c>
      <c r="Q163">
        <v>38.9</v>
      </c>
      <c r="R163">
        <v>13.5</v>
      </c>
      <c r="S163">
        <v>38.6</v>
      </c>
      <c r="T163">
        <v>29.3</v>
      </c>
      <c r="U163">
        <v>20.5</v>
      </c>
      <c r="V163">
        <v>2.4</v>
      </c>
      <c r="W163" s="1">
        <v>501582</v>
      </c>
      <c r="X163" s="1">
        <v>175954</v>
      </c>
      <c r="Y163" s="1">
        <v>166998</v>
      </c>
      <c r="Z163" s="1">
        <v>154697</v>
      </c>
      <c r="AA163" s="1">
        <v>120494</v>
      </c>
      <c r="AB163" s="1">
        <v>94046</v>
      </c>
      <c r="AC163" s="1">
        <v>118447</v>
      </c>
      <c r="AD163">
        <v>969</v>
      </c>
      <c r="AE163" s="1">
        <v>1078</v>
      </c>
      <c r="AF163" s="1">
        <v>19870</v>
      </c>
      <c r="AG163" s="1">
        <v>19827</v>
      </c>
      <c r="AH163" s="1">
        <v>14333</v>
      </c>
      <c r="AI163" s="1">
        <v>4098</v>
      </c>
      <c r="AJ163" s="1">
        <v>1009</v>
      </c>
      <c r="AK163" s="1">
        <v>2081</v>
      </c>
      <c r="AL163" s="1">
        <v>1008</v>
      </c>
      <c r="AM163">
        <v>0</v>
      </c>
      <c r="AN163" s="1">
        <v>8202</v>
      </c>
      <c r="AO163">
        <v>649</v>
      </c>
      <c r="AP163" s="1">
        <v>5114</v>
      </c>
      <c r="AQ163" s="1">
        <v>3360</v>
      </c>
      <c r="AR163" s="1">
        <v>1754</v>
      </c>
      <c r="AS163" s="1">
        <v>2439</v>
      </c>
      <c r="AT163" s="1">
        <v>8957</v>
      </c>
      <c r="AU163" s="1">
        <v>4398</v>
      </c>
      <c r="AV163" s="1">
        <v>4559</v>
      </c>
      <c r="AW163" s="1">
        <v>251456</v>
      </c>
      <c r="AX163" s="1">
        <v>230057</v>
      </c>
      <c r="AY163" s="1">
        <v>8897</v>
      </c>
      <c r="AZ163" s="1">
        <v>1692</v>
      </c>
      <c r="BA163" s="1">
        <v>7205</v>
      </c>
      <c r="BB163">
        <v>0</v>
      </c>
      <c r="BC163">
        <v>0</v>
      </c>
      <c r="BD163" s="1">
        <v>1645</v>
      </c>
      <c r="BE163" s="1">
        <v>1218</v>
      </c>
      <c r="BF163" s="1">
        <v>9152</v>
      </c>
      <c r="BG163">
        <v>0</v>
      </c>
      <c r="BH163">
        <v>487</v>
      </c>
      <c r="BI163" s="1">
        <v>74171</v>
      </c>
      <c r="BJ163" s="1">
        <v>501582</v>
      </c>
      <c r="BK163" s="1">
        <v>265291</v>
      </c>
      <c r="BL163" s="1">
        <v>244840</v>
      </c>
      <c r="BM163" s="1">
        <v>59324</v>
      </c>
      <c r="BN163" s="1">
        <v>6107</v>
      </c>
      <c r="BO163" s="1">
        <v>2521</v>
      </c>
      <c r="BP163" s="1">
        <v>2061</v>
      </c>
      <c r="BQ163" s="1">
        <v>1328</v>
      </c>
      <c r="BR163">
        <v>196</v>
      </c>
      <c r="BS163" s="1">
        <v>7064</v>
      </c>
      <c r="BT163" s="1">
        <v>4568</v>
      </c>
      <c r="BU163" s="1">
        <v>1166</v>
      </c>
      <c r="BV163">
        <v>610</v>
      </c>
      <c r="BW163">
        <v>720</v>
      </c>
      <c r="BX163" s="1">
        <v>5178</v>
      </c>
      <c r="BY163" s="1">
        <v>4093</v>
      </c>
      <c r="BZ163" s="1">
        <v>1085</v>
      </c>
      <c r="CA163" s="1">
        <v>2885</v>
      </c>
      <c r="CB163" s="1">
        <v>1281</v>
      </c>
      <c r="CC163">
        <v>999</v>
      </c>
      <c r="CD163">
        <v>605</v>
      </c>
      <c r="CE163" s="1">
        <v>7716</v>
      </c>
      <c r="CF163" s="1">
        <v>4878</v>
      </c>
      <c r="CG163">
        <v>675</v>
      </c>
      <c r="CH163" s="1">
        <v>1085</v>
      </c>
      <c r="CI163" s="1">
        <v>1078</v>
      </c>
      <c r="CJ163" s="1">
        <v>2321</v>
      </c>
      <c r="CK163" s="1">
        <v>2228</v>
      </c>
      <c r="CL163">
        <v>93</v>
      </c>
      <c r="CM163" s="1">
        <v>2783</v>
      </c>
      <c r="CN163">
        <v>294</v>
      </c>
      <c r="CO163" s="1">
        <v>2489</v>
      </c>
      <c r="CP163" s="1">
        <v>4593</v>
      </c>
      <c r="CQ163" s="1">
        <v>7014</v>
      </c>
      <c r="CR163" s="1">
        <v>3011</v>
      </c>
      <c r="CS163" s="1">
        <v>4003</v>
      </c>
      <c r="CT163" s="1">
        <v>3038</v>
      </c>
      <c r="CU163">
        <v>770</v>
      </c>
      <c r="CV163">
        <v>638</v>
      </c>
      <c r="CW163" s="1">
        <v>1630</v>
      </c>
      <c r="CX163" s="1">
        <v>2592</v>
      </c>
      <c r="CY163" s="1">
        <v>8033</v>
      </c>
      <c r="CZ163" s="1">
        <v>7742</v>
      </c>
      <c r="DA163">
        <v>292</v>
      </c>
      <c r="DB163" s="1">
        <v>16146</v>
      </c>
      <c r="DC163" s="1">
        <v>14417</v>
      </c>
      <c r="DD163" s="1">
        <v>1730</v>
      </c>
      <c r="DE163">
        <v>624</v>
      </c>
      <c r="DF163" s="1">
        <v>1105</v>
      </c>
      <c r="DG163" s="1">
        <v>21950</v>
      </c>
      <c r="DH163" s="1">
        <v>9068</v>
      </c>
      <c r="DI163" s="1">
        <v>6542</v>
      </c>
      <c r="DJ163" s="1">
        <v>2263</v>
      </c>
      <c r="DK163" s="1">
        <v>4077</v>
      </c>
      <c r="DL163" s="1">
        <v>9127</v>
      </c>
      <c r="DM163" s="1">
        <v>4002</v>
      </c>
      <c r="DN163" s="1">
        <v>1703</v>
      </c>
      <c r="DO163">
        <v>170</v>
      </c>
      <c r="DP163" s="1">
        <v>2129</v>
      </c>
      <c r="DQ163">
        <v>402</v>
      </c>
      <c r="DR163">
        <v>861</v>
      </c>
      <c r="DS163" s="1">
        <v>1603</v>
      </c>
      <c r="DT163" s="1">
        <v>1818</v>
      </c>
      <c r="DU163">
        <v>441</v>
      </c>
      <c r="DV163" s="1">
        <v>12003</v>
      </c>
      <c r="DW163">
        <v>368</v>
      </c>
      <c r="DX163" s="1">
        <v>4968</v>
      </c>
      <c r="DY163" s="1">
        <v>1914</v>
      </c>
      <c r="DZ163" s="1">
        <v>2490</v>
      </c>
      <c r="EA163">
        <v>563</v>
      </c>
      <c r="EB163" s="1">
        <v>2211</v>
      </c>
      <c r="EC163">
        <v>589</v>
      </c>
      <c r="ED163" s="1">
        <v>1481</v>
      </c>
      <c r="EE163">
        <v>142</v>
      </c>
      <c r="EF163">
        <v>844</v>
      </c>
      <c r="EG163">
        <v>236</v>
      </c>
      <c r="EH163">
        <v>460</v>
      </c>
      <c r="EI163">
        <v>148</v>
      </c>
      <c r="EJ163">
        <v>806</v>
      </c>
      <c r="EK163">
        <v>743</v>
      </c>
      <c r="EL163" s="1">
        <v>1363</v>
      </c>
      <c r="EM163">
        <v>700</v>
      </c>
      <c r="EN163" s="1">
        <v>9150</v>
      </c>
      <c r="EO163" s="1">
        <v>1492</v>
      </c>
      <c r="EP163">
        <v>534</v>
      </c>
      <c r="EQ163" s="1">
        <v>2268</v>
      </c>
      <c r="ER163" s="1">
        <v>4855</v>
      </c>
      <c r="ES163" s="1">
        <v>29603</v>
      </c>
      <c r="ET163" s="1">
        <v>4968</v>
      </c>
      <c r="EU163" s="1">
        <v>15661</v>
      </c>
      <c r="EV163" s="1">
        <v>3456</v>
      </c>
      <c r="EW163">
        <v>134</v>
      </c>
      <c r="EX163" s="1">
        <v>12071</v>
      </c>
      <c r="EY163" s="1">
        <v>8973</v>
      </c>
      <c r="EZ163" s="1">
        <v>6075</v>
      </c>
      <c r="FA163" s="1">
        <v>4775</v>
      </c>
      <c r="FB163">
        <v>420</v>
      </c>
      <c r="FC163">
        <v>879</v>
      </c>
      <c r="FD163" s="1">
        <v>22737</v>
      </c>
      <c r="FE163" s="1">
        <v>1278</v>
      </c>
      <c r="FF163" s="1">
        <v>5002</v>
      </c>
      <c r="FG163" s="1">
        <v>3912</v>
      </c>
      <c r="FH163" s="1">
        <v>12545</v>
      </c>
      <c r="FI163" s="1">
        <v>1203</v>
      </c>
      <c r="FJ163" s="1">
        <v>4364</v>
      </c>
      <c r="FK163" s="1">
        <v>2681</v>
      </c>
      <c r="FL163" s="1">
        <v>4298</v>
      </c>
      <c r="FM163" s="1">
        <v>58724</v>
      </c>
      <c r="FN163" s="1">
        <v>15098</v>
      </c>
      <c r="FO163" s="1">
        <v>2597</v>
      </c>
      <c r="FP163" s="1">
        <v>2763</v>
      </c>
      <c r="FQ163" s="1">
        <v>1364</v>
      </c>
      <c r="FR163" s="1">
        <v>1001</v>
      </c>
      <c r="FS163" s="1">
        <v>7372</v>
      </c>
      <c r="FT163" s="1">
        <v>14231</v>
      </c>
      <c r="FU163" s="1">
        <v>23400</v>
      </c>
      <c r="FV163" s="1">
        <v>3814</v>
      </c>
      <c r="FW163">
        <v>929</v>
      </c>
      <c r="FX163">
        <v>603</v>
      </c>
      <c r="FY163" s="1">
        <v>2012</v>
      </c>
      <c r="FZ163">
        <v>676</v>
      </c>
      <c r="GA163" s="1">
        <v>13456</v>
      </c>
      <c r="GB163" s="1">
        <v>1910</v>
      </c>
      <c r="GC163" s="1">
        <v>5996</v>
      </c>
      <c r="GD163" s="1">
        <v>13069</v>
      </c>
      <c r="GE163" s="1">
        <v>26197</v>
      </c>
      <c r="GF163" s="1">
        <v>19452</v>
      </c>
      <c r="GG163" s="1">
        <v>198476</v>
      </c>
      <c r="GH163" t="s">
        <v>6</v>
      </c>
      <c r="GI163" t="s">
        <v>272</v>
      </c>
      <c r="GJ163" s="1">
        <v>20451</v>
      </c>
      <c r="GK163" s="1">
        <v>4908</v>
      </c>
      <c r="GL163" s="1">
        <v>1440</v>
      </c>
      <c r="GM163" s="1">
        <v>1196</v>
      </c>
      <c r="GN163" s="1">
        <v>2272</v>
      </c>
      <c r="GO163" s="1">
        <v>15501</v>
      </c>
      <c r="GP163" s="1">
        <v>6871</v>
      </c>
      <c r="GQ163" s="1">
        <v>8203</v>
      </c>
      <c r="GR163" t="s">
        <v>6</v>
      </c>
      <c r="GS163">
        <v>427</v>
      </c>
      <c r="GT163">
        <v>43</v>
      </c>
      <c r="GU163" s="1">
        <v>172959</v>
      </c>
      <c r="GV163" s="1">
        <v>127191</v>
      </c>
      <c r="GW163" s="1">
        <v>19704</v>
      </c>
      <c r="GX163">
        <v>815</v>
      </c>
      <c r="GY163" s="1">
        <v>18889</v>
      </c>
      <c r="GZ163">
        <v>26</v>
      </c>
      <c r="HA163" s="1">
        <v>10375</v>
      </c>
      <c r="HB163" s="1">
        <v>2598</v>
      </c>
      <c r="HC163" s="1">
        <v>4572</v>
      </c>
      <c r="HD163" s="1">
        <v>7247</v>
      </c>
      <c r="HE163">
        <v>0</v>
      </c>
      <c r="HF163" s="1">
        <v>1247</v>
      </c>
      <c r="HG163" s="1">
        <v>63331</v>
      </c>
      <c r="HH163" s="1">
        <v>6988</v>
      </c>
      <c r="HI163">
        <v>69</v>
      </c>
      <c r="HJ163">
        <v>230</v>
      </c>
      <c r="HK163" s="1">
        <v>6688</v>
      </c>
      <c r="HL163" s="1">
        <v>6988</v>
      </c>
      <c r="HM163" s="1">
        <v>4922</v>
      </c>
      <c r="HN163">
        <v>229</v>
      </c>
      <c r="HO163">
        <v>51</v>
      </c>
      <c r="HP163">
        <v>14</v>
      </c>
      <c r="HQ163">
        <v>390</v>
      </c>
      <c r="HR163">
        <v>465</v>
      </c>
      <c r="HS163">
        <v>60</v>
      </c>
      <c r="HT163">
        <v>60</v>
      </c>
      <c r="HU163">
        <v>0</v>
      </c>
      <c r="HV163">
        <v>781</v>
      </c>
      <c r="HW163">
        <v>245</v>
      </c>
      <c r="HX163" s="1">
        <v>155503</v>
      </c>
      <c r="HY163" s="1">
        <v>-89337</v>
      </c>
      <c r="HZ163" s="1">
        <v>-92033</v>
      </c>
      <c r="IA163" s="1">
        <v>-92059</v>
      </c>
      <c r="IB163" s="1">
        <v>-102866</v>
      </c>
      <c r="IC163" s="1">
        <v>10807</v>
      </c>
      <c r="ID163">
        <v>-877</v>
      </c>
      <c r="IE163" s="1">
        <v>11684</v>
      </c>
      <c r="IF163">
        <v>26</v>
      </c>
      <c r="IG163" s="1">
        <v>10375</v>
      </c>
      <c r="IH163">
        <v>953</v>
      </c>
      <c r="II163" s="1">
        <v>3354</v>
      </c>
      <c r="IJ163" s="1">
        <v>-1905</v>
      </c>
      <c r="IK163">
        <v>0</v>
      </c>
      <c r="IL163">
        <v>759</v>
      </c>
      <c r="IM163" s="1">
        <v>-10840</v>
      </c>
      <c r="IN163">
        <v>157.5</v>
      </c>
      <c r="IO163">
        <v>-57.5</v>
      </c>
      <c r="IP163">
        <v>-59.2</v>
      </c>
      <c r="IQ163">
        <v>-59.2</v>
      </c>
      <c r="IR163">
        <v>-66.2</v>
      </c>
      <c r="IS163">
        <v>6.9</v>
      </c>
      <c r="IT163">
        <v>-0.6</v>
      </c>
      <c r="IU163">
        <v>7.5</v>
      </c>
      <c r="IV163">
        <v>0</v>
      </c>
      <c r="IW163">
        <v>6.7</v>
      </c>
      <c r="IX163">
        <v>0.6</v>
      </c>
      <c r="IY163">
        <v>2.2000000000000002</v>
      </c>
      <c r="IZ163">
        <v>-1.2</v>
      </c>
      <c r="JA163">
        <v>0</v>
      </c>
      <c r="JB163">
        <v>24.2</v>
      </c>
      <c r="JC163" t="s">
        <v>272</v>
      </c>
      <c r="JD163" s="1">
        <v>83044</v>
      </c>
    </row>
    <row r="164" spans="3:264">
      <c r="C164">
        <v>1</v>
      </c>
      <c r="D164">
        <v>2003000202</v>
      </c>
      <c r="F164" t="s">
        <v>419</v>
      </c>
      <c r="G164" s="1">
        <v>2000</v>
      </c>
      <c r="H164">
        <v>939</v>
      </c>
      <c r="I164">
        <v>3.09</v>
      </c>
      <c r="J164">
        <v>0.6</v>
      </c>
      <c r="K164">
        <v>0.4</v>
      </c>
      <c r="L164">
        <v>0.24</v>
      </c>
      <c r="M164">
        <v>1.68</v>
      </c>
      <c r="N164">
        <v>28.5</v>
      </c>
      <c r="O164">
        <v>51.5</v>
      </c>
      <c r="P164">
        <v>66.7</v>
      </c>
      <c r="Q164">
        <v>38.700000000000003</v>
      </c>
      <c r="R164">
        <v>14.4</v>
      </c>
      <c r="S164">
        <v>38.299999999999997</v>
      </c>
      <c r="T164">
        <v>27.5</v>
      </c>
      <c r="U164">
        <v>19.8</v>
      </c>
      <c r="V164">
        <v>3.3</v>
      </c>
      <c r="W164" s="1">
        <v>556779</v>
      </c>
      <c r="X164" s="1">
        <v>247892</v>
      </c>
      <c r="Y164" s="1">
        <v>241881</v>
      </c>
      <c r="Z164" s="1">
        <v>153396</v>
      </c>
      <c r="AA164" s="1">
        <v>113822</v>
      </c>
      <c r="AB164" s="1">
        <v>86096</v>
      </c>
      <c r="AC164" s="1">
        <v>113268</v>
      </c>
      <c r="AD164">
        <v>543</v>
      </c>
      <c r="AE164">
        <v>11</v>
      </c>
      <c r="AF164" s="1">
        <v>23366</v>
      </c>
      <c r="AG164" s="1">
        <v>23366</v>
      </c>
      <c r="AH164" s="1">
        <v>16208</v>
      </c>
      <c r="AI164" s="1">
        <v>2478</v>
      </c>
      <c r="AJ164">
        <v>677</v>
      </c>
      <c r="AK164">
        <v>718</v>
      </c>
      <c r="AL164" s="1">
        <v>1083</v>
      </c>
      <c r="AM164">
        <v>0</v>
      </c>
      <c r="AN164" s="1">
        <v>86007</v>
      </c>
      <c r="AO164">
        <v>421</v>
      </c>
      <c r="AP164" s="1">
        <v>83466</v>
      </c>
      <c r="AQ164" s="1">
        <v>78797</v>
      </c>
      <c r="AR164" s="1">
        <v>4669</v>
      </c>
      <c r="AS164" s="1">
        <v>2120</v>
      </c>
      <c r="AT164" s="1">
        <v>6011</v>
      </c>
      <c r="AU164" s="1">
        <v>4657</v>
      </c>
      <c r="AV164" s="1">
        <v>1355</v>
      </c>
      <c r="AW164" s="1">
        <v>240572</v>
      </c>
      <c r="AX164" s="1">
        <v>218986</v>
      </c>
      <c r="AY164" s="1">
        <v>10231</v>
      </c>
      <c r="AZ164" s="1">
        <v>8194</v>
      </c>
      <c r="BA164" s="1">
        <v>2037</v>
      </c>
      <c r="BB164">
        <v>0</v>
      </c>
      <c r="BC164">
        <v>0</v>
      </c>
      <c r="BD164">
        <v>361</v>
      </c>
      <c r="BE164" s="1">
        <v>1736</v>
      </c>
      <c r="BF164" s="1">
        <v>9041</v>
      </c>
      <c r="BG164">
        <v>0</v>
      </c>
      <c r="BH164">
        <v>217</v>
      </c>
      <c r="BI164" s="1">
        <v>68315</v>
      </c>
      <c r="BJ164" s="1">
        <v>556779</v>
      </c>
      <c r="BK164" s="1">
        <v>244704</v>
      </c>
      <c r="BL164" s="1">
        <v>223478</v>
      </c>
      <c r="BM164" s="1">
        <v>53815</v>
      </c>
      <c r="BN164" s="1">
        <v>5369</v>
      </c>
      <c r="BO164" s="1">
        <v>2170</v>
      </c>
      <c r="BP164" s="1">
        <v>1911</v>
      </c>
      <c r="BQ164" s="1">
        <v>1090</v>
      </c>
      <c r="BR164">
        <v>199</v>
      </c>
      <c r="BS164" s="1">
        <v>6199</v>
      </c>
      <c r="BT164" s="1">
        <v>3830</v>
      </c>
      <c r="BU164" s="1">
        <v>1097</v>
      </c>
      <c r="BV164">
        <v>585</v>
      </c>
      <c r="BW164">
        <v>687</v>
      </c>
      <c r="BX164" s="1">
        <v>4688</v>
      </c>
      <c r="BY164" s="1">
        <v>3716</v>
      </c>
      <c r="BZ164">
        <v>972</v>
      </c>
      <c r="CA164" s="1">
        <v>2613</v>
      </c>
      <c r="CB164" s="1">
        <v>1225</v>
      </c>
      <c r="CC164">
        <v>826</v>
      </c>
      <c r="CD164">
        <v>562</v>
      </c>
      <c r="CE164" s="1">
        <v>6974</v>
      </c>
      <c r="CF164" s="1">
        <v>4385</v>
      </c>
      <c r="CG164">
        <v>601</v>
      </c>
      <c r="CH164" s="1">
        <v>1016</v>
      </c>
      <c r="CI164">
        <v>972</v>
      </c>
      <c r="CJ164" s="1">
        <v>2231</v>
      </c>
      <c r="CK164" s="1">
        <v>2093</v>
      </c>
      <c r="CL164">
        <v>138</v>
      </c>
      <c r="CM164" s="1">
        <v>2536</v>
      </c>
      <c r="CN164">
        <v>247</v>
      </c>
      <c r="CO164" s="1">
        <v>2289</v>
      </c>
      <c r="CP164" s="1">
        <v>4272</v>
      </c>
      <c r="CQ164" s="1">
        <v>6498</v>
      </c>
      <c r="CR164" s="1">
        <v>2657</v>
      </c>
      <c r="CS164" s="1">
        <v>3842</v>
      </c>
      <c r="CT164" s="1">
        <v>2631</v>
      </c>
      <c r="CU164">
        <v>728</v>
      </c>
      <c r="CV164">
        <v>533</v>
      </c>
      <c r="CW164" s="1">
        <v>1370</v>
      </c>
      <c r="CX164" s="1">
        <v>2413</v>
      </c>
      <c r="CY164" s="1">
        <v>7391</v>
      </c>
      <c r="CZ164" s="1">
        <v>6695</v>
      </c>
      <c r="DA164">
        <v>696</v>
      </c>
      <c r="DB164" s="1">
        <v>15132</v>
      </c>
      <c r="DC164" s="1">
        <v>12308</v>
      </c>
      <c r="DD164" s="1">
        <v>2824</v>
      </c>
      <c r="DE164">
        <v>665</v>
      </c>
      <c r="DF164" s="1">
        <v>2159</v>
      </c>
      <c r="DG164" s="1">
        <v>22782</v>
      </c>
      <c r="DH164" s="1">
        <v>9325</v>
      </c>
      <c r="DI164" s="1">
        <v>6474</v>
      </c>
      <c r="DJ164" s="1">
        <v>2347</v>
      </c>
      <c r="DK164" s="1">
        <v>4636</v>
      </c>
      <c r="DL164" s="1">
        <v>7424</v>
      </c>
      <c r="DM164" s="1">
        <v>2132</v>
      </c>
      <c r="DN164" s="1">
        <v>1633</v>
      </c>
      <c r="DO164">
        <v>297</v>
      </c>
      <c r="DP164">
        <v>202</v>
      </c>
      <c r="DQ164">
        <v>865</v>
      </c>
      <c r="DR164">
        <v>714</v>
      </c>
      <c r="DS164" s="1">
        <v>1492</v>
      </c>
      <c r="DT164" s="1">
        <v>1512</v>
      </c>
      <c r="DU164">
        <v>708</v>
      </c>
      <c r="DV164" s="1">
        <v>9098</v>
      </c>
      <c r="DW164">
        <v>849</v>
      </c>
      <c r="DX164" s="1">
        <v>3893</v>
      </c>
      <c r="DY164" s="1">
        <v>1380</v>
      </c>
      <c r="DZ164" s="1">
        <v>2289</v>
      </c>
      <c r="EA164">
        <v>224</v>
      </c>
      <c r="EB164" s="1">
        <v>1714</v>
      </c>
      <c r="EC164">
        <v>589</v>
      </c>
      <c r="ED164" s="1">
        <v>1056</v>
      </c>
      <c r="EE164">
        <v>69</v>
      </c>
      <c r="EF164">
        <v>864</v>
      </c>
      <c r="EG164">
        <v>282</v>
      </c>
      <c r="EH164">
        <v>514</v>
      </c>
      <c r="EI164">
        <v>68</v>
      </c>
      <c r="EJ164">
        <v>143</v>
      </c>
      <c r="EK164">
        <v>610</v>
      </c>
      <c r="EL164">
        <v>663</v>
      </c>
      <c r="EM164">
        <v>363</v>
      </c>
      <c r="EN164" s="1">
        <v>8533</v>
      </c>
      <c r="EO164" s="1">
        <v>1633</v>
      </c>
      <c r="EP164">
        <v>861</v>
      </c>
      <c r="EQ164" s="1">
        <v>1217</v>
      </c>
      <c r="ER164" s="1">
        <v>4822</v>
      </c>
      <c r="ES164" s="1">
        <v>31702</v>
      </c>
      <c r="ET164" s="1">
        <v>3760</v>
      </c>
      <c r="EU164" s="1">
        <v>18389</v>
      </c>
      <c r="EV164" s="1">
        <v>7955</v>
      </c>
      <c r="EW164">
        <v>48</v>
      </c>
      <c r="EX164" s="1">
        <v>10385</v>
      </c>
      <c r="EY164" s="1">
        <v>9553</v>
      </c>
      <c r="EZ164" s="1">
        <v>10265</v>
      </c>
      <c r="FA164" s="1">
        <v>8089</v>
      </c>
      <c r="FB164">
        <v>235</v>
      </c>
      <c r="FC164" s="1">
        <v>1941</v>
      </c>
      <c r="FD164" s="1">
        <v>18588</v>
      </c>
      <c r="FE164" s="1">
        <v>1413</v>
      </c>
      <c r="FF164" s="1">
        <v>3676</v>
      </c>
      <c r="FG164" s="1">
        <v>3832</v>
      </c>
      <c r="FH164" s="1">
        <v>9667</v>
      </c>
      <c r="FI164" s="1">
        <v>1084</v>
      </c>
      <c r="FJ164" s="1">
        <v>1877</v>
      </c>
      <c r="FK164" s="1">
        <v>2258</v>
      </c>
      <c r="FL164" s="1">
        <v>4449</v>
      </c>
      <c r="FM164" s="1">
        <v>46138</v>
      </c>
      <c r="FN164" s="1">
        <v>13875</v>
      </c>
      <c r="FO164" s="1">
        <v>2414</v>
      </c>
      <c r="FP164" s="1">
        <v>3000</v>
      </c>
      <c r="FQ164" s="1">
        <v>2330</v>
      </c>
      <c r="FR164">
        <v>873</v>
      </c>
      <c r="FS164" s="1">
        <v>5256</v>
      </c>
      <c r="FT164" s="1">
        <v>12825</v>
      </c>
      <c r="FU164" s="1">
        <v>14948</v>
      </c>
      <c r="FV164" s="1">
        <v>2939</v>
      </c>
      <c r="FW164">
        <v>120</v>
      </c>
      <c r="FX164">
        <v>551</v>
      </c>
      <c r="FY164" s="1">
        <v>1451</v>
      </c>
      <c r="FZ164">
        <v>360</v>
      </c>
      <c r="GA164" s="1">
        <v>7490</v>
      </c>
      <c r="GB164" s="1">
        <v>2036</v>
      </c>
      <c r="GC164" s="1">
        <v>4491</v>
      </c>
      <c r="GD164" s="1">
        <v>16251</v>
      </c>
      <c r="GE164" s="1">
        <v>21642</v>
      </c>
      <c r="GF164" s="1">
        <v>11981</v>
      </c>
      <c r="GG164" s="1">
        <v>175637</v>
      </c>
      <c r="GH164" t="s">
        <v>6</v>
      </c>
      <c r="GI164" t="s">
        <v>272</v>
      </c>
      <c r="GJ164" s="1">
        <v>21225</v>
      </c>
      <c r="GK164" s="1">
        <v>6337</v>
      </c>
      <c r="GL164" s="1">
        <v>1252</v>
      </c>
      <c r="GM164" s="1">
        <v>1392</v>
      </c>
      <c r="GN164" s="1">
        <v>3692</v>
      </c>
      <c r="GO164" s="1">
        <v>14862</v>
      </c>
      <c r="GP164" s="1">
        <v>6922</v>
      </c>
      <c r="GQ164" s="1">
        <v>7520</v>
      </c>
      <c r="GR164" t="s">
        <v>6</v>
      </c>
      <c r="GS164">
        <v>421</v>
      </c>
      <c r="GT164">
        <v>27</v>
      </c>
      <c r="GU164" s="1">
        <v>243748</v>
      </c>
      <c r="GV164" s="1">
        <v>196691</v>
      </c>
      <c r="GW164" s="1">
        <v>18765</v>
      </c>
      <c r="GX164">
        <v>743</v>
      </c>
      <c r="GY164" s="1">
        <v>18023</v>
      </c>
      <c r="GZ164">
        <v>15</v>
      </c>
      <c r="HA164" s="1">
        <v>12081</v>
      </c>
      <c r="HB164" s="1">
        <v>1738</v>
      </c>
      <c r="HC164" s="1">
        <v>3221</v>
      </c>
      <c r="HD164" s="1">
        <v>7722</v>
      </c>
      <c r="HE164">
        <v>0</v>
      </c>
      <c r="HF164" s="1">
        <v>3514</v>
      </c>
      <c r="HG164" s="1">
        <v>68327</v>
      </c>
      <c r="HH164" s="1">
        <v>5876</v>
      </c>
      <c r="HI164">
        <v>45</v>
      </c>
      <c r="HJ164">
        <v>265</v>
      </c>
      <c r="HK164" s="1">
        <v>5565</v>
      </c>
      <c r="HL164" s="1">
        <v>5876</v>
      </c>
      <c r="HM164" s="1">
        <v>3644</v>
      </c>
      <c r="HN164">
        <v>265</v>
      </c>
      <c r="HO164">
        <v>0</v>
      </c>
      <c r="HP164">
        <v>21</v>
      </c>
      <c r="HQ164">
        <v>245</v>
      </c>
      <c r="HR164">
        <v>284</v>
      </c>
      <c r="HS164">
        <v>165</v>
      </c>
      <c r="HT164">
        <v>84</v>
      </c>
      <c r="HU164">
        <v>0</v>
      </c>
      <c r="HV164" s="1">
        <v>1262</v>
      </c>
      <c r="HW164">
        <v>171</v>
      </c>
      <c r="HX164" s="1">
        <v>226666</v>
      </c>
      <c r="HY164" s="1">
        <v>3188</v>
      </c>
      <c r="HZ164" s="1">
        <v>-13745</v>
      </c>
      <c r="IA164" s="1">
        <v>-13760</v>
      </c>
      <c r="IB164" s="1">
        <v>-22294</v>
      </c>
      <c r="IC164" s="1">
        <v>8535</v>
      </c>
      <c r="ID164" s="1">
        <v>-7451</v>
      </c>
      <c r="IE164" s="1">
        <v>15986</v>
      </c>
      <c r="IF164">
        <v>15</v>
      </c>
      <c r="IG164" s="1">
        <v>12081</v>
      </c>
      <c r="IH164" s="1">
        <v>1377</v>
      </c>
      <c r="II164" s="1">
        <v>1485</v>
      </c>
      <c r="IJ164" s="1">
        <v>-1320</v>
      </c>
      <c r="IK164">
        <v>0</v>
      </c>
      <c r="IL164" s="1">
        <v>3297</v>
      </c>
      <c r="IM164">
        <v>11</v>
      </c>
      <c r="IN164">
        <v>98.6</v>
      </c>
      <c r="IO164">
        <v>1.4</v>
      </c>
      <c r="IP164">
        <v>-6.1</v>
      </c>
      <c r="IQ164">
        <v>-6.1</v>
      </c>
      <c r="IR164">
        <v>-9.8000000000000007</v>
      </c>
      <c r="IS164">
        <v>3.8</v>
      </c>
      <c r="IT164">
        <v>-3.3</v>
      </c>
      <c r="IU164">
        <v>7.1</v>
      </c>
      <c r="IV164">
        <v>0</v>
      </c>
      <c r="IW164">
        <v>5.3</v>
      </c>
      <c r="IX164">
        <v>0.6</v>
      </c>
      <c r="IY164">
        <v>0.7</v>
      </c>
      <c r="IZ164">
        <v>-0.6</v>
      </c>
      <c r="JA164">
        <v>0</v>
      </c>
      <c r="JB164">
        <v>24.1</v>
      </c>
      <c r="JC164" t="s">
        <v>272</v>
      </c>
      <c r="JD164" s="1">
        <v>82732</v>
      </c>
    </row>
    <row r="165" spans="3:264">
      <c r="C165">
        <v>1</v>
      </c>
      <c r="D165">
        <v>2003000101</v>
      </c>
      <c r="F165" t="s">
        <v>420</v>
      </c>
      <c r="G165" s="1">
        <v>2000</v>
      </c>
      <c r="H165">
        <v>918</v>
      </c>
      <c r="I165">
        <v>3.11</v>
      </c>
      <c r="J165">
        <v>0.65</v>
      </c>
      <c r="K165">
        <v>0.36</v>
      </c>
      <c r="L165">
        <v>0.22</v>
      </c>
      <c r="M165">
        <v>1.64</v>
      </c>
      <c r="N165">
        <v>28.1</v>
      </c>
      <c r="O165">
        <v>51</v>
      </c>
      <c r="P165">
        <v>67.3</v>
      </c>
      <c r="Q165">
        <v>38.9</v>
      </c>
      <c r="R165">
        <v>15.7</v>
      </c>
      <c r="S165">
        <v>38.299999999999997</v>
      </c>
      <c r="T165">
        <v>25.8</v>
      </c>
      <c r="U165">
        <v>19.899999999999999</v>
      </c>
      <c r="V165">
        <v>0.8</v>
      </c>
      <c r="W165" s="1">
        <v>500847</v>
      </c>
      <c r="X165" s="1">
        <v>163140</v>
      </c>
      <c r="Y165" s="1">
        <v>153461</v>
      </c>
      <c r="Z165" s="1">
        <v>144685</v>
      </c>
      <c r="AA165" s="1">
        <v>109269</v>
      </c>
      <c r="AB165" s="1">
        <v>81742</v>
      </c>
      <c r="AC165" s="1">
        <v>108096</v>
      </c>
      <c r="AD165">
        <v>629</v>
      </c>
      <c r="AE165">
        <v>545</v>
      </c>
      <c r="AF165" s="1">
        <v>22489</v>
      </c>
      <c r="AG165" s="1">
        <v>22489</v>
      </c>
      <c r="AH165" s="1">
        <v>12927</v>
      </c>
      <c r="AI165" s="1">
        <v>1504</v>
      </c>
      <c r="AJ165">
        <v>401</v>
      </c>
      <c r="AK165">
        <v>505</v>
      </c>
      <c r="AL165">
        <v>598</v>
      </c>
      <c r="AM165">
        <v>17</v>
      </c>
      <c r="AN165" s="1">
        <v>7255</v>
      </c>
      <c r="AO165">
        <v>652</v>
      </c>
      <c r="AP165" s="1">
        <v>5033</v>
      </c>
      <c r="AQ165" s="1">
        <v>2172</v>
      </c>
      <c r="AR165" s="1">
        <v>2861</v>
      </c>
      <c r="AS165" s="1">
        <v>1570</v>
      </c>
      <c r="AT165" s="1">
        <v>9679</v>
      </c>
      <c r="AU165" s="1">
        <v>5768</v>
      </c>
      <c r="AV165" s="1">
        <v>3911</v>
      </c>
      <c r="AW165" s="1">
        <v>241631</v>
      </c>
      <c r="AX165" s="1">
        <v>225041</v>
      </c>
      <c r="AY165" s="1">
        <v>1239</v>
      </c>
      <c r="AZ165" s="1">
        <v>1052</v>
      </c>
      <c r="BA165">
        <v>187</v>
      </c>
      <c r="BB165">
        <v>0</v>
      </c>
      <c r="BC165">
        <v>0</v>
      </c>
      <c r="BD165" s="1">
        <v>1564</v>
      </c>
      <c r="BE165" s="1">
        <v>2316</v>
      </c>
      <c r="BF165" s="1">
        <v>11345</v>
      </c>
      <c r="BG165">
        <v>0</v>
      </c>
      <c r="BH165">
        <v>127</v>
      </c>
      <c r="BI165" s="1">
        <v>96075</v>
      </c>
      <c r="BJ165" s="1">
        <v>500847</v>
      </c>
      <c r="BK165" s="1">
        <v>258397</v>
      </c>
      <c r="BL165" s="1">
        <v>239933</v>
      </c>
      <c r="BM165" s="1">
        <v>56395</v>
      </c>
      <c r="BN165" s="1">
        <v>5306</v>
      </c>
      <c r="BO165" s="1">
        <v>1730</v>
      </c>
      <c r="BP165" s="1">
        <v>2074</v>
      </c>
      <c r="BQ165" s="1">
        <v>1240</v>
      </c>
      <c r="BR165">
        <v>262</v>
      </c>
      <c r="BS165" s="1">
        <v>6535</v>
      </c>
      <c r="BT165" s="1">
        <v>4290</v>
      </c>
      <c r="BU165">
        <v>995</v>
      </c>
      <c r="BV165">
        <v>653</v>
      </c>
      <c r="BW165">
        <v>596</v>
      </c>
      <c r="BX165" s="1">
        <v>5302</v>
      </c>
      <c r="BY165" s="1">
        <v>4322</v>
      </c>
      <c r="BZ165">
        <v>980</v>
      </c>
      <c r="CA165" s="1">
        <v>2640</v>
      </c>
      <c r="CB165" s="1">
        <v>1225</v>
      </c>
      <c r="CC165">
        <v>848</v>
      </c>
      <c r="CD165">
        <v>568</v>
      </c>
      <c r="CE165" s="1">
        <v>6887</v>
      </c>
      <c r="CF165" s="1">
        <v>4282</v>
      </c>
      <c r="CG165">
        <v>545</v>
      </c>
      <c r="CH165" s="1">
        <v>1073</v>
      </c>
      <c r="CI165">
        <v>987</v>
      </c>
      <c r="CJ165" s="1">
        <v>2164</v>
      </c>
      <c r="CK165" s="1">
        <v>2005</v>
      </c>
      <c r="CL165">
        <v>160</v>
      </c>
      <c r="CM165" s="1">
        <v>2571</v>
      </c>
      <c r="CN165">
        <v>189</v>
      </c>
      <c r="CO165" s="1">
        <v>2382</v>
      </c>
      <c r="CP165" s="1">
        <v>4004</v>
      </c>
      <c r="CQ165" s="1">
        <v>6958</v>
      </c>
      <c r="CR165" s="1">
        <v>2746</v>
      </c>
      <c r="CS165" s="1">
        <v>4212</v>
      </c>
      <c r="CT165" s="1">
        <v>2868</v>
      </c>
      <c r="CU165">
        <v>760</v>
      </c>
      <c r="CV165">
        <v>670</v>
      </c>
      <c r="CW165" s="1">
        <v>1438</v>
      </c>
      <c r="CX165" s="1">
        <v>2157</v>
      </c>
      <c r="CY165" s="1">
        <v>9002</v>
      </c>
      <c r="CZ165" s="1">
        <v>8294</v>
      </c>
      <c r="DA165">
        <v>708</v>
      </c>
      <c r="DB165" s="1">
        <v>15523</v>
      </c>
      <c r="DC165" s="1">
        <v>11559</v>
      </c>
      <c r="DD165" s="1">
        <v>3964</v>
      </c>
      <c r="DE165">
        <v>974</v>
      </c>
      <c r="DF165" s="1">
        <v>2989</v>
      </c>
      <c r="DG165" s="1">
        <v>23355</v>
      </c>
      <c r="DH165" s="1">
        <v>9868</v>
      </c>
      <c r="DI165" s="1">
        <v>6594</v>
      </c>
      <c r="DJ165" s="1">
        <v>2683</v>
      </c>
      <c r="DK165" s="1">
        <v>4211</v>
      </c>
      <c r="DL165" s="1">
        <v>6648</v>
      </c>
      <c r="DM165" s="1">
        <v>2042</v>
      </c>
      <c r="DN165">
        <v>839</v>
      </c>
      <c r="DO165">
        <v>795</v>
      </c>
      <c r="DP165">
        <v>409</v>
      </c>
      <c r="DQ165">
        <v>573</v>
      </c>
      <c r="DR165">
        <v>485</v>
      </c>
      <c r="DS165" s="1">
        <v>1705</v>
      </c>
      <c r="DT165" s="1">
        <v>1430</v>
      </c>
      <c r="DU165">
        <v>413</v>
      </c>
      <c r="DV165" s="1">
        <v>13527</v>
      </c>
      <c r="DW165" s="1">
        <v>1515</v>
      </c>
      <c r="DX165" s="1">
        <v>4799</v>
      </c>
      <c r="DY165" s="1">
        <v>1278</v>
      </c>
      <c r="DZ165" s="1">
        <v>2917</v>
      </c>
      <c r="EA165">
        <v>605</v>
      </c>
      <c r="EB165" s="1">
        <v>2193</v>
      </c>
      <c r="EC165">
        <v>584</v>
      </c>
      <c r="ED165" s="1">
        <v>1528</v>
      </c>
      <c r="EE165">
        <v>81</v>
      </c>
      <c r="EF165" s="1">
        <v>1429</v>
      </c>
      <c r="EG165">
        <v>404</v>
      </c>
      <c r="EH165">
        <v>943</v>
      </c>
      <c r="EI165">
        <v>82</v>
      </c>
      <c r="EJ165">
        <v>781</v>
      </c>
      <c r="EK165" s="1">
        <v>1116</v>
      </c>
      <c r="EL165" s="1">
        <v>1037</v>
      </c>
      <c r="EM165">
        <v>656</v>
      </c>
      <c r="EN165" s="1">
        <v>8969</v>
      </c>
      <c r="EO165" s="1">
        <v>1646</v>
      </c>
      <c r="EP165">
        <v>379</v>
      </c>
      <c r="EQ165" s="1">
        <v>1210</v>
      </c>
      <c r="ER165" s="1">
        <v>5735</v>
      </c>
      <c r="ES165" s="1">
        <v>33116</v>
      </c>
      <c r="ET165" s="1">
        <v>4693</v>
      </c>
      <c r="EU165" s="1">
        <v>17499</v>
      </c>
      <c r="EV165" s="1">
        <v>7935</v>
      </c>
      <c r="EW165">
        <v>57</v>
      </c>
      <c r="EX165" s="1">
        <v>9508</v>
      </c>
      <c r="EY165" s="1">
        <v>10924</v>
      </c>
      <c r="EZ165" s="1">
        <v>5862</v>
      </c>
      <c r="FA165" s="1">
        <v>4534</v>
      </c>
      <c r="FB165">
        <v>188</v>
      </c>
      <c r="FC165" s="1">
        <v>1140</v>
      </c>
      <c r="FD165" s="1">
        <v>19927</v>
      </c>
      <c r="FE165" s="1">
        <v>1359</v>
      </c>
      <c r="FF165" s="1">
        <v>4496</v>
      </c>
      <c r="FG165" s="1">
        <v>3770</v>
      </c>
      <c r="FH165" s="1">
        <v>10301</v>
      </c>
      <c r="FI165">
        <v>912</v>
      </c>
      <c r="FJ165" s="1">
        <v>2573</v>
      </c>
      <c r="FK165" s="1">
        <v>2302</v>
      </c>
      <c r="FL165" s="1">
        <v>4515</v>
      </c>
      <c r="FM165" s="1">
        <v>56611</v>
      </c>
      <c r="FN165" s="1">
        <v>13044</v>
      </c>
      <c r="FO165" s="1">
        <v>1991</v>
      </c>
      <c r="FP165" s="1">
        <v>2728</v>
      </c>
      <c r="FQ165" s="1">
        <v>1166</v>
      </c>
      <c r="FR165" s="1">
        <v>1045</v>
      </c>
      <c r="FS165" s="1">
        <v>6113</v>
      </c>
      <c r="FT165" s="1">
        <v>13395</v>
      </c>
      <c r="FU165" s="1">
        <v>27508</v>
      </c>
      <c r="FV165" s="1">
        <v>4136</v>
      </c>
      <c r="FW165">
        <v>463</v>
      </c>
      <c r="FX165" s="1">
        <v>1130</v>
      </c>
      <c r="FY165" s="1">
        <v>1562</v>
      </c>
      <c r="FZ165">
        <v>765</v>
      </c>
      <c r="GA165" s="1">
        <v>17263</v>
      </c>
      <c r="GB165" s="1">
        <v>2189</v>
      </c>
      <c r="GC165" s="1">
        <v>2664</v>
      </c>
      <c r="GD165" s="1">
        <v>9047</v>
      </c>
      <c r="GE165" s="1">
        <v>22760</v>
      </c>
      <c r="GF165" s="1">
        <v>19927</v>
      </c>
      <c r="GG165" s="1">
        <v>191015</v>
      </c>
      <c r="GH165" t="s">
        <v>6</v>
      </c>
      <c r="GI165" t="s">
        <v>272</v>
      </c>
      <c r="GJ165" s="1">
        <v>18464</v>
      </c>
      <c r="GK165" s="1">
        <v>4658</v>
      </c>
      <c r="GL165" s="1">
        <v>1023</v>
      </c>
      <c r="GM165" s="1">
        <v>1928</v>
      </c>
      <c r="GN165" s="1">
        <v>1707</v>
      </c>
      <c r="GO165" s="1">
        <v>13468</v>
      </c>
      <c r="GP165" s="1">
        <v>6554</v>
      </c>
      <c r="GQ165" s="1">
        <v>6548</v>
      </c>
      <c r="GR165" t="s">
        <v>6</v>
      </c>
      <c r="GS165">
        <v>366</v>
      </c>
      <c r="GT165">
        <v>338</v>
      </c>
      <c r="GU165" s="1">
        <v>176677</v>
      </c>
      <c r="GV165" s="1">
        <v>115658</v>
      </c>
      <c r="GW165" s="1">
        <v>28346</v>
      </c>
      <c r="GX165" s="1">
        <v>1019</v>
      </c>
      <c r="GY165" s="1">
        <v>27327</v>
      </c>
      <c r="GZ165" s="1">
        <v>2294</v>
      </c>
      <c r="HA165" s="1">
        <v>14671</v>
      </c>
      <c r="HB165" s="1">
        <v>1716</v>
      </c>
      <c r="HC165" s="1">
        <v>3864</v>
      </c>
      <c r="HD165" s="1">
        <v>9480</v>
      </c>
      <c r="HE165">
        <v>0</v>
      </c>
      <c r="HF165">
        <v>648</v>
      </c>
      <c r="HG165" s="1">
        <v>65774</v>
      </c>
      <c r="HH165" s="1">
        <v>8175</v>
      </c>
      <c r="HI165">
        <v>139</v>
      </c>
      <c r="HJ165">
        <v>338</v>
      </c>
      <c r="HK165" s="1">
        <v>7698</v>
      </c>
      <c r="HL165" s="1">
        <v>8175</v>
      </c>
      <c r="HM165" s="1">
        <v>6160</v>
      </c>
      <c r="HN165">
        <v>338</v>
      </c>
      <c r="HO165">
        <v>0</v>
      </c>
      <c r="HP165">
        <v>46</v>
      </c>
      <c r="HQ165">
        <v>320</v>
      </c>
      <c r="HR165">
        <v>543</v>
      </c>
      <c r="HS165">
        <v>99</v>
      </c>
      <c r="HT165">
        <v>135</v>
      </c>
      <c r="HU165">
        <v>0</v>
      </c>
      <c r="HV165">
        <v>652</v>
      </c>
      <c r="HW165">
        <v>222</v>
      </c>
      <c r="HX165" s="1">
        <v>144676</v>
      </c>
      <c r="HY165" s="1">
        <v>-95256</v>
      </c>
      <c r="HZ165" s="1">
        <v>-79982</v>
      </c>
      <c r="IA165" s="1">
        <v>-82276</v>
      </c>
      <c r="IB165" s="1">
        <v>-109383</v>
      </c>
      <c r="IC165" s="1">
        <v>27107</v>
      </c>
      <c r="ID165">
        <v>-33</v>
      </c>
      <c r="IE165" s="1">
        <v>27140</v>
      </c>
      <c r="IF165" s="1">
        <v>2294</v>
      </c>
      <c r="IG165" s="1">
        <v>14671</v>
      </c>
      <c r="IH165">
        <v>152</v>
      </c>
      <c r="II165" s="1">
        <v>1548</v>
      </c>
      <c r="IJ165" s="1">
        <v>-1865</v>
      </c>
      <c r="IK165">
        <v>0</v>
      </c>
      <c r="IL165">
        <v>521</v>
      </c>
      <c r="IM165" s="1">
        <v>-30301</v>
      </c>
      <c r="IN165">
        <v>165.8</v>
      </c>
      <c r="IO165">
        <v>-65.8</v>
      </c>
      <c r="IP165">
        <v>-55.3</v>
      </c>
      <c r="IQ165">
        <v>-56.9</v>
      </c>
      <c r="IR165">
        <v>-75.599999999999994</v>
      </c>
      <c r="IS165">
        <v>18.7</v>
      </c>
      <c r="IT165">
        <v>0</v>
      </c>
      <c r="IU165">
        <v>18.8</v>
      </c>
      <c r="IV165">
        <v>1.6</v>
      </c>
      <c r="IW165">
        <v>10.1</v>
      </c>
      <c r="IX165">
        <v>0.1</v>
      </c>
      <c r="IY165">
        <v>1.1000000000000001</v>
      </c>
      <c r="IZ165">
        <v>-1.3</v>
      </c>
      <c r="JA165">
        <v>0</v>
      </c>
      <c r="JB165">
        <v>23.5</v>
      </c>
      <c r="JC165" t="s">
        <v>272</v>
      </c>
      <c r="JD165" s="1">
        <v>82595</v>
      </c>
    </row>
    <row r="166" spans="3:264">
      <c r="C166">
        <v>1</v>
      </c>
      <c r="D166">
        <v>2002001212</v>
      </c>
      <c r="F166" t="s">
        <v>421</v>
      </c>
      <c r="G166" s="1">
        <v>2000</v>
      </c>
      <c r="H166">
        <v>929</v>
      </c>
      <c r="I166">
        <v>3.08</v>
      </c>
      <c r="J166">
        <v>0.65</v>
      </c>
      <c r="K166">
        <v>0.36</v>
      </c>
      <c r="L166">
        <v>0.21</v>
      </c>
      <c r="M166">
        <v>1.65</v>
      </c>
      <c r="N166">
        <v>29.3</v>
      </c>
      <c r="O166">
        <v>51.2</v>
      </c>
      <c r="P166">
        <v>68.7</v>
      </c>
      <c r="Q166">
        <v>38.1</v>
      </c>
      <c r="R166">
        <v>15.3</v>
      </c>
      <c r="S166">
        <v>38.1</v>
      </c>
      <c r="T166">
        <v>27.2</v>
      </c>
      <c r="U166">
        <v>20.8</v>
      </c>
      <c r="V166">
        <v>1.7</v>
      </c>
      <c r="W166" s="1">
        <v>735078</v>
      </c>
      <c r="X166" s="1">
        <v>354326</v>
      </c>
      <c r="Y166" s="1">
        <v>346706</v>
      </c>
      <c r="Z166" s="1">
        <v>252789</v>
      </c>
      <c r="AA166" s="1">
        <v>190349</v>
      </c>
      <c r="AB166" s="1">
        <v>152670</v>
      </c>
      <c r="AC166" s="1">
        <v>121422</v>
      </c>
      <c r="AD166">
        <v>944</v>
      </c>
      <c r="AE166" s="1">
        <v>67984</v>
      </c>
      <c r="AF166" s="1">
        <v>46799</v>
      </c>
      <c r="AG166" s="1">
        <v>45898</v>
      </c>
      <c r="AH166" s="1">
        <v>15641</v>
      </c>
      <c r="AI166" s="1">
        <v>2626</v>
      </c>
      <c r="AJ166">
        <v>615</v>
      </c>
      <c r="AK166" s="1">
        <v>1219</v>
      </c>
      <c r="AL166">
        <v>792</v>
      </c>
      <c r="AM166">
        <v>130</v>
      </c>
      <c r="AN166" s="1">
        <v>91161</v>
      </c>
      <c r="AO166">
        <v>870</v>
      </c>
      <c r="AP166" s="1">
        <v>88268</v>
      </c>
      <c r="AQ166" s="1">
        <v>80983</v>
      </c>
      <c r="AR166" s="1">
        <v>7285</v>
      </c>
      <c r="AS166" s="1">
        <v>2022</v>
      </c>
      <c r="AT166" s="1">
        <v>7620</v>
      </c>
      <c r="AU166" s="1">
        <v>4175</v>
      </c>
      <c r="AV166" s="1">
        <v>3445</v>
      </c>
      <c r="AW166" s="1">
        <v>308368</v>
      </c>
      <c r="AX166" s="1">
        <v>279625</v>
      </c>
      <c r="AY166" s="1">
        <v>15111</v>
      </c>
      <c r="AZ166" s="1">
        <v>9865</v>
      </c>
      <c r="BA166" s="1">
        <v>5246</v>
      </c>
      <c r="BB166">
        <v>0</v>
      </c>
      <c r="BC166">
        <v>0</v>
      </c>
      <c r="BD166">
        <v>538</v>
      </c>
      <c r="BE166" s="1">
        <v>1045</v>
      </c>
      <c r="BF166" s="1">
        <v>11616</v>
      </c>
      <c r="BG166">
        <v>0</v>
      </c>
      <c r="BH166">
        <v>433</v>
      </c>
      <c r="BI166" s="1">
        <v>72384</v>
      </c>
      <c r="BJ166" s="1">
        <v>735078</v>
      </c>
      <c r="BK166" s="1">
        <v>301149</v>
      </c>
      <c r="BL166" s="1">
        <v>274881</v>
      </c>
      <c r="BM166" s="1">
        <v>73661</v>
      </c>
      <c r="BN166" s="1">
        <v>7231</v>
      </c>
      <c r="BO166" s="1">
        <v>2541</v>
      </c>
      <c r="BP166" s="1">
        <v>1986</v>
      </c>
      <c r="BQ166" s="1">
        <v>1465</v>
      </c>
      <c r="BR166" s="1">
        <v>1238</v>
      </c>
      <c r="BS166" s="1">
        <v>10310</v>
      </c>
      <c r="BT166" s="1">
        <v>5814</v>
      </c>
      <c r="BU166" s="1">
        <v>1870</v>
      </c>
      <c r="BV166" s="1">
        <v>1327</v>
      </c>
      <c r="BW166" s="1">
        <v>1300</v>
      </c>
      <c r="BX166" s="1">
        <v>6392</v>
      </c>
      <c r="BY166" s="1">
        <v>5202</v>
      </c>
      <c r="BZ166" s="1">
        <v>1190</v>
      </c>
      <c r="CA166" s="1">
        <v>2961</v>
      </c>
      <c r="CB166" s="1">
        <v>1412</v>
      </c>
      <c r="CC166">
        <v>859</v>
      </c>
      <c r="CD166">
        <v>690</v>
      </c>
      <c r="CE166" s="1">
        <v>8576</v>
      </c>
      <c r="CF166" s="1">
        <v>5199</v>
      </c>
      <c r="CG166">
        <v>998</v>
      </c>
      <c r="CH166" s="1">
        <v>1141</v>
      </c>
      <c r="CI166" s="1">
        <v>1238</v>
      </c>
      <c r="CJ166" s="1">
        <v>2865</v>
      </c>
      <c r="CK166" s="1">
        <v>2558</v>
      </c>
      <c r="CL166">
        <v>307</v>
      </c>
      <c r="CM166" s="1">
        <v>3272</v>
      </c>
      <c r="CN166">
        <v>295</v>
      </c>
      <c r="CO166" s="1">
        <v>2977</v>
      </c>
      <c r="CP166" s="1">
        <v>5192</v>
      </c>
      <c r="CQ166" s="1">
        <v>9704</v>
      </c>
      <c r="CR166" s="1">
        <v>3290</v>
      </c>
      <c r="CS166" s="1">
        <v>6415</v>
      </c>
      <c r="CT166" s="1">
        <v>3161</v>
      </c>
      <c r="CU166">
        <v>882</v>
      </c>
      <c r="CV166">
        <v>723</v>
      </c>
      <c r="CW166" s="1">
        <v>1556</v>
      </c>
      <c r="CX166" s="1">
        <v>3652</v>
      </c>
      <c r="CY166" s="1">
        <v>10345</v>
      </c>
      <c r="CZ166" s="1">
        <v>9656</v>
      </c>
      <c r="DA166">
        <v>689</v>
      </c>
      <c r="DB166" s="1">
        <v>22358</v>
      </c>
      <c r="DC166" s="1">
        <v>13677</v>
      </c>
      <c r="DD166" s="1">
        <v>8681</v>
      </c>
      <c r="DE166" s="1">
        <v>1992</v>
      </c>
      <c r="DF166" s="1">
        <v>6688</v>
      </c>
      <c r="DG166" s="1">
        <v>20326</v>
      </c>
      <c r="DH166" s="1">
        <v>7686</v>
      </c>
      <c r="DI166" s="1">
        <v>6165</v>
      </c>
      <c r="DJ166" s="1">
        <v>2176</v>
      </c>
      <c r="DK166" s="1">
        <v>4298</v>
      </c>
      <c r="DL166" s="1">
        <v>10978</v>
      </c>
      <c r="DM166" s="1">
        <v>3388</v>
      </c>
      <c r="DN166" s="1">
        <v>1954</v>
      </c>
      <c r="DO166" s="1">
        <v>1194</v>
      </c>
      <c r="DP166">
        <v>240</v>
      </c>
      <c r="DQ166" s="1">
        <v>1251</v>
      </c>
      <c r="DR166">
        <v>561</v>
      </c>
      <c r="DS166" s="1">
        <v>2846</v>
      </c>
      <c r="DT166" s="1">
        <v>2264</v>
      </c>
      <c r="DU166">
        <v>667</v>
      </c>
      <c r="DV166" s="1">
        <v>11864</v>
      </c>
      <c r="DW166">
        <v>49</v>
      </c>
      <c r="DX166" s="1">
        <v>4508</v>
      </c>
      <c r="DY166" s="1">
        <v>1414</v>
      </c>
      <c r="DZ166" s="1">
        <v>2614</v>
      </c>
      <c r="EA166">
        <v>479</v>
      </c>
      <c r="EB166" s="1">
        <v>2104</v>
      </c>
      <c r="EC166">
        <v>656</v>
      </c>
      <c r="ED166" s="1">
        <v>1320</v>
      </c>
      <c r="EE166">
        <v>129</v>
      </c>
      <c r="EF166" s="1">
        <v>1627</v>
      </c>
      <c r="EG166">
        <v>639</v>
      </c>
      <c r="EH166">
        <v>860</v>
      </c>
      <c r="EI166">
        <v>128</v>
      </c>
      <c r="EJ166">
        <v>142</v>
      </c>
      <c r="EK166" s="1">
        <v>1259</v>
      </c>
      <c r="EL166" s="1">
        <v>1549</v>
      </c>
      <c r="EM166">
        <v>627</v>
      </c>
      <c r="EN166" s="1">
        <v>11024</v>
      </c>
      <c r="EO166" s="1">
        <v>2091</v>
      </c>
      <c r="EP166">
        <v>637</v>
      </c>
      <c r="EQ166" s="1">
        <v>1296</v>
      </c>
      <c r="ER166" s="1">
        <v>7000</v>
      </c>
      <c r="ES166" s="1">
        <v>29412</v>
      </c>
      <c r="ET166" s="1">
        <v>4597</v>
      </c>
      <c r="EU166" s="1">
        <v>14605</v>
      </c>
      <c r="EV166" s="1">
        <v>2826</v>
      </c>
      <c r="EW166">
        <v>223</v>
      </c>
      <c r="EX166" s="1">
        <v>11556</v>
      </c>
      <c r="EY166" s="1">
        <v>10210</v>
      </c>
      <c r="EZ166" s="1">
        <v>7553</v>
      </c>
      <c r="FA166" s="1">
        <v>6034</v>
      </c>
      <c r="FB166">
        <v>211</v>
      </c>
      <c r="FC166" s="1">
        <v>1308</v>
      </c>
      <c r="FD166" s="1">
        <v>26266</v>
      </c>
      <c r="FE166" s="1">
        <v>2051</v>
      </c>
      <c r="FF166" s="1">
        <v>7937</v>
      </c>
      <c r="FG166" s="1">
        <v>4412</v>
      </c>
      <c r="FH166" s="1">
        <v>11867</v>
      </c>
      <c r="FI166" s="1">
        <v>1021</v>
      </c>
      <c r="FJ166" s="1">
        <v>3043</v>
      </c>
      <c r="FK166" s="1">
        <v>1974</v>
      </c>
      <c r="FL166" s="1">
        <v>5829</v>
      </c>
      <c r="FM166" s="1">
        <v>61438</v>
      </c>
      <c r="FN166" s="1">
        <v>16430</v>
      </c>
      <c r="FO166" s="1">
        <v>2932</v>
      </c>
      <c r="FP166" s="1">
        <v>3754</v>
      </c>
      <c r="FQ166" s="1">
        <v>1313</v>
      </c>
      <c r="FR166">
        <v>853</v>
      </c>
      <c r="FS166" s="1">
        <v>7579</v>
      </c>
      <c r="FT166" s="1">
        <v>17639</v>
      </c>
      <c r="FU166" s="1">
        <v>26061</v>
      </c>
      <c r="FV166" s="1">
        <v>11241</v>
      </c>
      <c r="FW166">
        <v>653</v>
      </c>
      <c r="FX166">
        <v>924</v>
      </c>
      <c r="FY166" s="1">
        <v>1238</v>
      </c>
      <c r="FZ166">
        <v>885</v>
      </c>
      <c r="GA166" s="1">
        <v>9354</v>
      </c>
      <c r="GB166" s="1">
        <v>1767</v>
      </c>
      <c r="GC166" s="1">
        <v>1308</v>
      </c>
      <c r="GD166" s="1">
        <v>9960</v>
      </c>
      <c r="GE166" s="1">
        <v>29554</v>
      </c>
      <c r="GF166" s="1">
        <v>10662</v>
      </c>
      <c r="GG166" s="1">
        <v>220115</v>
      </c>
      <c r="GH166" t="s">
        <v>6</v>
      </c>
      <c r="GI166" t="s">
        <v>272</v>
      </c>
      <c r="GJ166" s="1">
        <v>26267</v>
      </c>
      <c r="GK166" s="1">
        <v>9664</v>
      </c>
      <c r="GL166" s="1">
        <v>3854</v>
      </c>
      <c r="GM166" s="1">
        <v>1276</v>
      </c>
      <c r="GN166" s="1">
        <v>4534</v>
      </c>
      <c r="GO166" s="1">
        <v>16598</v>
      </c>
      <c r="GP166" s="1">
        <v>8420</v>
      </c>
      <c r="GQ166" s="1">
        <v>7379</v>
      </c>
      <c r="GR166" t="s">
        <v>6</v>
      </c>
      <c r="GS166">
        <v>799</v>
      </c>
      <c r="GT166">
        <v>6</v>
      </c>
      <c r="GU166" s="1">
        <v>345454</v>
      </c>
      <c r="GV166" s="1">
        <v>294546</v>
      </c>
      <c r="GW166" s="1">
        <v>25875</v>
      </c>
      <c r="GX166">
        <v>783</v>
      </c>
      <c r="GY166" s="1">
        <v>25092</v>
      </c>
      <c r="GZ166">
        <v>179</v>
      </c>
      <c r="HA166" s="1">
        <v>11087</v>
      </c>
      <c r="HB166" s="1">
        <v>1667</v>
      </c>
      <c r="HC166" s="1">
        <v>3963</v>
      </c>
      <c r="HD166" s="1">
        <v>7509</v>
      </c>
      <c r="HE166">
        <v>0</v>
      </c>
      <c r="HF166">
        <v>627</v>
      </c>
      <c r="HG166" s="1">
        <v>88475</v>
      </c>
      <c r="HH166" s="1">
        <v>17336</v>
      </c>
      <c r="HI166">
        <v>31</v>
      </c>
      <c r="HJ166">
        <v>590</v>
      </c>
      <c r="HK166" s="1">
        <v>16716</v>
      </c>
      <c r="HL166" s="1">
        <v>17336</v>
      </c>
      <c r="HM166" s="1">
        <v>13960</v>
      </c>
      <c r="HN166">
        <v>590</v>
      </c>
      <c r="HO166">
        <v>0</v>
      </c>
      <c r="HP166">
        <v>16</v>
      </c>
      <c r="HQ166">
        <v>658</v>
      </c>
      <c r="HR166" s="1">
        <v>1275</v>
      </c>
      <c r="HS166">
        <v>42</v>
      </c>
      <c r="HT166">
        <v>52</v>
      </c>
      <c r="HU166">
        <v>3</v>
      </c>
      <c r="HV166">
        <v>902</v>
      </c>
      <c r="HW166">
        <v>428</v>
      </c>
      <c r="HX166" s="1">
        <v>328058</v>
      </c>
      <c r="HY166" s="1">
        <v>53177</v>
      </c>
      <c r="HZ166" s="1">
        <v>25864</v>
      </c>
      <c r="IA166" s="1">
        <v>25685</v>
      </c>
      <c r="IB166" s="1">
        <v>14920</v>
      </c>
      <c r="IC166" s="1">
        <v>10764</v>
      </c>
      <c r="ID166" s="1">
        <v>-9082</v>
      </c>
      <c r="IE166" s="1">
        <v>19846</v>
      </c>
      <c r="IF166">
        <v>179</v>
      </c>
      <c r="IG166" s="1">
        <v>11087</v>
      </c>
      <c r="IH166" s="1">
        <v>1130</v>
      </c>
      <c r="II166" s="1">
        <v>2919</v>
      </c>
      <c r="IJ166" s="1">
        <v>-4107</v>
      </c>
      <c r="IK166">
        <v>0</v>
      </c>
      <c r="IL166">
        <v>194</v>
      </c>
      <c r="IM166" s="1">
        <v>16091</v>
      </c>
      <c r="IN166">
        <v>83.8</v>
      </c>
      <c r="IO166">
        <v>16.2</v>
      </c>
      <c r="IP166">
        <v>7.9</v>
      </c>
      <c r="IQ166">
        <v>7.8</v>
      </c>
      <c r="IR166">
        <v>4.5</v>
      </c>
      <c r="IS166">
        <v>3.3</v>
      </c>
      <c r="IT166">
        <v>-2.8</v>
      </c>
      <c r="IU166">
        <v>6</v>
      </c>
      <c r="IV166">
        <v>0.1</v>
      </c>
      <c r="IW166">
        <v>3.4</v>
      </c>
      <c r="IX166">
        <v>0.3</v>
      </c>
      <c r="IY166">
        <v>0.9</v>
      </c>
      <c r="IZ166">
        <v>-1.3</v>
      </c>
      <c r="JA166">
        <v>0</v>
      </c>
      <c r="JB166">
        <v>26.8</v>
      </c>
      <c r="JC166" t="s">
        <v>272</v>
      </c>
      <c r="JD166" s="1">
        <v>82759</v>
      </c>
    </row>
    <row r="167" spans="3:264">
      <c r="C167">
        <v>1</v>
      </c>
      <c r="D167">
        <v>2002001111</v>
      </c>
      <c r="F167" t="s">
        <v>422</v>
      </c>
      <c r="G167" s="1">
        <v>2000</v>
      </c>
      <c r="H167">
        <v>959</v>
      </c>
      <c r="I167">
        <v>3.06</v>
      </c>
      <c r="J167">
        <v>0.65</v>
      </c>
      <c r="K167">
        <v>0.34</v>
      </c>
      <c r="L167">
        <v>0.2</v>
      </c>
      <c r="M167">
        <v>1.64</v>
      </c>
      <c r="N167">
        <v>29.5</v>
      </c>
      <c r="O167">
        <v>51</v>
      </c>
      <c r="P167">
        <v>67</v>
      </c>
      <c r="Q167">
        <v>38.200000000000003</v>
      </c>
      <c r="R167">
        <v>15.5</v>
      </c>
      <c r="S167">
        <v>37</v>
      </c>
      <c r="T167">
        <v>27.3</v>
      </c>
      <c r="U167">
        <v>20.3</v>
      </c>
      <c r="V167">
        <v>0.8</v>
      </c>
      <c r="W167" s="1">
        <v>486386</v>
      </c>
      <c r="X167" s="1">
        <v>167217</v>
      </c>
      <c r="Y167" s="1">
        <v>163348</v>
      </c>
      <c r="Z167" s="1">
        <v>155174</v>
      </c>
      <c r="AA167" s="1">
        <v>117347</v>
      </c>
      <c r="AB167" s="1">
        <v>88966</v>
      </c>
      <c r="AC167" s="1">
        <v>116680</v>
      </c>
      <c r="AD167">
        <v>574</v>
      </c>
      <c r="AE167">
        <v>93</v>
      </c>
      <c r="AF167" s="1">
        <v>26367</v>
      </c>
      <c r="AG167" s="1">
        <v>25514</v>
      </c>
      <c r="AH167" s="1">
        <v>11460</v>
      </c>
      <c r="AI167" s="1">
        <v>1596</v>
      </c>
      <c r="AJ167">
        <v>420</v>
      </c>
      <c r="AK167">
        <v>539</v>
      </c>
      <c r="AL167">
        <v>636</v>
      </c>
      <c r="AM167">
        <v>0</v>
      </c>
      <c r="AN167" s="1">
        <v>6578</v>
      </c>
      <c r="AO167">
        <v>321</v>
      </c>
      <c r="AP167" s="1">
        <v>5222</v>
      </c>
      <c r="AQ167">
        <v>708</v>
      </c>
      <c r="AR167" s="1">
        <v>4515</v>
      </c>
      <c r="AS167" s="1">
        <v>1035</v>
      </c>
      <c r="AT167" s="1">
        <v>3869</v>
      </c>
      <c r="AU167" s="1">
        <v>2188</v>
      </c>
      <c r="AV167" s="1">
        <v>1681</v>
      </c>
      <c r="AW167" s="1">
        <v>248762</v>
      </c>
      <c r="AX167" s="1">
        <v>229249</v>
      </c>
      <c r="AY167" s="1">
        <v>2734</v>
      </c>
      <c r="AZ167">
        <v>646</v>
      </c>
      <c r="BA167" s="1">
        <v>2088</v>
      </c>
      <c r="BB167" s="1">
        <v>2537</v>
      </c>
      <c r="BC167">
        <v>0</v>
      </c>
      <c r="BD167">
        <v>703</v>
      </c>
      <c r="BE167" s="1">
        <v>2051</v>
      </c>
      <c r="BF167" s="1">
        <v>11039</v>
      </c>
      <c r="BG167">
        <v>0</v>
      </c>
      <c r="BH167">
        <v>450</v>
      </c>
      <c r="BI167" s="1">
        <v>70407</v>
      </c>
      <c r="BJ167" s="1">
        <v>486386</v>
      </c>
      <c r="BK167" s="1">
        <v>247242</v>
      </c>
      <c r="BL167" s="1">
        <v>228650</v>
      </c>
      <c r="BM167" s="1">
        <v>59661</v>
      </c>
      <c r="BN167" s="1">
        <v>6395</v>
      </c>
      <c r="BO167" s="1">
        <v>2911</v>
      </c>
      <c r="BP167" s="1">
        <v>2012</v>
      </c>
      <c r="BQ167" s="1">
        <v>1199</v>
      </c>
      <c r="BR167">
        <v>273</v>
      </c>
      <c r="BS167" s="1">
        <v>6633</v>
      </c>
      <c r="BT167" s="1">
        <v>4183</v>
      </c>
      <c r="BU167" s="1">
        <v>1085</v>
      </c>
      <c r="BV167">
        <v>713</v>
      </c>
      <c r="BW167">
        <v>653</v>
      </c>
      <c r="BX167" s="1">
        <v>5389</v>
      </c>
      <c r="BY167" s="1">
        <v>4395</v>
      </c>
      <c r="BZ167">
        <v>994</v>
      </c>
      <c r="CA167" s="1">
        <v>2933</v>
      </c>
      <c r="CB167" s="1">
        <v>1347</v>
      </c>
      <c r="CC167">
        <v>949</v>
      </c>
      <c r="CD167">
        <v>637</v>
      </c>
      <c r="CE167" s="1">
        <v>7672</v>
      </c>
      <c r="CF167" s="1">
        <v>4669</v>
      </c>
      <c r="CG167">
        <v>678</v>
      </c>
      <c r="CH167" s="1">
        <v>1116</v>
      </c>
      <c r="CI167" s="1">
        <v>1209</v>
      </c>
      <c r="CJ167" s="1">
        <v>2295</v>
      </c>
      <c r="CK167" s="1">
        <v>2205</v>
      </c>
      <c r="CL167">
        <v>90</v>
      </c>
      <c r="CM167" s="1">
        <v>2948</v>
      </c>
      <c r="CN167">
        <v>228</v>
      </c>
      <c r="CO167" s="1">
        <v>2720</v>
      </c>
      <c r="CP167" s="1">
        <v>3863</v>
      </c>
      <c r="CQ167" s="1">
        <v>7806</v>
      </c>
      <c r="CR167" s="1">
        <v>3088</v>
      </c>
      <c r="CS167" s="1">
        <v>4718</v>
      </c>
      <c r="CT167" s="1">
        <v>2735</v>
      </c>
      <c r="CU167">
        <v>716</v>
      </c>
      <c r="CV167">
        <v>589</v>
      </c>
      <c r="CW167" s="1">
        <v>1429</v>
      </c>
      <c r="CX167" s="1">
        <v>2618</v>
      </c>
      <c r="CY167" s="1">
        <v>8374</v>
      </c>
      <c r="CZ167" s="1">
        <v>7582</v>
      </c>
      <c r="DA167">
        <v>792</v>
      </c>
      <c r="DB167" s="1">
        <v>16616</v>
      </c>
      <c r="DC167" s="1">
        <v>12923</v>
      </c>
      <c r="DD167" s="1">
        <v>3693</v>
      </c>
      <c r="DE167" s="1">
        <v>1745</v>
      </c>
      <c r="DF167" s="1">
        <v>1948</v>
      </c>
      <c r="DG167" s="1">
        <v>17506</v>
      </c>
      <c r="DH167" s="1">
        <v>6920</v>
      </c>
      <c r="DI167" s="1">
        <v>4986</v>
      </c>
      <c r="DJ167" s="1">
        <v>1506</v>
      </c>
      <c r="DK167" s="1">
        <v>4094</v>
      </c>
      <c r="DL167" s="1">
        <v>9427</v>
      </c>
      <c r="DM167" s="1">
        <v>3251</v>
      </c>
      <c r="DN167" s="1">
        <v>1224</v>
      </c>
      <c r="DO167" s="1">
        <v>1761</v>
      </c>
      <c r="DP167">
        <v>266</v>
      </c>
      <c r="DQ167" s="1">
        <v>1188</v>
      </c>
      <c r="DR167">
        <v>710</v>
      </c>
      <c r="DS167" s="1">
        <v>1826</v>
      </c>
      <c r="DT167" s="1">
        <v>1821</v>
      </c>
      <c r="DU167">
        <v>630</v>
      </c>
      <c r="DV167" s="1">
        <v>12394</v>
      </c>
      <c r="DW167">
        <v>935</v>
      </c>
      <c r="DX167" s="1">
        <v>4589</v>
      </c>
      <c r="DY167" s="1">
        <v>1275</v>
      </c>
      <c r="DZ167" s="1">
        <v>2901</v>
      </c>
      <c r="EA167">
        <v>412</v>
      </c>
      <c r="EB167" s="1">
        <v>2287</v>
      </c>
      <c r="EC167">
        <v>741</v>
      </c>
      <c r="ED167" s="1">
        <v>1395</v>
      </c>
      <c r="EE167">
        <v>152</v>
      </c>
      <c r="EF167" s="1">
        <v>1109</v>
      </c>
      <c r="EG167">
        <v>437</v>
      </c>
      <c r="EH167">
        <v>558</v>
      </c>
      <c r="EI167">
        <v>113</v>
      </c>
      <c r="EJ167">
        <v>229</v>
      </c>
      <c r="EK167" s="1">
        <v>1264</v>
      </c>
      <c r="EL167" s="1">
        <v>1245</v>
      </c>
      <c r="EM167">
        <v>736</v>
      </c>
      <c r="EN167" s="1">
        <v>9099</v>
      </c>
      <c r="EO167" s="1">
        <v>1925</v>
      </c>
      <c r="EP167">
        <v>738</v>
      </c>
      <c r="EQ167" s="1">
        <v>1137</v>
      </c>
      <c r="ER167" s="1">
        <v>5299</v>
      </c>
      <c r="ES167" s="1">
        <v>26121</v>
      </c>
      <c r="ET167" s="1">
        <v>5146</v>
      </c>
      <c r="EU167" s="1">
        <v>10890</v>
      </c>
      <c r="EV167">
        <v>321</v>
      </c>
      <c r="EW167">
        <v>219</v>
      </c>
      <c r="EX167" s="1">
        <v>10350</v>
      </c>
      <c r="EY167" s="1">
        <v>10084</v>
      </c>
      <c r="EZ167" s="1">
        <v>9397</v>
      </c>
      <c r="FA167" s="1">
        <v>7516</v>
      </c>
      <c r="FB167">
        <v>118</v>
      </c>
      <c r="FC167" s="1">
        <v>1763</v>
      </c>
      <c r="FD167" s="1">
        <v>20431</v>
      </c>
      <c r="FE167" s="1">
        <v>2046</v>
      </c>
      <c r="FF167" s="1">
        <v>4269</v>
      </c>
      <c r="FG167" s="1">
        <v>3830</v>
      </c>
      <c r="FH167" s="1">
        <v>10286</v>
      </c>
      <c r="FI167">
        <v>604</v>
      </c>
      <c r="FJ167" s="1">
        <v>2634</v>
      </c>
      <c r="FK167" s="1">
        <v>2252</v>
      </c>
      <c r="FL167" s="1">
        <v>4797</v>
      </c>
      <c r="FM167" s="1">
        <v>47999</v>
      </c>
      <c r="FN167" s="1">
        <v>12127</v>
      </c>
      <c r="FO167" s="1">
        <v>2379</v>
      </c>
      <c r="FP167" s="1">
        <v>3200</v>
      </c>
      <c r="FQ167" s="1">
        <v>1087</v>
      </c>
      <c r="FR167">
        <v>964</v>
      </c>
      <c r="FS167" s="1">
        <v>4497</v>
      </c>
      <c r="FT167" s="1">
        <v>13300</v>
      </c>
      <c r="FU167" s="1">
        <v>21342</v>
      </c>
      <c r="FV167" s="1">
        <v>4656</v>
      </c>
      <c r="FW167">
        <v>209</v>
      </c>
      <c r="FX167">
        <v>753</v>
      </c>
      <c r="FY167">
        <v>682</v>
      </c>
      <c r="FZ167">
        <v>474</v>
      </c>
      <c r="GA167" s="1">
        <v>12714</v>
      </c>
      <c r="GB167" s="1">
        <v>1854</v>
      </c>
      <c r="GC167" s="1">
        <v>1230</v>
      </c>
      <c r="GD167" s="1">
        <v>11483</v>
      </c>
      <c r="GE167" s="1">
        <v>23544</v>
      </c>
      <c r="GF167" s="1">
        <v>13945</v>
      </c>
      <c r="GG167" s="1">
        <v>186634</v>
      </c>
      <c r="GH167" t="s">
        <v>6</v>
      </c>
      <c r="GI167" t="s">
        <v>272</v>
      </c>
      <c r="GJ167" s="1">
        <v>18592</v>
      </c>
      <c r="GK167" s="1">
        <v>4336</v>
      </c>
      <c r="GL167" s="1">
        <v>1330</v>
      </c>
      <c r="GM167" s="1">
        <v>1883</v>
      </c>
      <c r="GN167" s="1">
        <v>1122</v>
      </c>
      <c r="GO167" s="1">
        <v>13931</v>
      </c>
      <c r="GP167" s="1">
        <v>7453</v>
      </c>
      <c r="GQ167" s="1">
        <v>6042</v>
      </c>
      <c r="GR167" t="s">
        <v>6</v>
      </c>
      <c r="GS167">
        <v>436</v>
      </c>
      <c r="GT167">
        <v>325</v>
      </c>
      <c r="GU167" s="1">
        <v>172863</v>
      </c>
      <c r="GV167" s="1">
        <v>121680</v>
      </c>
      <c r="GW167" s="1">
        <v>26870</v>
      </c>
      <c r="GX167">
        <v>923</v>
      </c>
      <c r="GY167" s="1">
        <v>25947</v>
      </c>
      <c r="GZ167">
        <v>13</v>
      </c>
      <c r="HA167" s="1">
        <v>11098</v>
      </c>
      <c r="HB167" s="1">
        <v>1134</v>
      </c>
      <c r="HC167" s="1">
        <v>3894</v>
      </c>
      <c r="HD167" s="1">
        <v>7418</v>
      </c>
      <c r="HE167">
        <v>0</v>
      </c>
      <c r="HF167">
        <v>757</v>
      </c>
      <c r="HG167" s="1">
        <v>66281</v>
      </c>
      <c r="HH167" s="1">
        <v>9751</v>
      </c>
      <c r="HI167">
        <v>90</v>
      </c>
      <c r="HJ167">
        <v>380</v>
      </c>
      <c r="HK167" s="1">
        <v>9282</v>
      </c>
      <c r="HL167" s="1">
        <v>9751</v>
      </c>
      <c r="HM167" s="1">
        <v>6422</v>
      </c>
      <c r="HN167">
        <v>380</v>
      </c>
      <c r="HO167">
        <v>13</v>
      </c>
      <c r="HP167">
        <v>22</v>
      </c>
      <c r="HQ167" s="1">
        <v>1654</v>
      </c>
      <c r="HR167">
        <v>928</v>
      </c>
      <c r="HS167">
        <v>87</v>
      </c>
      <c r="HT167">
        <v>171</v>
      </c>
      <c r="HU167">
        <v>1</v>
      </c>
      <c r="HV167">
        <v>309</v>
      </c>
      <c r="HW167">
        <v>143</v>
      </c>
      <c r="HX167" s="1">
        <v>148625</v>
      </c>
      <c r="HY167" s="1">
        <v>-80025</v>
      </c>
      <c r="HZ167" s="1">
        <v>-85957</v>
      </c>
      <c r="IA167" s="1">
        <v>-83433</v>
      </c>
      <c r="IB167" s="1">
        <v>-107569</v>
      </c>
      <c r="IC167" s="1">
        <v>24136</v>
      </c>
      <c r="ID167">
        <v>277</v>
      </c>
      <c r="IE167" s="1">
        <v>23859</v>
      </c>
      <c r="IF167" s="1">
        <v>-2524</v>
      </c>
      <c r="IG167" s="1">
        <v>11098</v>
      </c>
      <c r="IH167">
        <v>431</v>
      </c>
      <c r="II167" s="1">
        <v>1843</v>
      </c>
      <c r="IJ167" s="1">
        <v>-3621</v>
      </c>
      <c r="IK167">
        <v>0</v>
      </c>
      <c r="IL167">
        <v>307</v>
      </c>
      <c r="IM167" s="1">
        <v>-4127</v>
      </c>
      <c r="IN167">
        <v>153.80000000000001</v>
      </c>
      <c r="IO167">
        <v>-53.8</v>
      </c>
      <c r="IP167">
        <v>-57.8</v>
      </c>
      <c r="IQ167">
        <v>-56.1</v>
      </c>
      <c r="IR167">
        <v>-72.400000000000006</v>
      </c>
      <c r="IS167">
        <v>16.2</v>
      </c>
      <c r="IT167">
        <v>0.2</v>
      </c>
      <c r="IU167">
        <v>16.100000000000001</v>
      </c>
      <c r="IV167">
        <v>-1.7</v>
      </c>
      <c r="IW167">
        <v>7.5</v>
      </c>
      <c r="IX167">
        <v>0.3</v>
      </c>
      <c r="IY167">
        <v>1.2</v>
      </c>
      <c r="IZ167">
        <v>-2.4</v>
      </c>
      <c r="JA167">
        <v>0</v>
      </c>
      <c r="JB167">
        <v>26.1</v>
      </c>
      <c r="JC167" t="s">
        <v>272</v>
      </c>
      <c r="JD167" s="1">
        <v>82663</v>
      </c>
    </row>
    <row r="168" spans="3:264">
      <c r="C168">
        <v>1</v>
      </c>
      <c r="D168">
        <v>2002001010</v>
      </c>
      <c r="F168" t="s">
        <v>423</v>
      </c>
      <c r="G168" s="1">
        <v>2000</v>
      </c>
      <c r="H168">
        <v>954</v>
      </c>
      <c r="I168">
        <v>3.08</v>
      </c>
      <c r="J168">
        <v>0.69</v>
      </c>
      <c r="K168">
        <v>0.34</v>
      </c>
      <c r="L168">
        <v>0.2</v>
      </c>
      <c r="M168">
        <v>1.64</v>
      </c>
      <c r="N168">
        <v>29</v>
      </c>
      <c r="O168">
        <v>51.3</v>
      </c>
      <c r="P168">
        <v>67</v>
      </c>
      <c r="Q168">
        <v>38</v>
      </c>
      <c r="R168">
        <v>17.100000000000001</v>
      </c>
      <c r="S168">
        <v>38.299999999999997</v>
      </c>
      <c r="T168">
        <v>27.7</v>
      </c>
      <c r="U168">
        <v>20</v>
      </c>
      <c r="V168">
        <v>1.2</v>
      </c>
      <c r="W168" s="1">
        <v>579454</v>
      </c>
      <c r="X168" s="1">
        <v>240494</v>
      </c>
      <c r="Y168" s="1">
        <v>234737</v>
      </c>
      <c r="Z168" s="1">
        <v>148626</v>
      </c>
      <c r="AA168" s="1">
        <v>115045</v>
      </c>
      <c r="AB168" s="1">
        <v>87315</v>
      </c>
      <c r="AC168" s="1">
        <v>114376</v>
      </c>
      <c r="AD168">
        <v>650</v>
      </c>
      <c r="AE168">
        <v>19</v>
      </c>
      <c r="AF168" s="1">
        <v>23339</v>
      </c>
      <c r="AG168" s="1">
        <v>23232</v>
      </c>
      <c r="AH168" s="1">
        <v>10242</v>
      </c>
      <c r="AI168" s="1">
        <v>2561</v>
      </c>
      <c r="AJ168">
        <v>937</v>
      </c>
      <c r="AK168" s="1">
        <v>1100</v>
      </c>
      <c r="AL168">
        <v>524</v>
      </c>
      <c r="AM168">
        <v>53</v>
      </c>
      <c r="AN168" s="1">
        <v>83497</v>
      </c>
      <c r="AO168">
        <v>479</v>
      </c>
      <c r="AP168" s="1">
        <v>80803</v>
      </c>
      <c r="AQ168" s="1">
        <v>75074</v>
      </c>
      <c r="AR168" s="1">
        <v>5729</v>
      </c>
      <c r="AS168" s="1">
        <v>2215</v>
      </c>
      <c r="AT168" s="1">
        <v>5757</v>
      </c>
      <c r="AU168" s="1">
        <v>3417</v>
      </c>
      <c r="AV168" s="1">
        <v>2340</v>
      </c>
      <c r="AW168" s="1">
        <v>266362</v>
      </c>
      <c r="AX168" s="1">
        <v>242886</v>
      </c>
      <c r="AY168" s="1">
        <v>9803</v>
      </c>
      <c r="AZ168" s="1">
        <v>8868</v>
      </c>
      <c r="BA168">
        <v>935</v>
      </c>
      <c r="BB168">
        <v>0</v>
      </c>
      <c r="BC168">
        <v>0</v>
      </c>
      <c r="BD168">
        <v>901</v>
      </c>
      <c r="BE168" s="1">
        <v>1957</v>
      </c>
      <c r="BF168" s="1">
        <v>10656</v>
      </c>
      <c r="BG168">
        <v>0</v>
      </c>
      <c r="BH168">
        <v>159</v>
      </c>
      <c r="BI168" s="1">
        <v>72599</v>
      </c>
      <c r="BJ168" s="1">
        <v>579454</v>
      </c>
      <c r="BK168" s="1">
        <v>254175</v>
      </c>
      <c r="BL168" s="1">
        <v>234266</v>
      </c>
      <c r="BM168" s="1">
        <v>60571</v>
      </c>
      <c r="BN168" s="1">
        <v>6296</v>
      </c>
      <c r="BO168" s="1">
        <v>2911</v>
      </c>
      <c r="BP168" s="1">
        <v>2010</v>
      </c>
      <c r="BQ168" s="1">
        <v>1171</v>
      </c>
      <c r="BR168">
        <v>203</v>
      </c>
      <c r="BS168" s="1">
        <v>6292</v>
      </c>
      <c r="BT168" s="1">
        <v>3986</v>
      </c>
      <c r="BU168" s="1">
        <v>1026</v>
      </c>
      <c r="BV168">
        <v>663</v>
      </c>
      <c r="BW168">
        <v>617</v>
      </c>
      <c r="BX168" s="1">
        <v>5276</v>
      </c>
      <c r="BY168" s="1">
        <v>4260</v>
      </c>
      <c r="BZ168" s="1">
        <v>1017</v>
      </c>
      <c r="CA168" s="1">
        <v>3185</v>
      </c>
      <c r="CB168" s="1">
        <v>1508</v>
      </c>
      <c r="CC168" s="1">
        <v>1030</v>
      </c>
      <c r="CD168">
        <v>647</v>
      </c>
      <c r="CE168" s="1">
        <v>7902</v>
      </c>
      <c r="CF168" s="1">
        <v>4980</v>
      </c>
      <c r="CG168">
        <v>643</v>
      </c>
      <c r="CH168" s="1">
        <v>1121</v>
      </c>
      <c r="CI168" s="1">
        <v>1158</v>
      </c>
      <c r="CJ168" s="1">
        <v>2959</v>
      </c>
      <c r="CK168" s="1">
        <v>2857</v>
      </c>
      <c r="CL168">
        <v>103</v>
      </c>
      <c r="CM168" s="1">
        <v>2743</v>
      </c>
      <c r="CN168">
        <v>250</v>
      </c>
      <c r="CO168" s="1">
        <v>2492</v>
      </c>
      <c r="CP168" s="1">
        <v>4194</v>
      </c>
      <c r="CQ168" s="1">
        <v>7346</v>
      </c>
      <c r="CR168" s="1">
        <v>2956</v>
      </c>
      <c r="CS168" s="1">
        <v>4389</v>
      </c>
      <c r="CT168" s="1">
        <v>3207</v>
      </c>
      <c r="CU168">
        <v>788</v>
      </c>
      <c r="CV168">
        <v>632</v>
      </c>
      <c r="CW168" s="1">
        <v>1787</v>
      </c>
      <c r="CX168" s="1">
        <v>2372</v>
      </c>
      <c r="CY168" s="1">
        <v>8801</v>
      </c>
      <c r="CZ168" s="1">
        <v>7899</v>
      </c>
      <c r="DA168">
        <v>901</v>
      </c>
      <c r="DB168" s="1">
        <v>15695</v>
      </c>
      <c r="DC168" s="1">
        <v>12765</v>
      </c>
      <c r="DD168" s="1">
        <v>2930</v>
      </c>
      <c r="DE168">
        <v>700</v>
      </c>
      <c r="DF168" s="1">
        <v>2231</v>
      </c>
      <c r="DG168" s="1">
        <v>16815</v>
      </c>
      <c r="DH168" s="1">
        <v>7009</v>
      </c>
      <c r="DI168" s="1">
        <v>4410</v>
      </c>
      <c r="DJ168">
        <v>677</v>
      </c>
      <c r="DK168" s="1">
        <v>4720</v>
      </c>
      <c r="DL168" s="1">
        <v>7937</v>
      </c>
      <c r="DM168" s="1">
        <v>1944</v>
      </c>
      <c r="DN168" s="1">
        <v>1645</v>
      </c>
      <c r="DO168">
        <v>174</v>
      </c>
      <c r="DP168">
        <v>125</v>
      </c>
      <c r="DQ168">
        <v>930</v>
      </c>
      <c r="DR168">
        <v>611</v>
      </c>
      <c r="DS168" s="1">
        <v>1759</v>
      </c>
      <c r="DT168" s="1">
        <v>1977</v>
      </c>
      <c r="DU168">
        <v>715</v>
      </c>
      <c r="DV168" s="1">
        <v>11791</v>
      </c>
      <c r="DW168">
        <v>404</v>
      </c>
      <c r="DX168" s="1">
        <v>4618</v>
      </c>
      <c r="DY168" s="1">
        <v>1425</v>
      </c>
      <c r="DZ168" s="1">
        <v>2787</v>
      </c>
      <c r="EA168">
        <v>405</v>
      </c>
      <c r="EB168" s="1">
        <v>2089</v>
      </c>
      <c r="EC168">
        <v>769</v>
      </c>
      <c r="ED168" s="1">
        <v>1159</v>
      </c>
      <c r="EE168">
        <v>161</v>
      </c>
      <c r="EF168" s="1">
        <v>1269</v>
      </c>
      <c r="EG168">
        <v>373</v>
      </c>
      <c r="EH168">
        <v>769</v>
      </c>
      <c r="EI168">
        <v>127</v>
      </c>
      <c r="EJ168">
        <v>309</v>
      </c>
      <c r="EK168">
        <v>911</v>
      </c>
      <c r="EL168" s="1">
        <v>1411</v>
      </c>
      <c r="EM168">
        <v>781</v>
      </c>
      <c r="EN168" s="1">
        <v>9515</v>
      </c>
      <c r="EO168" s="1">
        <v>1972</v>
      </c>
      <c r="EP168">
        <v>551</v>
      </c>
      <c r="EQ168" s="1">
        <v>1056</v>
      </c>
      <c r="ER168" s="1">
        <v>5936</v>
      </c>
      <c r="ES168" s="1">
        <v>33148</v>
      </c>
      <c r="ET168" s="1">
        <v>5096</v>
      </c>
      <c r="EU168" s="1">
        <v>18475</v>
      </c>
      <c r="EV168" s="1">
        <v>6381</v>
      </c>
      <c r="EW168">
        <v>310</v>
      </c>
      <c r="EX168" s="1">
        <v>11785</v>
      </c>
      <c r="EY168" s="1">
        <v>9577</v>
      </c>
      <c r="EZ168" s="1">
        <v>10145</v>
      </c>
      <c r="FA168" s="1">
        <v>7051</v>
      </c>
      <c r="FB168" s="1">
        <v>1046</v>
      </c>
      <c r="FC168" s="1">
        <v>2048</v>
      </c>
      <c r="FD168" s="1">
        <v>23025</v>
      </c>
      <c r="FE168" s="1">
        <v>1915</v>
      </c>
      <c r="FF168" s="1">
        <v>4731</v>
      </c>
      <c r="FG168" s="1">
        <v>3946</v>
      </c>
      <c r="FH168" s="1">
        <v>12433</v>
      </c>
      <c r="FI168" s="1">
        <v>1187</v>
      </c>
      <c r="FJ168" s="1">
        <v>4304</v>
      </c>
      <c r="FK168" s="1">
        <v>2005</v>
      </c>
      <c r="FL168" s="1">
        <v>4937</v>
      </c>
      <c r="FM168" s="1">
        <v>45625</v>
      </c>
      <c r="FN168" s="1">
        <v>14229</v>
      </c>
      <c r="FO168" s="1">
        <v>2479</v>
      </c>
      <c r="FP168" s="1">
        <v>3330</v>
      </c>
      <c r="FQ168" s="1">
        <v>1200</v>
      </c>
      <c r="FR168">
        <v>903</v>
      </c>
      <c r="FS168" s="1">
        <v>6318</v>
      </c>
      <c r="FT168" s="1">
        <v>10543</v>
      </c>
      <c r="FU168" s="1">
        <v>18529</v>
      </c>
      <c r="FV168" s="1">
        <v>4376</v>
      </c>
      <c r="FW168" s="1">
        <v>1165</v>
      </c>
      <c r="FX168">
        <v>805</v>
      </c>
      <c r="FY168" s="1">
        <v>1066</v>
      </c>
      <c r="FZ168">
        <v>663</v>
      </c>
      <c r="GA168" s="1">
        <v>8402</v>
      </c>
      <c r="GB168" s="1">
        <v>2052</v>
      </c>
      <c r="GC168" s="1">
        <v>2324</v>
      </c>
      <c r="GD168" s="1">
        <v>13449</v>
      </c>
      <c r="GE168" s="1">
        <v>27114</v>
      </c>
      <c r="GF168" s="1">
        <v>10727</v>
      </c>
      <c r="GG168" s="1">
        <v>184781</v>
      </c>
      <c r="GH168" t="s">
        <v>6</v>
      </c>
      <c r="GI168" t="s">
        <v>272</v>
      </c>
      <c r="GJ168" s="1">
        <v>19908</v>
      </c>
      <c r="GK168" s="1">
        <v>5331</v>
      </c>
      <c r="GL168" s="1">
        <v>1423</v>
      </c>
      <c r="GM168" s="1">
        <v>2175</v>
      </c>
      <c r="GN168" s="1">
        <v>1733</v>
      </c>
      <c r="GO168" s="1">
        <v>14544</v>
      </c>
      <c r="GP168" s="1">
        <v>7375</v>
      </c>
      <c r="GQ168" s="1">
        <v>6791</v>
      </c>
      <c r="GR168" t="s">
        <v>6</v>
      </c>
      <c r="GS168">
        <v>378</v>
      </c>
      <c r="GT168">
        <v>33</v>
      </c>
      <c r="GU168" s="1">
        <v>259689</v>
      </c>
      <c r="GV168" s="1">
        <v>201898</v>
      </c>
      <c r="GW168" s="1">
        <v>23726</v>
      </c>
      <c r="GX168" s="1">
        <v>1043</v>
      </c>
      <c r="GY168" s="1">
        <v>22683</v>
      </c>
      <c r="GZ168">
        <v>47</v>
      </c>
      <c r="HA168" s="1">
        <v>11435</v>
      </c>
      <c r="HB168" s="1">
        <v>1331</v>
      </c>
      <c r="HC168" s="1">
        <v>3892</v>
      </c>
      <c r="HD168" s="1">
        <v>8769</v>
      </c>
      <c r="HE168" s="1">
        <v>4955</v>
      </c>
      <c r="HF168" s="1">
        <v>3635</v>
      </c>
      <c r="HG168" s="1">
        <v>65591</v>
      </c>
      <c r="HH168" s="1">
        <v>7416</v>
      </c>
      <c r="HI168">
        <v>191</v>
      </c>
      <c r="HJ168">
        <v>418</v>
      </c>
      <c r="HK168" s="1">
        <v>6806</v>
      </c>
      <c r="HL168" s="1">
        <v>7416</v>
      </c>
      <c r="HM168" s="1">
        <v>5666</v>
      </c>
      <c r="HN168">
        <v>418</v>
      </c>
      <c r="HO168">
        <v>0</v>
      </c>
      <c r="HP168">
        <v>21</v>
      </c>
      <c r="HQ168">
        <v>305</v>
      </c>
      <c r="HR168">
        <v>274</v>
      </c>
      <c r="HS168">
        <v>51</v>
      </c>
      <c r="HT168">
        <v>171</v>
      </c>
      <c r="HU168">
        <v>0</v>
      </c>
      <c r="HV168">
        <v>558</v>
      </c>
      <c r="HW168">
        <v>369</v>
      </c>
      <c r="HX168" s="1">
        <v>220585</v>
      </c>
      <c r="HY168" s="1">
        <v>-13681</v>
      </c>
      <c r="HZ168" s="1">
        <v>-27018</v>
      </c>
      <c r="IA168" s="1">
        <v>-27065</v>
      </c>
      <c r="IB168" s="1">
        <v>-40988</v>
      </c>
      <c r="IC168" s="1">
        <v>13923</v>
      </c>
      <c r="ID168" s="1">
        <v>-7825</v>
      </c>
      <c r="IE168" s="1">
        <v>21748</v>
      </c>
      <c r="IF168">
        <v>47</v>
      </c>
      <c r="IG168" s="1">
        <v>11435</v>
      </c>
      <c r="IH168">
        <v>430</v>
      </c>
      <c r="II168" s="1">
        <v>1935</v>
      </c>
      <c r="IJ168" s="1">
        <v>-1886</v>
      </c>
      <c r="IK168" s="1">
        <v>4955</v>
      </c>
      <c r="IL168" s="1">
        <v>3476</v>
      </c>
      <c r="IM168" s="1">
        <v>-7008</v>
      </c>
      <c r="IN168">
        <v>106.2</v>
      </c>
      <c r="IO168">
        <v>-6.2</v>
      </c>
      <c r="IP168">
        <v>-12.2</v>
      </c>
      <c r="IQ168">
        <v>-12.3</v>
      </c>
      <c r="IR168">
        <v>-18.600000000000001</v>
      </c>
      <c r="IS168">
        <v>6.3</v>
      </c>
      <c r="IT168">
        <v>-3.5</v>
      </c>
      <c r="IU168">
        <v>9.9</v>
      </c>
      <c r="IV168">
        <v>0</v>
      </c>
      <c r="IW168">
        <v>5.2</v>
      </c>
      <c r="IX168">
        <v>0.2</v>
      </c>
      <c r="IY168">
        <v>0.9</v>
      </c>
      <c r="IZ168">
        <v>-0.9</v>
      </c>
      <c r="JA168">
        <v>2.2000000000000002</v>
      </c>
      <c r="JB168">
        <v>25.9</v>
      </c>
      <c r="JC168" t="s">
        <v>272</v>
      </c>
      <c r="JD168" s="1">
        <v>82903</v>
      </c>
    </row>
    <row r="169" spans="3:264">
      <c r="C169">
        <v>1</v>
      </c>
      <c r="D169">
        <v>2002000909</v>
      </c>
      <c r="F169" t="s">
        <v>424</v>
      </c>
      <c r="G169" s="1">
        <v>2000</v>
      </c>
      <c r="H169">
        <v>962</v>
      </c>
      <c r="I169">
        <v>3.05</v>
      </c>
      <c r="J169">
        <v>0.66</v>
      </c>
      <c r="K169">
        <v>0.37</v>
      </c>
      <c r="L169">
        <v>0.21</v>
      </c>
      <c r="M169">
        <v>1.63</v>
      </c>
      <c r="N169">
        <v>28.3</v>
      </c>
      <c r="O169">
        <v>51.2</v>
      </c>
      <c r="P169">
        <v>66.8</v>
      </c>
      <c r="Q169">
        <v>36.5</v>
      </c>
      <c r="R169">
        <v>16.100000000000001</v>
      </c>
      <c r="S169">
        <v>35.299999999999997</v>
      </c>
      <c r="T169">
        <v>28.6</v>
      </c>
      <c r="U169">
        <v>19.5</v>
      </c>
      <c r="V169">
        <v>1.2</v>
      </c>
      <c r="W169" s="1">
        <v>491733</v>
      </c>
      <c r="X169" s="1">
        <v>162163</v>
      </c>
      <c r="Y169" s="1">
        <v>155913</v>
      </c>
      <c r="Z169" s="1">
        <v>146559</v>
      </c>
      <c r="AA169" s="1">
        <v>111726</v>
      </c>
      <c r="AB169" s="1">
        <v>83593</v>
      </c>
      <c r="AC169" s="1">
        <v>110824</v>
      </c>
      <c r="AD169">
        <v>527</v>
      </c>
      <c r="AE169">
        <v>376</v>
      </c>
      <c r="AF169" s="1">
        <v>23979</v>
      </c>
      <c r="AG169" s="1">
        <v>23855</v>
      </c>
      <c r="AH169" s="1">
        <v>10854</v>
      </c>
      <c r="AI169" s="1">
        <v>1986</v>
      </c>
      <c r="AJ169">
        <v>792</v>
      </c>
      <c r="AK169">
        <v>380</v>
      </c>
      <c r="AL169">
        <v>813</v>
      </c>
      <c r="AM169">
        <v>0</v>
      </c>
      <c r="AN169" s="1">
        <v>7368</v>
      </c>
      <c r="AO169">
        <v>341</v>
      </c>
      <c r="AP169" s="1">
        <v>5081</v>
      </c>
      <c r="AQ169">
        <v>793</v>
      </c>
      <c r="AR169" s="1">
        <v>4288</v>
      </c>
      <c r="AS169" s="1">
        <v>1946</v>
      </c>
      <c r="AT169" s="1">
        <v>6251</v>
      </c>
      <c r="AU169" s="1">
        <v>2305</v>
      </c>
      <c r="AV169" s="1">
        <v>3946</v>
      </c>
      <c r="AW169" s="1">
        <v>258215</v>
      </c>
      <c r="AX169" s="1">
        <v>239225</v>
      </c>
      <c r="AY169" s="1">
        <v>2540</v>
      </c>
      <c r="AZ169" s="1">
        <v>1747</v>
      </c>
      <c r="BA169">
        <v>794</v>
      </c>
      <c r="BB169" s="1">
        <v>5390</v>
      </c>
      <c r="BC169">
        <v>0</v>
      </c>
      <c r="BD169">
        <v>527</v>
      </c>
      <c r="BE169" s="1">
        <v>1158</v>
      </c>
      <c r="BF169" s="1">
        <v>9164</v>
      </c>
      <c r="BG169">
        <v>0</v>
      </c>
      <c r="BH169">
        <v>210</v>
      </c>
      <c r="BI169" s="1">
        <v>71355</v>
      </c>
      <c r="BJ169" s="1">
        <v>491733</v>
      </c>
      <c r="BK169" s="1">
        <v>249629</v>
      </c>
      <c r="BL169" s="1">
        <v>226817</v>
      </c>
      <c r="BM169" s="1">
        <v>60276</v>
      </c>
      <c r="BN169" s="1">
        <v>6465</v>
      </c>
      <c r="BO169" s="1">
        <v>3147</v>
      </c>
      <c r="BP169" s="1">
        <v>2003</v>
      </c>
      <c r="BQ169" s="1">
        <v>1120</v>
      </c>
      <c r="BR169">
        <v>196</v>
      </c>
      <c r="BS169" s="1">
        <v>6244</v>
      </c>
      <c r="BT169" s="1">
        <v>4004</v>
      </c>
      <c r="BU169" s="1">
        <v>1034</v>
      </c>
      <c r="BV169">
        <v>589</v>
      </c>
      <c r="BW169">
        <v>616</v>
      </c>
      <c r="BX169" s="1">
        <v>5154</v>
      </c>
      <c r="BY169" s="1">
        <v>4176</v>
      </c>
      <c r="BZ169">
        <v>978</v>
      </c>
      <c r="CA169" s="1">
        <v>3110</v>
      </c>
      <c r="CB169" s="1">
        <v>1529</v>
      </c>
      <c r="CC169">
        <v>948</v>
      </c>
      <c r="CD169">
        <v>633</v>
      </c>
      <c r="CE169" s="1">
        <v>7796</v>
      </c>
      <c r="CF169" s="1">
        <v>4936</v>
      </c>
      <c r="CG169">
        <v>616</v>
      </c>
      <c r="CH169" s="1">
        <v>1071</v>
      </c>
      <c r="CI169" s="1">
        <v>1172</v>
      </c>
      <c r="CJ169" s="1">
        <v>2994</v>
      </c>
      <c r="CK169" s="1">
        <v>2888</v>
      </c>
      <c r="CL169">
        <v>106</v>
      </c>
      <c r="CM169" s="1">
        <v>2681</v>
      </c>
      <c r="CN169">
        <v>250</v>
      </c>
      <c r="CO169" s="1">
        <v>2431</v>
      </c>
      <c r="CP169" s="1">
        <v>4114</v>
      </c>
      <c r="CQ169" s="1">
        <v>7199</v>
      </c>
      <c r="CR169" s="1">
        <v>2910</v>
      </c>
      <c r="CS169" s="1">
        <v>4289</v>
      </c>
      <c r="CT169" s="1">
        <v>3322</v>
      </c>
      <c r="CU169">
        <v>709</v>
      </c>
      <c r="CV169">
        <v>592</v>
      </c>
      <c r="CW169" s="1">
        <v>2021</v>
      </c>
      <c r="CX169" s="1">
        <v>2582</v>
      </c>
      <c r="CY169" s="1">
        <v>8616</v>
      </c>
      <c r="CZ169" s="1">
        <v>7569</v>
      </c>
      <c r="DA169" s="1">
        <v>1048</v>
      </c>
      <c r="DB169" s="1">
        <v>17700</v>
      </c>
      <c r="DC169" s="1">
        <v>11820</v>
      </c>
      <c r="DD169" s="1">
        <v>5880</v>
      </c>
      <c r="DE169">
        <v>809</v>
      </c>
      <c r="DF169" s="1">
        <v>5071</v>
      </c>
      <c r="DG169" s="1">
        <v>17822</v>
      </c>
      <c r="DH169" s="1">
        <v>8807</v>
      </c>
      <c r="DI169" s="1">
        <v>3750</v>
      </c>
      <c r="DJ169">
        <v>301</v>
      </c>
      <c r="DK169" s="1">
        <v>4963</v>
      </c>
      <c r="DL169" s="1">
        <v>9066</v>
      </c>
      <c r="DM169" s="1">
        <v>1921</v>
      </c>
      <c r="DN169" s="1">
        <v>1057</v>
      </c>
      <c r="DO169">
        <v>414</v>
      </c>
      <c r="DP169">
        <v>450</v>
      </c>
      <c r="DQ169" s="1">
        <v>1703</v>
      </c>
      <c r="DR169" s="1">
        <v>1092</v>
      </c>
      <c r="DS169" s="1">
        <v>1628</v>
      </c>
      <c r="DT169" s="1">
        <v>1909</v>
      </c>
      <c r="DU169">
        <v>814</v>
      </c>
      <c r="DV169" s="1">
        <v>10650</v>
      </c>
      <c r="DW169" s="1">
        <v>1951</v>
      </c>
      <c r="DX169" s="1">
        <v>3212</v>
      </c>
      <c r="DY169">
        <v>570</v>
      </c>
      <c r="DZ169" s="1">
        <v>2295</v>
      </c>
      <c r="EA169">
        <v>348</v>
      </c>
      <c r="EB169" s="1">
        <v>2071</v>
      </c>
      <c r="EC169">
        <v>534</v>
      </c>
      <c r="ED169" s="1">
        <v>1399</v>
      </c>
      <c r="EE169">
        <v>138</v>
      </c>
      <c r="EF169">
        <v>820</v>
      </c>
      <c r="EG169">
        <v>263</v>
      </c>
      <c r="EH169">
        <v>469</v>
      </c>
      <c r="EI169">
        <v>87</v>
      </c>
      <c r="EJ169">
        <v>142</v>
      </c>
      <c r="EK169">
        <v>641</v>
      </c>
      <c r="EL169" s="1">
        <v>1190</v>
      </c>
      <c r="EM169">
        <v>624</v>
      </c>
      <c r="EN169" s="1">
        <v>7314</v>
      </c>
      <c r="EO169" s="1">
        <v>1773</v>
      </c>
      <c r="EP169">
        <v>484</v>
      </c>
      <c r="EQ169">
        <v>996</v>
      </c>
      <c r="ER169" s="1">
        <v>4061</v>
      </c>
      <c r="ES169" s="1">
        <v>35530</v>
      </c>
      <c r="ET169" s="1">
        <v>5153</v>
      </c>
      <c r="EU169" s="1">
        <v>20736</v>
      </c>
      <c r="EV169" s="1">
        <v>9022</v>
      </c>
      <c r="EW169">
        <v>400</v>
      </c>
      <c r="EX169" s="1">
        <v>11313</v>
      </c>
      <c r="EY169" s="1">
        <v>9641</v>
      </c>
      <c r="EZ169" s="1">
        <v>7543</v>
      </c>
      <c r="FA169" s="1">
        <v>5353</v>
      </c>
      <c r="FB169">
        <v>97</v>
      </c>
      <c r="FC169" s="1">
        <v>2094</v>
      </c>
      <c r="FD169" s="1">
        <v>19270</v>
      </c>
      <c r="FE169" s="1">
        <v>1175</v>
      </c>
      <c r="FF169" s="1">
        <v>4469</v>
      </c>
      <c r="FG169" s="1">
        <v>3615</v>
      </c>
      <c r="FH169" s="1">
        <v>10010</v>
      </c>
      <c r="FI169">
        <v>620</v>
      </c>
      <c r="FJ169" s="1">
        <v>2979</v>
      </c>
      <c r="FK169" s="1">
        <v>2453</v>
      </c>
      <c r="FL169" s="1">
        <v>3958</v>
      </c>
      <c r="FM169" s="1">
        <v>41646</v>
      </c>
      <c r="FN169" s="1">
        <v>13335</v>
      </c>
      <c r="FO169" s="1">
        <v>2095</v>
      </c>
      <c r="FP169" s="1">
        <v>3196</v>
      </c>
      <c r="FQ169" s="1">
        <v>1050</v>
      </c>
      <c r="FR169" s="1">
        <v>1036</v>
      </c>
      <c r="FS169" s="1">
        <v>5958</v>
      </c>
      <c r="FT169" s="1">
        <v>9563</v>
      </c>
      <c r="FU169" s="1">
        <v>15980</v>
      </c>
      <c r="FV169" s="1">
        <v>4129</v>
      </c>
      <c r="FW169">
        <v>227</v>
      </c>
      <c r="FX169">
        <v>756</v>
      </c>
      <c r="FY169">
        <v>963</v>
      </c>
      <c r="FZ169">
        <v>378</v>
      </c>
      <c r="GA169" s="1">
        <v>7614</v>
      </c>
      <c r="GB169" s="1">
        <v>1914</v>
      </c>
      <c r="GC169" s="1">
        <v>2768</v>
      </c>
      <c r="GD169" s="1">
        <v>11723</v>
      </c>
      <c r="GE169" s="1">
        <v>22875</v>
      </c>
      <c r="GF169" s="1">
        <v>10381</v>
      </c>
      <c r="GG169" s="1">
        <v>176049</v>
      </c>
      <c r="GH169" t="s">
        <v>6</v>
      </c>
      <c r="GI169" t="s">
        <v>272</v>
      </c>
      <c r="GJ169" s="1">
        <v>22813</v>
      </c>
      <c r="GK169" s="1">
        <v>8030</v>
      </c>
      <c r="GL169" s="1">
        <v>1307</v>
      </c>
      <c r="GM169" s="1">
        <v>4339</v>
      </c>
      <c r="GN169" s="1">
        <v>2384</v>
      </c>
      <c r="GO169" s="1">
        <v>14766</v>
      </c>
      <c r="GP169" s="1">
        <v>7312</v>
      </c>
      <c r="GQ169" s="1">
        <v>7091</v>
      </c>
      <c r="GR169" t="s">
        <v>6</v>
      </c>
      <c r="GS169">
        <v>363</v>
      </c>
      <c r="GT169">
        <v>17</v>
      </c>
      <c r="GU169" s="1">
        <v>176972</v>
      </c>
      <c r="GV169" s="1">
        <v>116971</v>
      </c>
      <c r="GW169" s="1">
        <v>26510</v>
      </c>
      <c r="GX169">
        <v>798</v>
      </c>
      <c r="GY169" s="1">
        <v>25711</v>
      </c>
      <c r="GZ169" s="1">
        <v>1578</v>
      </c>
      <c r="HA169" s="1">
        <v>11692</v>
      </c>
      <c r="HB169">
        <v>817</v>
      </c>
      <c r="HC169" s="1">
        <v>11128</v>
      </c>
      <c r="HD169" s="1">
        <v>7580</v>
      </c>
      <c r="HE169">
        <v>0</v>
      </c>
      <c r="HF169">
        <v>695</v>
      </c>
      <c r="HG169" s="1">
        <v>65131</v>
      </c>
      <c r="HH169" s="1">
        <v>7547</v>
      </c>
      <c r="HI169">
        <v>190</v>
      </c>
      <c r="HJ169">
        <v>472</v>
      </c>
      <c r="HK169" s="1">
        <v>6885</v>
      </c>
      <c r="HL169" s="1">
        <v>7547</v>
      </c>
      <c r="HM169" s="1">
        <v>6137</v>
      </c>
      <c r="HN169">
        <v>470</v>
      </c>
      <c r="HO169">
        <v>7</v>
      </c>
      <c r="HP169">
        <v>6</v>
      </c>
      <c r="HQ169">
        <v>208</v>
      </c>
      <c r="HR169">
        <v>230</v>
      </c>
      <c r="HS169">
        <v>45</v>
      </c>
      <c r="HT169">
        <v>138</v>
      </c>
      <c r="HU169">
        <v>0</v>
      </c>
      <c r="HV169">
        <v>604</v>
      </c>
      <c r="HW169">
        <v>173</v>
      </c>
      <c r="HX169" s="1">
        <v>139350</v>
      </c>
      <c r="HY169" s="1">
        <v>-87466</v>
      </c>
      <c r="HZ169" s="1">
        <v>-102097</v>
      </c>
      <c r="IA169" s="1">
        <v>-98285</v>
      </c>
      <c r="IB169" s="1">
        <v>-122254</v>
      </c>
      <c r="IC169" s="1">
        <v>23969</v>
      </c>
      <c r="ID169">
        <v>-949</v>
      </c>
      <c r="IE169" s="1">
        <v>24918</v>
      </c>
      <c r="IF169" s="1">
        <v>-3813</v>
      </c>
      <c r="IG169" s="1">
        <v>11692</v>
      </c>
      <c r="IH169">
        <v>290</v>
      </c>
      <c r="II169" s="1">
        <v>9970</v>
      </c>
      <c r="IJ169" s="1">
        <v>-1583</v>
      </c>
      <c r="IK169">
        <v>0</v>
      </c>
      <c r="IL169">
        <v>485</v>
      </c>
      <c r="IM169" s="1">
        <v>-6223</v>
      </c>
      <c r="IN169">
        <v>162.80000000000001</v>
      </c>
      <c r="IO169">
        <v>-62.8</v>
      </c>
      <c r="IP169">
        <v>-73.3</v>
      </c>
      <c r="IQ169">
        <v>-70.5</v>
      </c>
      <c r="IR169">
        <v>-87.7</v>
      </c>
      <c r="IS169">
        <v>17.2</v>
      </c>
      <c r="IT169">
        <v>-0.7</v>
      </c>
      <c r="IU169">
        <v>17.899999999999999</v>
      </c>
      <c r="IV169">
        <v>-2.7</v>
      </c>
      <c r="IW169">
        <v>8.4</v>
      </c>
      <c r="IX169">
        <v>0.2</v>
      </c>
      <c r="IY169">
        <v>7.2</v>
      </c>
      <c r="IZ169">
        <v>-1.1000000000000001</v>
      </c>
      <c r="JA169">
        <v>0</v>
      </c>
      <c r="JB169">
        <v>26.6</v>
      </c>
      <c r="JC169" t="s">
        <v>272</v>
      </c>
      <c r="JD169" s="1">
        <v>82935</v>
      </c>
    </row>
    <row r="170" spans="3:264">
      <c r="C170">
        <v>1</v>
      </c>
      <c r="D170">
        <v>2002000808</v>
      </c>
      <c r="F170" t="s">
        <v>425</v>
      </c>
      <c r="G170" s="1">
        <v>2000</v>
      </c>
      <c r="H170">
        <v>928</v>
      </c>
      <c r="I170">
        <v>3.08</v>
      </c>
      <c r="J170">
        <v>0.66</v>
      </c>
      <c r="K170">
        <v>0.38</v>
      </c>
      <c r="L170">
        <v>0.21</v>
      </c>
      <c r="M170">
        <v>1.65</v>
      </c>
      <c r="N170">
        <v>29.9</v>
      </c>
      <c r="O170">
        <v>51</v>
      </c>
      <c r="P170">
        <v>67.599999999999994</v>
      </c>
      <c r="Q170">
        <v>36.6</v>
      </c>
      <c r="R170">
        <v>18.600000000000001</v>
      </c>
      <c r="S170">
        <v>36.4</v>
      </c>
      <c r="T170">
        <v>27</v>
      </c>
      <c r="U170">
        <v>19.3</v>
      </c>
      <c r="V170">
        <v>1.2</v>
      </c>
      <c r="W170" s="1">
        <v>587529</v>
      </c>
      <c r="X170" s="1">
        <v>254197</v>
      </c>
      <c r="Y170" s="1">
        <v>247612</v>
      </c>
      <c r="Z170" s="1">
        <v>157261</v>
      </c>
      <c r="AA170" s="1">
        <v>121641</v>
      </c>
      <c r="AB170" s="1">
        <v>94189</v>
      </c>
      <c r="AC170" s="1">
        <v>113919</v>
      </c>
      <c r="AD170">
        <v>961</v>
      </c>
      <c r="AE170" s="1">
        <v>6761</v>
      </c>
      <c r="AF170" s="1">
        <v>25585</v>
      </c>
      <c r="AG170" s="1">
        <v>25311</v>
      </c>
      <c r="AH170" s="1">
        <v>10034</v>
      </c>
      <c r="AI170" s="1">
        <v>2082</v>
      </c>
      <c r="AJ170">
        <v>742</v>
      </c>
      <c r="AK170">
        <v>680</v>
      </c>
      <c r="AL170">
        <v>660</v>
      </c>
      <c r="AM170">
        <v>84</v>
      </c>
      <c r="AN170" s="1">
        <v>88185</v>
      </c>
      <c r="AO170">
        <v>776</v>
      </c>
      <c r="AP170" s="1">
        <v>85071</v>
      </c>
      <c r="AQ170" s="1">
        <v>76605</v>
      </c>
      <c r="AR170" s="1">
        <v>8466</v>
      </c>
      <c r="AS170" s="1">
        <v>2337</v>
      </c>
      <c r="AT170" s="1">
        <v>6585</v>
      </c>
      <c r="AU170" s="1">
        <v>3488</v>
      </c>
      <c r="AV170" s="1">
        <v>3097</v>
      </c>
      <c r="AW170" s="1">
        <v>259918</v>
      </c>
      <c r="AX170" s="1">
        <v>232195</v>
      </c>
      <c r="AY170" s="1">
        <v>14045</v>
      </c>
      <c r="AZ170" s="1">
        <v>8975</v>
      </c>
      <c r="BA170" s="1">
        <v>5070</v>
      </c>
      <c r="BB170">
        <v>0</v>
      </c>
      <c r="BC170">
        <v>0</v>
      </c>
      <c r="BD170">
        <v>739</v>
      </c>
      <c r="BE170" s="1">
        <v>3639</v>
      </c>
      <c r="BF170" s="1">
        <v>8418</v>
      </c>
      <c r="BG170">
        <v>0</v>
      </c>
      <c r="BH170">
        <v>881</v>
      </c>
      <c r="BI170" s="1">
        <v>73414</v>
      </c>
      <c r="BJ170" s="1">
        <v>587529</v>
      </c>
      <c r="BK170" s="1">
        <v>251687</v>
      </c>
      <c r="BL170" s="1">
        <v>232346</v>
      </c>
      <c r="BM170" s="1">
        <v>63441</v>
      </c>
      <c r="BN170" s="1">
        <v>5915</v>
      </c>
      <c r="BO170" s="1">
        <v>2570</v>
      </c>
      <c r="BP170" s="1">
        <v>1841</v>
      </c>
      <c r="BQ170" s="1">
        <v>1334</v>
      </c>
      <c r="BR170">
        <v>170</v>
      </c>
      <c r="BS170" s="1">
        <v>6681</v>
      </c>
      <c r="BT170" s="1">
        <v>4338</v>
      </c>
      <c r="BU170" s="1">
        <v>1105</v>
      </c>
      <c r="BV170">
        <v>515</v>
      </c>
      <c r="BW170">
        <v>724</v>
      </c>
      <c r="BX170" s="1">
        <v>5488</v>
      </c>
      <c r="BY170" s="1">
        <v>4342</v>
      </c>
      <c r="BZ170" s="1">
        <v>1147</v>
      </c>
      <c r="CA170" s="1">
        <v>3215</v>
      </c>
      <c r="CB170" s="1">
        <v>1604</v>
      </c>
      <c r="CC170" s="1">
        <v>1023</v>
      </c>
      <c r="CD170">
        <v>589</v>
      </c>
      <c r="CE170" s="1">
        <v>7563</v>
      </c>
      <c r="CF170" s="1">
        <v>4807</v>
      </c>
      <c r="CG170">
        <v>564</v>
      </c>
      <c r="CH170" s="1">
        <v>1099</v>
      </c>
      <c r="CI170" s="1">
        <v>1093</v>
      </c>
      <c r="CJ170" s="1">
        <v>3177</v>
      </c>
      <c r="CK170" s="1">
        <v>3064</v>
      </c>
      <c r="CL170">
        <v>113</v>
      </c>
      <c r="CM170" s="1">
        <v>2743</v>
      </c>
      <c r="CN170">
        <v>247</v>
      </c>
      <c r="CO170" s="1">
        <v>2496</v>
      </c>
      <c r="CP170" s="1">
        <v>4247</v>
      </c>
      <c r="CQ170" s="1">
        <v>7873</v>
      </c>
      <c r="CR170" s="1">
        <v>3433</v>
      </c>
      <c r="CS170" s="1">
        <v>4439</v>
      </c>
      <c r="CT170" s="1">
        <v>3835</v>
      </c>
      <c r="CU170">
        <v>824</v>
      </c>
      <c r="CV170">
        <v>568</v>
      </c>
      <c r="CW170" s="1">
        <v>2443</v>
      </c>
      <c r="CX170" s="1">
        <v>3078</v>
      </c>
      <c r="CY170" s="1">
        <v>9624</v>
      </c>
      <c r="CZ170" s="1">
        <v>9238</v>
      </c>
      <c r="DA170">
        <v>386</v>
      </c>
      <c r="DB170" s="1">
        <v>15424</v>
      </c>
      <c r="DC170" s="1">
        <v>12020</v>
      </c>
      <c r="DD170" s="1">
        <v>3404</v>
      </c>
      <c r="DE170" s="1">
        <v>1152</v>
      </c>
      <c r="DF170" s="1">
        <v>2252</v>
      </c>
      <c r="DG170" s="1">
        <v>17101</v>
      </c>
      <c r="DH170" s="1">
        <v>8734</v>
      </c>
      <c r="DI170" s="1">
        <v>3949</v>
      </c>
      <c r="DJ170">
        <v>337</v>
      </c>
      <c r="DK170" s="1">
        <v>4080</v>
      </c>
      <c r="DL170" s="1">
        <v>7680</v>
      </c>
      <c r="DM170" s="1">
        <v>2157</v>
      </c>
      <c r="DN170" s="1">
        <v>1348</v>
      </c>
      <c r="DO170">
        <v>462</v>
      </c>
      <c r="DP170">
        <v>347</v>
      </c>
      <c r="DQ170">
        <v>845</v>
      </c>
      <c r="DR170">
        <v>390</v>
      </c>
      <c r="DS170" s="1">
        <v>1719</v>
      </c>
      <c r="DT170" s="1">
        <v>2050</v>
      </c>
      <c r="DU170">
        <v>519</v>
      </c>
      <c r="DV170" s="1">
        <v>7869</v>
      </c>
      <c r="DW170">
        <v>148</v>
      </c>
      <c r="DX170" s="1">
        <v>2771</v>
      </c>
      <c r="DY170">
        <v>578</v>
      </c>
      <c r="DZ170" s="1">
        <v>1841</v>
      </c>
      <c r="EA170">
        <v>352</v>
      </c>
      <c r="EB170" s="1">
        <v>1870</v>
      </c>
      <c r="EC170">
        <v>479</v>
      </c>
      <c r="ED170" s="1">
        <v>1232</v>
      </c>
      <c r="EE170">
        <v>160</v>
      </c>
      <c r="EF170">
        <v>831</v>
      </c>
      <c r="EG170">
        <v>260</v>
      </c>
      <c r="EH170">
        <v>493</v>
      </c>
      <c r="EI170">
        <v>79</v>
      </c>
      <c r="EJ170">
        <v>166</v>
      </c>
      <c r="EK170">
        <v>572</v>
      </c>
      <c r="EL170" s="1">
        <v>1140</v>
      </c>
      <c r="EM170">
        <v>370</v>
      </c>
      <c r="EN170" s="1">
        <v>9249</v>
      </c>
      <c r="EO170" s="1">
        <v>1748</v>
      </c>
      <c r="EP170">
        <v>343</v>
      </c>
      <c r="EQ170" s="1">
        <v>1459</v>
      </c>
      <c r="ER170" s="1">
        <v>5699</v>
      </c>
      <c r="ES170" s="1">
        <v>28976</v>
      </c>
      <c r="ET170" s="1">
        <v>6496</v>
      </c>
      <c r="EU170" s="1">
        <v>14133</v>
      </c>
      <c r="EV170" s="1">
        <v>2063</v>
      </c>
      <c r="EW170">
        <v>232</v>
      </c>
      <c r="EX170" s="1">
        <v>11837</v>
      </c>
      <c r="EY170" s="1">
        <v>8347</v>
      </c>
      <c r="EZ170" s="1">
        <v>7601</v>
      </c>
      <c r="FA170" s="1">
        <v>6106</v>
      </c>
      <c r="FB170">
        <v>49</v>
      </c>
      <c r="FC170" s="1">
        <v>1446</v>
      </c>
      <c r="FD170" s="1">
        <v>23738</v>
      </c>
      <c r="FE170" s="1">
        <v>1434</v>
      </c>
      <c r="FF170" s="1">
        <v>4690</v>
      </c>
      <c r="FG170" s="1">
        <v>3772</v>
      </c>
      <c r="FH170" s="1">
        <v>13843</v>
      </c>
      <c r="FI170" s="1">
        <v>2119</v>
      </c>
      <c r="FJ170" s="1">
        <v>5082</v>
      </c>
      <c r="FK170" s="1">
        <v>1665</v>
      </c>
      <c r="FL170" s="1">
        <v>4977</v>
      </c>
      <c r="FM170" s="1">
        <v>51267</v>
      </c>
      <c r="FN170" s="1">
        <v>16882</v>
      </c>
      <c r="FO170" s="1">
        <v>2585</v>
      </c>
      <c r="FP170" s="1">
        <v>3628</v>
      </c>
      <c r="FQ170" s="1">
        <v>1487</v>
      </c>
      <c r="FR170" s="1">
        <v>1174</v>
      </c>
      <c r="FS170" s="1">
        <v>8007</v>
      </c>
      <c r="FT170" s="1">
        <v>10052</v>
      </c>
      <c r="FU170" s="1">
        <v>23058</v>
      </c>
      <c r="FV170" s="1">
        <v>8054</v>
      </c>
      <c r="FW170" s="1">
        <v>1086</v>
      </c>
      <c r="FX170" s="1">
        <v>1057</v>
      </c>
      <c r="FY170" s="1">
        <v>1793</v>
      </c>
      <c r="FZ170">
        <v>949</v>
      </c>
      <c r="GA170" s="1">
        <v>8483</v>
      </c>
      <c r="GB170" s="1">
        <v>1635</v>
      </c>
      <c r="GC170" s="1">
        <v>1275</v>
      </c>
      <c r="GD170" s="1">
        <v>9225</v>
      </c>
      <c r="GE170" s="1">
        <v>29784</v>
      </c>
      <c r="GF170" s="1">
        <v>9757</v>
      </c>
      <c r="GG170" s="1">
        <v>187614</v>
      </c>
      <c r="GH170" t="s">
        <v>6</v>
      </c>
      <c r="GI170" t="s">
        <v>272</v>
      </c>
      <c r="GJ170" s="1">
        <v>19341</v>
      </c>
      <c r="GK170" s="1">
        <v>5940</v>
      </c>
      <c r="GL170" s="1">
        <v>1464</v>
      </c>
      <c r="GM170" s="1">
        <v>1605</v>
      </c>
      <c r="GN170" s="1">
        <v>2872</v>
      </c>
      <c r="GO170" s="1">
        <v>13385</v>
      </c>
      <c r="GP170" s="1">
        <v>6614</v>
      </c>
      <c r="GQ170" s="1">
        <v>6423</v>
      </c>
      <c r="GR170" t="s">
        <v>6</v>
      </c>
      <c r="GS170">
        <v>348</v>
      </c>
      <c r="GT170">
        <v>17</v>
      </c>
      <c r="GU170" s="1">
        <v>261112</v>
      </c>
      <c r="GV170" s="1">
        <v>205306</v>
      </c>
      <c r="GW170" s="1">
        <v>21668</v>
      </c>
      <c r="GX170" s="1">
        <v>1801</v>
      </c>
      <c r="GY170" s="1">
        <v>19867</v>
      </c>
      <c r="GZ170">
        <v>983</v>
      </c>
      <c r="HA170" s="1">
        <v>18530</v>
      </c>
      <c r="HB170">
        <v>808</v>
      </c>
      <c r="HC170" s="1">
        <v>5106</v>
      </c>
      <c r="HD170" s="1">
        <v>7507</v>
      </c>
      <c r="HE170">
        <v>0</v>
      </c>
      <c r="HF170" s="1">
        <v>1205</v>
      </c>
      <c r="HG170" s="1">
        <v>74730</v>
      </c>
      <c r="HH170" s="1">
        <v>10282</v>
      </c>
      <c r="HI170">
        <v>68</v>
      </c>
      <c r="HJ170">
        <v>645</v>
      </c>
      <c r="HK170" s="1">
        <v>9568</v>
      </c>
      <c r="HL170" s="1">
        <v>10282</v>
      </c>
      <c r="HM170" s="1">
        <v>8888</v>
      </c>
      <c r="HN170">
        <v>644</v>
      </c>
      <c r="HO170">
        <v>0</v>
      </c>
      <c r="HP170">
        <v>0</v>
      </c>
      <c r="HQ170">
        <v>375</v>
      </c>
      <c r="HR170">
        <v>114</v>
      </c>
      <c r="HS170">
        <v>157</v>
      </c>
      <c r="HT170">
        <v>111</v>
      </c>
      <c r="HU170">
        <v>0</v>
      </c>
      <c r="HV170">
        <v>306</v>
      </c>
      <c r="HW170">
        <v>332</v>
      </c>
      <c r="HX170" s="1">
        <v>234855</v>
      </c>
      <c r="HY170" s="1">
        <v>2510</v>
      </c>
      <c r="HZ170" s="1">
        <v>-18283</v>
      </c>
      <c r="IA170" s="1">
        <v>-19266</v>
      </c>
      <c r="IB170" s="1">
        <v>-26889</v>
      </c>
      <c r="IC170" s="1">
        <v>7623</v>
      </c>
      <c r="ID170" s="1">
        <v>-7174</v>
      </c>
      <c r="IE170" s="1">
        <v>14797</v>
      </c>
      <c r="IF170">
        <v>983</v>
      </c>
      <c r="IG170" s="1">
        <v>18530</v>
      </c>
      <c r="IH170">
        <v>69</v>
      </c>
      <c r="II170" s="1">
        <v>1466</v>
      </c>
      <c r="IJ170">
        <v>-911</v>
      </c>
      <c r="IK170">
        <v>0</v>
      </c>
      <c r="IL170">
        <v>324</v>
      </c>
      <c r="IM170" s="1">
        <v>1316</v>
      </c>
      <c r="IN170">
        <v>98.9</v>
      </c>
      <c r="IO170">
        <v>1.1000000000000001</v>
      </c>
      <c r="IP170">
        <v>-7.8</v>
      </c>
      <c r="IQ170">
        <v>-8.1999999999999993</v>
      </c>
      <c r="IR170">
        <v>-11.4</v>
      </c>
      <c r="IS170">
        <v>3.2</v>
      </c>
      <c r="IT170">
        <v>-3.1</v>
      </c>
      <c r="IU170">
        <v>6.3</v>
      </c>
      <c r="IV170">
        <v>0.4</v>
      </c>
      <c r="IW170">
        <v>7.9</v>
      </c>
      <c r="IX170">
        <v>0</v>
      </c>
      <c r="IY170">
        <v>0.6</v>
      </c>
      <c r="IZ170">
        <v>-0.4</v>
      </c>
      <c r="JA170">
        <v>0</v>
      </c>
      <c r="JB170">
        <v>27.3</v>
      </c>
      <c r="JC170" t="s">
        <v>272</v>
      </c>
      <c r="JD170" s="1">
        <v>82507</v>
      </c>
    </row>
    <row r="171" spans="3:264">
      <c r="C171">
        <v>1</v>
      </c>
      <c r="D171">
        <v>2002000707</v>
      </c>
      <c r="F171" t="s">
        <v>426</v>
      </c>
      <c r="G171" s="1">
        <v>2000</v>
      </c>
      <c r="H171">
        <v>909</v>
      </c>
      <c r="I171">
        <v>3.06</v>
      </c>
      <c r="J171">
        <v>0.66</v>
      </c>
      <c r="K171">
        <v>0.38</v>
      </c>
      <c r="L171">
        <v>0.21</v>
      </c>
      <c r="M171">
        <v>1.62</v>
      </c>
      <c r="N171">
        <v>27</v>
      </c>
      <c r="O171">
        <v>50.6</v>
      </c>
      <c r="P171">
        <v>63.7</v>
      </c>
      <c r="Q171">
        <v>36.200000000000003</v>
      </c>
      <c r="R171">
        <v>15.9</v>
      </c>
      <c r="S171">
        <v>35</v>
      </c>
      <c r="T171">
        <v>29.3</v>
      </c>
      <c r="U171">
        <v>19.600000000000001</v>
      </c>
      <c r="V171">
        <v>1.1000000000000001</v>
      </c>
      <c r="W171" s="1">
        <v>543311</v>
      </c>
      <c r="X171" s="1">
        <v>204932</v>
      </c>
      <c r="Y171" s="1">
        <v>194016</v>
      </c>
      <c r="Z171" s="1">
        <v>183349</v>
      </c>
      <c r="AA171" s="1">
        <v>138508</v>
      </c>
      <c r="AB171" s="1">
        <v>105242</v>
      </c>
      <c r="AC171" s="1">
        <v>117158</v>
      </c>
      <c r="AD171">
        <v>903</v>
      </c>
      <c r="AE171" s="1">
        <v>20447</v>
      </c>
      <c r="AF171" s="1">
        <v>30826</v>
      </c>
      <c r="AG171" s="1">
        <v>30450</v>
      </c>
      <c r="AH171" s="1">
        <v>14016</v>
      </c>
      <c r="AI171" s="1">
        <v>2245</v>
      </c>
      <c r="AJ171">
        <v>778</v>
      </c>
      <c r="AK171">
        <v>685</v>
      </c>
      <c r="AL171">
        <v>782</v>
      </c>
      <c r="AM171">
        <v>0</v>
      </c>
      <c r="AN171" s="1">
        <v>8422</v>
      </c>
      <c r="AO171" s="1">
        <v>2323</v>
      </c>
      <c r="AP171" s="1">
        <v>4086</v>
      </c>
      <c r="AQ171" s="1">
        <v>1711</v>
      </c>
      <c r="AR171" s="1">
        <v>2375</v>
      </c>
      <c r="AS171" s="1">
        <v>2013</v>
      </c>
      <c r="AT171" s="1">
        <v>10916</v>
      </c>
      <c r="AU171" s="1">
        <v>8476</v>
      </c>
      <c r="AV171" s="1">
        <v>2440</v>
      </c>
      <c r="AW171" s="1">
        <v>268227</v>
      </c>
      <c r="AX171" s="1">
        <v>241770</v>
      </c>
      <c r="AY171" s="1">
        <v>3915</v>
      </c>
      <c r="AZ171" s="1">
        <v>1182</v>
      </c>
      <c r="BA171" s="1">
        <v>2732</v>
      </c>
      <c r="BB171" s="1">
        <v>2285</v>
      </c>
      <c r="BC171">
        <v>0</v>
      </c>
      <c r="BD171">
        <v>246</v>
      </c>
      <c r="BE171" s="1">
        <v>6689</v>
      </c>
      <c r="BF171" s="1">
        <v>12805</v>
      </c>
      <c r="BG171">
        <v>0</v>
      </c>
      <c r="BH171">
        <v>518</v>
      </c>
      <c r="BI171" s="1">
        <v>70152</v>
      </c>
      <c r="BJ171" s="1">
        <v>543311</v>
      </c>
      <c r="BK171" s="1">
        <v>277309</v>
      </c>
      <c r="BL171" s="1">
        <v>249978</v>
      </c>
      <c r="BM171" s="1">
        <v>61024</v>
      </c>
      <c r="BN171" s="1">
        <v>5887</v>
      </c>
      <c r="BO171" s="1">
        <v>2461</v>
      </c>
      <c r="BP171" s="1">
        <v>1942</v>
      </c>
      <c r="BQ171" s="1">
        <v>1338</v>
      </c>
      <c r="BR171">
        <v>145</v>
      </c>
      <c r="BS171" s="1">
        <v>6232</v>
      </c>
      <c r="BT171" s="1">
        <v>3912</v>
      </c>
      <c r="BU171" s="1">
        <v>1079</v>
      </c>
      <c r="BV171">
        <v>504</v>
      </c>
      <c r="BW171">
        <v>737</v>
      </c>
      <c r="BX171" s="1">
        <v>5159</v>
      </c>
      <c r="BY171" s="1">
        <v>4072</v>
      </c>
      <c r="BZ171" s="1">
        <v>1087</v>
      </c>
      <c r="CA171" s="1">
        <v>3201</v>
      </c>
      <c r="CB171" s="1">
        <v>1599</v>
      </c>
      <c r="CC171" s="1">
        <v>1017</v>
      </c>
      <c r="CD171">
        <v>585</v>
      </c>
      <c r="CE171" s="1">
        <v>7295</v>
      </c>
      <c r="CF171" s="1">
        <v>4649</v>
      </c>
      <c r="CG171">
        <v>548</v>
      </c>
      <c r="CH171" s="1">
        <v>1032</v>
      </c>
      <c r="CI171" s="1">
        <v>1066</v>
      </c>
      <c r="CJ171" s="1">
        <v>2634</v>
      </c>
      <c r="CK171" s="1">
        <v>2539</v>
      </c>
      <c r="CL171">
        <v>96</v>
      </c>
      <c r="CM171" s="1">
        <v>2757</v>
      </c>
      <c r="CN171">
        <v>275</v>
      </c>
      <c r="CO171" s="1">
        <v>2482</v>
      </c>
      <c r="CP171" s="1">
        <v>4165</v>
      </c>
      <c r="CQ171" s="1">
        <v>7647</v>
      </c>
      <c r="CR171" s="1">
        <v>2990</v>
      </c>
      <c r="CS171" s="1">
        <v>4657</v>
      </c>
      <c r="CT171" s="1">
        <v>3852</v>
      </c>
      <c r="CU171">
        <v>841</v>
      </c>
      <c r="CV171">
        <v>584</v>
      </c>
      <c r="CW171" s="1">
        <v>2426</v>
      </c>
      <c r="CX171" s="1">
        <v>3282</v>
      </c>
      <c r="CY171" s="1">
        <v>8912</v>
      </c>
      <c r="CZ171" s="1">
        <v>7875</v>
      </c>
      <c r="DA171" s="1">
        <v>1037</v>
      </c>
      <c r="DB171" s="1">
        <v>26129</v>
      </c>
      <c r="DC171" s="1">
        <v>13785</v>
      </c>
      <c r="DD171" s="1">
        <v>12343</v>
      </c>
      <c r="DE171" s="1">
        <v>4506</v>
      </c>
      <c r="DF171" s="1">
        <v>7837</v>
      </c>
      <c r="DG171" s="1">
        <v>15444</v>
      </c>
      <c r="DH171" s="1">
        <v>6298</v>
      </c>
      <c r="DI171" s="1">
        <v>4491</v>
      </c>
      <c r="DJ171">
        <v>325</v>
      </c>
      <c r="DK171" s="1">
        <v>4328</v>
      </c>
      <c r="DL171" s="1">
        <v>9591</v>
      </c>
      <c r="DM171" s="1">
        <v>2968</v>
      </c>
      <c r="DN171" s="1">
        <v>1569</v>
      </c>
      <c r="DO171">
        <v>947</v>
      </c>
      <c r="DP171">
        <v>452</v>
      </c>
      <c r="DQ171" s="1">
        <v>1166</v>
      </c>
      <c r="DR171">
        <v>377</v>
      </c>
      <c r="DS171" s="1">
        <v>1876</v>
      </c>
      <c r="DT171" s="1">
        <v>2163</v>
      </c>
      <c r="DU171" s="1">
        <v>1040</v>
      </c>
      <c r="DV171" s="1">
        <v>12251</v>
      </c>
      <c r="DW171">
        <v>179</v>
      </c>
      <c r="DX171" s="1">
        <v>4120</v>
      </c>
      <c r="DY171">
        <v>959</v>
      </c>
      <c r="DZ171" s="1">
        <v>2876</v>
      </c>
      <c r="EA171">
        <v>285</v>
      </c>
      <c r="EB171" s="1">
        <v>2906</v>
      </c>
      <c r="EC171">
        <v>745</v>
      </c>
      <c r="ED171" s="1">
        <v>1881</v>
      </c>
      <c r="EE171">
        <v>281</v>
      </c>
      <c r="EF171" s="1">
        <v>1295</v>
      </c>
      <c r="EG171">
        <v>410</v>
      </c>
      <c r="EH171">
        <v>781</v>
      </c>
      <c r="EI171">
        <v>104</v>
      </c>
      <c r="EJ171">
        <v>444</v>
      </c>
      <c r="EK171">
        <v>757</v>
      </c>
      <c r="EL171" s="1">
        <v>1767</v>
      </c>
      <c r="EM171">
        <v>784</v>
      </c>
      <c r="EN171" s="1">
        <v>10336</v>
      </c>
      <c r="EO171" s="1">
        <v>1838</v>
      </c>
      <c r="EP171">
        <v>518</v>
      </c>
      <c r="EQ171" s="1">
        <v>1558</v>
      </c>
      <c r="ER171" s="1">
        <v>6422</v>
      </c>
      <c r="ES171" s="1">
        <v>32698</v>
      </c>
      <c r="ET171" s="1">
        <v>3959</v>
      </c>
      <c r="EU171" s="1">
        <v>19915</v>
      </c>
      <c r="EV171" s="1">
        <v>5650</v>
      </c>
      <c r="EW171">
        <v>114</v>
      </c>
      <c r="EX171" s="1">
        <v>14152</v>
      </c>
      <c r="EY171" s="1">
        <v>8824</v>
      </c>
      <c r="EZ171" s="1">
        <v>5654</v>
      </c>
      <c r="FA171" s="1">
        <v>3605</v>
      </c>
      <c r="FB171">
        <v>82</v>
      </c>
      <c r="FC171" s="1">
        <v>1968</v>
      </c>
      <c r="FD171" s="1">
        <v>20181</v>
      </c>
      <c r="FE171" s="1">
        <v>1254</v>
      </c>
      <c r="FF171" s="1">
        <v>4399</v>
      </c>
      <c r="FG171" s="1">
        <v>3906</v>
      </c>
      <c r="FH171" s="1">
        <v>10622</v>
      </c>
      <c r="FI171" s="1">
        <v>1356</v>
      </c>
      <c r="FJ171" s="1">
        <v>3929</v>
      </c>
      <c r="FK171" s="1">
        <v>1469</v>
      </c>
      <c r="FL171" s="1">
        <v>3869</v>
      </c>
      <c r="FM171" s="1">
        <v>56670</v>
      </c>
      <c r="FN171" s="1">
        <v>22922</v>
      </c>
      <c r="FO171" s="1">
        <v>2384</v>
      </c>
      <c r="FP171" s="1">
        <v>3558</v>
      </c>
      <c r="FQ171" s="1">
        <v>1246</v>
      </c>
      <c r="FR171" s="1">
        <v>1178</v>
      </c>
      <c r="FS171" s="1">
        <v>14555</v>
      </c>
      <c r="FT171" s="1">
        <v>12179</v>
      </c>
      <c r="FU171" s="1">
        <v>18860</v>
      </c>
      <c r="FV171" s="1">
        <v>6388</v>
      </c>
      <c r="FW171">
        <v>615</v>
      </c>
      <c r="FX171">
        <v>735</v>
      </c>
      <c r="FY171" s="1">
        <v>1445</v>
      </c>
      <c r="FZ171">
        <v>696</v>
      </c>
      <c r="GA171" s="1">
        <v>6923</v>
      </c>
      <c r="GB171" s="1">
        <v>2057</v>
      </c>
      <c r="GC171" s="1">
        <v>2710</v>
      </c>
      <c r="GD171" s="1">
        <v>8250</v>
      </c>
      <c r="GE171" s="1">
        <v>24438</v>
      </c>
      <c r="GF171" s="1">
        <v>9633</v>
      </c>
      <c r="GG171" s="1">
        <v>184517</v>
      </c>
      <c r="GH171" t="s">
        <v>6</v>
      </c>
      <c r="GI171" t="s">
        <v>272</v>
      </c>
      <c r="GJ171" s="1">
        <v>27330</v>
      </c>
      <c r="GK171" s="1">
        <v>11107</v>
      </c>
      <c r="GL171" s="1">
        <v>3003</v>
      </c>
      <c r="GM171" s="1">
        <v>2002</v>
      </c>
      <c r="GN171" s="1">
        <v>6102</v>
      </c>
      <c r="GO171" s="1">
        <v>16184</v>
      </c>
      <c r="GP171" s="1">
        <v>7946</v>
      </c>
      <c r="GQ171" s="1">
        <v>7749</v>
      </c>
      <c r="GR171" t="s">
        <v>6</v>
      </c>
      <c r="GS171">
        <v>488</v>
      </c>
      <c r="GT171">
        <v>40</v>
      </c>
      <c r="GU171" s="1">
        <v>194833</v>
      </c>
      <c r="GV171" s="1">
        <v>139913</v>
      </c>
      <c r="GW171" s="1">
        <v>23158</v>
      </c>
      <c r="GX171" s="1">
        <v>1501</v>
      </c>
      <c r="GY171" s="1">
        <v>21657</v>
      </c>
      <c r="GZ171">
        <v>73</v>
      </c>
      <c r="HA171" s="1">
        <v>18698</v>
      </c>
      <c r="HB171" s="1">
        <v>1139</v>
      </c>
      <c r="HC171" s="1">
        <v>4625</v>
      </c>
      <c r="HD171" s="1">
        <v>6312</v>
      </c>
      <c r="HE171">
        <v>0</v>
      </c>
      <c r="HF171">
        <v>914</v>
      </c>
      <c r="HG171" s="1">
        <v>71170</v>
      </c>
      <c r="HH171" s="1">
        <v>10487</v>
      </c>
      <c r="HI171">
        <v>94</v>
      </c>
      <c r="HJ171">
        <v>525</v>
      </c>
      <c r="HK171" s="1">
        <v>9868</v>
      </c>
      <c r="HL171" s="1">
        <v>10487</v>
      </c>
      <c r="HM171" s="1">
        <v>8864</v>
      </c>
      <c r="HN171">
        <v>522</v>
      </c>
      <c r="HO171">
        <v>3</v>
      </c>
      <c r="HP171">
        <v>7</v>
      </c>
      <c r="HQ171">
        <v>230</v>
      </c>
      <c r="HR171">
        <v>196</v>
      </c>
      <c r="HS171">
        <v>62</v>
      </c>
      <c r="HT171">
        <v>156</v>
      </c>
      <c r="HU171">
        <v>0</v>
      </c>
      <c r="HV171">
        <v>700</v>
      </c>
      <c r="HW171">
        <v>271</v>
      </c>
      <c r="HX171" s="1">
        <v>177601</v>
      </c>
      <c r="HY171" s="1">
        <v>-72377</v>
      </c>
      <c r="HZ171" s="1">
        <v>-84825</v>
      </c>
      <c r="IA171" s="1">
        <v>-82613</v>
      </c>
      <c r="IB171" s="1">
        <v>-101857</v>
      </c>
      <c r="IC171" s="1">
        <v>19243</v>
      </c>
      <c r="ID171">
        <v>318</v>
      </c>
      <c r="IE171" s="1">
        <v>18925</v>
      </c>
      <c r="IF171" s="1">
        <v>-2212</v>
      </c>
      <c r="IG171" s="1">
        <v>18698</v>
      </c>
      <c r="IH171">
        <v>893</v>
      </c>
      <c r="II171" s="1">
        <v>-2064</v>
      </c>
      <c r="IJ171" s="1">
        <v>-6493</v>
      </c>
      <c r="IK171">
        <v>0</v>
      </c>
      <c r="IL171">
        <v>396</v>
      </c>
      <c r="IM171" s="1">
        <v>1018</v>
      </c>
      <c r="IN171">
        <v>140.80000000000001</v>
      </c>
      <c r="IO171">
        <v>-40.799999999999997</v>
      </c>
      <c r="IP171">
        <v>-47.8</v>
      </c>
      <c r="IQ171">
        <v>-46.5</v>
      </c>
      <c r="IR171">
        <v>-57.4</v>
      </c>
      <c r="IS171">
        <v>10.8</v>
      </c>
      <c r="IT171">
        <v>0.2</v>
      </c>
      <c r="IU171">
        <v>10.7</v>
      </c>
      <c r="IV171">
        <v>-1.2</v>
      </c>
      <c r="IW171">
        <v>10.5</v>
      </c>
      <c r="IX171">
        <v>0.5</v>
      </c>
      <c r="IY171">
        <v>-1.2</v>
      </c>
      <c r="IZ171">
        <v>-3.7</v>
      </c>
      <c r="JA171">
        <v>0</v>
      </c>
      <c r="JB171">
        <v>24.4</v>
      </c>
      <c r="JC171" t="s">
        <v>272</v>
      </c>
      <c r="JD171" s="1">
        <v>82619</v>
      </c>
    </row>
    <row r="172" spans="3:264">
      <c r="C172">
        <v>1</v>
      </c>
      <c r="D172">
        <v>2002000606</v>
      </c>
      <c r="F172" t="s">
        <v>427</v>
      </c>
      <c r="G172" s="1">
        <v>2000</v>
      </c>
      <c r="H172">
        <v>900</v>
      </c>
      <c r="I172">
        <v>3.08</v>
      </c>
      <c r="J172">
        <v>0.66</v>
      </c>
      <c r="K172">
        <v>0.39</v>
      </c>
      <c r="L172">
        <v>0.23</v>
      </c>
      <c r="M172">
        <v>1.62</v>
      </c>
      <c r="N172">
        <v>26.9</v>
      </c>
      <c r="O172">
        <v>50.3</v>
      </c>
      <c r="P172">
        <v>61.3</v>
      </c>
      <c r="Q172">
        <v>37.799999999999997</v>
      </c>
      <c r="R172">
        <v>15.7</v>
      </c>
      <c r="S172">
        <v>37.200000000000003</v>
      </c>
      <c r="T172">
        <v>30.4</v>
      </c>
      <c r="U172">
        <v>19.399999999999999</v>
      </c>
      <c r="V172">
        <v>1.3</v>
      </c>
      <c r="W172" s="1">
        <v>579665</v>
      </c>
      <c r="X172" s="1">
        <v>267156</v>
      </c>
      <c r="Y172" s="1">
        <v>261952</v>
      </c>
      <c r="Z172" s="1">
        <v>175228</v>
      </c>
      <c r="AA172" s="1">
        <v>138348</v>
      </c>
      <c r="AB172" s="1">
        <v>106184</v>
      </c>
      <c r="AC172" s="1">
        <v>114523</v>
      </c>
      <c r="AD172">
        <v>666</v>
      </c>
      <c r="AE172" s="1">
        <v>23159</v>
      </c>
      <c r="AF172" s="1">
        <v>25708</v>
      </c>
      <c r="AG172" s="1">
        <v>25333</v>
      </c>
      <c r="AH172" s="1">
        <v>11171</v>
      </c>
      <c r="AI172" s="1">
        <v>2692</v>
      </c>
      <c r="AJ172">
        <v>494</v>
      </c>
      <c r="AK172">
        <v>949</v>
      </c>
      <c r="AL172" s="1">
        <v>1248</v>
      </c>
      <c r="AM172">
        <v>0</v>
      </c>
      <c r="AN172" s="1">
        <v>84032</v>
      </c>
      <c r="AO172">
        <v>524</v>
      </c>
      <c r="AP172" s="1">
        <v>79389</v>
      </c>
      <c r="AQ172" s="1">
        <v>74161</v>
      </c>
      <c r="AR172" s="1">
        <v>5228</v>
      </c>
      <c r="AS172" s="1">
        <v>4119</v>
      </c>
      <c r="AT172" s="1">
        <v>5204</v>
      </c>
      <c r="AU172" s="1">
        <v>3211</v>
      </c>
      <c r="AV172" s="1">
        <v>1993</v>
      </c>
      <c r="AW172" s="1">
        <v>243867</v>
      </c>
      <c r="AX172" s="1">
        <v>223474</v>
      </c>
      <c r="AY172" s="1">
        <v>6791</v>
      </c>
      <c r="AZ172" s="1">
        <v>5234</v>
      </c>
      <c r="BA172" s="1">
        <v>1557</v>
      </c>
      <c r="BB172">
        <v>0</v>
      </c>
      <c r="BC172">
        <v>0</v>
      </c>
      <c r="BD172">
        <v>244</v>
      </c>
      <c r="BE172" s="1">
        <v>3723</v>
      </c>
      <c r="BF172" s="1">
        <v>9330</v>
      </c>
      <c r="BG172">
        <v>0</v>
      </c>
      <c r="BH172">
        <v>305</v>
      </c>
      <c r="BI172" s="1">
        <v>68642</v>
      </c>
      <c r="BJ172" s="1">
        <v>579665</v>
      </c>
      <c r="BK172" s="1">
        <v>248981</v>
      </c>
      <c r="BL172" s="1">
        <v>224110</v>
      </c>
      <c r="BM172" s="1">
        <v>61643</v>
      </c>
      <c r="BN172" s="1">
        <v>6257</v>
      </c>
      <c r="BO172" s="1">
        <v>2787</v>
      </c>
      <c r="BP172" s="1">
        <v>1988</v>
      </c>
      <c r="BQ172" s="1">
        <v>1321</v>
      </c>
      <c r="BR172">
        <v>161</v>
      </c>
      <c r="BS172" s="1">
        <v>6630</v>
      </c>
      <c r="BT172" s="1">
        <v>4266</v>
      </c>
      <c r="BU172" s="1">
        <v>1190</v>
      </c>
      <c r="BV172">
        <v>544</v>
      </c>
      <c r="BW172">
        <v>631</v>
      </c>
      <c r="BX172" s="1">
        <v>5064</v>
      </c>
      <c r="BY172" s="1">
        <v>3921</v>
      </c>
      <c r="BZ172" s="1">
        <v>1143</v>
      </c>
      <c r="CA172" s="1">
        <v>3125</v>
      </c>
      <c r="CB172" s="1">
        <v>1493</v>
      </c>
      <c r="CC172" s="1">
        <v>1007</v>
      </c>
      <c r="CD172">
        <v>625</v>
      </c>
      <c r="CE172" s="1">
        <v>7708</v>
      </c>
      <c r="CF172" s="1">
        <v>5105</v>
      </c>
      <c r="CG172">
        <v>514</v>
      </c>
      <c r="CH172" s="1">
        <v>1018</v>
      </c>
      <c r="CI172" s="1">
        <v>1072</v>
      </c>
      <c r="CJ172" s="1">
        <v>2474</v>
      </c>
      <c r="CK172" s="1">
        <v>2357</v>
      </c>
      <c r="CL172">
        <v>117</v>
      </c>
      <c r="CM172" s="1">
        <v>2857</v>
      </c>
      <c r="CN172">
        <v>261</v>
      </c>
      <c r="CO172" s="1">
        <v>2597</v>
      </c>
      <c r="CP172" s="1">
        <v>4172</v>
      </c>
      <c r="CQ172" s="1">
        <v>7265</v>
      </c>
      <c r="CR172" s="1">
        <v>2797</v>
      </c>
      <c r="CS172" s="1">
        <v>4468</v>
      </c>
      <c r="CT172" s="1">
        <v>3361</v>
      </c>
      <c r="CU172">
        <v>787</v>
      </c>
      <c r="CV172">
        <v>567</v>
      </c>
      <c r="CW172" s="1">
        <v>2007</v>
      </c>
      <c r="CX172" s="1">
        <v>3515</v>
      </c>
      <c r="CY172" s="1">
        <v>9215</v>
      </c>
      <c r="CZ172" s="1">
        <v>8025</v>
      </c>
      <c r="DA172" s="1">
        <v>1189</v>
      </c>
      <c r="DB172" s="1">
        <v>21241</v>
      </c>
      <c r="DC172" s="1">
        <v>13317</v>
      </c>
      <c r="DD172" s="1">
        <v>7924</v>
      </c>
      <c r="DE172">
        <v>553</v>
      </c>
      <c r="DF172" s="1">
        <v>7372</v>
      </c>
      <c r="DG172" s="1">
        <v>16124</v>
      </c>
      <c r="DH172" s="1">
        <v>6215</v>
      </c>
      <c r="DI172" s="1">
        <v>5185</v>
      </c>
      <c r="DJ172">
        <v>357</v>
      </c>
      <c r="DK172" s="1">
        <v>4366</v>
      </c>
      <c r="DL172" s="1">
        <v>8927</v>
      </c>
      <c r="DM172" s="1">
        <v>2162</v>
      </c>
      <c r="DN172" s="1">
        <v>1443</v>
      </c>
      <c r="DO172">
        <v>504</v>
      </c>
      <c r="DP172">
        <v>216</v>
      </c>
      <c r="DQ172" s="1">
        <v>1525</v>
      </c>
      <c r="DR172">
        <v>509</v>
      </c>
      <c r="DS172" s="1">
        <v>1811</v>
      </c>
      <c r="DT172" s="1">
        <v>2161</v>
      </c>
      <c r="DU172">
        <v>759</v>
      </c>
      <c r="DV172" s="1">
        <v>12952</v>
      </c>
      <c r="DW172">
        <v>121</v>
      </c>
      <c r="DX172" s="1">
        <v>5074</v>
      </c>
      <c r="DY172" s="1">
        <v>2056</v>
      </c>
      <c r="DZ172" s="1">
        <v>2714</v>
      </c>
      <c r="EA172">
        <v>305</v>
      </c>
      <c r="EB172" s="1">
        <v>3322</v>
      </c>
      <c r="EC172" s="1">
        <v>1220</v>
      </c>
      <c r="ED172" s="1">
        <v>1859</v>
      </c>
      <c r="EE172">
        <v>243</v>
      </c>
      <c r="EF172" s="1">
        <v>1096</v>
      </c>
      <c r="EG172">
        <v>385</v>
      </c>
      <c r="EH172">
        <v>593</v>
      </c>
      <c r="EI172">
        <v>117</v>
      </c>
      <c r="EJ172">
        <v>150</v>
      </c>
      <c r="EK172">
        <v>701</v>
      </c>
      <c r="EL172" s="1">
        <v>1594</v>
      </c>
      <c r="EM172">
        <v>894</v>
      </c>
      <c r="EN172" s="1">
        <v>8021</v>
      </c>
      <c r="EO172" s="1">
        <v>1766</v>
      </c>
      <c r="EP172">
        <v>606</v>
      </c>
      <c r="EQ172" s="1">
        <v>1546</v>
      </c>
      <c r="ER172" s="1">
        <v>4103</v>
      </c>
      <c r="ES172" s="1">
        <v>25698</v>
      </c>
      <c r="ET172" s="1">
        <v>3391</v>
      </c>
      <c r="EU172" s="1">
        <v>13684</v>
      </c>
      <c r="EV172" s="1">
        <v>2427</v>
      </c>
      <c r="EW172">
        <v>91</v>
      </c>
      <c r="EX172" s="1">
        <v>11166</v>
      </c>
      <c r="EY172" s="1">
        <v>8623</v>
      </c>
      <c r="EZ172" s="1">
        <v>4846</v>
      </c>
      <c r="FA172" s="1">
        <v>3423</v>
      </c>
      <c r="FB172">
        <v>135</v>
      </c>
      <c r="FC172" s="1">
        <v>1288</v>
      </c>
      <c r="FD172" s="1">
        <v>19148</v>
      </c>
      <c r="FE172" s="1">
        <v>1202</v>
      </c>
      <c r="FF172" s="1">
        <v>4519</v>
      </c>
      <c r="FG172" s="1">
        <v>3950</v>
      </c>
      <c r="FH172" s="1">
        <v>9477</v>
      </c>
      <c r="FI172">
        <v>838</v>
      </c>
      <c r="FJ172" s="1">
        <v>2392</v>
      </c>
      <c r="FK172" s="1">
        <v>2259</v>
      </c>
      <c r="FL172" s="1">
        <v>3988</v>
      </c>
      <c r="FM172" s="1">
        <v>45511</v>
      </c>
      <c r="FN172" s="1">
        <v>13913</v>
      </c>
      <c r="FO172" s="1">
        <v>2429</v>
      </c>
      <c r="FP172" s="1">
        <v>3085</v>
      </c>
      <c r="FQ172" s="1">
        <v>1533</v>
      </c>
      <c r="FR172" s="1">
        <v>1189</v>
      </c>
      <c r="FS172" s="1">
        <v>5678</v>
      </c>
      <c r="FT172" s="1">
        <v>10488</v>
      </c>
      <c r="FU172" s="1">
        <v>17906</v>
      </c>
      <c r="FV172" s="1">
        <v>5831</v>
      </c>
      <c r="FW172">
        <v>299</v>
      </c>
      <c r="FX172">
        <v>819</v>
      </c>
      <c r="FY172">
        <v>512</v>
      </c>
      <c r="FZ172">
        <v>513</v>
      </c>
      <c r="GA172" s="1">
        <v>8520</v>
      </c>
      <c r="GB172" s="1">
        <v>1413</v>
      </c>
      <c r="GC172" s="1">
        <v>3202</v>
      </c>
      <c r="GD172" s="1">
        <v>8031</v>
      </c>
      <c r="GE172" s="1">
        <v>22086</v>
      </c>
      <c r="GF172" s="1">
        <v>11723</v>
      </c>
      <c r="GG172" s="1">
        <v>180881</v>
      </c>
      <c r="GH172" t="s">
        <v>6</v>
      </c>
      <c r="GI172" t="s">
        <v>272</v>
      </c>
      <c r="GJ172" s="1">
        <v>24871</v>
      </c>
      <c r="GK172" s="1">
        <v>12071</v>
      </c>
      <c r="GL172" s="1">
        <v>2955</v>
      </c>
      <c r="GM172" s="1">
        <v>4594</v>
      </c>
      <c r="GN172" s="1">
        <v>4522</v>
      </c>
      <c r="GO172" s="1">
        <v>12792</v>
      </c>
      <c r="GP172" s="1">
        <v>6211</v>
      </c>
      <c r="GQ172" s="1">
        <v>6157</v>
      </c>
      <c r="GR172" t="s">
        <v>6</v>
      </c>
      <c r="GS172">
        <v>424</v>
      </c>
      <c r="GT172">
        <v>8</v>
      </c>
      <c r="GU172" s="1">
        <v>263584</v>
      </c>
      <c r="GV172" s="1">
        <v>216246</v>
      </c>
      <c r="GW172" s="1">
        <v>19268</v>
      </c>
      <c r="GX172">
        <v>983</v>
      </c>
      <c r="GY172" s="1">
        <v>18285</v>
      </c>
      <c r="GZ172" s="1">
        <v>1212</v>
      </c>
      <c r="HA172" s="1">
        <v>13331</v>
      </c>
      <c r="HB172" s="1">
        <v>1451</v>
      </c>
      <c r="HC172" s="1">
        <v>4268</v>
      </c>
      <c r="HD172" s="1">
        <v>6841</v>
      </c>
      <c r="HE172">
        <v>162</v>
      </c>
      <c r="HF172">
        <v>805</v>
      </c>
      <c r="HG172" s="1">
        <v>67100</v>
      </c>
      <c r="HH172" s="1">
        <v>6981</v>
      </c>
      <c r="HI172">
        <v>69</v>
      </c>
      <c r="HJ172">
        <v>506</v>
      </c>
      <c r="HK172" s="1">
        <v>6405</v>
      </c>
      <c r="HL172" s="1">
        <v>6981</v>
      </c>
      <c r="HM172" s="1">
        <v>5595</v>
      </c>
      <c r="HN172">
        <v>501</v>
      </c>
      <c r="HO172">
        <v>0</v>
      </c>
      <c r="HP172">
        <v>0</v>
      </c>
      <c r="HQ172">
        <v>201</v>
      </c>
      <c r="HR172">
        <v>348</v>
      </c>
      <c r="HS172">
        <v>16</v>
      </c>
      <c r="HT172">
        <v>94</v>
      </c>
      <c r="HU172">
        <v>0</v>
      </c>
      <c r="HV172">
        <v>384</v>
      </c>
      <c r="HW172">
        <v>342</v>
      </c>
      <c r="HX172" s="1">
        <v>242286</v>
      </c>
      <c r="HY172" s="1">
        <v>18176</v>
      </c>
      <c r="HZ172" s="1">
        <v>6461</v>
      </c>
      <c r="IA172" s="1">
        <v>5249</v>
      </c>
      <c r="IB172" s="1">
        <v>-7228</v>
      </c>
      <c r="IC172" s="1">
        <v>12477</v>
      </c>
      <c r="ID172" s="1">
        <v>-4251</v>
      </c>
      <c r="IE172" s="1">
        <v>16728</v>
      </c>
      <c r="IF172" s="1">
        <v>1212</v>
      </c>
      <c r="IG172" s="1">
        <v>13331</v>
      </c>
      <c r="IH172" s="1">
        <v>1207</v>
      </c>
      <c r="II172">
        <v>546</v>
      </c>
      <c r="IJ172" s="1">
        <v>-2490</v>
      </c>
      <c r="IK172">
        <v>162</v>
      </c>
      <c r="IL172">
        <v>499</v>
      </c>
      <c r="IM172" s="1">
        <v>-1542</v>
      </c>
      <c r="IN172">
        <v>92.5</v>
      </c>
      <c r="IO172">
        <v>7.5</v>
      </c>
      <c r="IP172">
        <v>2.7</v>
      </c>
      <c r="IQ172">
        <v>2.2000000000000002</v>
      </c>
      <c r="IR172">
        <v>-3</v>
      </c>
      <c r="IS172">
        <v>5.0999999999999996</v>
      </c>
      <c r="IT172">
        <v>-1.8</v>
      </c>
      <c r="IU172">
        <v>6.9</v>
      </c>
      <c r="IV172">
        <v>0.5</v>
      </c>
      <c r="IW172">
        <v>5.5</v>
      </c>
      <c r="IX172">
        <v>0.5</v>
      </c>
      <c r="IY172">
        <v>0.2</v>
      </c>
      <c r="IZ172">
        <v>-1</v>
      </c>
      <c r="JA172">
        <v>0.1</v>
      </c>
      <c r="JB172">
        <v>27.5</v>
      </c>
      <c r="JC172" t="s">
        <v>272</v>
      </c>
      <c r="JD172" s="1">
        <v>82505</v>
      </c>
    </row>
    <row r="173" spans="3:264">
      <c r="C173">
        <v>1</v>
      </c>
      <c r="D173">
        <v>2002000505</v>
      </c>
      <c r="F173" t="s">
        <v>428</v>
      </c>
      <c r="G173" s="1">
        <v>2000</v>
      </c>
      <c r="H173">
        <v>921</v>
      </c>
      <c r="I173">
        <v>3.02</v>
      </c>
      <c r="J173">
        <v>0.62</v>
      </c>
      <c r="K173">
        <v>0.37</v>
      </c>
      <c r="L173">
        <v>0.21</v>
      </c>
      <c r="M173">
        <v>1.62</v>
      </c>
      <c r="N173">
        <v>27.1</v>
      </c>
      <c r="O173">
        <v>50.2</v>
      </c>
      <c r="P173">
        <v>59.9</v>
      </c>
      <c r="Q173">
        <v>37.5</v>
      </c>
      <c r="R173">
        <v>15.8</v>
      </c>
      <c r="S173">
        <v>36.799999999999997</v>
      </c>
      <c r="T173">
        <v>33.299999999999997</v>
      </c>
      <c r="U173">
        <v>19</v>
      </c>
      <c r="V173">
        <v>0.9</v>
      </c>
      <c r="W173" s="1">
        <v>495519</v>
      </c>
      <c r="X173" s="1">
        <v>176611</v>
      </c>
      <c r="Y173" s="1">
        <v>164133</v>
      </c>
      <c r="Z173" s="1">
        <v>153149</v>
      </c>
      <c r="AA173" s="1">
        <v>115640</v>
      </c>
      <c r="AB173" s="1">
        <v>87317</v>
      </c>
      <c r="AC173" s="1">
        <v>114953</v>
      </c>
      <c r="AD173">
        <v>687</v>
      </c>
      <c r="AE173">
        <v>0</v>
      </c>
      <c r="AF173" s="1">
        <v>25674</v>
      </c>
      <c r="AG173" s="1">
        <v>25415</v>
      </c>
      <c r="AH173" s="1">
        <v>11835</v>
      </c>
      <c r="AI173" s="1">
        <v>2349</v>
      </c>
      <c r="AJ173">
        <v>578</v>
      </c>
      <c r="AK173" s="1">
        <v>1026</v>
      </c>
      <c r="AL173">
        <v>745</v>
      </c>
      <c r="AM173">
        <v>0</v>
      </c>
      <c r="AN173" s="1">
        <v>8635</v>
      </c>
      <c r="AO173">
        <v>213</v>
      </c>
      <c r="AP173" s="1">
        <v>4991</v>
      </c>
      <c r="AQ173" s="1">
        <v>1955</v>
      </c>
      <c r="AR173" s="1">
        <v>3036</v>
      </c>
      <c r="AS173" s="1">
        <v>3431</v>
      </c>
      <c r="AT173" s="1">
        <v>12478</v>
      </c>
      <c r="AU173" s="1">
        <v>2606</v>
      </c>
      <c r="AV173" s="1">
        <v>9872</v>
      </c>
      <c r="AW173" s="1">
        <v>246706</v>
      </c>
      <c r="AX173" s="1">
        <v>223734</v>
      </c>
      <c r="AY173" s="1">
        <v>2642</v>
      </c>
      <c r="AZ173" s="1">
        <v>2598</v>
      </c>
      <c r="BA173">
        <v>44</v>
      </c>
      <c r="BB173">
        <v>41</v>
      </c>
      <c r="BC173">
        <v>0</v>
      </c>
      <c r="BD173" s="1">
        <v>2738</v>
      </c>
      <c r="BE173" s="1">
        <v>9593</v>
      </c>
      <c r="BF173" s="1">
        <v>7482</v>
      </c>
      <c r="BG173">
        <v>0</v>
      </c>
      <c r="BH173">
        <v>476</v>
      </c>
      <c r="BI173" s="1">
        <v>72202</v>
      </c>
      <c r="BJ173" s="1">
        <v>495519</v>
      </c>
      <c r="BK173" s="1">
        <v>258787</v>
      </c>
      <c r="BL173" s="1">
        <v>228783</v>
      </c>
      <c r="BM173" s="1">
        <v>62620</v>
      </c>
      <c r="BN173" s="1">
        <v>6318</v>
      </c>
      <c r="BO173" s="1">
        <v>2747</v>
      </c>
      <c r="BP173" s="1">
        <v>2093</v>
      </c>
      <c r="BQ173" s="1">
        <v>1315</v>
      </c>
      <c r="BR173">
        <v>163</v>
      </c>
      <c r="BS173" s="1">
        <v>6801</v>
      </c>
      <c r="BT173" s="1">
        <v>4357</v>
      </c>
      <c r="BU173" s="1">
        <v>1236</v>
      </c>
      <c r="BV173">
        <v>542</v>
      </c>
      <c r="BW173">
        <v>667</v>
      </c>
      <c r="BX173" s="1">
        <v>5399</v>
      </c>
      <c r="BY173" s="1">
        <v>4233</v>
      </c>
      <c r="BZ173" s="1">
        <v>1166</v>
      </c>
      <c r="CA173" s="1">
        <v>3155</v>
      </c>
      <c r="CB173" s="1">
        <v>1420</v>
      </c>
      <c r="CC173" s="1">
        <v>1116</v>
      </c>
      <c r="CD173">
        <v>620</v>
      </c>
      <c r="CE173" s="1">
        <v>7937</v>
      </c>
      <c r="CF173" s="1">
        <v>5231</v>
      </c>
      <c r="CG173">
        <v>552</v>
      </c>
      <c r="CH173" s="1">
        <v>1078</v>
      </c>
      <c r="CI173" s="1">
        <v>1077</v>
      </c>
      <c r="CJ173" s="1">
        <v>2176</v>
      </c>
      <c r="CK173" s="1">
        <v>2071</v>
      </c>
      <c r="CL173">
        <v>105</v>
      </c>
      <c r="CM173" s="1">
        <v>2786</v>
      </c>
      <c r="CN173">
        <v>243</v>
      </c>
      <c r="CO173" s="1">
        <v>2543</v>
      </c>
      <c r="CP173" s="1">
        <v>4490</v>
      </c>
      <c r="CQ173" s="1">
        <v>7347</v>
      </c>
      <c r="CR173" s="1">
        <v>2856</v>
      </c>
      <c r="CS173" s="1">
        <v>4491</v>
      </c>
      <c r="CT173" s="1">
        <v>3520</v>
      </c>
      <c r="CU173" s="1">
        <v>1022</v>
      </c>
      <c r="CV173">
        <v>597</v>
      </c>
      <c r="CW173" s="1">
        <v>1901</v>
      </c>
      <c r="CX173" s="1">
        <v>3120</v>
      </c>
      <c r="CY173" s="1">
        <v>9570</v>
      </c>
      <c r="CZ173" s="1">
        <v>8436</v>
      </c>
      <c r="DA173" s="1">
        <v>1134</v>
      </c>
      <c r="DB173" s="1">
        <v>21097</v>
      </c>
      <c r="DC173" s="1">
        <v>14978</v>
      </c>
      <c r="DD173" s="1">
        <v>6118</v>
      </c>
      <c r="DE173" s="1">
        <v>2127</v>
      </c>
      <c r="DF173" s="1">
        <v>3991</v>
      </c>
      <c r="DG173" s="1">
        <v>17061</v>
      </c>
      <c r="DH173" s="1">
        <v>6907</v>
      </c>
      <c r="DI173" s="1">
        <v>5473</v>
      </c>
      <c r="DJ173">
        <v>597</v>
      </c>
      <c r="DK173" s="1">
        <v>4084</v>
      </c>
      <c r="DL173" s="1">
        <v>7461</v>
      </c>
      <c r="DM173" s="1">
        <v>1144</v>
      </c>
      <c r="DN173">
        <v>762</v>
      </c>
      <c r="DO173">
        <v>251</v>
      </c>
      <c r="DP173">
        <v>131</v>
      </c>
      <c r="DQ173">
        <v>700</v>
      </c>
      <c r="DR173">
        <v>830</v>
      </c>
      <c r="DS173" s="1">
        <v>2121</v>
      </c>
      <c r="DT173" s="1">
        <v>2006</v>
      </c>
      <c r="DU173">
        <v>661</v>
      </c>
      <c r="DV173" s="1">
        <v>10338</v>
      </c>
      <c r="DW173">
        <v>315</v>
      </c>
      <c r="DX173" s="1">
        <v>3055</v>
      </c>
      <c r="DY173">
        <v>869</v>
      </c>
      <c r="DZ173" s="1">
        <v>1864</v>
      </c>
      <c r="EA173">
        <v>321</v>
      </c>
      <c r="EB173" s="1">
        <v>2381</v>
      </c>
      <c r="EC173">
        <v>696</v>
      </c>
      <c r="ED173" s="1">
        <v>1566</v>
      </c>
      <c r="EE173">
        <v>119</v>
      </c>
      <c r="EF173" s="1">
        <v>1129</v>
      </c>
      <c r="EG173">
        <v>317</v>
      </c>
      <c r="EH173">
        <v>689</v>
      </c>
      <c r="EI173">
        <v>123</v>
      </c>
      <c r="EJ173">
        <v>90</v>
      </c>
      <c r="EK173">
        <v>741</v>
      </c>
      <c r="EL173" s="1">
        <v>1393</v>
      </c>
      <c r="EM173" s="1">
        <v>1235</v>
      </c>
      <c r="EN173" s="1">
        <v>7665</v>
      </c>
      <c r="EO173" s="1">
        <v>1842</v>
      </c>
      <c r="EP173">
        <v>614</v>
      </c>
      <c r="EQ173">
        <v>791</v>
      </c>
      <c r="ER173" s="1">
        <v>4418</v>
      </c>
      <c r="ES173" s="1">
        <v>26020</v>
      </c>
      <c r="ET173" s="1">
        <v>3642</v>
      </c>
      <c r="EU173" s="1">
        <v>13831</v>
      </c>
      <c r="EV173" s="1">
        <v>4035</v>
      </c>
      <c r="EW173">
        <v>135</v>
      </c>
      <c r="EX173" s="1">
        <v>9661</v>
      </c>
      <c r="EY173" s="1">
        <v>8547</v>
      </c>
      <c r="EZ173" s="1">
        <v>5628</v>
      </c>
      <c r="FA173" s="1">
        <v>4089</v>
      </c>
      <c r="FB173">
        <v>161</v>
      </c>
      <c r="FC173" s="1">
        <v>1378</v>
      </c>
      <c r="FD173" s="1">
        <v>19128</v>
      </c>
      <c r="FE173" s="1">
        <v>1141</v>
      </c>
      <c r="FF173" s="1">
        <v>5203</v>
      </c>
      <c r="FG173" s="1">
        <v>3833</v>
      </c>
      <c r="FH173" s="1">
        <v>8951</v>
      </c>
      <c r="FI173">
        <v>937</v>
      </c>
      <c r="FJ173" s="1">
        <v>1731</v>
      </c>
      <c r="FK173" s="1">
        <v>1861</v>
      </c>
      <c r="FL173" s="1">
        <v>4421</v>
      </c>
      <c r="FM173" s="1">
        <v>51765</v>
      </c>
      <c r="FN173" s="1">
        <v>18869</v>
      </c>
      <c r="FO173" s="1">
        <v>2356</v>
      </c>
      <c r="FP173" s="1">
        <v>3078</v>
      </c>
      <c r="FQ173" s="1">
        <v>1766</v>
      </c>
      <c r="FR173" s="1">
        <v>1154</v>
      </c>
      <c r="FS173" s="1">
        <v>10516</v>
      </c>
      <c r="FT173" s="1">
        <v>10584</v>
      </c>
      <c r="FU173" s="1">
        <v>18563</v>
      </c>
      <c r="FV173" s="1">
        <v>4222</v>
      </c>
      <c r="FW173">
        <v>329</v>
      </c>
      <c r="FX173" s="1">
        <v>1071</v>
      </c>
      <c r="FY173" s="1">
        <v>2321</v>
      </c>
      <c r="FZ173">
        <v>366</v>
      </c>
      <c r="GA173" s="1">
        <v>8450</v>
      </c>
      <c r="GB173" s="1">
        <v>1803</v>
      </c>
      <c r="GC173" s="1">
        <v>3749</v>
      </c>
      <c r="GD173" s="1">
        <v>9380</v>
      </c>
      <c r="GE173" s="1">
        <v>23249</v>
      </c>
      <c r="GF173" s="1">
        <v>12199</v>
      </c>
      <c r="GG173" s="1">
        <v>182114</v>
      </c>
      <c r="GH173" t="s">
        <v>6</v>
      </c>
      <c r="GI173" t="s">
        <v>272</v>
      </c>
      <c r="GJ173" s="1">
        <v>30004</v>
      </c>
      <c r="GK173" s="1">
        <v>18267</v>
      </c>
      <c r="GL173" s="1">
        <v>1673</v>
      </c>
      <c r="GM173" s="1">
        <v>1084</v>
      </c>
      <c r="GN173" s="1">
        <v>15510</v>
      </c>
      <c r="GO173" s="1">
        <v>11611</v>
      </c>
      <c r="GP173" s="1">
        <v>6866</v>
      </c>
      <c r="GQ173" s="1">
        <v>4372</v>
      </c>
      <c r="GR173" t="s">
        <v>6</v>
      </c>
      <c r="GS173">
        <v>373</v>
      </c>
      <c r="GT173">
        <v>127</v>
      </c>
      <c r="GU173" s="1">
        <v>171432</v>
      </c>
      <c r="GV173" s="1">
        <v>122937</v>
      </c>
      <c r="GW173" s="1">
        <v>22550</v>
      </c>
      <c r="GX173" s="1">
        <v>2926</v>
      </c>
      <c r="GY173" s="1">
        <v>19624</v>
      </c>
      <c r="GZ173">
        <v>54</v>
      </c>
      <c r="HA173" s="1">
        <v>11954</v>
      </c>
      <c r="HB173" s="1">
        <v>1678</v>
      </c>
      <c r="HC173" s="1">
        <v>5037</v>
      </c>
      <c r="HD173" s="1">
        <v>6500</v>
      </c>
      <c r="HE173">
        <v>0</v>
      </c>
      <c r="HF173">
        <v>722</v>
      </c>
      <c r="HG173" s="1">
        <v>65301</v>
      </c>
      <c r="HH173" s="1">
        <v>7360</v>
      </c>
      <c r="HI173">
        <v>45</v>
      </c>
      <c r="HJ173">
        <v>178</v>
      </c>
      <c r="HK173" s="1">
        <v>7137</v>
      </c>
      <c r="HL173" s="1">
        <v>7360</v>
      </c>
      <c r="HM173" s="1">
        <v>5421</v>
      </c>
      <c r="HN173">
        <v>176</v>
      </c>
      <c r="HO173">
        <v>0</v>
      </c>
      <c r="HP173">
        <v>2</v>
      </c>
      <c r="HQ173">
        <v>409</v>
      </c>
      <c r="HR173">
        <v>358</v>
      </c>
      <c r="HS173">
        <v>54</v>
      </c>
      <c r="HT173">
        <v>112</v>
      </c>
      <c r="HU173">
        <v>0</v>
      </c>
      <c r="HV173">
        <v>675</v>
      </c>
      <c r="HW173">
        <v>330</v>
      </c>
      <c r="HX173" s="1">
        <v>146607</v>
      </c>
      <c r="HY173" s="1">
        <v>-82176</v>
      </c>
      <c r="HZ173" s="1">
        <v>-80877</v>
      </c>
      <c r="IA173" s="1">
        <v>-80890</v>
      </c>
      <c r="IB173" s="1">
        <v>-100797</v>
      </c>
      <c r="IC173" s="1">
        <v>19907</v>
      </c>
      <c r="ID173">
        <v>328</v>
      </c>
      <c r="IE173" s="1">
        <v>19580</v>
      </c>
      <c r="IF173">
        <v>13</v>
      </c>
      <c r="IG173" s="1">
        <v>11954</v>
      </c>
      <c r="IH173" s="1">
        <v>-1060</v>
      </c>
      <c r="II173" s="1">
        <v>-4556</v>
      </c>
      <c r="IJ173">
        <v>-982</v>
      </c>
      <c r="IK173">
        <v>0</v>
      </c>
      <c r="IL173">
        <v>247</v>
      </c>
      <c r="IM173" s="1">
        <v>-6902</v>
      </c>
      <c r="IN173">
        <v>156.1</v>
      </c>
      <c r="IO173">
        <v>-56.1</v>
      </c>
      <c r="IP173">
        <v>-55.2</v>
      </c>
      <c r="IQ173">
        <v>-55.2</v>
      </c>
      <c r="IR173">
        <v>-68.8</v>
      </c>
      <c r="IS173">
        <v>13.6</v>
      </c>
      <c r="IT173">
        <v>0.2</v>
      </c>
      <c r="IU173">
        <v>13.4</v>
      </c>
      <c r="IV173">
        <v>0</v>
      </c>
      <c r="IW173">
        <v>8.1999999999999993</v>
      </c>
      <c r="IX173">
        <v>-0.7</v>
      </c>
      <c r="IY173">
        <v>-3.1</v>
      </c>
      <c r="IZ173">
        <v>-0.7</v>
      </c>
      <c r="JA173">
        <v>0</v>
      </c>
      <c r="JB173">
        <v>27.4</v>
      </c>
      <c r="JC173" t="s">
        <v>272</v>
      </c>
      <c r="JD173" s="1">
        <v>82190</v>
      </c>
    </row>
    <row r="174" spans="3:264">
      <c r="C174">
        <v>1</v>
      </c>
      <c r="D174">
        <v>2002000404</v>
      </c>
      <c r="F174" t="s">
        <v>429</v>
      </c>
      <c r="G174" s="1">
        <v>2000</v>
      </c>
      <c r="H174">
        <v>923</v>
      </c>
      <c r="I174">
        <v>2.95</v>
      </c>
      <c r="J174">
        <v>0.54</v>
      </c>
      <c r="K174">
        <v>0.39</v>
      </c>
      <c r="L174">
        <v>0.22</v>
      </c>
      <c r="M174">
        <v>1.65</v>
      </c>
      <c r="N174">
        <v>29.1</v>
      </c>
      <c r="O174">
        <v>50.8</v>
      </c>
      <c r="P174">
        <v>61.8</v>
      </c>
      <c r="Q174">
        <v>38.1</v>
      </c>
      <c r="R174">
        <v>16</v>
      </c>
      <c r="S174">
        <v>38</v>
      </c>
      <c r="T174">
        <v>31.7</v>
      </c>
      <c r="U174">
        <v>19.100000000000001</v>
      </c>
      <c r="V174">
        <v>1.2</v>
      </c>
      <c r="W174" s="1">
        <v>612953</v>
      </c>
      <c r="X174" s="1">
        <v>275454</v>
      </c>
      <c r="Y174" s="1">
        <v>263758</v>
      </c>
      <c r="Z174" s="1">
        <v>168175</v>
      </c>
      <c r="AA174" s="1">
        <v>121023</v>
      </c>
      <c r="AB174" s="1">
        <v>91838</v>
      </c>
      <c r="AC174" s="1">
        <v>120020</v>
      </c>
      <c r="AD174">
        <v>902</v>
      </c>
      <c r="AE174">
        <v>101</v>
      </c>
      <c r="AF174" s="1">
        <v>29857</v>
      </c>
      <c r="AG174" s="1">
        <v>29401</v>
      </c>
      <c r="AH174" s="1">
        <v>17294</v>
      </c>
      <c r="AI174" s="1">
        <v>4935</v>
      </c>
      <c r="AJ174">
        <v>607</v>
      </c>
      <c r="AK174" s="1">
        <v>3373</v>
      </c>
      <c r="AL174">
        <v>955</v>
      </c>
      <c r="AM174">
        <v>0</v>
      </c>
      <c r="AN174" s="1">
        <v>90648</v>
      </c>
      <c r="AO174">
        <v>281</v>
      </c>
      <c r="AP174" s="1">
        <v>89186</v>
      </c>
      <c r="AQ174" s="1">
        <v>80676</v>
      </c>
      <c r="AR174" s="1">
        <v>8511</v>
      </c>
      <c r="AS174" s="1">
        <v>1181</v>
      </c>
      <c r="AT174" s="1">
        <v>11696</v>
      </c>
      <c r="AU174" s="1">
        <v>3090</v>
      </c>
      <c r="AV174" s="1">
        <v>8606</v>
      </c>
      <c r="AW174" s="1">
        <v>266042</v>
      </c>
      <c r="AX174" s="1">
        <v>249304</v>
      </c>
      <c r="AY174" s="1">
        <v>6120</v>
      </c>
      <c r="AZ174" s="1">
        <v>3925</v>
      </c>
      <c r="BA174" s="1">
        <v>2195</v>
      </c>
      <c r="BB174">
        <v>0</v>
      </c>
      <c r="BC174">
        <v>0</v>
      </c>
      <c r="BD174">
        <v>196</v>
      </c>
      <c r="BE174" s="1">
        <v>2398</v>
      </c>
      <c r="BF174" s="1">
        <v>7607</v>
      </c>
      <c r="BG174">
        <v>0</v>
      </c>
      <c r="BH174">
        <v>417</v>
      </c>
      <c r="BI174" s="1">
        <v>71457</v>
      </c>
      <c r="BJ174" s="1">
        <v>612953</v>
      </c>
      <c r="BK174" s="1">
        <v>274669</v>
      </c>
      <c r="BL174" s="1">
        <v>242455</v>
      </c>
      <c r="BM174" s="1">
        <v>59515</v>
      </c>
      <c r="BN174" s="1">
        <v>5932</v>
      </c>
      <c r="BO174" s="1">
        <v>2624</v>
      </c>
      <c r="BP174" s="1">
        <v>1947</v>
      </c>
      <c r="BQ174" s="1">
        <v>1202</v>
      </c>
      <c r="BR174">
        <v>159</v>
      </c>
      <c r="BS174" s="1">
        <v>6879</v>
      </c>
      <c r="BT174" s="1">
        <v>4447</v>
      </c>
      <c r="BU174" s="1">
        <v>1192</v>
      </c>
      <c r="BV174">
        <v>539</v>
      </c>
      <c r="BW174">
        <v>702</v>
      </c>
      <c r="BX174" s="1">
        <v>5242</v>
      </c>
      <c r="BY174" s="1">
        <v>4156</v>
      </c>
      <c r="BZ174" s="1">
        <v>1086</v>
      </c>
      <c r="CA174" s="1">
        <v>2871</v>
      </c>
      <c r="CB174" s="1">
        <v>1281</v>
      </c>
      <c r="CC174">
        <v>990</v>
      </c>
      <c r="CD174">
        <v>601</v>
      </c>
      <c r="CE174" s="1">
        <v>7148</v>
      </c>
      <c r="CF174" s="1">
        <v>4497</v>
      </c>
      <c r="CG174">
        <v>611</v>
      </c>
      <c r="CH174" s="1">
        <v>1034</v>
      </c>
      <c r="CI174" s="1">
        <v>1007</v>
      </c>
      <c r="CJ174" s="1">
        <v>2249</v>
      </c>
      <c r="CK174" s="1">
        <v>2131</v>
      </c>
      <c r="CL174">
        <v>118</v>
      </c>
      <c r="CM174" s="1">
        <v>2611</v>
      </c>
      <c r="CN174">
        <v>266</v>
      </c>
      <c r="CO174" s="1">
        <v>2344</v>
      </c>
      <c r="CP174" s="1">
        <v>4062</v>
      </c>
      <c r="CQ174" s="1">
        <v>7065</v>
      </c>
      <c r="CR174" s="1">
        <v>2709</v>
      </c>
      <c r="CS174" s="1">
        <v>4356</v>
      </c>
      <c r="CT174" s="1">
        <v>3284</v>
      </c>
      <c r="CU174">
        <v>914</v>
      </c>
      <c r="CV174">
        <v>561</v>
      </c>
      <c r="CW174" s="1">
        <v>1809</v>
      </c>
      <c r="CX174" s="1">
        <v>2693</v>
      </c>
      <c r="CY174" s="1">
        <v>9478</v>
      </c>
      <c r="CZ174" s="1">
        <v>8915</v>
      </c>
      <c r="DA174">
        <v>563</v>
      </c>
      <c r="DB174" s="1">
        <v>16733</v>
      </c>
      <c r="DC174" s="1">
        <v>13559</v>
      </c>
      <c r="DD174" s="1">
        <v>3174</v>
      </c>
      <c r="DE174">
        <v>973</v>
      </c>
      <c r="DF174" s="1">
        <v>2200</v>
      </c>
      <c r="DG174" s="1">
        <v>18350</v>
      </c>
      <c r="DH174" s="1">
        <v>7400</v>
      </c>
      <c r="DI174" s="1">
        <v>6043</v>
      </c>
      <c r="DJ174">
        <v>889</v>
      </c>
      <c r="DK174" s="1">
        <v>4018</v>
      </c>
      <c r="DL174" s="1">
        <v>8153</v>
      </c>
      <c r="DM174" s="1">
        <v>2579</v>
      </c>
      <c r="DN174" s="1">
        <v>1132</v>
      </c>
      <c r="DO174">
        <v>147</v>
      </c>
      <c r="DP174" s="1">
        <v>1300</v>
      </c>
      <c r="DQ174">
        <v>599</v>
      </c>
      <c r="DR174">
        <v>663</v>
      </c>
      <c r="DS174" s="1">
        <v>1861</v>
      </c>
      <c r="DT174" s="1">
        <v>1640</v>
      </c>
      <c r="DU174">
        <v>813</v>
      </c>
      <c r="DV174" s="1">
        <v>13086</v>
      </c>
      <c r="DW174">
        <v>637</v>
      </c>
      <c r="DX174" s="1">
        <v>5007</v>
      </c>
      <c r="DY174" s="1">
        <v>1902</v>
      </c>
      <c r="DZ174" s="1">
        <v>2670</v>
      </c>
      <c r="EA174">
        <v>435</v>
      </c>
      <c r="EB174" s="1">
        <v>2510</v>
      </c>
      <c r="EC174">
        <v>854</v>
      </c>
      <c r="ED174" s="1">
        <v>1474</v>
      </c>
      <c r="EE174">
        <v>182</v>
      </c>
      <c r="EF174" s="1">
        <v>1066</v>
      </c>
      <c r="EG174">
        <v>340</v>
      </c>
      <c r="EH174">
        <v>627</v>
      </c>
      <c r="EI174">
        <v>99</v>
      </c>
      <c r="EJ174">
        <v>250</v>
      </c>
      <c r="EK174">
        <v>840</v>
      </c>
      <c r="EL174" s="1">
        <v>1409</v>
      </c>
      <c r="EM174" s="1">
        <v>1367</v>
      </c>
      <c r="EN174" s="1">
        <v>7982</v>
      </c>
      <c r="EO174" s="1">
        <v>1598</v>
      </c>
      <c r="EP174">
        <v>455</v>
      </c>
      <c r="EQ174" s="1">
        <v>1235</v>
      </c>
      <c r="ER174" s="1">
        <v>4694</v>
      </c>
      <c r="ES174" s="1">
        <v>31405</v>
      </c>
      <c r="ET174" s="1">
        <v>5122</v>
      </c>
      <c r="EU174" s="1">
        <v>17523</v>
      </c>
      <c r="EV174" s="1">
        <v>5264</v>
      </c>
      <c r="EW174">
        <v>290</v>
      </c>
      <c r="EX174" s="1">
        <v>11969</v>
      </c>
      <c r="EY174" s="1">
        <v>8760</v>
      </c>
      <c r="EZ174" s="1">
        <v>9626</v>
      </c>
      <c r="FA174" s="1">
        <v>6095</v>
      </c>
      <c r="FB174">
        <v>371</v>
      </c>
      <c r="FC174" s="1">
        <v>3160</v>
      </c>
      <c r="FD174" s="1">
        <v>23406</v>
      </c>
      <c r="FE174" s="1">
        <v>1060</v>
      </c>
      <c r="FF174" s="1">
        <v>6560</v>
      </c>
      <c r="FG174" s="1">
        <v>3921</v>
      </c>
      <c r="FH174" s="1">
        <v>11864</v>
      </c>
      <c r="FI174" s="1">
        <v>1355</v>
      </c>
      <c r="FJ174" s="1">
        <v>3760</v>
      </c>
      <c r="FK174" s="1">
        <v>2298</v>
      </c>
      <c r="FL174" s="1">
        <v>4452</v>
      </c>
      <c r="FM174" s="1">
        <v>54198</v>
      </c>
      <c r="FN174" s="1">
        <v>14351</v>
      </c>
      <c r="FO174" s="1">
        <v>2348</v>
      </c>
      <c r="FP174" s="1">
        <v>2868</v>
      </c>
      <c r="FQ174" s="1">
        <v>1160</v>
      </c>
      <c r="FR174" s="1">
        <v>1219</v>
      </c>
      <c r="FS174" s="1">
        <v>6755</v>
      </c>
      <c r="FT174" s="1">
        <v>13174</v>
      </c>
      <c r="FU174" s="1">
        <v>19346</v>
      </c>
      <c r="FV174" s="1">
        <v>4184</v>
      </c>
      <c r="FW174">
        <v>340</v>
      </c>
      <c r="FX174">
        <v>615</v>
      </c>
      <c r="FY174" s="1">
        <v>1008</v>
      </c>
      <c r="FZ174">
        <v>595</v>
      </c>
      <c r="GA174" s="1">
        <v>10364</v>
      </c>
      <c r="GB174" s="1">
        <v>2239</v>
      </c>
      <c r="GC174" s="1">
        <v>7327</v>
      </c>
      <c r="GD174" s="1">
        <v>17592</v>
      </c>
      <c r="GE174" s="1">
        <v>26686</v>
      </c>
      <c r="GF174" s="1">
        <v>17691</v>
      </c>
      <c r="GG174" s="1">
        <v>194086</v>
      </c>
      <c r="GH174" t="s">
        <v>6</v>
      </c>
      <c r="GI174" t="s">
        <v>272</v>
      </c>
      <c r="GJ174" s="1">
        <v>32214</v>
      </c>
      <c r="GK174" s="1">
        <v>13838</v>
      </c>
      <c r="GL174" s="1">
        <v>2336</v>
      </c>
      <c r="GM174" s="1">
        <v>1414</v>
      </c>
      <c r="GN174" s="1">
        <v>10089</v>
      </c>
      <c r="GO174" s="1">
        <v>18302</v>
      </c>
      <c r="GP174" s="1">
        <v>11052</v>
      </c>
      <c r="GQ174" s="1">
        <v>6850</v>
      </c>
      <c r="GR174" t="s">
        <v>6</v>
      </c>
      <c r="GS174">
        <v>399</v>
      </c>
      <c r="GT174">
        <v>74</v>
      </c>
      <c r="GU174" s="1">
        <v>268018</v>
      </c>
      <c r="GV174" s="1">
        <v>217128</v>
      </c>
      <c r="GW174" s="1">
        <v>18997</v>
      </c>
      <c r="GX174" s="1">
        <v>1409</v>
      </c>
      <c r="GY174" s="1">
        <v>17588</v>
      </c>
      <c r="GZ174">
        <v>86</v>
      </c>
      <c r="HA174" s="1">
        <v>11037</v>
      </c>
      <c r="HB174" s="1">
        <v>1592</v>
      </c>
      <c r="HC174" s="1">
        <v>11391</v>
      </c>
      <c r="HD174" s="1">
        <v>6783</v>
      </c>
      <c r="HE174">
        <v>0</v>
      </c>
      <c r="HF174" s="1">
        <v>1004</v>
      </c>
      <c r="HG174" s="1">
        <v>70267</v>
      </c>
      <c r="HH174" s="1">
        <v>6772</v>
      </c>
      <c r="HI174">
        <v>162</v>
      </c>
      <c r="HJ174">
        <v>203</v>
      </c>
      <c r="HK174" s="1">
        <v>6408</v>
      </c>
      <c r="HL174" s="1">
        <v>6772</v>
      </c>
      <c r="HM174" s="1">
        <v>5179</v>
      </c>
      <c r="HN174">
        <v>200</v>
      </c>
      <c r="HO174">
        <v>0</v>
      </c>
      <c r="HP174">
        <v>2</v>
      </c>
      <c r="HQ174">
        <v>351</v>
      </c>
      <c r="HR174">
        <v>341</v>
      </c>
      <c r="HS174">
        <v>73</v>
      </c>
      <c r="HT174">
        <v>166</v>
      </c>
      <c r="HU174">
        <v>0</v>
      </c>
      <c r="HV174">
        <v>487</v>
      </c>
      <c r="HW174">
        <v>172</v>
      </c>
      <c r="HX174" s="1">
        <v>243240</v>
      </c>
      <c r="HY174">
        <v>786</v>
      </c>
      <c r="HZ174" s="1">
        <v>-19213</v>
      </c>
      <c r="IA174" s="1">
        <v>-19299</v>
      </c>
      <c r="IB174" s="1">
        <v>-32176</v>
      </c>
      <c r="IC174" s="1">
        <v>12877</v>
      </c>
      <c r="ID174" s="1">
        <v>-2517</v>
      </c>
      <c r="IE174" s="1">
        <v>15394</v>
      </c>
      <c r="IF174">
        <v>86</v>
      </c>
      <c r="IG174" s="1">
        <v>11037</v>
      </c>
      <c r="IH174" s="1">
        <v>1396</v>
      </c>
      <c r="II174" s="1">
        <v>8993</v>
      </c>
      <c r="IJ174">
        <v>-824</v>
      </c>
      <c r="IK174">
        <v>0</v>
      </c>
      <c r="IL174">
        <v>587</v>
      </c>
      <c r="IM174" s="1">
        <v>-1190</v>
      </c>
      <c r="IN174">
        <v>99.7</v>
      </c>
      <c r="IO174">
        <v>0.3</v>
      </c>
      <c r="IP174">
        <v>-7.9</v>
      </c>
      <c r="IQ174">
        <v>-7.9</v>
      </c>
      <c r="IR174">
        <v>-13.2</v>
      </c>
      <c r="IS174">
        <v>5.3</v>
      </c>
      <c r="IT174">
        <v>-1</v>
      </c>
      <c r="IU174">
        <v>6.3</v>
      </c>
      <c r="IV174">
        <v>0</v>
      </c>
      <c r="IW174">
        <v>4.5</v>
      </c>
      <c r="IX174">
        <v>0.6</v>
      </c>
      <c r="IY174">
        <v>3.7</v>
      </c>
      <c r="IZ174">
        <v>-0.3</v>
      </c>
      <c r="JA174">
        <v>0</v>
      </c>
      <c r="JB174">
        <v>24.5</v>
      </c>
      <c r="JC174" t="s">
        <v>272</v>
      </c>
      <c r="JD174" s="1">
        <v>82454</v>
      </c>
    </row>
    <row r="175" spans="3:264">
      <c r="C175">
        <v>1</v>
      </c>
      <c r="D175">
        <v>2002000303</v>
      </c>
      <c r="F175" t="s">
        <v>430</v>
      </c>
      <c r="G175" s="1">
        <v>2000</v>
      </c>
      <c r="H175">
        <v>953</v>
      </c>
      <c r="I175">
        <v>2.98</v>
      </c>
      <c r="J175">
        <v>0.57999999999999996</v>
      </c>
      <c r="K175">
        <v>0.43</v>
      </c>
      <c r="L175">
        <v>0.25</v>
      </c>
      <c r="M175">
        <v>1.6</v>
      </c>
      <c r="N175">
        <v>28.5</v>
      </c>
      <c r="O175">
        <v>51.4</v>
      </c>
      <c r="P175">
        <v>61.3</v>
      </c>
      <c r="Q175">
        <v>38.4</v>
      </c>
      <c r="R175">
        <v>15.4</v>
      </c>
      <c r="S175">
        <v>38.799999999999997</v>
      </c>
      <c r="T175">
        <v>30.4</v>
      </c>
      <c r="U175">
        <v>20</v>
      </c>
      <c r="V175">
        <v>1</v>
      </c>
      <c r="W175" s="1">
        <v>545049</v>
      </c>
      <c r="X175" s="1">
        <v>199566</v>
      </c>
      <c r="Y175" s="1">
        <v>189006</v>
      </c>
      <c r="Z175" s="1">
        <v>180184</v>
      </c>
      <c r="AA175" s="1">
        <v>133579</v>
      </c>
      <c r="AB175" s="1">
        <v>107435</v>
      </c>
      <c r="AC175" s="1">
        <v>122277</v>
      </c>
      <c r="AD175" s="1">
        <v>9903</v>
      </c>
      <c r="AE175" s="1">
        <v>1399</v>
      </c>
      <c r="AF175" s="1">
        <v>31320</v>
      </c>
      <c r="AG175" s="1">
        <v>30823</v>
      </c>
      <c r="AH175" s="1">
        <v>15285</v>
      </c>
      <c r="AI175" s="1">
        <v>2022</v>
      </c>
      <c r="AJ175">
        <v>902</v>
      </c>
      <c r="AK175">
        <v>577</v>
      </c>
      <c r="AL175">
        <v>543</v>
      </c>
      <c r="AM175">
        <v>0</v>
      </c>
      <c r="AN175" s="1">
        <v>6800</v>
      </c>
      <c r="AO175">
        <v>197</v>
      </c>
      <c r="AP175" s="1">
        <v>4852</v>
      </c>
      <c r="AQ175" s="1">
        <v>2058</v>
      </c>
      <c r="AR175" s="1">
        <v>2794</v>
      </c>
      <c r="AS175" s="1">
        <v>1751</v>
      </c>
      <c r="AT175" s="1">
        <v>10560</v>
      </c>
      <c r="AU175" s="1">
        <v>4675</v>
      </c>
      <c r="AV175" s="1">
        <v>5885</v>
      </c>
      <c r="AW175" s="1">
        <v>266750</v>
      </c>
      <c r="AX175" s="1">
        <v>236781</v>
      </c>
      <c r="AY175" s="1">
        <v>6213</v>
      </c>
      <c r="AZ175" s="1">
        <v>1290</v>
      </c>
      <c r="BA175" s="1">
        <v>4923</v>
      </c>
      <c r="BB175">
        <v>0</v>
      </c>
      <c r="BC175">
        <v>0</v>
      </c>
      <c r="BD175">
        <v>812</v>
      </c>
      <c r="BE175" s="1">
        <v>9581</v>
      </c>
      <c r="BF175" s="1">
        <v>11519</v>
      </c>
      <c r="BG175" s="1">
        <v>1358</v>
      </c>
      <c r="BH175">
        <v>486</v>
      </c>
      <c r="BI175" s="1">
        <v>78733</v>
      </c>
      <c r="BJ175" s="1">
        <v>545049</v>
      </c>
      <c r="BK175" s="1">
        <v>286093</v>
      </c>
      <c r="BL175" s="1">
        <v>266872</v>
      </c>
      <c r="BM175" s="1">
        <v>62282</v>
      </c>
      <c r="BN175" s="1">
        <v>6561</v>
      </c>
      <c r="BO175" s="1">
        <v>3028</v>
      </c>
      <c r="BP175" s="1">
        <v>2040</v>
      </c>
      <c r="BQ175" s="1">
        <v>1256</v>
      </c>
      <c r="BR175">
        <v>237</v>
      </c>
      <c r="BS175" s="1">
        <v>7525</v>
      </c>
      <c r="BT175" s="1">
        <v>4969</v>
      </c>
      <c r="BU175" s="1">
        <v>1255</v>
      </c>
      <c r="BV175">
        <v>575</v>
      </c>
      <c r="BW175">
        <v>727</v>
      </c>
      <c r="BX175" s="1">
        <v>5174</v>
      </c>
      <c r="BY175" s="1">
        <v>4089</v>
      </c>
      <c r="BZ175" s="1">
        <v>1085</v>
      </c>
      <c r="CA175" s="1">
        <v>2838</v>
      </c>
      <c r="CB175" s="1">
        <v>1212</v>
      </c>
      <c r="CC175" s="1">
        <v>1000</v>
      </c>
      <c r="CD175">
        <v>627</v>
      </c>
      <c r="CE175" s="1">
        <v>7230</v>
      </c>
      <c r="CF175" s="1">
        <v>4364</v>
      </c>
      <c r="CG175">
        <v>658</v>
      </c>
      <c r="CH175" s="1">
        <v>1130</v>
      </c>
      <c r="CI175" s="1">
        <v>1077</v>
      </c>
      <c r="CJ175" s="1">
        <v>2539</v>
      </c>
      <c r="CK175" s="1">
        <v>2417</v>
      </c>
      <c r="CL175">
        <v>122</v>
      </c>
      <c r="CM175" s="1">
        <v>2668</v>
      </c>
      <c r="CN175">
        <v>242</v>
      </c>
      <c r="CO175" s="1">
        <v>2426</v>
      </c>
      <c r="CP175" s="1">
        <v>4802</v>
      </c>
      <c r="CQ175" s="1">
        <v>7277</v>
      </c>
      <c r="CR175" s="1">
        <v>3199</v>
      </c>
      <c r="CS175" s="1">
        <v>4077</v>
      </c>
      <c r="CT175" s="1">
        <v>3057</v>
      </c>
      <c r="CU175">
        <v>902</v>
      </c>
      <c r="CV175">
        <v>597</v>
      </c>
      <c r="CW175" s="1">
        <v>1559</v>
      </c>
      <c r="CX175" s="1">
        <v>2855</v>
      </c>
      <c r="CY175" s="1">
        <v>9756</v>
      </c>
      <c r="CZ175" s="1">
        <v>9260</v>
      </c>
      <c r="DA175">
        <v>496</v>
      </c>
      <c r="DB175" s="1">
        <v>17947</v>
      </c>
      <c r="DC175" s="1">
        <v>14014</v>
      </c>
      <c r="DD175" s="1">
        <v>3933</v>
      </c>
      <c r="DE175" s="1">
        <v>1319</v>
      </c>
      <c r="DF175" s="1">
        <v>2614</v>
      </c>
      <c r="DG175" s="1">
        <v>19782</v>
      </c>
      <c r="DH175" s="1">
        <v>8180</v>
      </c>
      <c r="DI175" s="1">
        <v>6130</v>
      </c>
      <c r="DJ175" s="1">
        <v>1683</v>
      </c>
      <c r="DK175" s="1">
        <v>3789</v>
      </c>
      <c r="DL175" s="1">
        <v>7753</v>
      </c>
      <c r="DM175" s="1">
        <v>2008</v>
      </c>
      <c r="DN175" s="1">
        <v>1340</v>
      </c>
      <c r="DO175">
        <v>315</v>
      </c>
      <c r="DP175">
        <v>352</v>
      </c>
      <c r="DQ175" s="1">
        <v>1108</v>
      </c>
      <c r="DR175">
        <v>517</v>
      </c>
      <c r="DS175" s="1">
        <v>1825</v>
      </c>
      <c r="DT175" s="1">
        <v>1571</v>
      </c>
      <c r="DU175">
        <v>723</v>
      </c>
      <c r="DV175" s="1">
        <v>13271</v>
      </c>
      <c r="DW175">
        <v>71</v>
      </c>
      <c r="DX175" s="1">
        <v>6340</v>
      </c>
      <c r="DY175" s="1">
        <v>2968</v>
      </c>
      <c r="DZ175" s="1">
        <v>2962</v>
      </c>
      <c r="EA175">
        <v>410</v>
      </c>
      <c r="EB175" s="1">
        <v>2171</v>
      </c>
      <c r="EC175">
        <v>653</v>
      </c>
      <c r="ED175" s="1">
        <v>1391</v>
      </c>
      <c r="EE175">
        <v>127</v>
      </c>
      <c r="EF175" s="1">
        <v>1050</v>
      </c>
      <c r="EG175">
        <v>342</v>
      </c>
      <c r="EH175">
        <v>634</v>
      </c>
      <c r="EI175">
        <v>74</v>
      </c>
      <c r="EJ175">
        <v>277</v>
      </c>
      <c r="EK175">
        <v>819</v>
      </c>
      <c r="EL175" s="1">
        <v>1725</v>
      </c>
      <c r="EM175">
        <v>818</v>
      </c>
      <c r="EN175" s="1">
        <v>9993</v>
      </c>
      <c r="EO175" s="1">
        <v>1840</v>
      </c>
      <c r="EP175">
        <v>501</v>
      </c>
      <c r="EQ175" s="1">
        <v>1409</v>
      </c>
      <c r="ER175" s="1">
        <v>6242</v>
      </c>
      <c r="ES175" s="1">
        <v>32373</v>
      </c>
      <c r="ET175" s="1">
        <v>5419</v>
      </c>
      <c r="EU175" s="1">
        <v>19554</v>
      </c>
      <c r="EV175" s="1">
        <v>8193</v>
      </c>
      <c r="EW175">
        <v>497</v>
      </c>
      <c r="EX175" s="1">
        <v>10863</v>
      </c>
      <c r="EY175" s="1">
        <v>7400</v>
      </c>
      <c r="EZ175" s="1">
        <v>6081</v>
      </c>
      <c r="FA175" s="1">
        <v>4247</v>
      </c>
      <c r="FB175">
        <v>621</v>
      </c>
      <c r="FC175" s="1">
        <v>1214</v>
      </c>
      <c r="FD175" s="1">
        <v>20804</v>
      </c>
      <c r="FE175" s="1">
        <v>1779</v>
      </c>
      <c r="FF175" s="1">
        <v>5171</v>
      </c>
      <c r="FG175" s="1">
        <v>4129</v>
      </c>
      <c r="FH175" s="1">
        <v>9724</v>
      </c>
      <c r="FI175">
        <v>940</v>
      </c>
      <c r="FJ175" s="1">
        <v>2051</v>
      </c>
      <c r="FK175" s="1">
        <v>2240</v>
      </c>
      <c r="FL175" s="1">
        <v>4493</v>
      </c>
      <c r="FM175" s="1">
        <v>76585</v>
      </c>
      <c r="FN175" s="1">
        <v>19355</v>
      </c>
      <c r="FO175" s="1">
        <v>3811</v>
      </c>
      <c r="FP175" s="1">
        <v>3501</v>
      </c>
      <c r="FQ175" s="1">
        <v>1796</v>
      </c>
      <c r="FR175" s="1">
        <v>1270</v>
      </c>
      <c r="FS175" s="1">
        <v>8977</v>
      </c>
      <c r="FT175" s="1">
        <v>12274</v>
      </c>
      <c r="FU175" s="1">
        <v>26274</v>
      </c>
      <c r="FV175" s="1">
        <v>4869</v>
      </c>
      <c r="FW175">
        <v>300</v>
      </c>
      <c r="FX175" s="1">
        <v>2658</v>
      </c>
      <c r="FY175" s="1">
        <v>1252</v>
      </c>
      <c r="FZ175">
        <v>764</v>
      </c>
      <c r="GA175" s="1">
        <v>14808</v>
      </c>
      <c r="GB175" s="1">
        <v>1622</v>
      </c>
      <c r="GC175" s="1">
        <v>18682</v>
      </c>
      <c r="GD175" s="1">
        <v>26076</v>
      </c>
      <c r="GE175" s="1">
        <v>26161</v>
      </c>
      <c r="GF175" s="1">
        <v>33491</v>
      </c>
      <c r="GG175" s="1">
        <v>210461</v>
      </c>
      <c r="GH175" t="s">
        <v>6</v>
      </c>
      <c r="GI175" t="s">
        <v>272</v>
      </c>
      <c r="GJ175" s="1">
        <v>19221</v>
      </c>
      <c r="GK175" s="1">
        <v>5214</v>
      </c>
      <c r="GL175" s="1">
        <v>1894</v>
      </c>
      <c r="GM175" s="1">
        <v>1175</v>
      </c>
      <c r="GN175" s="1">
        <v>2144</v>
      </c>
      <c r="GO175" s="1">
        <v>13920</v>
      </c>
      <c r="GP175" s="1">
        <v>7305</v>
      </c>
      <c r="GQ175" s="1">
        <v>6196</v>
      </c>
      <c r="GR175" t="s">
        <v>6</v>
      </c>
      <c r="GS175">
        <v>419</v>
      </c>
      <c r="GT175">
        <v>87</v>
      </c>
      <c r="GU175" s="1">
        <v>192825</v>
      </c>
      <c r="GV175" s="1">
        <v>144223</v>
      </c>
      <c r="GW175" s="1">
        <v>19704</v>
      </c>
      <c r="GX175">
        <v>659</v>
      </c>
      <c r="GY175" s="1">
        <v>19045</v>
      </c>
      <c r="GZ175">
        <v>17</v>
      </c>
      <c r="HA175" s="1">
        <v>11013</v>
      </c>
      <c r="HB175" s="1">
        <v>2541</v>
      </c>
      <c r="HC175" s="1">
        <v>5145</v>
      </c>
      <c r="HD175" s="1">
        <v>7211</v>
      </c>
      <c r="HE175">
        <v>0</v>
      </c>
      <c r="HF175" s="1">
        <v>2970</v>
      </c>
      <c r="HG175" s="1">
        <v>66132</v>
      </c>
      <c r="HH175" s="1">
        <v>6496</v>
      </c>
      <c r="HI175">
        <v>83</v>
      </c>
      <c r="HJ175">
        <v>211</v>
      </c>
      <c r="HK175" s="1">
        <v>6202</v>
      </c>
      <c r="HL175" s="1">
        <v>6496</v>
      </c>
      <c r="HM175" s="1">
        <v>4748</v>
      </c>
      <c r="HN175">
        <v>210</v>
      </c>
      <c r="HO175">
        <v>6</v>
      </c>
      <c r="HP175">
        <v>2</v>
      </c>
      <c r="HQ175">
        <v>365</v>
      </c>
      <c r="HR175">
        <v>289</v>
      </c>
      <c r="HS175">
        <v>82</v>
      </c>
      <c r="HT175">
        <v>234</v>
      </c>
      <c r="HU175">
        <v>97</v>
      </c>
      <c r="HV175">
        <v>570</v>
      </c>
      <c r="HW175">
        <v>104</v>
      </c>
      <c r="HX175" s="1">
        <v>180345</v>
      </c>
      <c r="HY175" s="1">
        <v>-86527</v>
      </c>
      <c r="HZ175" s="1">
        <v>-79050</v>
      </c>
      <c r="IA175" s="1">
        <v>-79067</v>
      </c>
      <c r="IB175" s="1">
        <v>-92558</v>
      </c>
      <c r="IC175" s="1">
        <v>13491</v>
      </c>
      <c r="ID175">
        <v>-631</v>
      </c>
      <c r="IE175" s="1">
        <v>14122</v>
      </c>
      <c r="IF175">
        <v>17</v>
      </c>
      <c r="IG175" s="1">
        <v>11013</v>
      </c>
      <c r="IH175" s="1">
        <v>1729</v>
      </c>
      <c r="II175" s="1">
        <v>-4437</v>
      </c>
      <c r="IJ175" s="1">
        <v>-4308</v>
      </c>
      <c r="IK175" s="1">
        <v>-1358</v>
      </c>
      <c r="IL175" s="1">
        <v>2485</v>
      </c>
      <c r="IM175" s="1">
        <v>-12601</v>
      </c>
      <c r="IN175">
        <v>148</v>
      </c>
      <c r="IO175">
        <v>-48</v>
      </c>
      <c r="IP175">
        <v>-43.8</v>
      </c>
      <c r="IQ175">
        <v>-43.8</v>
      </c>
      <c r="IR175">
        <v>-51.3</v>
      </c>
      <c r="IS175">
        <v>7.5</v>
      </c>
      <c r="IT175">
        <v>-0.3</v>
      </c>
      <c r="IU175">
        <v>7.8</v>
      </c>
      <c r="IV175">
        <v>0</v>
      </c>
      <c r="IW175">
        <v>6.1</v>
      </c>
      <c r="IX175">
        <v>1</v>
      </c>
      <c r="IY175">
        <v>-2.5</v>
      </c>
      <c r="IZ175">
        <v>-2.4</v>
      </c>
      <c r="JA175">
        <v>-0.8</v>
      </c>
      <c r="JB175">
        <v>23.3</v>
      </c>
      <c r="JC175" t="s">
        <v>272</v>
      </c>
      <c r="JD175" s="1">
        <v>82470</v>
      </c>
    </row>
    <row r="176" spans="3:264">
      <c r="C176">
        <v>1</v>
      </c>
      <c r="D176">
        <v>2002000202</v>
      </c>
      <c r="F176" t="s">
        <v>431</v>
      </c>
      <c r="G176" s="1">
        <v>2000</v>
      </c>
      <c r="H176">
        <v>933</v>
      </c>
      <c r="I176">
        <v>3.06</v>
      </c>
      <c r="J176">
        <v>0.62</v>
      </c>
      <c r="K176">
        <v>0.37</v>
      </c>
      <c r="L176">
        <v>0.2</v>
      </c>
      <c r="M176">
        <v>1.66</v>
      </c>
      <c r="N176">
        <v>28.8</v>
      </c>
      <c r="O176">
        <v>51.5</v>
      </c>
      <c r="P176">
        <v>63.2</v>
      </c>
      <c r="Q176">
        <v>38.6</v>
      </c>
      <c r="R176">
        <v>16.100000000000001</v>
      </c>
      <c r="S176">
        <v>38.200000000000003</v>
      </c>
      <c r="T176">
        <v>29.4</v>
      </c>
      <c r="U176">
        <v>20.3</v>
      </c>
      <c r="V176">
        <v>0.9</v>
      </c>
      <c r="W176" s="1">
        <v>615089</v>
      </c>
      <c r="X176" s="1">
        <v>270775</v>
      </c>
      <c r="Y176" s="1">
        <v>262092</v>
      </c>
      <c r="Z176" s="1">
        <v>164918</v>
      </c>
      <c r="AA176" s="1">
        <v>119106</v>
      </c>
      <c r="AB176" s="1">
        <v>93229</v>
      </c>
      <c r="AC176" s="1">
        <v>118393</v>
      </c>
      <c r="AD176">
        <v>594</v>
      </c>
      <c r="AE176">
        <v>119</v>
      </c>
      <c r="AF176" s="1">
        <v>26307</v>
      </c>
      <c r="AG176" s="1">
        <v>25929</v>
      </c>
      <c r="AH176" s="1">
        <v>19504</v>
      </c>
      <c r="AI176" s="1">
        <v>2632</v>
      </c>
      <c r="AJ176" s="1">
        <v>1044</v>
      </c>
      <c r="AK176">
        <v>756</v>
      </c>
      <c r="AL176">
        <v>831</v>
      </c>
      <c r="AM176">
        <v>0</v>
      </c>
      <c r="AN176" s="1">
        <v>94542</v>
      </c>
      <c r="AO176">
        <v>88</v>
      </c>
      <c r="AP176" s="1">
        <v>93294</v>
      </c>
      <c r="AQ176" s="1">
        <v>88804</v>
      </c>
      <c r="AR176" s="1">
        <v>4491</v>
      </c>
      <c r="AS176" s="1">
        <v>1160</v>
      </c>
      <c r="AT176" s="1">
        <v>8683</v>
      </c>
      <c r="AU176" s="1">
        <v>6984</v>
      </c>
      <c r="AV176" s="1">
        <v>1700</v>
      </c>
      <c r="AW176" s="1">
        <v>268381</v>
      </c>
      <c r="AX176" s="1">
        <v>237777</v>
      </c>
      <c r="AY176" s="1">
        <v>18460</v>
      </c>
      <c r="AZ176" s="1">
        <v>9865</v>
      </c>
      <c r="BA176" s="1">
        <v>8595</v>
      </c>
      <c r="BB176">
        <v>0</v>
      </c>
      <c r="BC176">
        <v>0</v>
      </c>
      <c r="BD176" s="1">
        <v>3004</v>
      </c>
      <c r="BE176" s="1">
        <v>1674</v>
      </c>
      <c r="BF176" s="1">
        <v>7163</v>
      </c>
      <c r="BG176">
        <v>0</v>
      </c>
      <c r="BH176">
        <v>304</v>
      </c>
      <c r="BI176" s="1">
        <v>75933</v>
      </c>
      <c r="BJ176" s="1">
        <v>615089</v>
      </c>
      <c r="BK176" s="1">
        <v>244916</v>
      </c>
      <c r="BL176" s="1">
        <v>221806</v>
      </c>
      <c r="BM176" s="1">
        <v>55527</v>
      </c>
      <c r="BN176" s="1">
        <v>5697</v>
      </c>
      <c r="BO176" s="1">
        <v>2501</v>
      </c>
      <c r="BP176" s="1">
        <v>1928</v>
      </c>
      <c r="BQ176" s="1">
        <v>1031</v>
      </c>
      <c r="BR176">
        <v>237</v>
      </c>
      <c r="BS176" s="1">
        <v>6608</v>
      </c>
      <c r="BT176" s="1">
        <v>4223</v>
      </c>
      <c r="BU176" s="1">
        <v>1193</v>
      </c>
      <c r="BV176">
        <v>551</v>
      </c>
      <c r="BW176">
        <v>641</v>
      </c>
      <c r="BX176" s="1">
        <v>4577</v>
      </c>
      <c r="BY176" s="1">
        <v>3665</v>
      </c>
      <c r="BZ176">
        <v>912</v>
      </c>
      <c r="CA176" s="1">
        <v>2695</v>
      </c>
      <c r="CB176" s="1">
        <v>1113</v>
      </c>
      <c r="CC176">
        <v>931</v>
      </c>
      <c r="CD176">
        <v>652</v>
      </c>
      <c r="CE176" s="1">
        <v>6654</v>
      </c>
      <c r="CF176" s="1">
        <v>3981</v>
      </c>
      <c r="CG176">
        <v>579</v>
      </c>
      <c r="CH176" s="1">
        <v>1030</v>
      </c>
      <c r="CI176" s="1">
        <v>1063</v>
      </c>
      <c r="CJ176" s="1">
        <v>2488</v>
      </c>
      <c r="CK176" s="1">
        <v>2359</v>
      </c>
      <c r="CL176">
        <v>129</v>
      </c>
      <c r="CM176" s="1">
        <v>2431</v>
      </c>
      <c r="CN176">
        <v>253</v>
      </c>
      <c r="CO176" s="1">
        <v>2178</v>
      </c>
      <c r="CP176" s="1">
        <v>4394</v>
      </c>
      <c r="CQ176" s="1">
        <v>6409</v>
      </c>
      <c r="CR176" s="1">
        <v>2670</v>
      </c>
      <c r="CS176" s="1">
        <v>3739</v>
      </c>
      <c r="CT176" s="1">
        <v>2556</v>
      </c>
      <c r="CU176">
        <v>763</v>
      </c>
      <c r="CV176">
        <v>476</v>
      </c>
      <c r="CW176" s="1">
        <v>1316</v>
      </c>
      <c r="CX176" s="1">
        <v>2290</v>
      </c>
      <c r="CY176" s="1">
        <v>8728</v>
      </c>
      <c r="CZ176" s="1">
        <v>7743</v>
      </c>
      <c r="DA176">
        <v>985</v>
      </c>
      <c r="DB176" s="1">
        <v>15224</v>
      </c>
      <c r="DC176" s="1">
        <v>13505</v>
      </c>
      <c r="DD176" s="1">
        <v>1719</v>
      </c>
      <c r="DE176">
        <v>896</v>
      </c>
      <c r="DF176">
        <v>823</v>
      </c>
      <c r="DG176" s="1">
        <v>22838</v>
      </c>
      <c r="DH176" s="1">
        <v>9344</v>
      </c>
      <c r="DI176" s="1">
        <v>6839</v>
      </c>
      <c r="DJ176" s="1">
        <v>2174</v>
      </c>
      <c r="DK176" s="1">
        <v>4481</v>
      </c>
      <c r="DL176" s="1">
        <v>8038</v>
      </c>
      <c r="DM176" s="1">
        <v>2243</v>
      </c>
      <c r="DN176" s="1">
        <v>1282</v>
      </c>
      <c r="DO176">
        <v>512</v>
      </c>
      <c r="DP176">
        <v>449</v>
      </c>
      <c r="DQ176">
        <v>535</v>
      </c>
      <c r="DR176" s="1">
        <v>1128</v>
      </c>
      <c r="DS176" s="1">
        <v>1669</v>
      </c>
      <c r="DT176" s="1">
        <v>1483</v>
      </c>
      <c r="DU176">
        <v>980</v>
      </c>
      <c r="DV176" s="1">
        <v>8130</v>
      </c>
      <c r="DW176">
        <v>73</v>
      </c>
      <c r="DX176" s="1">
        <v>3493</v>
      </c>
      <c r="DY176" s="1">
        <v>1182</v>
      </c>
      <c r="DZ176" s="1">
        <v>1944</v>
      </c>
      <c r="EA176">
        <v>367</v>
      </c>
      <c r="EB176" s="1">
        <v>1510</v>
      </c>
      <c r="EC176">
        <v>546</v>
      </c>
      <c r="ED176">
        <v>833</v>
      </c>
      <c r="EE176">
        <v>130</v>
      </c>
      <c r="EF176">
        <v>718</v>
      </c>
      <c r="EG176">
        <v>259</v>
      </c>
      <c r="EH176">
        <v>411</v>
      </c>
      <c r="EI176">
        <v>49</v>
      </c>
      <c r="EJ176">
        <v>164</v>
      </c>
      <c r="EK176">
        <v>611</v>
      </c>
      <c r="EL176">
        <v>958</v>
      </c>
      <c r="EM176">
        <v>604</v>
      </c>
      <c r="EN176" s="1">
        <v>8004</v>
      </c>
      <c r="EO176" s="1">
        <v>1649</v>
      </c>
      <c r="EP176">
        <v>419</v>
      </c>
      <c r="EQ176" s="1">
        <v>1130</v>
      </c>
      <c r="ER176" s="1">
        <v>4806</v>
      </c>
      <c r="ES176" s="1">
        <v>25877</v>
      </c>
      <c r="ET176" s="1">
        <v>3915</v>
      </c>
      <c r="EU176" s="1">
        <v>13809</v>
      </c>
      <c r="EV176" s="1">
        <v>4821</v>
      </c>
      <c r="EW176">
        <v>160</v>
      </c>
      <c r="EX176" s="1">
        <v>8828</v>
      </c>
      <c r="EY176" s="1">
        <v>8153</v>
      </c>
      <c r="EZ176" s="1">
        <v>5643</v>
      </c>
      <c r="FA176" s="1">
        <v>3826</v>
      </c>
      <c r="FB176">
        <v>133</v>
      </c>
      <c r="FC176" s="1">
        <v>1683</v>
      </c>
      <c r="FD176" s="1">
        <v>19693</v>
      </c>
      <c r="FE176" s="1">
        <v>1816</v>
      </c>
      <c r="FF176" s="1">
        <v>3578</v>
      </c>
      <c r="FG176" s="1">
        <v>3809</v>
      </c>
      <c r="FH176" s="1">
        <v>10489</v>
      </c>
      <c r="FI176">
        <v>597</v>
      </c>
      <c r="FJ176" s="1">
        <v>2440</v>
      </c>
      <c r="FK176" s="1">
        <v>2895</v>
      </c>
      <c r="FL176" s="1">
        <v>4557</v>
      </c>
      <c r="FM176" s="1">
        <v>52832</v>
      </c>
      <c r="FN176" s="1">
        <v>18562</v>
      </c>
      <c r="FO176" s="1">
        <v>2737</v>
      </c>
      <c r="FP176" s="1">
        <v>3178</v>
      </c>
      <c r="FQ176">
        <v>733</v>
      </c>
      <c r="FR176" s="1">
        <v>1082</v>
      </c>
      <c r="FS176" s="1">
        <v>10832</v>
      </c>
      <c r="FT176" s="1">
        <v>11259</v>
      </c>
      <c r="FU176" s="1">
        <v>18655</v>
      </c>
      <c r="FV176" s="1">
        <v>3505</v>
      </c>
      <c r="FW176">
        <v>218</v>
      </c>
      <c r="FX176">
        <v>533</v>
      </c>
      <c r="FY176" s="1">
        <v>1589</v>
      </c>
      <c r="FZ176" s="1">
        <v>1023</v>
      </c>
      <c r="GA176" s="1">
        <v>10300</v>
      </c>
      <c r="GB176" s="1">
        <v>1486</v>
      </c>
      <c r="GC176" s="1">
        <v>4356</v>
      </c>
      <c r="GD176" s="1">
        <v>11131</v>
      </c>
      <c r="GE176" s="1">
        <v>22684</v>
      </c>
      <c r="GF176" s="1">
        <v>14656</v>
      </c>
      <c r="GG176" s="1">
        <v>180411</v>
      </c>
      <c r="GH176" t="s">
        <v>6</v>
      </c>
      <c r="GI176" t="s">
        <v>272</v>
      </c>
      <c r="GJ176" s="1">
        <v>23109</v>
      </c>
      <c r="GK176" s="1">
        <v>6820</v>
      </c>
      <c r="GL176" s="1">
        <v>1690</v>
      </c>
      <c r="GM176" s="1">
        <v>1870</v>
      </c>
      <c r="GN176" s="1">
        <v>3260</v>
      </c>
      <c r="GO176" s="1">
        <v>16102</v>
      </c>
      <c r="GP176" s="1">
        <v>7188</v>
      </c>
      <c r="GQ176" s="1">
        <v>8531</v>
      </c>
      <c r="GR176" t="s">
        <v>6</v>
      </c>
      <c r="GS176">
        <v>383</v>
      </c>
      <c r="GT176">
        <v>187</v>
      </c>
      <c r="GU176" s="1">
        <v>295310</v>
      </c>
      <c r="GV176" s="1">
        <v>222320</v>
      </c>
      <c r="GW176" s="1">
        <v>23520</v>
      </c>
      <c r="GX176" s="1">
        <v>1233</v>
      </c>
      <c r="GY176" s="1">
        <v>22286</v>
      </c>
      <c r="GZ176">
        <v>1</v>
      </c>
      <c r="HA176" s="1">
        <v>23582</v>
      </c>
      <c r="HB176" s="1">
        <v>2428</v>
      </c>
      <c r="HC176" s="1">
        <v>9144</v>
      </c>
      <c r="HD176" s="1">
        <v>8706</v>
      </c>
      <c r="HE176">
        <v>0</v>
      </c>
      <c r="HF176" s="1">
        <v>5609</v>
      </c>
      <c r="HG176" s="1">
        <v>74864</v>
      </c>
      <c r="HH176" s="1">
        <v>5673</v>
      </c>
      <c r="HI176">
        <v>100</v>
      </c>
      <c r="HJ176">
        <v>272</v>
      </c>
      <c r="HK176" s="1">
        <v>5301</v>
      </c>
      <c r="HL176" s="1">
        <v>5673</v>
      </c>
      <c r="HM176" s="1">
        <v>4252</v>
      </c>
      <c r="HN176">
        <v>271</v>
      </c>
      <c r="HO176">
        <v>0</v>
      </c>
      <c r="HP176">
        <v>1</v>
      </c>
      <c r="HQ176">
        <v>385</v>
      </c>
      <c r="HR176">
        <v>299</v>
      </c>
      <c r="HS176">
        <v>22</v>
      </c>
      <c r="HT176">
        <v>41</v>
      </c>
      <c r="HU176">
        <v>0</v>
      </c>
      <c r="HV176">
        <v>592</v>
      </c>
      <c r="HW176">
        <v>81</v>
      </c>
      <c r="HX176" s="1">
        <v>247666</v>
      </c>
      <c r="HY176" s="1">
        <v>25859</v>
      </c>
      <c r="HZ176" s="1">
        <v>-10396</v>
      </c>
      <c r="IA176" s="1">
        <v>-10397</v>
      </c>
      <c r="IB176" s="1">
        <v>-15456</v>
      </c>
      <c r="IC176" s="1">
        <v>5060</v>
      </c>
      <c r="ID176" s="1">
        <v>-8631</v>
      </c>
      <c r="IE176" s="1">
        <v>13691</v>
      </c>
      <c r="IF176">
        <v>1</v>
      </c>
      <c r="IG176" s="1">
        <v>23582</v>
      </c>
      <c r="IH176">
        <v>-576</v>
      </c>
      <c r="II176" s="1">
        <v>7469</v>
      </c>
      <c r="IJ176" s="1">
        <v>1543</v>
      </c>
      <c r="IK176">
        <v>0</v>
      </c>
      <c r="IL176" s="1">
        <v>5305</v>
      </c>
      <c r="IM176" s="1">
        <v>-1069</v>
      </c>
      <c r="IN176">
        <v>89.6</v>
      </c>
      <c r="IO176">
        <v>10.4</v>
      </c>
      <c r="IP176">
        <v>-4.2</v>
      </c>
      <c r="IQ176">
        <v>-4.2</v>
      </c>
      <c r="IR176">
        <v>-6.2</v>
      </c>
      <c r="IS176">
        <v>2</v>
      </c>
      <c r="IT176">
        <v>-3.5</v>
      </c>
      <c r="IU176">
        <v>5.5</v>
      </c>
      <c r="IV176">
        <v>0</v>
      </c>
      <c r="IW176">
        <v>9.5</v>
      </c>
      <c r="IX176">
        <v>-0.2</v>
      </c>
      <c r="IY176">
        <v>3</v>
      </c>
      <c r="IZ176">
        <v>0.6</v>
      </c>
      <c r="JA176">
        <v>0</v>
      </c>
      <c r="JB176">
        <v>25</v>
      </c>
      <c r="JC176" t="s">
        <v>272</v>
      </c>
      <c r="JD176" s="1">
        <v>82839</v>
      </c>
    </row>
    <row r="177" spans="3:264">
      <c r="C177">
        <v>1</v>
      </c>
      <c r="D177">
        <v>2002000101</v>
      </c>
      <c r="F177" t="s">
        <v>432</v>
      </c>
      <c r="G177" s="1">
        <v>2000</v>
      </c>
      <c r="H177">
        <v>937</v>
      </c>
      <c r="I177">
        <v>3.09</v>
      </c>
      <c r="J177">
        <v>0.63</v>
      </c>
      <c r="K177">
        <v>0.38</v>
      </c>
      <c r="L177">
        <v>0.21</v>
      </c>
      <c r="M177">
        <v>1.66</v>
      </c>
      <c r="N177">
        <v>29.1</v>
      </c>
      <c r="O177">
        <v>51.1</v>
      </c>
      <c r="P177">
        <v>66</v>
      </c>
      <c r="Q177">
        <v>39.299999999999997</v>
      </c>
      <c r="R177">
        <v>17.5</v>
      </c>
      <c r="S177">
        <v>40</v>
      </c>
      <c r="T177">
        <v>27.1</v>
      </c>
      <c r="U177">
        <v>20</v>
      </c>
      <c r="V177">
        <v>0.6</v>
      </c>
      <c r="W177" s="1">
        <v>533012</v>
      </c>
      <c r="X177" s="1">
        <v>179726</v>
      </c>
      <c r="Y177" s="1">
        <v>166672</v>
      </c>
      <c r="Z177" s="1">
        <v>158333</v>
      </c>
      <c r="AA177" s="1">
        <v>111088</v>
      </c>
      <c r="AB177" s="1">
        <v>86293</v>
      </c>
      <c r="AC177" s="1">
        <v>109478</v>
      </c>
      <c r="AD177">
        <v>395</v>
      </c>
      <c r="AE177" s="1">
        <v>1215</v>
      </c>
      <c r="AF177" s="1">
        <v>27142</v>
      </c>
      <c r="AG177" s="1">
        <v>26984</v>
      </c>
      <c r="AH177" s="1">
        <v>20103</v>
      </c>
      <c r="AI177" s="1">
        <v>1799</v>
      </c>
      <c r="AJ177">
        <v>526</v>
      </c>
      <c r="AK177">
        <v>662</v>
      </c>
      <c r="AL177">
        <v>611</v>
      </c>
      <c r="AM177">
        <v>0</v>
      </c>
      <c r="AN177" s="1">
        <v>6540</v>
      </c>
      <c r="AO177">
        <v>771</v>
      </c>
      <c r="AP177" s="1">
        <v>3770</v>
      </c>
      <c r="AQ177" s="1">
        <v>1827</v>
      </c>
      <c r="AR177" s="1">
        <v>1942</v>
      </c>
      <c r="AS177" s="1">
        <v>1999</v>
      </c>
      <c r="AT177" s="1">
        <v>13054</v>
      </c>
      <c r="AU177" s="1">
        <v>10402</v>
      </c>
      <c r="AV177" s="1">
        <v>2653</v>
      </c>
      <c r="AW177" s="1">
        <v>251511</v>
      </c>
      <c r="AX177" s="1">
        <v>224485</v>
      </c>
      <c r="AY177" s="1">
        <v>15367</v>
      </c>
      <c r="AZ177" s="1">
        <v>2585</v>
      </c>
      <c r="BA177" s="1">
        <v>12781</v>
      </c>
      <c r="BB177">
        <v>0</v>
      </c>
      <c r="BC177">
        <v>0</v>
      </c>
      <c r="BD177">
        <v>606</v>
      </c>
      <c r="BE177" s="1">
        <v>2371</v>
      </c>
      <c r="BF177" s="1">
        <v>8638</v>
      </c>
      <c r="BG177">
        <v>0</v>
      </c>
      <c r="BH177">
        <v>45</v>
      </c>
      <c r="BI177" s="1">
        <v>101775</v>
      </c>
      <c r="BJ177" s="1">
        <v>533012</v>
      </c>
      <c r="BK177" s="1">
        <v>257413</v>
      </c>
      <c r="BL177" s="1">
        <v>237542</v>
      </c>
      <c r="BM177" s="1">
        <v>57747</v>
      </c>
      <c r="BN177" s="1">
        <v>5345</v>
      </c>
      <c r="BO177" s="1">
        <v>2090</v>
      </c>
      <c r="BP177" s="1">
        <v>1869</v>
      </c>
      <c r="BQ177" s="1">
        <v>1148</v>
      </c>
      <c r="BR177">
        <v>237</v>
      </c>
      <c r="BS177" s="1">
        <v>6928</v>
      </c>
      <c r="BT177" s="1">
        <v>4412</v>
      </c>
      <c r="BU177" s="1">
        <v>1167</v>
      </c>
      <c r="BV177">
        <v>650</v>
      </c>
      <c r="BW177">
        <v>699</v>
      </c>
      <c r="BX177" s="1">
        <v>4918</v>
      </c>
      <c r="BY177" s="1">
        <v>4046</v>
      </c>
      <c r="BZ177">
        <v>873</v>
      </c>
      <c r="CA177" s="1">
        <v>2689</v>
      </c>
      <c r="CB177" s="1">
        <v>1126</v>
      </c>
      <c r="CC177">
        <v>938</v>
      </c>
      <c r="CD177">
        <v>624</v>
      </c>
      <c r="CE177" s="1">
        <v>6878</v>
      </c>
      <c r="CF177" s="1">
        <v>4149</v>
      </c>
      <c r="CG177">
        <v>592</v>
      </c>
      <c r="CH177" s="1">
        <v>1151</v>
      </c>
      <c r="CI177">
        <v>988</v>
      </c>
      <c r="CJ177" s="1">
        <v>2297</v>
      </c>
      <c r="CK177" s="1">
        <v>2110</v>
      </c>
      <c r="CL177">
        <v>187</v>
      </c>
      <c r="CM177" s="1">
        <v>2532</v>
      </c>
      <c r="CN177">
        <v>200</v>
      </c>
      <c r="CO177" s="1">
        <v>2333</v>
      </c>
      <c r="CP177" s="1">
        <v>4075</v>
      </c>
      <c r="CQ177" s="1">
        <v>6779</v>
      </c>
      <c r="CR177" s="1">
        <v>2815</v>
      </c>
      <c r="CS177" s="1">
        <v>3963</v>
      </c>
      <c r="CT177" s="1">
        <v>2591</v>
      </c>
      <c r="CU177">
        <v>756</v>
      </c>
      <c r="CV177">
        <v>517</v>
      </c>
      <c r="CW177" s="1">
        <v>1318</v>
      </c>
      <c r="CX177" s="1">
        <v>2057</v>
      </c>
      <c r="CY177" s="1">
        <v>10658</v>
      </c>
      <c r="CZ177" s="1">
        <v>9494</v>
      </c>
      <c r="DA177" s="1">
        <v>1163</v>
      </c>
      <c r="DB177" s="1">
        <v>15090</v>
      </c>
      <c r="DC177" s="1">
        <v>12726</v>
      </c>
      <c r="DD177" s="1">
        <v>2364</v>
      </c>
      <c r="DE177">
        <v>434</v>
      </c>
      <c r="DF177" s="1">
        <v>1930</v>
      </c>
      <c r="DG177" s="1">
        <v>22874</v>
      </c>
      <c r="DH177" s="1">
        <v>9784</v>
      </c>
      <c r="DI177" s="1">
        <v>6316</v>
      </c>
      <c r="DJ177" s="1">
        <v>2245</v>
      </c>
      <c r="DK177" s="1">
        <v>4529</v>
      </c>
      <c r="DL177" s="1">
        <v>7585</v>
      </c>
      <c r="DM177" s="1">
        <v>2412</v>
      </c>
      <c r="DN177" s="1">
        <v>1581</v>
      </c>
      <c r="DO177">
        <v>417</v>
      </c>
      <c r="DP177">
        <v>415</v>
      </c>
      <c r="DQ177">
        <v>572</v>
      </c>
      <c r="DR177">
        <v>545</v>
      </c>
      <c r="DS177" s="1">
        <v>1959</v>
      </c>
      <c r="DT177" s="1">
        <v>1327</v>
      </c>
      <c r="DU177">
        <v>771</v>
      </c>
      <c r="DV177" s="1">
        <v>13173</v>
      </c>
      <c r="DW177" s="1">
        <v>1165</v>
      </c>
      <c r="DX177" s="1">
        <v>5397</v>
      </c>
      <c r="DY177" s="1">
        <v>1058</v>
      </c>
      <c r="DZ177" s="1">
        <v>3893</v>
      </c>
      <c r="EA177">
        <v>447</v>
      </c>
      <c r="EB177" s="1">
        <v>2092</v>
      </c>
      <c r="EC177">
        <v>517</v>
      </c>
      <c r="ED177" s="1">
        <v>1484</v>
      </c>
      <c r="EE177">
        <v>92</v>
      </c>
      <c r="EF177" s="1">
        <v>1216</v>
      </c>
      <c r="EG177">
        <v>358</v>
      </c>
      <c r="EH177">
        <v>784</v>
      </c>
      <c r="EI177">
        <v>74</v>
      </c>
      <c r="EJ177">
        <v>307</v>
      </c>
      <c r="EK177" s="1">
        <v>1049</v>
      </c>
      <c r="EL177" s="1">
        <v>1239</v>
      </c>
      <c r="EM177">
        <v>708</v>
      </c>
      <c r="EN177" s="1">
        <v>7702</v>
      </c>
      <c r="EO177" s="1">
        <v>1374</v>
      </c>
      <c r="EP177">
        <v>518</v>
      </c>
      <c r="EQ177" s="1">
        <v>1591</v>
      </c>
      <c r="ER177" s="1">
        <v>4218</v>
      </c>
      <c r="ES177" s="1">
        <v>22812</v>
      </c>
      <c r="ET177" s="1">
        <v>4471</v>
      </c>
      <c r="EU177" s="1">
        <v>9172</v>
      </c>
      <c r="EV177">
        <v>0</v>
      </c>
      <c r="EW177">
        <v>21</v>
      </c>
      <c r="EX177" s="1">
        <v>9151</v>
      </c>
      <c r="EY177" s="1">
        <v>9169</v>
      </c>
      <c r="EZ177" s="1">
        <v>6347</v>
      </c>
      <c r="FA177" s="1">
        <v>4229</v>
      </c>
      <c r="FB177">
        <v>49</v>
      </c>
      <c r="FC177" s="1">
        <v>2069</v>
      </c>
      <c r="FD177" s="1">
        <v>20903</v>
      </c>
      <c r="FE177" s="1">
        <v>2129</v>
      </c>
      <c r="FF177" s="1">
        <v>5109</v>
      </c>
      <c r="FG177" s="1">
        <v>3810</v>
      </c>
      <c r="FH177" s="1">
        <v>9856</v>
      </c>
      <c r="FI177" s="1">
        <v>1092</v>
      </c>
      <c r="FJ177" s="1">
        <v>2270</v>
      </c>
      <c r="FK177" s="1">
        <v>2336</v>
      </c>
      <c r="FL177" s="1">
        <v>4157</v>
      </c>
      <c r="FM177" s="1">
        <v>63309</v>
      </c>
      <c r="FN177" s="1">
        <v>18783</v>
      </c>
      <c r="FO177" s="1">
        <v>2416</v>
      </c>
      <c r="FP177" s="1">
        <v>2905</v>
      </c>
      <c r="FQ177" s="1">
        <v>1871</v>
      </c>
      <c r="FR177" s="1">
        <v>1095</v>
      </c>
      <c r="FS177" s="1">
        <v>10496</v>
      </c>
      <c r="FT177" s="1">
        <v>12776</v>
      </c>
      <c r="FU177" s="1">
        <v>29017</v>
      </c>
      <c r="FV177" s="1">
        <v>4741</v>
      </c>
      <c r="FW177">
        <v>452</v>
      </c>
      <c r="FX177">
        <v>894</v>
      </c>
      <c r="FY177" s="1">
        <v>1371</v>
      </c>
      <c r="FZ177">
        <v>520</v>
      </c>
      <c r="GA177" s="1">
        <v>19581</v>
      </c>
      <c r="GB177" s="1">
        <v>1459</v>
      </c>
      <c r="GC177" s="1">
        <v>2733</v>
      </c>
      <c r="GD177" s="1">
        <v>10735</v>
      </c>
      <c r="GE177" s="1">
        <v>24174</v>
      </c>
      <c r="GF177" s="1">
        <v>22313</v>
      </c>
      <c r="GG177" s="1">
        <v>195178</v>
      </c>
      <c r="GH177" t="s">
        <v>6</v>
      </c>
      <c r="GI177" t="s">
        <v>272</v>
      </c>
      <c r="GJ177" s="1">
        <v>19871</v>
      </c>
      <c r="GK177" s="1">
        <v>5592</v>
      </c>
      <c r="GL177" s="1">
        <v>1292</v>
      </c>
      <c r="GM177" s="1">
        <v>2331</v>
      </c>
      <c r="GN177" s="1">
        <v>1968</v>
      </c>
      <c r="GO177" s="1">
        <v>14231</v>
      </c>
      <c r="GP177" s="1">
        <v>7097</v>
      </c>
      <c r="GQ177" s="1">
        <v>6764</v>
      </c>
      <c r="GR177" t="s">
        <v>6</v>
      </c>
      <c r="GS177">
        <v>370</v>
      </c>
      <c r="GT177">
        <v>49</v>
      </c>
      <c r="GU177" s="1">
        <v>205777</v>
      </c>
      <c r="GV177" s="1">
        <v>135798</v>
      </c>
      <c r="GW177" s="1">
        <v>25996</v>
      </c>
      <c r="GX177">
        <v>836</v>
      </c>
      <c r="GY177" s="1">
        <v>25161</v>
      </c>
      <c r="GZ177">
        <v>12</v>
      </c>
      <c r="HA177" s="1">
        <v>23842</v>
      </c>
      <c r="HB177" s="1">
        <v>2903</v>
      </c>
      <c r="HC177" s="1">
        <v>6555</v>
      </c>
      <c r="HD177" s="1">
        <v>9714</v>
      </c>
      <c r="HE177">
        <v>0</v>
      </c>
      <c r="HF177">
        <v>957</v>
      </c>
      <c r="HG177" s="1">
        <v>69822</v>
      </c>
      <c r="HH177" s="1">
        <v>8412</v>
      </c>
      <c r="HI177">
        <v>5</v>
      </c>
      <c r="HJ177">
        <v>260</v>
      </c>
      <c r="HK177" s="1">
        <v>8147</v>
      </c>
      <c r="HL177" s="1">
        <v>8412</v>
      </c>
      <c r="HM177" s="1">
        <v>6295</v>
      </c>
      <c r="HN177">
        <v>259</v>
      </c>
      <c r="HO177">
        <v>50</v>
      </c>
      <c r="HP177">
        <v>15</v>
      </c>
      <c r="HQ177">
        <v>258</v>
      </c>
      <c r="HR177">
        <v>789</v>
      </c>
      <c r="HS177">
        <v>68</v>
      </c>
      <c r="HT177">
        <v>170</v>
      </c>
      <c r="HU177">
        <v>0</v>
      </c>
      <c r="HV177">
        <v>556</v>
      </c>
      <c r="HW177">
        <v>210</v>
      </c>
      <c r="HX177" s="1">
        <v>159855</v>
      </c>
      <c r="HY177" s="1">
        <v>-77687</v>
      </c>
      <c r="HZ177" s="1">
        <v>-78046</v>
      </c>
      <c r="IA177" s="1">
        <v>-78057</v>
      </c>
      <c r="IB177" s="1">
        <v>-88687</v>
      </c>
      <c r="IC177" s="1">
        <v>10630</v>
      </c>
      <c r="ID177" s="1">
        <v>-1750</v>
      </c>
      <c r="IE177" s="1">
        <v>12379</v>
      </c>
      <c r="IF177">
        <v>12</v>
      </c>
      <c r="IG177" s="1">
        <v>23842</v>
      </c>
      <c r="IH177" s="1">
        <v>2297</v>
      </c>
      <c r="II177" s="1">
        <v>4184</v>
      </c>
      <c r="IJ177" s="1">
        <v>1076</v>
      </c>
      <c r="IK177">
        <v>0</v>
      </c>
      <c r="IL177">
        <v>913</v>
      </c>
      <c r="IM177" s="1">
        <v>-31953</v>
      </c>
      <c r="IN177">
        <v>148.6</v>
      </c>
      <c r="IO177">
        <v>-48.6</v>
      </c>
      <c r="IP177">
        <v>-48.8</v>
      </c>
      <c r="IQ177">
        <v>-48.8</v>
      </c>
      <c r="IR177">
        <v>-55.5</v>
      </c>
      <c r="IS177">
        <v>6.6</v>
      </c>
      <c r="IT177">
        <v>-1.1000000000000001</v>
      </c>
      <c r="IU177">
        <v>7.7</v>
      </c>
      <c r="IV177">
        <v>0</v>
      </c>
      <c r="IW177">
        <v>14.9</v>
      </c>
      <c r="IX177">
        <v>1.4</v>
      </c>
      <c r="IY177">
        <v>2.6</v>
      </c>
      <c r="IZ177">
        <v>0.7</v>
      </c>
      <c r="JA177">
        <v>0</v>
      </c>
      <c r="JB177">
        <v>24.3</v>
      </c>
      <c r="JC177" t="s">
        <v>272</v>
      </c>
      <c r="JD177" s="1">
        <v>83558</v>
      </c>
    </row>
    <row r="178" spans="3:264">
      <c r="C178">
        <v>1</v>
      </c>
      <c r="D178">
        <v>2001001212</v>
      </c>
      <c r="F178" t="s">
        <v>433</v>
      </c>
      <c r="G178" s="1">
        <v>2000</v>
      </c>
      <c r="H178">
        <v>934</v>
      </c>
      <c r="I178">
        <v>3.08</v>
      </c>
      <c r="J178">
        <v>0.64</v>
      </c>
      <c r="K178">
        <v>0.38</v>
      </c>
      <c r="L178">
        <v>0.21</v>
      </c>
      <c r="M178">
        <v>1.69</v>
      </c>
      <c r="N178">
        <v>30.5</v>
      </c>
      <c r="O178">
        <v>50.9</v>
      </c>
      <c r="P178">
        <v>65.599999999999994</v>
      </c>
      <c r="Q178">
        <v>38.299999999999997</v>
      </c>
      <c r="R178">
        <v>17.3</v>
      </c>
      <c r="S178">
        <v>37.5</v>
      </c>
      <c r="T178">
        <v>27.9</v>
      </c>
      <c r="U178">
        <v>21.1</v>
      </c>
      <c r="V178">
        <v>1.1000000000000001</v>
      </c>
      <c r="W178" s="1">
        <v>744503</v>
      </c>
      <c r="X178" s="1">
        <v>374266</v>
      </c>
      <c r="Y178" s="1">
        <v>362320</v>
      </c>
      <c r="Z178" s="1">
        <v>257973</v>
      </c>
      <c r="AA178" s="1">
        <v>174461</v>
      </c>
      <c r="AB178" s="1">
        <v>136190</v>
      </c>
      <c r="AC178" s="1">
        <v>120456</v>
      </c>
      <c r="AD178">
        <v>739</v>
      </c>
      <c r="AE178" s="1">
        <v>53266</v>
      </c>
      <c r="AF178" s="1">
        <v>52055</v>
      </c>
      <c r="AG178" s="1">
        <v>51328</v>
      </c>
      <c r="AH178" s="1">
        <v>31456</v>
      </c>
      <c r="AI178" s="1">
        <v>2580</v>
      </c>
      <c r="AJ178">
        <v>655</v>
      </c>
      <c r="AK178">
        <v>329</v>
      </c>
      <c r="AL178" s="1">
        <v>1596</v>
      </c>
      <c r="AM178">
        <v>0</v>
      </c>
      <c r="AN178" s="1">
        <v>101768</v>
      </c>
      <c r="AO178" s="1">
        <v>1322</v>
      </c>
      <c r="AP178" s="1">
        <v>97695</v>
      </c>
      <c r="AQ178" s="1">
        <v>90316</v>
      </c>
      <c r="AR178" s="1">
        <v>7379</v>
      </c>
      <c r="AS178" s="1">
        <v>2750</v>
      </c>
      <c r="AT178" s="1">
        <v>11946</v>
      </c>
      <c r="AU178" s="1">
        <v>3035</v>
      </c>
      <c r="AV178" s="1">
        <v>8911</v>
      </c>
      <c r="AW178" s="1">
        <v>295788</v>
      </c>
      <c r="AX178" s="1">
        <v>270004</v>
      </c>
      <c r="AY178" s="1">
        <v>10442</v>
      </c>
      <c r="AZ178" s="1">
        <v>7468</v>
      </c>
      <c r="BA178" s="1">
        <v>2975</v>
      </c>
      <c r="BB178">
        <v>0</v>
      </c>
      <c r="BC178">
        <v>0</v>
      </c>
      <c r="BD178">
        <v>302</v>
      </c>
      <c r="BE178" s="1">
        <v>1918</v>
      </c>
      <c r="BF178" s="1">
        <v>12860</v>
      </c>
      <c r="BG178">
        <v>0</v>
      </c>
      <c r="BH178">
        <v>261</v>
      </c>
      <c r="BI178" s="1">
        <v>74450</v>
      </c>
      <c r="BJ178" s="1">
        <v>744503</v>
      </c>
      <c r="BK178" s="1">
        <v>306269</v>
      </c>
      <c r="BL178" s="1">
        <v>281118</v>
      </c>
      <c r="BM178" s="1">
        <v>75376</v>
      </c>
      <c r="BN178" s="1">
        <v>7573</v>
      </c>
      <c r="BO178" s="1">
        <v>3173</v>
      </c>
      <c r="BP178" s="1">
        <v>1706</v>
      </c>
      <c r="BQ178" s="1">
        <v>1393</v>
      </c>
      <c r="BR178" s="1">
        <v>1302</v>
      </c>
      <c r="BS178" s="1">
        <v>10987</v>
      </c>
      <c r="BT178" s="1">
        <v>6464</v>
      </c>
      <c r="BU178" s="1">
        <v>1842</v>
      </c>
      <c r="BV178" s="1">
        <v>1394</v>
      </c>
      <c r="BW178" s="1">
        <v>1286</v>
      </c>
      <c r="BX178" s="1">
        <v>6093</v>
      </c>
      <c r="BY178" s="1">
        <v>4854</v>
      </c>
      <c r="BZ178" s="1">
        <v>1239</v>
      </c>
      <c r="CA178" s="1">
        <v>3162</v>
      </c>
      <c r="CB178" s="1">
        <v>1382</v>
      </c>
      <c r="CC178" s="1">
        <v>1079</v>
      </c>
      <c r="CD178">
        <v>701</v>
      </c>
      <c r="CE178" s="1">
        <v>8403</v>
      </c>
      <c r="CF178" s="1">
        <v>4836</v>
      </c>
      <c r="CG178" s="1">
        <v>1010</v>
      </c>
      <c r="CH178" s="1">
        <v>1223</v>
      </c>
      <c r="CI178" s="1">
        <v>1334</v>
      </c>
      <c r="CJ178" s="1">
        <v>3004</v>
      </c>
      <c r="CK178" s="1">
        <v>2688</v>
      </c>
      <c r="CL178">
        <v>316</v>
      </c>
      <c r="CM178" s="1">
        <v>3126</v>
      </c>
      <c r="CN178">
        <v>315</v>
      </c>
      <c r="CO178" s="1">
        <v>2812</v>
      </c>
      <c r="CP178" s="1">
        <v>5382</v>
      </c>
      <c r="CQ178" s="1">
        <v>10062</v>
      </c>
      <c r="CR178" s="1">
        <v>3249</v>
      </c>
      <c r="CS178" s="1">
        <v>6812</v>
      </c>
      <c r="CT178" s="1">
        <v>3114</v>
      </c>
      <c r="CU178">
        <v>894</v>
      </c>
      <c r="CV178">
        <v>602</v>
      </c>
      <c r="CW178" s="1">
        <v>1618</v>
      </c>
      <c r="CX178" s="1">
        <v>3460</v>
      </c>
      <c r="CY178" s="1">
        <v>11009</v>
      </c>
      <c r="CZ178" s="1">
        <v>9958</v>
      </c>
      <c r="DA178" s="1">
        <v>1051</v>
      </c>
      <c r="DB178" s="1">
        <v>22786</v>
      </c>
      <c r="DC178" s="1">
        <v>15720</v>
      </c>
      <c r="DD178" s="1">
        <v>7066</v>
      </c>
      <c r="DE178" s="1">
        <v>2227</v>
      </c>
      <c r="DF178" s="1">
        <v>4839</v>
      </c>
      <c r="DG178" s="1">
        <v>20412</v>
      </c>
      <c r="DH178" s="1">
        <v>7718</v>
      </c>
      <c r="DI178" s="1">
        <v>5625</v>
      </c>
      <c r="DJ178" s="1">
        <v>2408</v>
      </c>
      <c r="DK178" s="1">
        <v>4661</v>
      </c>
      <c r="DL178" s="1">
        <v>11004</v>
      </c>
      <c r="DM178" s="1">
        <v>2763</v>
      </c>
      <c r="DN178" s="1">
        <v>1013</v>
      </c>
      <c r="DO178" s="1">
        <v>1183</v>
      </c>
      <c r="DP178">
        <v>567</v>
      </c>
      <c r="DQ178">
        <v>983</v>
      </c>
      <c r="DR178" s="1">
        <v>1337</v>
      </c>
      <c r="DS178" s="1">
        <v>2716</v>
      </c>
      <c r="DT178" s="1">
        <v>2241</v>
      </c>
      <c r="DU178">
        <v>963</v>
      </c>
      <c r="DV178" s="1">
        <v>14215</v>
      </c>
      <c r="DW178">
        <v>204</v>
      </c>
      <c r="DX178" s="1">
        <v>5689</v>
      </c>
      <c r="DY178" s="1">
        <v>1675</v>
      </c>
      <c r="DZ178" s="1">
        <v>3243</v>
      </c>
      <c r="EA178">
        <v>772</v>
      </c>
      <c r="EB178" s="1">
        <v>2518</v>
      </c>
      <c r="EC178">
        <v>839</v>
      </c>
      <c r="ED178" s="1">
        <v>1545</v>
      </c>
      <c r="EE178">
        <v>134</v>
      </c>
      <c r="EF178" s="1">
        <v>1702</v>
      </c>
      <c r="EG178">
        <v>688</v>
      </c>
      <c r="EH178">
        <v>839</v>
      </c>
      <c r="EI178">
        <v>175</v>
      </c>
      <c r="EJ178">
        <v>229</v>
      </c>
      <c r="EK178" s="1">
        <v>1544</v>
      </c>
      <c r="EL178" s="1">
        <v>1301</v>
      </c>
      <c r="EM178" s="1">
        <v>1027</v>
      </c>
      <c r="EN178" s="1">
        <v>8659</v>
      </c>
      <c r="EO178" s="1">
        <v>1863</v>
      </c>
      <c r="EP178">
        <v>773</v>
      </c>
      <c r="EQ178" s="1">
        <v>1645</v>
      </c>
      <c r="ER178" s="1">
        <v>4378</v>
      </c>
      <c r="ES178" s="1">
        <v>27016</v>
      </c>
      <c r="ET178" s="1">
        <v>5186</v>
      </c>
      <c r="EU178" s="1">
        <v>12482</v>
      </c>
      <c r="EV178">
        <v>666</v>
      </c>
      <c r="EW178">
        <v>116</v>
      </c>
      <c r="EX178" s="1">
        <v>11700</v>
      </c>
      <c r="EY178" s="1">
        <v>9348</v>
      </c>
      <c r="EZ178" s="1">
        <v>8221</v>
      </c>
      <c r="FA178" s="1">
        <v>6197</v>
      </c>
      <c r="FB178">
        <v>74</v>
      </c>
      <c r="FC178" s="1">
        <v>1949</v>
      </c>
      <c r="FD178" s="1">
        <v>27474</v>
      </c>
      <c r="FE178" s="1">
        <v>3996</v>
      </c>
      <c r="FF178" s="1">
        <v>8379</v>
      </c>
      <c r="FG178" s="1">
        <v>4377</v>
      </c>
      <c r="FH178" s="1">
        <v>10721</v>
      </c>
      <c r="FI178">
        <v>694</v>
      </c>
      <c r="FJ178" s="1">
        <v>1641</v>
      </c>
      <c r="FK178" s="1">
        <v>2619</v>
      </c>
      <c r="FL178" s="1">
        <v>5768</v>
      </c>
      <c r="FM178" s="1">
        <v>65957</v>
      </c>
      <c r="FN178" s="1">
        <v>15883</v>
      </c>
      <c r="FO178" s="1">
        <v>3081</v>
      </c>
      <c r="FP178" s="1">
        <v>4193</v>
      </c>
      <c r="FQ178" s="1">
        <v>1086</v>
      </c>
      <c r="FR178" s="1">
        <v>1046</v>
      </c>
      <c r="FS178" s="1">
        <v>6478</v>
      </c>
      <c r="FT178" s="1">
        <v>16895</v>
      </c>
      <c r="FU178" s="1">
        <v>29801</v>
      </c>
      <c r="FV178" s="1">
        <v>11381</v>
      </c>
      <c r="FW178">
        <v>922</v>
      </c>
      <c r="FX178" s="1">
        <v>1287</v>
      </c>
      <c r="FY178" s="1">
        <v>1710</v>
      </c>
      <c r="FZ178">
        <v>750</v>
      </c>
      <c r="GA178" s="1">
        <v>11970</v>
      </c>
      <c r="GB178" s="1">
        <v>1782</v>
      </c>
      <c r="GC178" s="1">
        <v>3378</v>
      </c>
      <c r="GD178" s="1">
        <v>12333</v>
      </c>
      <c r="GE178" s="1">
        <v>31814</v>
      </c>
      <c r="GF178" s="1">
        <v>15348</v>
      </c>
      <c r="GG178" s="1">
        <v>226886</v>
      </c>
      <c r="GH178" t="s">
        <v>6</v>
      </c>
      <c r="GI178" t="s">
        <v>272</v>
      </c>
      <c r="GJ178" s="1">
        <v>25150</v>
      </c>
      <c r="GK178" s="1">
        <v>9654</v>
      </c>
      <c r="GL178" s="1">
        <v>4035</v>
      </c>
      <c r="GM178" s="1">
        <v>1682</v>
      </c>
      <c r="GN178" s="1">
        <v>3937</v>
      </c>
      <c r="GO178" s="1">
        <v>15470</v>
      </c>
      <c r="GP178" s="1">
        <v>7614</v>
      </c>
      <c r="GQ178" s="1">
        <v>7177</v>
      </c>
      <c r="GR178" t="s">
        <v>6</v>
      </c>
      <c r="GS178">
        <v>679</v>
      </c>
      <c r="GT178">
        <v>25</v>
      </c>
      <c r="GU178" s="1">
        <v>344652</v>
      </c>
      <c r="GV178" s="1">
        <v>287829</v>
      </c>
      <c r="GW178" s="1">
        <v>23870</v>
      </c>
      <c r="GX178">
        <v>826</v>
      </c>
      <c r="GY178" s="1">
        <v>23044</v>
      </c>
      <c r="GZ178">
        <v>112</v>
      </c>
      <c r="HA178" s="1">
        <v>15661</v>
      </c>
      <c r="HB178" s="1">
        <v>2574</v>
      </c>
      <c r="HC178" s="1">
        <v>4991</v>
      </c>
      <c r="HD178" s="1">
        <v>8293</v>
      </c>
      <c r="HE178">
        <v>0</v>
      </c>
      <c r="HF178" s="1">
        <v>1322</v>
      </c>
      <c r="HG178" s="1">
        <v>93583</v>
      </c>
      <c r="HH178" s="1">
        <v>17089</v>
      </c>
      <c r="HI178">
        <v>10</v>
      </c>
      <c r="HJ178">
        <v>294</v>
      </c>
      <c r="HK178" s="1">
        <v>16785</v>
      </c>
      <c r="HL178" s="1">
        <v>17089</v>
      </c>
      <c r="HM178" s="1">
        <v>14117</v>
      </c>
      <c r="HN178">
        <v>291</v>
      </c>
      <c r="HO178">
        <v>0</v>
      </c>
      <c r="HP178">
        <v>1</v>
      </c>
      <c r="HQ178">
        <v>577</v>
      </c>
      <c r="HR178">
        <v>653</v>
      </c>
      <c r="HS178">
        <v>75</v>
      </c>
      <c r="HT178">
        <v>220</v>
      </c>
      <c r="HU178">
        <v>0</v>
      </c>
      <c r="HV178" s="1">
        <v>1117</v>
      </c>
      <c r="HW178">
        <v>330</v>
      </c>
      <c r="HX178" s="1">
        <v>349115</v>
      </c>
      <c r="HY178" s="1">
        <v>67997</v>
      </c>
      <c r="HZ178" s="1">
        <v>31364</v>
      </c>
      <c r="IA178" s="1">
        <v>31253</v>
      </c>
      <c r="IB178" s="1">
        <v>17825</v>
      </c>
      <c r="IC178" s="1">
        <v>13428</v>
      </c>
      <c r="ID178" s="1">
        <v>-6642</v>
      </c>
      <c r="IE178" s="1">
        <v>20070</v>
      </c>
      <c r="IF178">
        <v>112</v>
      </c>
      <c r="IG178" s="1">
        <v>15661</v>
      </c>
      <c r="IH178" s="1">
        <v>2272</v>
      </c>
      <c r="II178" s="1">
        <v>3073</v>
      </c>
      <c r="IJ178" s="1">
        <v>-4567</v>
      </c>
      <c r="IK178">
        <v>0</v>
      </c>
      <c r="IL178" s="1">
        <v>1060</v>
      </c>
      <c r="IM178" s="1">
        <v>19133</v>
      </c>
      <c r="IN178">
        <v>80.5</v>
      </c>
      <c r="IO178">
        <v>19.5</v>
      </c>
      <c r="IP178">
        <v>9</v>
      </c>
      <c r="IQ178">
        <v>9</v>
      </c>
      <c r="IR178">
        <v>5.0999999999999996</v>
      </c>
      <c r="IS178">
        <v>3.8</v>
      </c>
      <c r="IT178">
        <v>-1.9</v>
      </c>
      <c r="IU178">
        <v>5.7</v>
      </c>
      <c r="IV178">
        <v>0</v>
      </c>
      <c r="IW178">
        <v>4.5</v>
      </c>
      <c r="IX178">
        <v>0.7</v>
      </c>
      <c r="IY178">
        <v>0.9</v>
      </c>
      <c r="IZ178">
        <v>-1.3</v>
      </c>
      <c r="JA178">
        <v>0</v>
      </c>
      <c r="JB178">
        <v>26.8</v>
      </c>
      <c r="JC178" t="s">
        <v>272</v>
      </c>
      <c r="JD178" s="1">
        <v>83100</v>
      </c>
    </row>
    <row r="179" spans="3:264">
      <c r="C179">
        <v>1</v>
      </c>
      <c r="D179">
        <v>2001001111</v>
      </c>
      <c r="F179" t="s">
        <v>434</v>
      </c>
      <c r="G179" s="1">
        <v>2000</v>
      </c>
      <c r="H179">
        <v>937</v>
      </c>
      <c r="I179">
        <v>3.07</v>
      </c>
      <c r="J179">
        <v>0.62</v>
      </c>
      <c r="K179">
        <v>0.34</v>
      </c>
      <c r="L179">
        <v>0.18</v>
      </c>
      <c r="M179">
        <v>1.69</v>
      </c>
      <c r="N179">
        <v>30.1</v>
      </c>
      <c r="O179">
        <v>51.3</v>
      </c>
      <c r="P179">
        <v>67.599999999999994</v>
      </c>
      <c r="Q179">
        <v>37.9</v>
      </c>
      <c r="R179">
        <v>18.3</v>
      </c>
      <c r="S179">
        <v>35.5</v>
      </c>
      <c r="T179">
        <v>26.6</v>
      </c>
      <c r="U179">
        <v>20.6</v>
      </c>
      <c r="V179">
        <v>0.8</v>
      </c>
      <c r="W179" s="1">
        <v>530438</v>
      </c>
      <c r="X179" s="1">
        <v>212024</v>
      </c>
      <c r="Y179" s="1">
        <v>189129</v>
      </c>
      <c r="Z179" s="1">
        <v>174792</v>
      </c>
      <c r="AA179" s="1">
        <v>126122</v>
      </c>
      <c r="AB179" s="1">
        <v>99532</v>
      </c>
      <c r="AC179" s="1">
        <v>124115</v>
      </c>
      <c r="AD179">
        <v>873</v>
      </c>
      <c r="AE179" s="1">
        <v>1134</v>
      </c>
      <c r="AF179" s="1">
        <v>31565</v>
      </c>
      <c r="AG179" s="1">
        <v>31369</v>
      </c>
      <c r="AH179" s="1">
        <v>17105</v>
      </c>
      <c r="AI179" s="1">
        <v>4446</v>
      </c>
      <c r="AJ179" s="1">
        <v>1791</v>
      </c>
      <c r="AK179">
        <v>538</v>
      </c>
      <c r="AL179" s="1">
        <v>2117</v>
      </c>
      <c r="AM179">
        <v>197</v>
      </c>
      <c r="AN179" s="1">
        <v>9694</v>
      </c>
      <c r="AO179">
        <v>629</v>
      </c>
      <c r="AP179" s="1">
        <v>7303</v>
      </c>
      <c r="AQ179" s="1">
        <v>5642</v>
      </c>
      <c r="AR179" s="1">
        <v>1661</v>
      </c>
      <c r="AS179" s="1">
        <v>1762</v>
      </c>
      <c r="AT179" s="1">
        <v>22895</v>
      </c>
      <c r="AU179" s="1">
        <v>10742</v>
      </c>
      <c r="AV179" s="1">
        <v>12153</v>
      </c>
      <c r="AW179" s="1">
        <v>239725</v>
      </c>
      <c r="AX179" s="1">
        <v>224733</v>
      </c>
      <c r="AY179" s="1">
        <v>2927</v>
      </c>
      <c r="AZ179" s="1">
        <v>1797</v>
      </c>
      <c r="BA179" s="1">
        <v>1130</v>
      </c>
      <c r="BB179">
        <v>0</v>
      </c>
      <c r="BC179">
        <v>0</v>
      </c>
      <c r="BD179" s="1">
        <v>1102</v>
      </c>
      <c r="BE179" s="1">
        <v>1153</v>
      </c>
      <c r="BF179" s="1">
        <v>9631</v>
      </c>
      <c r="BG179">
        <v>0</v>
      </c>
      <c r="BH179">
        <v>180</v>
      </c>
      <c r="BI179" s="1">
        <v>78688</v>
      </c>
      <c r="BJ179" s="1">
        <v>530438</v>
      </c>
      <c r="BK179" s="1">
        <v>263399</v>
      </c>
      <c r="BL179" s="1">
        <v>241828</v>
      </c>
      <c r="BM179" s="1">
        <v>60090</v>
      </c>
      <c r="BN179" s="1">
        <v>7344</v>
      </c>
      <c r="BO179" s="1">
        <v>4130</v>
      </c>
      <c r="BP179" s="1">
        <v>1783</v>
      </c>
      <c r="BQ179" s="1">
        <v>1159</v>
      </c>
      <c r="BR179">
        <v>272</v>
      </c>
      <c r="BS179" s="1">
        <v>7007</v>
      </c>
      <c r="BT179" s="1">
        <v>4539</v>
      </c>
      <c r="BU179" s="1">
        <v>1109</v>
      </c>
      <c r="BV179">
        <v>678</v>
      </c>
      <c r="BW179">
        <v>681</v>
      </c>
      <c r="BX179" s="1">
        <v>4834</v>
      </c>
      <c r="BY179" s="1">
        <v>3766</v>
      </c>
      <c r="BZ179" s="1">
        <v>1069</v>
      </c>
      <c r="CA179" s="1">
        <v>2893</v>
      </c>
      <c r="CB179" s="1">
        <v>1282</v>
      </c>
      <c r="CC179">
        <v>957</v>
      </c>
      <c r="CD179">
        <v>654</v>
      </c>
      <c r="CE179" s="1">
        <v>7191</v>
      </c>
      <c r="CF179" s="1">
        <v>4238</v>
      </c>
      <c r="CG179">
        <v>687</v>
      </c>
      <c r="CH179" s="1">
        <v>1134</v>
      </c>
      <c r="CI179" s="1">
        <v>1133</v>
      </c>
      <c r="CJ179" s="1">
        <v>2477</v>
      </c>
      <c r="CK179" s="1">
        <v>2373</v>
      </c>
      <c r="CL179">
        <v>105</v>
      </c>
      <c r="CM179" s="1">
        <v>2776</v>
      </c>
      <c r="CN179">
        <v>309</v>
      </c>
      <c r="CO179" s="1">
        <v>2467</v>
      </c>
      <c r="CP179" s="1">
        <v>3853</v>
      </c>
      <c r="CQ179" s="1">
        <v>7261</v>
      </c>
      <c r="CR179" s="1">
        <v>2988</v>
      </c>
      <c r="CS179" s="1">
        <v>4273</v>
      </c>
      <c r="CT179" s="1">
        <v>2761</v>
      </c>
      <c r="CU179">
        <v>810</v>
      </c>
      <c r="CV179">
        <v>552</v>
      </c>
      <c r="CW179" s="1">
        <v>1400</v>
      </c>
      <c r="CX179" s="1">
        <v>2762</v>
      </c>
      <c r="CY179" s="1">
        <v>8930</v>
      </c>
      <c r="CZ179" s="1">
        <v>7998</v>
      </c>
      <c r="DA179">
        <v>932</v>
      </c>
      <c r="DB179" s="1">
        <v>16702</v>
      </c>
      <c r="DC179" s="1">
        <v>13096</v>
      </c>
      <c r="DD179" s="1">
        <v>3606</v>
      </c>
      <c r="DE179" s="1">
        <v>1754</v>
      </c>
      <c r="DF179" s="1">
        <v>1853</v>
      </c>
      <c r="DG179" s="1">
        <v>16985</v>
      </c>
      <c r="DH179" s="1">
        <v>6773</v>
      </c>
      <c r="DI179" s="1">
        <v>4680</v>
      </c>
      <c r="DJ179" s="1">
        <v>1407</v>
      </c>
      <c r="DK179" s="1">
        <v>4125</v>
      </c>
      <c r="DL179" s="1">
        <v>8969</v>
      </c>
      <c r="DM179" s="1">
        <v>2885</v>
      </c>
      <c r="DN179">
        <v>789</v>
      </c>
      <c r="DO179" s="1">
        <v>1812</v>
      </c>
      <c r="DP179">
        <v>283</v>
      </c>
      <c r="DQ179" s="1">
        <v>1380</v>
      </c>
      <c r="DR179">
        <v>635</v>
      </c>
      <c r="DS179" s="1">
        <v>1708</v>
      </c>
      <c r="DT179" s="1">
        <v>1689</v>
      </c>
      <c r="DU179">
        <v>673</v>
      </c>
      <c r="DV179" s="1">
        <v>12394</v>
      </c>
      <c r="DW179">
        <v>129</v>
      </c>
      <c r="DX179" s="1">
        <v>5093</v>
      </c>
      <c r="DY179" s="1">
        <v>1909</v>
      </c>
      <c r="DZ179" s="1">
        <v>2701</v>
      </c>
      <c r="EA179">
        <v>483</v>
      </c>
      <c r="EB179" s="1">
        <v>2323</v>
      </c>
      <c r="EC179">
        <v>752</v>
      </c>
      <c r="ED179" s="1">
        <v>1445</v>
      </c>
      <c r="EE179">
        <v>126</v>
      </c>
      <c r="EF179" s="1">
        <v>1084</v>
      </c>
      <c r="EG179">
        <v>375</v>
      </c>
      <c r="EH179">
        <v>632</v>
      </c>
      <c r="EI179">
        <v>77</v>
      </c>
      <c r="EJ179">
        <v>209</v>
      </c>
      <c r="EK179" s="1">
        <v>1054</v>
      </c>
      <c r="EL179" s="1">
        <v>1445</v>
      </c>
      <c r="EM179" s="1">
        <v>1058</v>
      </c>
      <c r="EN179" s="1">
        <v>9375</v>
      </c>
      <c r="EO179" s="1">
        <v>1565</v>
      </c>
      <c r="EP179">
        <v>390</v>
      </c>
      <c r="EQ179" s="1">
        <v>1247</v>
      </c>
      <c r="ER179" s="1">
        <v>6172</v>
      </c>
      <c r="ES179" s="1">
        <v>25437</v>
      </c>
      <c r="ET179" s="1">
        <v>4134</v>
      </c>
      <c r="EU179" s="1">
        <v>11557</v>
      </c>
      <c r="EV179" s="1">
        <v>1055</v>
      </c>
      <c r="EW179">
        <v>142</v>
      </c>
      <c r="EX179" s="1">
        <v>10360</v>
      </c>
      <c r="EY179" s="1">
        <v>9746</v>
      </c>
      <c r="EZ179" s="1">
        <v>6990</v>
      </c>
      <c r="FA179" s="1">
        <v>5121</v>
      </c>
      <c r="FB179">
        <v>89</v>
      </c>
      <c r="FC179" s="1">
        <v>1780</v>
      </c>
      <c r="FD179" s="1">
        <v>22391</v>
      </c>
      <c r="FE179" s="1">
        <v>1588</v>
      </c>
      <c r="FF179" s="1">
        <v>4668</v>
      </c>
      <c r="FG179" s="1">
        <v>3666</v>
      </c>
      <c r="FH179" s="1">
        <v>12469</v>
      </c>
      <c r="FI179">
        <v>561</v>
      </c>
      <c r="FJ179" s="1">
        <v>4599</v>
      </c>
      <c r="FK179" s="1">
        <v>2307</v>
      </c>
      <c r="FL179" s="1">
        <v>5002</v>
      </c>
      <c r="FM179" s="1">
        <v>62494</v>
      </c>
      <c r="FN179" s="1">
        <v>23554</v>
      </c>
      <c r="FO179" s="1">
        <v>2598</v>
      </c>
      <c r="FP179" s="1">
        <v>2840</v>
      </c>
      <c r="FQ179" s="1">
        <v>1121</v>
      </c>
      <c r="FR179" s="1">
        <v>1024</v>
      </c>
      <c r="FS179" s="1">
        <v>15970</v>
      </c>
      <c r="FT179" s="1">
        <v>13967</v>
      </c>
      <c r="FU179" s="1">
        <v>19610</v>
      </c>
      <c r="FV179" s="1">
        <v>4487</v>
      </c>
      <c r="FW179">
        <v>223</v>
      </c>
      <c r="FX179">
        <v>822</v>
      </c>
      <c r="FY179">
        <v>781</v>
      </c>
      <c r="FZ179">
        <v>621</v>
      </c>
      <c r="GA179" s="1">
        <v>10961</v>
      </c>
      <c r="GB179" s="1">
        <v>1715</v>
      </c>
      <c r="GC179" s="1">
        <v>5363</v>
      </c>
      <c r="GD179" s="1">
        <v>12979</v>
      </c>
      <c r="GE179" s="1">
        <v>25187</v>
      </c>
      <c r="GF179" s="1">
        <v>16324</v>
      </c>
      <c r="GG179" s="1">
        <v>189361</v>
      </c>
      <c r="GH179" t="s">
        <v>6</v>
      </c>
      <c r="GI179" t="s">
        <v>272</v>
      </c>
      <c r="GJ179" s="1">
        <v>21571</v>
      </c>
      <c r="GK179" s="1">
        <v>6342</v>
      </c>
      <c r="GL179" s="1">
        <v>2012</v>
      </c>
      <c r="GM179" s="1">
        <v>1920</v>
      </c>
      <c r="GN179" s="1">
        <v>2410</v>
      </c>
      <c r="GO179" s="1">
        <v>15212</v>
      </c>
      <c r="GP179" s="1">
        <v>7594</v>
      </c>
      <c r="GQ179" s="1">
        <v>7212</v>
      </c>
      <c r="GR179" t="s">
        <v>6</v>
      </c>
      <c r="GS179">
        <v>406</v>
      </c>
      <c r="GT179">
        <v>16</v>
      </c>
      <c r="GU179" s="1">
        <v>196101</v>
      </c>
      <c r="GV179" s="1">
        <v>142278</v>
      </c>
      <c r="GW179" s="1">
        <v>23421</v>
      </c>
      <c r="GX179" s="1">
        <v>1103</v>
      </c>
      <c r="GY179" s="1">
        <v>22318</v>
      </c>
      <c r="GZ179">
        <v>305</v>
      </c>
      <c r="HA179" s="1">
        <v>13294</v>
      </c>
      <c r="HB179" s="1">
        <v>1400</v>
      </c>
      <c r="HC179" s="1">
        <v>6730</v>
      </c>
      <c r="HD179" s="1">
        <v>7751</v>
      </c>
      <c r="HE179">
        <v>0</v>
      </c>
      <c r="HF179">
        <v>921</v>
      </c>
      <c r="HG179" s="1">
        <v>70938</v>
      </c>
      <c r="HH179" s="1">
        <v>7417</v>
      </c>
      <c r="HI179">
        <v>116</v>
      </c>
      <c r="HJ179">
        <v>409</v>
      </c>
      <c r="HK179" s="1">
        <v>6892</v>
      </c>
      <c r="HL179" s="1">
        <v>7417</v>
      </c>
      <c r="HM179" s="1">
        <v>6082</v>
      </c>
      <c r="HN179">
        <v>407</v>
      </c>
      <c r="HO179">
        <v>0</v>
      </c>
      <c r="HP179">
        <v>1</v>
      </c>
      <c r="HQ179">
        <v>300</v>
      </c>
      <c r="HR179">
        <v>243</v>
      </c>
      <c r="HS179">
        <v>14</v>
      </c>
      <c r="HT179">
        <v>131</v>
      </c>
      <c r="HU179">
        <v>0</v>
      </c>
      <c r="HV179">
        <v>474</v>
      </c>
      <c r="HW179">
        <v>172</v>
      </c>
      <c r="HX179" s="1">
        <v>190453</v>
      </c>
      <c r="HY179" s="1">
        <v>-51375</v>
      </c>
      <c r="HZ179" s="1">
        <v>-61656</v>
      </c>
      <c r="IA179" s="1">
        <v>-61961</v>
      </c>
      <c r="IB179" s="1">
        <v>-82455</v>
      </c>
      <c r="IC179" s="1">
        <v>20494</v>
      </c>
      <c r="ID179">
        <v>-694</v>
      </c>
      <c r="IE179" s="1">
        <v>21188</v>
      </c>
      <c r="IF179">
        <v>305</v>
      </c>
      <c r="IG179" s="1">
        <v>13294</v>
      </c>
      <c r="IH179">
        <v>299</v>
      </c>
      <c r="II179" s="1">
        <v>5577</v>
      </c>
      <c r="IJ179" s="1">
        <v>-1880</v>
      </c>
      <c r="IK179">
        <v>0</v>
      </c>
      <c r="IL179">
        <v>741</v>
      </c>
      <c r="IM179" s="1">
        <v>-7750</v>
      </c>
      <c r="IN179">
        <v>127</v>
      </c>
      <c r="IO179">
        <v>-27</v>
      </c>
      <c r="IP179">
        <v>-32.4</v>
      </c>
      <c r="IQ179">
        <v>-32.5</v>
      </c>
      <c r="IR179">
        <v>-43.3</v>
      </c>
      <c r="IS179">
        <v>10.8</v>
      </c>
      <c r="IT179">
        <v>-0.4</v>
      </c>
      <c r="IU179">
        <v>11.1</v>
      </c>
      <c r="IV179">
        <v>0.2</v>
      </c>
      <c r="IW179">
        <v>7</v>
      </c>
      <c r="IX179">
        <v>0.2</v>
      </c>
      <c r="IY179">
        <v>2.9</v>
      </c>
      <c r="IZ179">
        <v>-1</v>
      </c>
      <c r="JA179">
        <v>0</v>
      </c>
      <c r="JB179">
        <v>24.8</v>
      </c>
      <c r="JC179" t="s">
        <v>272</v>
      </c>
      <c r="JD179" s="1">
        <v>83526</v>
      </c>
    </row>
    <row r="180" spans="3:264">
      <c r="C180">
        <v>1</v>
      </c>
      <c r="D180">
        <v>2001001010</v>
      </c>
      <c r="F180" t="s">
        <v>435</v>
      </c>
      <c r="G180" s="1">
        <v>2000</v>
      </c>
      <c r="H180">
        <v>957</v>
      </c>
      <c r="I180">
        <v>3.11</v>
      </c>
      <c r="J180">
        <v>0.62</v>
      </c>
      <c r="K180">
        <v>0.37</v>
      </c>
      <c r="L180">
        <v>0.2</v>
      </c>
      <c r="M180">
        <v>1.7</v>
      </c>
      <c r="N180">
        <v>28.7</v>
      </c>
      <c r="O180">
        <v>51.7</v>
      </c>
      <c r="P180">
        <v>67.3</v>
      </c>
      <c r="Q180">
        <v>38.6</v>
      </c>
      <c r="R180">
        <v>18.600000000000001</v>
      </c>
      <c r="S180">
        <v>39.4</v>
      </c>
      <c r="T180">
        <v>27.5</v>
      </c>
      <c r="U180">
        <v>20.9</v>
      </c>
      <c r="V180">
        <v>1.6</v>
      </c>
      <c r="W180" s="1">
        <v>646057</v>
      </c>
      <c r="X180" s="1">
        <v>297761</v>
      </c>
      <c r="Y180" s="1">
        <v>290885</v>
      </c>
      <c r="Z180" s="1">
        <v>173476</v>
      </c>
      <c r="AA180" s="1">
        <v>127683</v>
      </c>
      <c r="AB180" s="1">
        <v>102518</v>
      </c>
      <c r="AC180" s="1">
        <v>126916</v>
      </c>
      <c r="AD180">
        <v>767</v>
      </c>
      <c r="AE180">
        <v>0</v>
      </c>
      <c r="AF180" s="1">
        <v>26456</v>
      </c>
      <c r="AG180" s="1">
        <v>26241</v>
      </c>
      <c r="AH180" s="1">
        <v>19336</v>
      </c>
      <c r="AI180" s="1">
        <v>3990</v>
      </c>
      <c r="AJ180" s="1">
        <v>1892</v>
      </c>
      <c r="AK180">
        <v>646</v>
      </c>
      <c r="AL180" s="1">
        <v>1452</v>
      </c>
      <c r="AM180">
        <v>158</v>
      </c>
      <c r="AN180" s="1">
        <v>113261</v>
      </c>
      <c r="AO180">
        <v>438</v>
      </c>
      <c r="AP180" s="1">
        <v>111554</v>
      </c>
      <c r="AQ180" s="1">
        <v>108546</v>
      </c>
      <c r="AR180" s="1">
        <v>3007</v>
      </c>
      <c r="AS180" s="1">
        <v>1270</v>
      </c>
      <c r="AT180" s="1">
        <v>6876</v>
      </c>
      <c r="AU180" s="1">
        <v>4171</v>
      </c>
      <c r="AV180" s="1">
        <v>2705</v>
      </c>
      <c r="AW180" s="1">
        <v>270057</v>
      </c>
      <c r="AX180" s="1">
        <v>239719</v>
      </c>
      <c r="AY180" s="1">
        <v>11295</v>
      </c>
      <c r="AZ180" s="1">
        <v>7577</v>
      </c>
      <c r="BA180" s="1">
        <v>3719</v>
      </c>
      <c r="BB180">
        <v>0</v>
      </c>
      <c r="BC180">
        <v>0</v>
      </c>
      <c r="BD180">
        <v>605</v>
      </c>
      <c r="BE180" s="1">
        <v>9257</v>
      </c>
      <c r="BF180" s="1">
        <v>8403</v>
      </c>
      <c r="BG180">
        <v>0</v>
      </c>
      <c r="BH180">
        <v>777</v>
      </c>
      <c r="BI180" s="1">
        <v>78240</v>
      </c>
      <c r="BJ180" s="1">
        <v>646057</v>
      </c>
      <c r="BK180" s="1">
        <v>276549</v>
      </c>
      <c r="BL180" s="1">
        <v>251546</v>
      </c>
      <c r="BM180" s="1">
        <v>62123</v>
      </c>
      <c r="BN180" s="1">
        <v>7275</v>
      </c>
      <c r="BO180" s="1">
        <v>3936</v>
      </c>
      <c r="BP180" s="1">
        <v>1909</v>
      </c>
      <c r="BQ180" s="1">
        <v>1180</v>
      </c>
      <c r="BR180">
        <v>249</v>
      </c>
      <c r="BS180" s="1">
        <v>7262</v>
      </c>
      <c r="BT180" s="1">
        <v>4719</v>
      </c>
      <c r="BU180" s="1">
        <v>1118</v>
      </c>
      <c r="BV180">
        <v>722</v>
      </c>
      <c r="BW180">
        <v>702</v>
      </c>
      <c r="BX180" s="1">
        <v>5078</v>
      </c>
      <c r="BY180" s="1">
        <v>3946</v>
      </c>
      <c r="BZ180" s="1">
        <v>1132</v>
      </c>
      <c r="CA180" s="1">
        <v>3202</v>
      </c>
      <c r="CB180" s="1">
        <v>1481</v>
      </c>
      <c r="CC180" s="1">
        <v>1031</v>
      </c>
      <c r="CD180">
        <v>690</v>
      </c>
      <c r="CE180" s="1">
        <v>8137</v>
      </c>
      <c r="CF180" s="1">
        <v>5122</v>
      </c>
      <c r="CG180">
        <v>571</v>
      </c>
      <c r="CH180" s="1">
        <v>1184</v>
      </c>
      <c r="CI180" s="1">
        <v>1260</v>
      </c>
      <c r="CJ180" s="1">
        <v>2878</v>
      </c>
      <c r="CK180" s="1">
        <v>2783</v>
      </c>
      <c r="CL180">
        <v>95</v>
      </c>
      <c r="CM180" s="1">
        <v>2878</v>
      </c>
      <c r="CN180">
        <v>263</v>
      </c>
      <c r="CO180" s="1">
        <v>2615</v>
      </c>
      <c r="CP180" s="1">
        <v>3796</v>
      </c>
      <c r="CQ180" s="1">
        <v>7503</v>
      </c>
      <c r="CR180" s="1">
        <v>2969</v>
      </c>
      <c r="CS180" s="1">
        <v>4534</v>
      </c>
      <c r="CT180" s="1">
        <v>3017</v>
      </c>
      <c r="CU180">
        <v>833</v>
      </c>
      <c r="CV180">
        <v>508</v>
      </c>
      <c r="CW180" s="1">
        <v>1676</v>
      </c>
      <c r="CX180" s="1">
        <v>3065</v>
      </c>
      <c r="CY180" s="1">
        <v>8032</v>
      </c>
      <c r="CZ180" s="1">
        <v>6966</v>
      </c>
      <c r="DA180" s="1">
        <v>1066</v>
      </c>
      <c r="DB180" s="1">
        <v>16175</v>
      </c>
      <c r="DC180" s="1">
        <v>12840</v>
      </c>
      <c r="DD180" s="1">
        <v>3334</v>
      </c>
      <c r="DE180" s="1">
        <v>1094</v>
      </c>
      <c r="DF180" s="1">
        <v>2241</v>
      </c>
      <c r="DG180" s="1">
        <v>16341</v>
      </c>
      <c r="DH180" s="1">
        <v>6960</v>
      </c>
      <c r="DI180" s="1">
        <v>4215</v>
      </c>
      <c r="DJ180">
        <v>528</v>
      </c>
      <c r="DK180" s="1">
        <v>4638</v>
      </c>
      <c r="DL180" s="1">
        <v>9639</v>
      </c>
      <c r="DM180" s="1">
        <v>3282</v>
      </c>
      <c r="DN180" s="1">
        <v>1498</v>
      </c>
      <c r="DO180">
        <v>598</v>
      </c>
      <c r="DP180" s="1">
        <v>1185</v>
      </c>
      <c r="DQ180">
        <v>977</v>
      </c>
      <c r="DR180">
        <v>863</v>
      </c>
      <c r="DS180" s="1">
        <v>1631</v>
      </c>
      <c r="DT180" s="1">
        <v>1867</v>
      </c>
      <c r="DU180" s="1">
        <v>1019</v>
      </c>
      <c r="DV180" s="1">
        <v>12617</v>
      </c>
      <c r="DW180">
        <v>51</v>
      </c>
      <c r="DX180" s="1">
        <v>4887</v>
      </c>
      <c r="DY180" s="1">
        <v>1682</v>
      </c>
      <c r="DZ180" s="1">
        <v>2839</v>
      </c>
      <c r="EA180">
        <v>366</v>
      </c>
      <c r="EB180" s="1">
        <v>2876</v>
      </c>
      <c r="EC180">
        <v>802</v>
      </c>
      <c r="ED180" s="1">
        <v>1973</v>
      </c>
      <c r="EE180">
        <v>101</v>
      </c>
      <c r="EF180" s="1">
        <v>1305</v>
      </c>
      <c r="EG180">
        <v>449</v>
      </c>
      <c r="EH180">
        <v>740</v>
      </c>
      <c r="EI180">
        <v>117</v>
      </c>
      <c r="EJ180">
        <v>107</v>
      </c>
      <c r="EK180">
        <v>988</v>
      </c>
      <c r="EL180" s="1">
        <v>1501</v>
      </c>
      <c r="EM180">
        <v>902</v>
      </c>
      <c r="EN180" s="1">
        <v>10863</v>
      </c>
      <c r="EO180" s="1">
        <v>1504</v>
      </c>
      <c r="EP180">
        <v>571</v>
      </c>
      <c r="EQ180" s="1">
        <v>1729</v>
      </c>
      <c r="ER180" s="1">
        <v>7058</v>
      </c>
      <c r="ES180" s="1">
        <v>30238</v>
      </c>
      <c r="ET180" s="1">
        <v>4953</v>
      </c>
      <c r="EU180" s="1">
        <v>16493</v>
      </c>
      <c r="EV180" s="1">
        <v>6428</v>
      </c>
      <c r="EW180">
        <v>206</v>
      </c>
      <c r="EX180" s="1">
        <v>9859</v>
      </c>
      <c r="EY180" s="1">
        <v>8792</v>
      </c>
      <c r="EZ180" s="1">
        <v>8128</v>
      </c>
      <c r="FA180" s="1">
        <v>6403</v>
      </c>
      <c r="FB180">
        <v>157</v>
      </c>
      <c r="FC180" s="1">
        <v>1568</v>
      </c>
      <c r="FD180" s="1">
        <v>23062</v>
      </c>
      <c r="FE180" s="1">
        <v>2095</v>
      </c>
      <c r="FF180" s="1">
        <v>4315</v>
      </c>
      <c r="FG180" s="1">
        <v>3704</v>
      </c>
      <c r="FH180" s="1">
        <v>12947</v>
      </c>
      <c r="FI180">
        <v>897</v>
      </c>
      <c r="FJ180" s="1">
        <v>4633</v>
      </c>
      <c r="FK180" s="1">
        <v>2528</v>
      </c>
      <c r="FL180" s="1">
        <v>4889</v>
      </c>
      <c r="FM180" s="1">
        <v>62359</v>
      </c>
      <c r="FN180" s="1">
        <v>18554</v>
      </c>
      <c r="FO180" s="1">
        <v>2576</v>
      </c>
      <c r="FP180" s="1">
        <v>2884</v>
      </c>
      <c r="FQ180" s="1">
        <v>1697</v>
      </c>
      <c r="FR180" s="1">
        <v>1234</v>
      </c>
      <c r="FS180" s="1">
        <v>10164</v>
      </c>
      <c r="FT180" s="1">
        <v>15254</v>
      </c>
      <c r="FU180" s="1">
        <v>21516</v>
      </c>
      <c r="FV180" s="1">
        <v>4358</v>
      </c>
      <c r="FW180">
        <v>904</v>
      </c>
      <c r="FX180" s="1">
        <v>1146</v>
      </c>
      <c r="FY180" s="1">
        <v>1177</v>
      </c>
      <c r="FZ180">
        <v>574</v>
      </c>
      <c r="GA180" s="1">
        <v>11300</v>
      </c>
      <c r="GB180" s="1">
        <v>2058</v>
      </c>
      <c r="GC180" s="1">
        <v>7034</v>
      </c>
      <c r="GD180" s="1">
        <v>13282</v>
      </c>
      <c r="GE180" s="1">
        <v>26198</v>
      </c>
      <c r="GF180" s="1">
        <v>18334</v>
      </c>
      <c r="GG180" s="1">
        <v>193682</v>
      </c>
      <c r="GH180" t="s">
        <v>6</v>
      </c>
      <c r="GI180" t="s">
        <v>272</v>
      </c>
      <c r="GJ180" s="1">
        <v>25003</v>
      </c>
      <c r="GK180" s="1">
        <v>7807</v>
      </c>
      <c r="GL180" s="1">
        <v>1719</v>
      </c>
      <c r="GM180" s="1">
        <v>3309</v>
      </c>
      <c r="GN180" s="1">
        <v>2779</v>
      </c>
      <c r="GO180" s="1">
        <v>17156</v>
      </c>
      <c r="GP180" s="1">
        <v>7557</v>
      </c>
      <c r="GQ180" s="1">
        <v>9235</v>
      </c>
      <c r="GR180" t="s">
        <v>6</v>
      </c>
      <c r="GS180">
        <v>364</v>
      </c>
      <c r="GT180">
        <v>40</v>
      </c>
      <c r="GU180" s="1">
        <v>295566</v>
      </c>
      <c r="GV180" s="1">
        <v>239398</v>
      </c>
      <c r="GW180" s="1">
        <v>25727</v>
      </c>
      <c r="GX180" s="1">
        <v>2169</v>
      </c>
      <c r="GY180" s="1">
        <v>23558</v>
      </c>
      <c r="GZ180">
        <v>127</v>
      </c>
      <c r="HA180" s="1">
        <v>12588</v>
      </c>
      <c r="HB180" s="1">
        <v>1955</v>
      </c>
      <c r="HC180" s="1">
        <v>5821</v>
      </c>
      <c r="HD180" s="1">
        <v>6338</v>
      </c>
      <c r="HE180">
        <v>0</v>
      </c>
      <c r="HF180" s="1">
        <v>3612</v>
      </c>
      <c r="HG180" s="1">
        <v>73943</v>
      </c>
      <c r="HH180" s="1">
        <v>9162</v>
      </c>
      <c r="HI180">
        <v>103</v>
      </c>
      <c r="HJ180">
        <v>421</v>
      </c>
      <c r="HK180" s="1">
        <v>8638</v>
      </c>
      <c r="HL180" s="1">
        <v>9162</v>
      </c>
      <c r="HM180" s="1">
        <v>6529</v>
      </c>
      <c r="HN180">
        <v>420</v>
      </c>
      <c r="HO180">
        <v>0</v>
      </c>
      <c r="HP180">
        <v>70</v>
      </c>
      <c r="HQ180">
        <v>272</v>
      </c>
      <c r="HR180">
        <v>395</v>
      </c>
      <c r="HS180">
        <v>29</v>
      </c>
      <c r="HT180">
        <v>706</v>
      </c>
      <c r="HU180">
        <v>0</v>
      </c>
      <c r="HV180">
        <v>435</v>
      </c>
      <c r="HW180">
        <v>726</v>
      </c>
      <c r="HX180" s="1">
        <v>272758</v>
      </c>
      <c r="HY180" s="1">
        <v>21212</v>
      </c>
      <c r="HZ180" s="1">
        <v>14237</v>
      </c>
      <c r="IA180" s="1">
        <v>14110</v>
      </c>
      <c r="IB180">
        <v>-321</v>
      </c>
      <c r="IC180" s="1">
        <v>14431</v>
      </c>
      <c r="ID180" s="1">
        <v>-5408</v>
      </c>
      <c r="IE180" s="1">
        <v>19839</v>
      </c>
      <c r="IF180">
        <v>127</v>
      </c>
      <c r="IG180" s="1">
        <v>12588</v>
      </c>
      <c r="IH180" s="1">
        <v>1350</v>
      </c>
      <c r="II180" s="1">
        <v>-3436</v>
      </c>
      <c r="IJ180" s="1">
        <v>-2065</v>
      </c>
      <c r="IK180">
        <v>0</v>
      </c>
      <c r="IL180" s="1">
        <v>2835</v>
      </c>
      <c r="IM180" s="1">
        <v>-4297</v>
      </c>
      <c r="IN180">
        <v>92.2</v>
      </c>
      <c r="IO180">
        <v>7.8</v>
      </c>
      <c r="IP180">
        <v>5.2</v>
      </c>
      <c r="IQ180">
        <v>5.2</v>
      </c>
      <c r="IR180">
        <v>-0.1</v>
      </c>
      <c r="IS180">
        <v>5.3</v>
      </c>
      <c r="IT180">
        <v>-2</v>
      </c>
      <c r="IU180">
        <v>7.3</v>
      </c>
      <c r="IV180">
        <v>0</v>
      </c>
      <c r="IW180">
        <v>4.5999999999999996</v>
      </c>
      <c r="IX180">
        <v>0.5</v>
      </c>
      <c r="IY180">
        <v>-1.3</v>
      </c>
      <c r="IZ180">
        <v>-0.8</v>
      </c>
      <c r="JA180">
        <v>0</v>
      </c>
      <c r="JB180">
        <v>24.7</v>
      </c>
      <c r="JC180" t="s">
        <v>272</v>
      </c>
      <c r="JD180" s="1">
        <v>83877</v>
      </c>
    </row>
    <row r="181" spans="3:264">
      <c r="C181">
        <v>1</v>
      </c>
      <c r="D181">
        <v>2001000909</v>
      </c>
      <c r="F181" t="s">
        <v>436</v>
      </c>
      <c r="G181" s="1">
        <v>2000</v>
      </c>
      <c r="H181">
        <v>926</v>
      </c>
      <c r="I181">
        <v>3.1</v>
      </c>
      <c r="J181">
        <v>0.6</v>
      </c>
      <c r="K181">
        <v>0.39</v>
      </c>
      <c r="L181">
        <v>0.2</v>
      </c>
      <c r="M181">
        <v>1.74</v>
      </c>
      <c r="N181">
        <v>30.5</v>
      </c>
      <c r="O181">
        <v>52.3</v>
      </c>
      <c r="P181">
        <v>69.3</v>
      </c>
      <c r="Q181">
        <v>38.1</v>
      </c>
      <c r="R181">
        <v>17.7</v>
      </c>
      <c r="S181">
        <v>38.200000000000003</v>
      </c>
      <c r="T181">
        <v>25.2</v>
      </c>
      <c r="U181">
        <v>20.2</v>
      </c>
      <c r="V181">
        <v>0.8</v>
      </c>
      <c r="W181" s="1">
        <v>504231</v>
      </c>
      <c r="X181" s="1">
        <v>190479</v>
      </c>
      <c r="Y181" s="1">
        <v>186242</v>
      </c>
      <c r="Z181" s="1">
        <v>174374</v>
      </c>
      <c r="AA181" s="1">
        <v>128850</v>
      </c>
      <c r="AB181" s="1">
        <v>101426</v>
      </c>
      <c r="AC181" s="1">
        <v>126141</v>
      </c>
      <c r="AD181" s="1">
        <v>1170</v>
      </c>
      <c r="AE181" s="1">
        <v>1539</v>
      </c>
      <c r="AF181" s="1">
        <v>28517</v>
      </c>
      <c r="AG181" s="1">
        <v>27633</v>
      </c>
      <c r="AH181" s="1">
        <v>17007</v>
      </c>
      <c r="AI181" s="1">
        <v>4465</v>
      </c>
      <c r="AJ181" s="1">
        <v>1980</v>
      </c>
      <c r="AK181">
        <v>973</v>
      </c>
      <c r="AL181" s="1">
        <v>1513</v>
      </c>
      <c r="AM181">
        <v>0</v>
      </c>
      <c r="AN181" s="1">
        <v>7403</v>
      </c>
      <c r="AO181" s="1">
        <v>1744</v>
      </c>
      <c r="AP181" s="1">
        <v>4174</v>
      </c>
      <c r="AQ181" s="1">
        <v>2538</v>
      </c>
      <c r="AR181" s="1">
        <v>1636</v>
      </c>
      <c r="AS181" s="1">
        <v>1485</v>
      </c>
      <c r="AT181" s="1">
        <v>4237</v>
      </c>
      <c r="AU181" s="1">
        <v>2152</v>
      </c>
      <c r="AV181" s="1">
        <v>2085</v>
      </c>
      <c r="AW181" s="1">
        <v>236684</v>
      </c>
      <c r="AX181" s="1">
        <v>211305</v>
      </c>
      <c r="AY181" s="1">
        <v>7370</v>
      </c>
      <c r="AZ181" s="1">
        <v>1523</v>
      </c>
      <c r="BA181" s="1">
        <v>5847</v>
      </c>
      <c r="BB181" s="1">
        <v>3274</v>
      </c>
      <c r="BC181">
        <v>0</v>
      </c>
      <c r="BD181">
        <v>271</v>
      </c>
      <c r="BE181" s="1">
        <v>5672</v>
      </c>
      <c r="BF181" s="1">
        <v>8296</v>
      </c>
      <c r="BG181">
        <v>0</v>
      </c>
      <c r="BH181">
        <v>495</v>
      </c>
      <c r="BI181" s="1">
        <v>77068</v>
      </c>
      <c r="BJ181" s="1">
        <v>504231</v>
      </c>
      <c r="BK181" s="1">
        <v>247066</v>
      </c>
      <c r="BL181" s="1">
        <v>226810</v>
      </c>
      <c r="BM181" s="1">
        <v>63400</v>
      </c>
      <c r="BN181" s="1">
        <v>7857</v>
      </c>
      <c r="BO181" s="1">
        <v>4748</v>
      </c>
      <c r="BP181" s="1">
        <v>1733</v>
      </c>
      <c r="BQ181" s="1">
        <v>1136</v>
      </c>
      <c r="BR181">
        <v>240</v>
      </c>
      <c r="BS181" s="1">
        <v>6966</v>
      </c>
      <c r="BT181" s="1">
        <v>4473</v>
      </c>
      <c r="BU181" s="1">
        <v>1172</v>
      </c>
      <c r="BV181">
        <v>664</v>
      </c>
      <c r="BW181">
        <v>657</v>
      </c>
      <c r="BX181" s="1">
        <v>5263</v>
      </c>
      <c r="BY181" s="1">
        <v>4105</v>
      </c>
      <c r="BZ181" s="1">
        <v>1158</v>
      </c>
      <c r="CA181" s="1">
        <v>3085</v>
      </c>
      <c r="CB181" s="1">
        <v>1456</v>
      </c>
      <c r="CC181">
        <v>970</v>
      </c>
      <c r="CD181">
        <v>660</v>
      </c>
      <c r="CE181" s="1">
        <v>8013</v>
      </c>
      <c r="CF181" s="1">
        <v>5165</v>
      </c>
      <c r="CG181">
        <v>589</v>
      </c>
      <c r="CH181" s="1">
        <v>1108</v>
      </c>
      <c r="CI181" s="1">
        <v>1151</v>
      </c>
      <c r="CJ181" s="1">
        <v>3059</v>
      </c>
      <c r="CK181" s="1">
        <v>2966</v>
      </c>
      <c r="CL181">
        <v>93</v>
      </c>
      <c r="CM181" s="1">
        <v>2777</v>
      </c>
      <c r="CN181">
        <v>255</v>
      </c>
      <c r="CO181" s="1">
        <v>2523</v>
      </c>
      <c r="CP181" s="1">
        <v>3889</v>
      </c>
      <c r="CQ181" s="1">
        <v>7317</v>
      </c>
      <c r="CR181" s="1">
        <v>2843</v>
      </c>
      <c r="CS181" s="1">
        <v>4474</v>
      </c>
      <c r="CT181" s="1">
        <v>3498</v>
      </c>
      <c r="CU181">
        <v>991</v>
      </c>
      <c r="CV181">
        <v>546</v>
      </c>
      <c r="CW181" s="1">
        <v>1960</v>
      </c>
      <c r="CX181" s="1">
        <v>2864</v>
      </c>
      <c r="CY181" s="1">
        <v>8813</v>
      </c>
      <c r="CZ181" s="1">
        <v>7937</v>
      </c>
      <c r="DA181">
        <v>876</v>
      </c>
      <c r="DB181" s="1">
        <v>16792</v>
      </c>
      <c r="DC181" s="1">
        <v>11943</v>
      </c>
      <c r="DD181" s="1">
        <v>4848</v>
      </c>
      <c r="DE181" s="1">
        <v>1310</v>
      </c>
      <c r="DF181" s="1">
        <v>3539</v>
      </c>
      <c r="DG181" s="1">
        <v>17625</v>
      </c>
      <c r="DH181" s="1">
        <v>8757</v>
      </c>
      <c r="DI181" s="1">
        <v>3997</v>
      </c>
      <c r="DJ181">
        <v>327</v>
      </c>
      <c r="DK181" s="1">
        <v>4545</v>
      </c>
      <c r="DL181" s="1">
        <v>7069</v>
      </c>
      <c r="DM181" s="1">
        <v>1432</v>
      </c>
      <c r="DN181">
        <v>414</v>
      </c>
      <c r="DO181">
        <v>362</v>
      </c>
      <c r="DP181">
        <v>656</v>
      </c>
      <c r="DQ181">
        <v>745</v>
      </c>
      <c r="DR181">
        <v>510</v>
      </c>
      <c r="DS181" s="1">
        <v>1584</v>
      </c>
      <c r="DT181" s="1">
        <v>2051</v>
      </c>
      <c r="DU181">
        <v>748</v>
      </c>
      <c r="DV181" s="1">
        <v>8346</v>
      </c>
      <c r="DW181">
        <v>100</v>
      </c>
      <c r="DX181" s="1">
        <v>2895</v>
      </c>
      <c r="DY181">
        <v>678</v>
      </c>
      <c r="DZ181" s="1">
        <v>1934</v>
      </c>
      <c r="EA181">
        <v>283</v>
      </c>
      <c r="EB181" s="1">
        <v>1935</v>
      </c>
      <c r="EC181">
        <v>576</v>
      </c>
      <c r="ED181" s="1">
        <v>1214</v>
      </c>
      <c r="EE181">
        <v>146</v>
      </c>
      <c r="EF181">
        <v>803</v>
      </c>
      <c r="EG181">
        <v>223</v>
      </c>
      <c r="EH181">
        <v>516</v>
      </c>
      <c r="EI181">
        <v>64</v>
      </c>
      <c r="EJ181">
        <v>128</v>
      </c>
      <c r="EK181">
        <v>561</v>
      </c>
      <c r="EL181" s="1">
        <v>1271</v>
      </c>
      <c r="EM181">
        <v>652</v>
      </c>
      <c r="EN181" s="1">
        <v>7727</v>
      </c>
      <c r="EO181" s="1">
        <v>1530</v>
      </c>
      <c r="EP181">
        <v>716</v>
      </c>
      <c r="EQ181" s="1">
        <v>1038</v>
      </c>
      <c r="ER181" s="1">
        <v>4443</v>
      </c>
      <c r="ES181" s="1">
        <v>28687</v>
      </c>
      <c r="ET181" s="1">
        <v>4168</v>
      </c>
      <c r="EU181" s="1">
        <v>16967</v>
      </c>
      <c r="EV181" s="1">
        <v>5346</v>
      </c>
      <c r="EW181">
        <v>175</v>
      </c>
      <c r="EX181" s="1">
        <v>11446</v>
      </c>
      <c r="EY181" s="1">
        <v>7552</v>
      </c>
      <c r="EZ181" s="1">
        <v>5064</v>
      </c>
      <c r="FA181" s="1">
        <v>4054</v>
      </c>
      <c r="FB181">
        <v>74</v>
      </c>
      <c r="FC181">
        <v>936</v>
      </c>
      <c r="FD181" s="1">
        <v>20566</v>
      </c>
      <c r="FE181" s="1">
        <v>1239</v>
      </c>
      <c r="FF181" s="1">
        <v>4917</v>
      </c>
      <c r="FG181" s="1">
        <v>3726</v>
      </c>
      <c r="FH181" s="1">
        <v>10684</v>
      </c>
      <c r="FI181" s="1">
        <v>1338</v>
      </c>
      <c r="FJ181" s="1">
        <v>2740</v>
      </c>
      <c r="FK181" s="1">
        <v>2217</v>
      </c>
      <c r="FL181" s="1">
        <v>4389</v>
      </c>
      <c r="FM181" s="1">
        <v>51533</v>
      </c>
      <c r="FN181" s="1">
        <v>13177</v>
      </c>
      <c r="FO181" s="1">
        <v>2507</v>
      </c>
      <c r="FP181" s="1">
        <v>3038</v>
      </c>
      <c r="FQ181" s="1">
        <v>1414</v>
      </c>
      <c r="FR181" s="1">
        <v>1228</v>
      </c>
      <c r="FS181" s="1">
        <v>4990</v>
      </c>
      <c r="FT181" s="1">
        <v>16880</v>
      </c>
      <c r="FU181" s="1">
        <v>16264</v>
      </c>
      <c r="FV181" s="1">
        <v>4954</v>
      </c>
      <c r="FW181">
        <v>498</v>
      </c>
      <c r="FX181">
        <v>785</v>
      </c>
      <c r="FY181" s="1">
        <v>1288</v>
      </c>
      <c r="FZ181">
        <v>311</v>
      </c>
      <c r="GA181" s="1">
        <v>6895</v>
      </c>
      <c r="GB181" s="1">
        <v>1533</v>
      </c>
      <c r="GC181" s="1">
        <v>5211</v>
      </c>
      <c r="GD181" s="1">
        <v>11397</v>
      </c>
      <c r="GE181" s="1">
        <v>23767</v>
      </c>
      <c r="GF181" s="1">
        <v>12106</v>
      </c>
      <c r="GG181" s="1">
        <v>185572</v>
      </c>
      <c r="GH181" t="s">
        <v>6</v>
      </c>
      <c r="GI181" t="s">
        <v>272</v>
      </c>
      <c r="GJ181" s="1">
        <v>20256</v>
      </c>
      <c r="GK181" s="1">
        <v>5458</v>
      </c>
      <c r="GL181" s="1">
        <v>1762</v>
      </c>
      <c r="GM181" s="1">
        <v>2377</v>
      </c>
      <c r="GN181" s="1">
        <v>1319</v>
      </c>
      <c r="GO181" s="1">
        <v>14724</v>
      </c>
      <c r="GP181" s="1">
        <v>7660</v>
      </c>
      <c r="GQ181" s="1">
        <v>6695</v>
      </c>
      <c r="GR181" t="s">
        <v>6</v>
      </c>
      <c r="GS181">
        <v>369</v>
      </c>
      <c r="GT181">
        <v>73</v>
      </c>
      <c r="GU181" s="1">
        <v>189009</v>
      </c>
      <c r="GV181" s="1">
        <v>135443</v>
      </c>
      <c r="GW181" s="1">
        <v>23487</v>
      </c>
      <c r="GX181" s="1">
        <v>1678</v>
      </c>
      <c r="GY181" s="1">
        <v>21809</v>
      </c>
      <c r="GZ181">
        <v>628</v>
      </c>
      <c r="HA181" s="1">
        <v>11218</v>
      </c>
      <c r="HB181" s="1">
        <v>1500</v>
      </c>
      <c r="HC181" s="1">
        <v>6681</v>
      </c>
      <c r="HD181" s="1">
        <v>8006</v>
      </c>
      <c r="HE181">
        <v>0</v>
      </c>
      <c r="HF181" s="1">
        <v>2046</v>
      </c>
      <c r="HG181" s="1">
        <v>68156</v>
      </c>
      <c r="HH181" s="1">
        <v>7360</v>
      </c>
      <c r="HI181">
        <v>323</v>
      </c>
      <c r="HJ181">
        <v>220</v>
      </c>
      <c r="HK181" s="1">
        <v>6816</v>
      </c>
      <c r="HL181" s="1">
        <v>7360</v>
      </c>
      <c r="HM181" s="1">
        <v>5355</v>
      </c>
      <c r="HN181">
        <v>218</v>
      </c>
      <c r="HO181">
        <v>0</v>
      </c>
      <c r="HP181">
        <v>19</v>
      </c>
      <c r="HQ181">
        <v>241</v>
      </c>
      <c r="HR181">
        <v>233</v>
      </c>
      <c r="HS181">
        <v>52</v>
      </c>
      <c r="HT181">
        <v>346</v>
      </c>
      <c r="HU181">
        <v>0</v>
      </c>
      <c r="HV181">
        <v>440</v>
      </c>
      <c r="HW181">
        <v>674</v>
      </c>
      <c r="HX181" s="1">
        <v>170223</v>
      </c>
      <c r="HY181" s="1">
        <v>-56588</v>
      </c>
      <c r="HZ181" s="1">
        <v>-62391</v>
      </c>
      <c r="IA181" s="1">
        <v>-59745</v>
      </c>
      <c r="IB181" s="1">
        <v>-75862</v>
      </c>
      <c r="IC181" s="1">
        <v>16117</v>
      </c>
      <c r="ID181">
        <v>156</v>
      </c>
      <c r="IE181" s="1">
        <v>15961</v>
      </c>
      <c r="IF181" s="1">
        <v>-2646</v>
      </c>
      <c r="IG181" s="1">
        <v>11218</v>
      </c>
      <c r="IH181" s="1">
        <v>1229</v>
      </c>
      <c r="II181" s="1">
        <v>1008</v>
      </c>
      <c r="IJ181">
        <v>-290</v>
      </c>
      <c r="IK181">
        <v>0</v>
      </c>
      <c r="IL181" s="1">
        <v>1551</v>
      </c>
      <c r="IM181" s="1">
        <v>-8912</v>
      </c>
      <c r="IN181">
        <v>133.19999999999999</v>
      </c>
      <c r="IO181">
        <v>-33.200000000000003</v>
      </c>
      <c r="IP181">
        <v>-36.700000000000003</v>
      </c>
      <c r="IQ181">
        <v>-35.1</v>
      </c>
      <c r="IR181">
        <v>-44.6</v>
      </c>
      <c r="IS181">
        <v>9.5</v>
      </c>
      <c r="IT181">
        <v>0.1</v>
      </c>
      <c r="IU181">
        <v>9.4</v>
      </c>
      <c r="IV181">
        <v>-1.6</v>
      </c>
      <c r="IW181">
        <v>6.6</v>
      </c>
      <c r="IX181">
        <v>0.7</v>
      </c>
      <c r="IY181">
        <v>0.6</v>
      </c>
      <c r="IZ181">
        <v>-0.2</v>
      </c>
      <c r="JA181">
        <v>0</v>
      </c>
      <c r="JB181">
        <v>28</v>
      </c>
      <c r="JC181" t="s">
        <v>272</v>
      </c>
      <c r="JD181" s="1">
        <v>83604</v>
      </c>
    </row>
    <row r="182" spans="3:264">
      <c r="C182">
        <v>1</v>
      </c>
      <c r="D182">
        <v>2001000808</v>
      </c>
      <c r="F182" t="s">
        <v>437</v>
      </c>
      <c r="G182" s="1">
        <v>2000</v>
      </c>
      <c r="H182">
        <v>950</v>
      </c>
      <c r="I182">
        <v>3.08</v>
      </c>
      <c r="J182">
        <v>0.62</v>
      </c>
      <c r="K182">
        <v>0.38</v>
      </c>
      <c r="L182">
        <v>0.2</v>
      </c>
      <c r="M182">
        <v>1.7</v>
      </c>
      <c r="N182">
        <v>29.4</v>
      </c>
      <c r="O182">
        <v>51.9</v>
      </c>
      <c r="P182">
        <v>67.8</v>
      </c>
      <c r="Q182">
        <v>36.9</v>
      </c>
      <c r="R182">
        <v>16.5</v>
      </c>
      <c r="S182">
        <v>36.6</v>
      </c>
      <c r="T182">
        <v>26.6</v>
      </c>
      <c r="U182">
        <v>19.600000000000001</v>
      </c>
      <c r="V182">
        <v>0.9</v>
      </c>
      <c r="W182" s="1">
        <v>666212</v>
      </c>
      <c r="X182" s="1">
        <v>308325</v>
      </c>
      <c r="Y182" s="1">
        <v>301892</v>
      </c>
      <c r="Z182" s="1">
        <v>178389</v>
      </c>
      <c r="AA182" s="1">
        <v>133813</v>
      </c>
      <c r="AB182" s="1">
        <v>103836</v>
      </c>
      <c r="AC182" s="1">
        <v>127663</v>
      </c>
      <c r="AD182">
        <v>831</v>
      </c>
      <c r="AE182" s="1">
        <v>5320</v>
      </c>
      <c r="AF182" s="1">
        <v>27625</v>
      </c>
      <c r="AG182" s="1">
        <v>26030</v>
      </c>
      <c r="AH182" s="1">
        <v>16950</v>
      </c>
      <c r="AI182" s="1">
        <v>3595</v>
      </c>
      <c r="AJ182" s="1">
        <v>1360</v>
      </c>
      <c r="AK182">
        <v>690</v>
      </c>
      <c r="AL182" s="1">
        <v>1544</v>
      </c>
      <c r="AM182">
        <v>172</v>
      </c>
      <c r="AN182" s="1">
        <v>119737</v>
      </c>
      <c r="AO182">
        <v>475</v>
      </c>
      <c r="AP182" s="1">
        <v>118486</v>
      </c>
      <c r="AQ182" s="1">
        <v>112682</v>
      </c>
      <c r="AR182" s="1">
        <v>5804</v>
      </c>
      <c r="AS182">
        <v>775</v>
      </c>
      <c r="AT182" s="1">
        <v>6433</v>
      </c>
      <c r="AU182" s="1">
        <v>3685</v>
      </c>
      <c r="AV182" s="1">
        <v>2748</v>
      </c>
      <c r="AW182" s="1">
        <v>277458</v>
      </c>
      <c r="AX182" s="1">
        <v>257563</v>
      </c>
      <c r="AY182" s="1">
        <v>9636</v>
      </c>
      <c r="AZ182" s="1">
        <v>9437</v>
      </c>
      <c r="BA182">
        <v>199</v>
      </c>
      <c r="BB182">
        <v>61</v>
      </c>
      <c r="BC182">
        <v>0</v>
      </c>
      <c r="BD182">
        <v>201</v>
      </c>
      <c r="BE182" s="1">
        <v>3529</v>
      </c>
      <c r="BF182" s="1">
        <v>5911</v>
      </c>
      <c r="BG182">
        <v>0</v>
      </c>
      <c r="BH182">
        <v>557</v>
      </c>
      <c r="BI182" s="1">
        <v>80429</v>
      </c>
      <c r="BJ182" s="1">
        <v>666212</v>
      </c>
      <c r="BK182" s="1">
        <v>269793</v>
      </c>
      <c r="BL182" s="1">
        <v>245249</v>
      </c>
      <c r="BM182" s="1">
        <v>64173</v>
      </c>
      <c r="BN182" s="1">
        <v>6375</v>
      </c>
      <c r="BO182" s="1">
        <v>2942</v>
      </c>
      <c r="BP182" s="1">
        <v>1861</v>
      </c>
      <c r="BQ182" s="1">
        <v>1395</v>
      </c>
      <c r="BR182">
        <v>177</v>
      </c>
      <c r="BS182" s="1">
        <v>6626</v>
      </c>
      <c r="BT182" s="1">
        <v>4315</v>
      </c>
      <c r="BU182" s="1">
        <v>1109</v>
      </c>
      <c r="BV182">
        <v>521</v>
      </c>
      <c r="BW182">
        <v>680</v>
      </c>
      <c r="BX182" s="1">
        <v>5638</v>
      </c>
      <c r="BY182" s="1">
        <v>4357</v>
      </c>
      <c r="BZ182" s="1">
        <v>1281</v>
      </c>
      <c r="CA182" s="1">
        <v>3164</v>
      </c>
      <c r="CB182" s="1">
        <v>1646</v>
      </c>
      <c r="CC182">
        <v>955</v>
      </c>
      <c r="CD182">
        <v>563</v>
      </c>
      <c r="CE182" s="1">
        <v>7533</v>
      </c>
      <c r="CF182" s="1">
        <v>4863</v>
      </c>
      <c r="CG182">
        <v>588</v>
      </c>
      <c r="CH182" s="1">
        <v>1058</v>
      </c>
      <c r="CI182" s="1">
        <v>1024</v>
      </c>
      <c r="CJ182" s="1">
        <v>3177</v>
      </c>
      <c r="CK182" s="1">
        <v>3074</v>
      </c>
      <c r="CL182">
        <v>103</v>
      </c>
      <c r="CM182" s="1">
        <v>2640</v>
      </c>
      <c r="CN182">
        <v>264</v>
      </c>
      <c r="CO182" s="1">
        <v>2376</v>
      </c>
      <c r="CP182" s="1">
        <v>4233</v>
      </c>
      <c r="CQ182" s="1">
        <v>7286</v>
      </c>
      <c r="CR182" s="1">
        <v>2948</v>
      </c>
      <c r="CS182" s="1">
        <v>4338</v>
      </c>
      <c r="CT182" s="1">
        <v>3935</v>
      </c>
      <c r="CU182">
        <v>969</v>
      </c>
      <c r="CV182">
        <v>548</v>
      </c>
      <c r="CW182" s="1">
        <v>2418</v>
      </c>
      <c r="CX182" s="1">
        <v>3167</v>
      </c>
      <c r="CY182" s="1">
        <v>10398</v>
      </c>
      <c r="CZ182" s="1">
        <v>9937</v>
      </c>
      <c r="DA182">
        <v>461</v>
      </c>
      <c r="DB182" s="1">
        <v>22390</v>
      </c>
      <c r="DC182" s="1">
        <v>12321</v>
      </c>
      <c r="DD182" s="1">
        <v>10069</v>
      </c>
      <c r="DE182" s="1">
        <v>2313</v>
      </c>
      <c r="DF182" s="1">
        <v>7756</v>
      </c>
      <c r="DG182" s="1">
        <v>17709</v>
      </c>
      <c r="DH182" s="1">
        <v>8836</v>
      </c>
      <c r="DI182" s="1">
        <v>3995</v>
      </c>
      <c r="DJ182">
        <v>369</v>
      </c>
      <c r="DK182" s="1">
        <v>4509</v>
      </c>
      <c r="DL182" s="1">
        <v>12606</v>
      </c>
      <c r="DM182" s="1">
        <v>4175</v>
      </c>
      <c r="DN182" s="1">
        <v>2094</v>
      </c>
      <c r="DO182" s="1">
        <v>1144</v>
      </c>
      <c r="DP182">
        <v>937</v>
      </c>
      <c r="DQ182">
        <v>644</v>
      </c>
      <c r="DR182" s="1">
        <v>3132</v>
      </c>
      <c r="DS182" s="1">
        <v>1709</v>
      </c>
      <c r="DT182" s="1">
        <v>2055</v>
      </c>
      <c r="DU182">
        <v>889</v>
      </c>
      <c r="DV182" s="1">
        <v>8742</v>
      </c>
      <c r="DW182">
        <v>60</v>
      </c>
      <c r="DX182" s="1">
        <v>2589</v>
      </c>
      <c r="DY182">
        <v>486</v>
      </c>
      <c r="DZ182" s="1">
        <v>1826</v>
      </c>
      <c r="EA182">
        <v>277</v>
      </c>
      <c r="EB182" s="1">
        <v>2142</v>
      </c>
      <c r="EC182">
        <v>554</v>
      </c>
      <c r="ED182" s="1">
        <v>1482</v>
      </c>
      <c r="EE182">
        <v>107</v>
      </c>
      <c r="EF182" s="1">
        <v>1164</v>
      </c>
      <c r="EG182">
        <v>349</v>
      </c>
      <c r="EH182">
        <v>743</v>
      </c>
      <c r="EI182">
        <v>73</v>
      </c>
      <c r="EJ182">
        <v>215</v>
      </c>
      <c r="EK182">
        <v>674</v>
      </c>
      <c r="EL182" s="1">
        <v>1184</v>
      </c>
      <c r="EM182">
        <v>713</v>
      </c>
      <c r="EN182" s="1">
        <v>8366</v>
      </c>
      <c r="EO182" s="1">
        <v>1590</v>
      </c>
      <c r="EP182" s="1">
        <v>1003</v>
      </c>
      <c r="EQ182" s="1">
        <v>1169</v>
      </c>
      <c r="ER182" s="1">
        <v>4605</v>
      </c>
      <c r="ES182" s="1">
        <v>25789</v>
      </c>
      <c r="ET182" s="1">
        <v>6612</v>
      </c>
      <c r="EU182" s="1">
        <v>10719</v>
      </c>
      <c r="EV182">
        <v>48</v>
      </c>
      <c r="EW182">
        <v>260</v>
      </c>
      <c r="EX182" s="1">
        <v>10411</v>
      </c>
      <c r="EY182" s="1">
        <v>8458</v>
      </c>
      <c r="EZ182" s="1">
        <v>3653</v>
      </c>
      <c r="FA182" s="1">
        <v>2570</v>
      </c>
      <c r="FB182">
        <v>143</v>
      </c>
      <c r="FC182">
        <v>940</v>
      </c>
      <c r="FD182" s="1">
        <v>25084</v>
      </c>
      <c r="FE182" s="1">
        <v>2080</v>
      </c>
      <c r="FF182" s="1">
        <v>5393</v>
      </c>
      <c r="FG182" s="1">
        <v>3416</v>
      </c>
      <c r="FH182" s="1">
        <v>14194</v>
      </c>
      <c r="FI182" s="1">
        <v>1381</v>
      </c>
      <c r="FJ182" s="1">
        <v>4930</v>
      </c>
      <c r="FK182" s="1">
        <v>1990</v>
      </c>
      <c r="FL182" s="1">
        <v>5894</v>
      </c>
      <c r="FM182" s="1">
        <v>56738</v>
      </c>
      <c r="FN182" s="1">
        <v>13764</v>
      </c>
      <c r="FO182" s="1">
        <v>2444</v>
      </c>
      <c r="FP182" s="1">
        <v>2626</v>
      </c>
      <c r="FQ182" s="1">
        <v>1812</v>
      </c>
      <c r="FR182" s="1">
        <v>1085</v>
      </c>
      <c r="FS182" s="1">
        <v>5797</v>
      </c>
      <c r="FT182" s="1">
        <v>16347</v>
      </c>
      <c r="FU182" s="1">
        <v>24502</v>
      </c>
      <c r="FV182" s="1">
        <v>8905</v>
      </c>
      <c r="FW182">
        <v>315</v>
      </c>
      <c r="FX182">
        <v>734</v>
      </c>
      <c r="FY182" s="1">
        <v>1746</v>
      </c>
      <c r="FZ182">
        <v>709</v>
      </c>
      <c r="GA182" s="1">
        <v>10363</v>
      </c>
      <c r="GB182" s="1">
        <v>1731</v>
      </c>
      <c r="GC182" s="1">
        <v>2125</v>
      </c>
      <c r="GD182" s="1">
        <v>6001</v>
      </c>
      <c r="GE182" s="1">
        <v>30784</v>
      </c>
      <c r="GF182" s="1">
        <v>12488</v>
      </c>
      <c r="GG182" s="1">
        <v>196276</v>
      </c>
      <c r="GH182" t="s">
        <v>6</v>
      </c>
      <c r="GI182" t="s">
        <v>272</v>
      </c>
      <c r="GJ182" s="1">
        <v>24544</v>
      </c>
      <c r="GK182" s="1">
        <v>7896</v>
      </c>
      <c r="GL182" s="1">
        <v>1823</v>
      </c>
      <c r="GM182" s="1">
        <v>2707</v>
      </c>
      <c r="GN182" s="1">
        <v>3366</v>
      </c>
      <c r="GO182" s="1">
        <v>16608</v>
      </c>
      <c r="GP182" s="1">
        <v>7792</v>
      </c>
      <c r="GQ182" s="1">
        <v>8431</v>
      </c>
      <c r="GR182" t="s">
        <v>6</v>
      </c>
      <c r="GS182">
        <v>385</v>
      </c>
      <c r="GT182">
        <v>40</v>
      </c>
      <c r="GU182" s="1">
        <v>322420</v>
      </c>
      <c r="GV182" s="1">
        <v>248884</v>
      </c>
      <c r="GW182" s="1">
        <v>23154</v>
      </c>
      <c r="GX182" s="1">
        <v>1117</v>
      </c>
      <c r="GY182" s="1">
        <v>22037</v>
      </c>
      <c r="GZ182">
        <v>320</v>
      </c>
      <c r="HA182" s="1">
        <v>31130</v>
      </c>
      <c r="HB182" s="1">
        <v>1932</v>
      </c>
      <c r="HC182" s="1">
        <v>5313</v>
      </c>
      <c r="HD182" s="1">
        <v>8547</v>
      </c>
      <c r="HE182" s="1">
        <v>2310</v>
      </c>
      <c r="HF182">
        <v>830</v>
      </c>
      <c r="HG182" s="1">
        <v>73999</v>
      </c>
      <c r="HH182" s="1">
        <v>9971</v>
      </c>
      <c r="HI182">
        <v>116</v>
      </c>
      <c r="HJ182">
        <v>429</v>
      </c>
      <c r="HK182" s="1">
        <v>9426</v>
      </c>
      <c r="HL182" s="1">
        <v>9971</v>
      </c>
      <c r="HM182" s="1">
        <v>8289</v>
      </c>
      <c r="HN182">
        <v>416</v>
      </c>
      <c r="HO182">
        <v>0</v>
      </c>
      <c r="HP182">
        <v>19</v>
      </c>
      <c r="HQ182">
        <v>375</v>
      </c>
      <c r="HR182">
        <v>223</v>
      </c>
      <c r="HS182">
        <v>83</v>
      </c>
      <c r="HT182">
        <v>176</v>
      </c>
      <c r="HU182">
        <v>0</v>
      </c>
      <c r="HV182">
        <v>522</v>
      </c>
      <c r="HW182">
        <v>285</v>
      </c>
      <c r="HX182" s="1">
        <v>283781</v>
      </c>
      <c r="HY182" s="1">
        <v>38533</v>
      </c>
      <c r="HZ182" s="1">
        <v>5098</v>
      </c>
      <c r="IA182" s="1">
        <v>4839</v>
      </c>
      <c r="IB182" s="1">
        <v>-8679</v>
      </c>
      <c r="IC182" s="1">
        <v>13518</v>
      </c>
      <c r="ID182" s="1">
        <v>-8320</v>
      </c>
      <c r="IE182" s="1">
        <v>21838</v>
      </c>
      <c r="IF182">
        <v>259</v>
      </c>
      <c r="IG182" s="1">
        <v>31130</v>
      </c>
      <c r="IH182" s="1">
        <v>1731</v>
      </c>
      <c r="II182" s="1">
        <v>1785</v>
      </c>
      <c r="IJ182" s="1">
        <v>2636</v>
      </c>
      <c r="IK182" s="1">
        <v>2310</v>
      </c>
      <c r="IL182">
        <v>273</v>
      </c>
      <c r="IM182" s="1">
        <v>-6430</v>
      </c>
      <c r="IN182">
        <v>86.4</v>
      </c>
      <c r="IO182">
        <v>13.6</v>
      </c>
      <c r="IP182">
        <v>1.8</v>
      </c>
      <c r="IQ182">
        <v>1.7</v>
      </c>
      <c r="IR182">
        <v>-3.1</v>
      </c>
      <c r="IS182">
        <v>4.8</v>
      </c>
      <c r="IT182">
        <v>-2.9</v>
      </c>
      <c r="IU182">
        <v>7.7</v>
      </c>
      <c r="IV182">
        <v>0.1</v>
      </c>
      <c r="IW182">
        <v>11</v>
      </c>
      <c r="IX182">
        <v>0.6</v>
      </c>
      <c r="IY182">
        <v>0.6</v>
      </c>
      <c r="IZ182">
        <v>0.9</v>
      </c>
      <c r="JA182">
        <v>0.8</v>
      </c>
      <c r="JB182">
        <v>26.2</v>
      </c>
      <c r="JC182" t="s">
        <v>272</v>
      </c>
      <c r="JD182" s="1">
        <v>83904</v>
      </c>
    </row>
    <row r="183" spans="3:264">
      <c r="C183">
        <v>1</v>
      </c>
      <c r="D183">
        <v>2001000707</v>
      </c>
      <c r="F183" t="s">
        <v>438</v>
      </c>
      <c r="G183" s="1">
        <v>2000</v>
      </c>
      <c r="H183">
        <v>931</v>
      </c>
      <c r="I183">
        <v>3.01</v>
      </c>
      <c r="J183">
        <v>0.56999999999999995</v>
      </c>
      <c r="K183">
        <v>0.37</v>
      </c>
      <c r="L183">
        <v>0.18</v>
      </c>
      <c r="M183">
        <v>1.71</v>
      </c>
      <c r="N183">
        <v>30.6</v>
      </c>
      <c r="O183">
        <v>51.9</v>
      </c>
      <c r="P183">
        <v>66.2</v>
      </c>
      <c r="Q183">
        <v>36.6</v>
      </c>
      <c r="R183">
        <v>16.3</v>
      </c>
      <c r="S183">
        <v>35.9</v>
      </c>
      <c r="T183">
        <v>29.4</v>
      </c>
      <c r="U183">
        <v>19.600000000000001</v>
      </c>
      <c r="V183">
        <v>1.7</v>
      </c>
      <c r="W183" s="1">
        <v>552342</v>
      </c>
      <c r="X183" s="1">
        <v>221582</v>
      </c>
      <c r="Y183" s="1">
        <v>217648</v>
      </c>
      <c r="Z183" s="1">
        <v>203803</v>
      </c>
      <c r="AA183" s="1">
        <v>152672</v>
      </c>
      <c r="AB183" s="1">
        <v>118460</v>
      </c>
      <c r="AC183" s="1">
        <v>125785</v>
      </c>
      <c r="AD183">
        <v>684</v>
      </c>
      <c r="AE183" s="1">
        <v>26203</v>
      </c>
      <c r="AF183" s="1">
        <v>30630</v>
      </c>
      <c r="AG183" s="1">
        <v>30473</v>
      </c>
      <c r="AH183" s="1">
        <v>20501</v>
      </c>
      <c r="AI183" s="1">
        <v>5109</v>
      </c>
      <c r="AJ183" s="1">
        <v>1599</v>
      </c>
      <c r="AK183" s="1">
        <v>1896</v>
      </c>
      <c r="AL183" s="1">
        <v>1614</v>
      </c>
      <c r="AM183">
        <v>7</v>
      </c>
      <c r="AN183" s="1">
        <v>8728</v>
      </c>
      <c r="AO183">
        <v>901</v>
      </c>
      <c r="AP183" s="1">
        <v>6348</v>
      </c>
      <c r="AQ183" s="1">
        <v>4388</v>
      </c>
      <c r="AR183" s="1">
        <v>1960</v>
      </c>
      <c r="AS183" s="1">
        <v>1479</v>
      </c>
      <c r="AT183" s="1">
        <v>3935</v>
      </c>
      <c r="AU183" s="1">
        <v>1758</v>
      </c>
      <c r="AV183" s="1">
        <v>2176</v>
      </c>
      <c r="AW183" s="1">
        <v>256371</v>
      </c>
      <c r="AX183" s="1">
        <v>233769</v>
      </c>
      <c r="AY183" s="1">
        <v>2674</v>
      </c>
      <c r="AZ183" s="1">
        <v>1389</v>
      </c>
      <c r="BA183" s="1">
        <v>1285</v>
      </c>
      <c r="BB183" s="1">
        <v>1847</v>
      </c>
      <c r="BC183">
        <v>0</v>
      </c>
      <c r="BD183">
        <v>988</v>
      </c>
      <c r="BE183" s="1">
        <v>3058</v>
      </c>
      <c r="BF183" s="1">
        <v>13669</v>
      </c>
      <c r="BG183">
        <v>0</v>
      </c>
      <c r="BH183">
        <v>367</v>
      </c>
      <c r="BI183" s="1">
        <v>74389</v>
      </c>
      <c r="BJ183" s="1">
        <v>552342</v>
      </c>
      <c r="BK183" s="1">
        <v>269682</v>
      </c>
      <c r="BL183" s="1">
        <v>241392</v>
      </c>
      <c r="BM183" s="1">
        <v>60931</v>
      </c>
      <c r="BN183" s="1">
        <v>6030</v>
      </c>
      <c r="BO183" s="1">
        <v>2779</v>
      </c>
      <c r="BP183" s="1">
        <v>1820</v>
      </c>
      <c r="BQ183" s="1">
        <v>1298</v>
      </c>
      <c r="BR183">
        <v>134</v>
      </c>
      <c r="BS183" s="1">
        <v>6052</v>
      </c>
      <c r="BT183" s="1">
        <v>3846</v>
      </c>
      <c r="BU183" s="1">
        <v>1010</v>
      </c>
      <c r="BV183">
        <v>519</v>
      </c>
      <c r="BW183">
        <v>677</v>
      </c>
      <c r="BX183" s="1">
        <v>5216</v>
      </c>
      <c r="BY183" s="1">
        <v>4034</v>
      </c>
      <c r="BZ183" s="1">
        <v>1182</v>
      </c>
      <c r="CA183" s="1">
        <v>2957</v>
      </c>
      <c r="CB183" s="1">
        <v>1544</v>
      </c>
      <c r="CC183">
        <v>860</v>
      </c>
      <c r="CD183">
        <v>553</v>
      </c>
      <c r="CE183" s="1">
        <v>7179</v>
      </c>
      <c r="CF183" s="1">
        <v>4531</v>
      </c>
      <c r="CG183">
        <v>504</v>
      </c>
      <c r="CH183" s="1">
        <v>1109</v>
      </c>
      <c r="CI183" s="1">
        <v>1036</v>
      </c>
      <c r="CJ183" s="1">
        <v>2706</v>
      </c>
      <c r="CK183" s="1">
        <v>2583</v>
      </c>
      <c r="CL183">
        <v>122</v>
      </c>
      <c r="CM183" s="1">
        <v>2636</v>
      </c>
      <c r="CN183">
        <v>247</v>
      </c>
      <c r="CO183" s="1">
        <v>2389</v>
      </c>
      <c r="CP183" s="1">
        <v>3933</v>
      </c>
      <c r="CQ183" s="1">
        <v>7260</v>
      </c>
      <c r="CR183" s="1">
        <v>2611</v>
      </c>
      <c r="CS183" s="1">
        <v>4649</v>
      </c>
      <c r="CT183" s="1">
        <v>4113</v>
      </c>
      <c r="CU183" s="1">
        <v>1087</v>
      </c>
      <c r="CV183">
        <v>571</v>
      </c>
      <c r="CW183" s="1">
        <v>2456</v>
      </c>
      <c r="CX183" s="1">
        <v>3090</v>
      </c>
      <c r="CY183" s="1">
        <v>9758</v>
      </c>
      <c r="CZ183" s="1">
        <v>9014</v>
      </c>
      <c r="DA183">
        <v>743</v>
      </c>
      <c r="DB183" s="1">
        <v>20994</v>
      </c>
      <c r="DC183" s="1">
        <v>14293</v>
      </c>
      <c r="DD183" s="1">
        <v>6701</v>
      </c>
      <c r="DE183">
        <v>439</v>
      </c>
      <c r="DF183" s="1">
        <v>6262</v>
      </c>
      <c r="DG183" s="1">
        <v>16437</v>
      </c>
      <c r="DH183" s="1">
        <v>6940</v>
      </c>
      <c r="DI183" s="1">
        <v>4508</v>
      </c>
      <c r="DJ183">
        <v>348</v>
      </c>
      <c r="DK183" s="1">
        <v>4641</v>
      </c>
      <c r="DL183" s="1">
        <v>14114</v>
      </c>
      <c r="DM183" s="1">
        <v>7972</v>
      </c>
      <c r="DN183" s="1">
        <v>2238</v>
      </c>
      <c r="DO183" s="1">
        <v>3042</v>
      </c>
      <c r="DP183" s="1">
        <v>2692</v>
      </c>
      <c r="DQ183" s="1">
        <v>1315</v>
      </c>
      <c r="DR183">
        <v>235</v>
      </c>
      <c r="DS183" s="1">
        <v>1737</v>
      </c>
      <c r="DT183" s="1">
        <v>2163</v>
      </c>
      <c r="DU183">
        <v>693</v>
      </c>
      <c r="DV183" s="1">
        <v>11802</v>
      </c>
      <c r="DW183">
        <v>177</v>
      </c>
      <c r="DX183" s="1">
        <v>4047</v>
      </c>
      <c r="DY183">
        <v>900</v>
      </c>
      <c r="DZ183" s="1">
        <v>2820</v>
      </c>
      <c r="EA183">
        <v>327</v>
      </c>
      <c r="EB183" s="1">
        <v>2838</v>
      </c>
      <c r="EC183" s="1">
        <v>1047</v>
      </c>
      <c r="ED183" s="1">
        <v>1643</v>
      </c>
      <c r="EE183">
        <v>148</v>
      </c>
      <c r="EF183" s="1">
        <v>1322</v>
      </c>
      <c r="EG183">
        <v>381</v>
      </c>
      <c r="EH183">
        <v>867</v>
      </c>
      <c r="EI183">
        <v>73</v>
      </c>
      <c r="EJ183">
        <v>133</v>
      </c>
      <c r="EK183" s="1">
        <v>1015</v>
      </c>
      <c r="EL183" s="1">
        <v>1450</v>
      </c>
      <c r="EM183">
        <v>820</v>
      </c>
      <c r="EN183" s="1">
        <v>10588</v>
      </c>
      <c r="EO183" s="1">
        <v>1712</v>
      </c>
      <c r="EP183">
        <v>872</v>
      </c>
      <c r="EQ183" s="1">
        <v>3426</v>
      </c>
      <c r="ER183" s="1">
        <v>4577</v>
      </c>
      <c r="ES183" s="1">
        <v>26872</v>
      </c>
      <c r="ET183" s="1">
        <v>5283</v>
      </c>
      <c r="EU183" s="1">
        <v>12734</v>
      </c>
      <c r="EV183" s="1">
        <v>1351</v>
      </c>
      <c r="EW183">
        <v>164</v>
      </c>
      <c r="EX183" s="1">
        <v>11218</v>
      </c>
      <c r="EY183" s="1">
        <v>8855</v>
      </c>
      <c r="EZ183" s="1">
        <v>4601</v>
      </c>
      <c r="FA183" s="1">
        <v>3543</v>
      </c>
      <c r="FB183">
        <v>63</v>
      </c>
      <c r="FC183">
        <v>996</v>
      </c>
      <c r="FD183" s="1">
        <v>22677</v>
      </c>
      <c r="FE183" s="1">
        <v>2956</v>
      </c>
      <c r="FF183" s="1">
        <v>4388</v>
      </c>
      <c r="FG183" s="1">
        <v>3491</v>
      </c>
      <c r="FH183" s="1">
        <v>11842</v>
      </c>
      <c r="FI183">
        <v>711</v>
      </c>
      <c r="FJ183" s="1">
        <v>4907</v>
      </c>
      <c r="FK183" s="1">
        <v>2116</v>
      </c>
      <c r="FL183" s="1">
        <v>4108</v>
      </c>
      <c r="FM183" s="1">
        <v>52376</v>
      </c>
      <c r="FN183" s="1">
        <v>14177</v>
      </c>
      <c r="FO183" s="1">
        <v>2702</v>
      </c>
      <c r="FP183" s="1">
        <v>3170</v>
      </c>
      <c r="FQ183" s="1">
        <v>2051</v>
      </c>
      <c r="FR183" s="1">
        <v>1053</v>
      </c>
      <c r="FS183" s="1">
        <v>5200</v>
      </c>
      <c r="FT183" s="1">
        <v>16054</v>
      </c>
      <c r="FU183" s="1">
        <v>20245</v>
      </c>
      <c r="FV183" s="1">
        <v>7175</v>
      </c>
      <c r="FW183">
        <v>813</v>
      </c>
      <c r="FX183">
        <v>799</v>
      </c>
      <c r="FY183">
        <v>597</v>
      </c>
      <c r="FZ183">
        <v>382</v>
      </c>
      <c r="GA183" s="1">
        <v>8005</v>
      </c>
      <c r="GB183" s="1">
        <v>2473</v>
      </c>
      <c r="GC183" s="1">
        <v>1901</v>
      </c>
      <c r="GD183" s="1">
        <v>7129</v>
      </c>
      <c r="GE183" s="1">
        <v>26983</v>
      </c>
      <c r="GF183" s="1">
        <v>9906</v>
      </c>
      <c r="GG183" s="1">
        <v>190631</v>
      </c>
      <c r="GH183" t="s">
        <v>6</v>
      </c>
      <c r="GI183" t="s">
        <v>272</v>
      </c>
      <c r="GJ183" s="1">
        <v>28290</v>
      </c>
      <c r="GK183" s="1">
        <v>12527</v>
      </c>
      <c r="GL183" s="1">
        <v>2934</v>
      </c>
      <c r="GM183" s="1">
        <v>3975</v>
      </c>
      <c r="GN183" s="1">
        <v>5618</v>
      </c>
      <c r="GO183" s="1">
        <v>15744</v>
      </c>
      <c r="GP183" s="1">
        <v>7232</v>
      </c>
      <c r="GQ183" s="1">
        <v>8096</v>
      </c>
      <c r="GR183" t="s">
        <v>6</v>
      </c>
      <c r="GS183">
        <v>416</v>
      </c>
      <c r="GT183">
        <v>19</v>
      </c>
      <c r="GU183" s="1">
        <v>212254</v>
      </c>
      <c r="GV183" s="1">
        <v>162415</v>
      </c>
      <c r="GW183" s="1">
        <v>21469</v>
      </c>
      <c r="GX183" s="1">
        <v>1263</v>
      </c>
      <c r="GY183" s="1">
        <v>20206</v>
      </c>
      <c r="GZ183">
        <v>37</v>
      </c>
      <c r="HA183" s="1">
        <v>13946</v>
      </c>
      <c r="HB183" s="1">
        <v>2062</v>
      </c>
      <c r="HC183" s="1">
        <v>3017</v>
      </c>
      <c r="HD183" s="1">
        <v>8871</v>
      </c>
      <c r="HE183">
        <v>0</v>
      </c>
      <c r="HF183">
        <v>438</v>
      </c>
      <c r="HG183" s="1">
        <v>70406</v>
      </c>
      <c r="HH183" s="1">
        <v>10121</v>
      </c>
      <c r="HI183">
        <v>118</v>
      </c>
      <c r="HJ183">
        <v>478</v>
      </c>
      <c r="HK183" s="1">
        <v>9525</v>
      </c>
      <c r="HL183" s="1">
        <v>10121</v>
      </c>
      <c r="HM183" s="1">
        <v>8071</v>
      </c>
      <c r="HN183">
        <v>451</v>
      </c>
      <c r="HO183">
        <v>0</v>
      </c>
      <c r="HP183">
        <v>16</v>
      </c>
      <c r="HQ183">
        <v>931</v>
      </c>
      <c r="HR183">
        <v>189</v>
      </c>
      <c r="HS183">
        <v>49</v>
      </c>
      <c r="HT183">
        <v>155</v>
      </c>
      <c r="HU183">
        <v>0</v>
      </c>
      <c r="HV183">
        <v>531</v>
      </c>
      <c r="HW183">
        <v>179</v>
      </c>
      <c r="HX183" s="1">
        <v>193292</v>
      </c>
      <c r="HY183" s="1">
        <v>-48100</v>
      </c>
      <c r="HZ183" s="1">
        <v>-54370</v>
      </c>
      <c r="IA183" s="1">
        <v>-52559</v>
      </c>
      <c r="IB183" s="1">
        <v>-71354</v>
      </c>
      <c r="IC183" s="1">
        <v>18795</v>
      </c>
      <c r="ID183">
        <v>-126</v>
      </c>
      <c r="IE183" s="1">
        <v>18921</v>
      </c>
      <c r="IF183" s="1">
        <v>-1810</v>
      </c>
      <c r="IG183" s="1">
        <v>13946</v>
      </c>
      <c r="IH183" s="1">
        <v>1074</v>
      </c>
      <c r="II183">
        <v>-40</v>
      </c>
      <c r="IJ183" s="1">
        <v>-4798</v>
      </c>
      <c r="IK183">
        <v>0</v>
      </c>
      <c r="IL183">
        <v>71</v>
      </c>
      <c r="IM183" s="1">
        <v>-3983</v>
      </c>
      <c r="IN183">
        <v>124.9</v>
      </c>
      <c r="IO183">
        <v>-24.9</v>
      </c>
      <c r="IP183">
        <v>-28.1</v>
      </c>
      <c r="IQ183">
        <v>-27.2</v>
      </c>
      <c r="IR183">
        <v>-36.9</v>
      </c>
      <c r="IS183">
        <v>9.6999999999999993</v>
      </c>
      <c r="IT183">
        <v>-0.1</v>
      </c>
      <c r="IU183">
        <v>9.8000000000000007</v>
      </c>
      <c r="IV183">
        <v>-0.9</v>
      </c>
      <c r="IW183">
        <v>7.2</v>
      </c>
      <c r="IX183">
        <v>0.6</v>
      </c>
      <c r="IY183">
        <v>0</v>
      </c>
      <c r="IZ183">
        <v>-2.5</v>
      </c>
      <c r="JA183">
        <v>0</v>
      </c>
      <c r="JB183">
        <v>25.2</v>
      </c>
      <c r="JC183" t="s">
        <v>272</v>
      </c>
      <c r="JD183" s="1">
        <v>83819</v>
      </c>
    </row>
    <row r="184" spans="3:264">
      <c r="C184">
        <v>1</v>
      </c>
      <c r="D184">
        <v>2001000606</v>
      </c>
      <c r="F184" t="s">
        <v>439</v>
      </c>
      <c r="G184" s="1">
        <v>2000</v>
      </c>
      <c r="H184">
        <v>941</v>
      </c>
      <c r="I184">
        <v>3.02</v>
      </c>
      <c r="J184">
        <v>0.57999999999999996</v>
      </c>
      <c r="K184">
        <v>0.38</v>
      </c>
      <c r="L184">
        <v>0.19</v>
      </c>
      <c r="M184">
        <v>1.76</v>
      </c>
      <c r="N184">
        <v>31.1</v>
      </c>
      <c r="O184">
        <v>52.1</v>
      </c>
      <c r="P184">
        <v>67.8</v>
      </c>
      <c r="Q184">
        <v>36.700000000000003</v>
      </c>
      <c r="R184">
        <v>16.8</v>
      </c>
      <c r="S184">
        <v>36.700000000000003</v>
      </c>
      <c r="T184">
        <v>27.1</v>
      </c>
      <c r="U184">
        <v>19.899999999999999</v>
      </c>
      <c r="V184">
        <v>1.6</v>
      </c>
      <c r="W184" s="1">
        <v>687329</v>
      </c>
      <c r="X184" s="1">
        <v>349343</v>
      </c>
      <c r="Y184" s="1">
        <v>342730</v>
      </c>
      <c r="Z184" s="1">
        <v>220665</v>
      </c>
      <c r="AA184" s="1">
        <v>157332</v>
      </c>
      <c r="AB184" s="1">
        <v>120512</v>
      </c>
      <c r="AC184" s="1">
        <v>125822</v>
      </c>
      <c r="AD184" s="1">
        <v>1166</v>
      </c>
      <c r="AE184" s="1">
        <v>30344</v>
      </c>
      <c r="AF184" s="1">
        <v>43969</v>
      </c>
      <c r="AG184" s="1">
        <v>41544</v>
      </c>
      <c r="AH184" s="1">
        <v>19364</v>
      </c>
      <c r="AI184" s="1">
        <v>6275</v>
      </c>
      <c r="AJ184" s="1">
        <v>1623</v>
      </c>
      <c r="AK184" s="1">
        <v>3283</v>
      </c>
      <c r="AL184" s="1">
        <v>1369</v>
      </c>
      <c r="AM184">
        <v>11</v>
      </c>
      <c r="AN184" s="1">
        <v>115780</v>
      </c>
      <c r="AO184" s="1">
        <v>1134</v>
      </c>
      <c r="AP184" s="1">
        <v>113345</v>
      </c>
      <c r="AQ184" s="1">
        <v>110549</v>
      </c>
      <c r="AR184" s="1">
        <v>2796</v>
      </c>
      <c r="AS184" s="1">
        <v>1300</v>
      </c>
      <c r="AT184" s="1">
        <v>6613</v>
      </c>
      <c r="AU184" s="1">
        <v>1876</v>
      </c>
      <c r="AV184" s="1">
        <v>4737</v>
      </c>
      <c r="AW184" s="1">
        <v>268202</v>
      </c>
      <c r="AX184" s="1">
        <v>249070</v>
      </c>
      <c r="AY184" s="1">
        <v>9221</v>
      </c>
      <c r="AZ184" s="1">
        <v>7504</v>
      </c>
      <c r="BA184" s="1">
        <v>1718</v>
      </c>
      <c r="BB184">
        <v>0</v>
      </c>
      <c r="BC184">
        <v>0</v>
      </c>
      <c r="BD184">
        <v>191</v>
      </c>
      <c r="BE184" s="1">
        <v>1214</v>
      </c>
      <c r="BF184" s="1">
        <v>8293</v>
      </c>
      <c r="BG184">
        <v>0</v>
      </c>
      <c r="BH184">
        <v>213</v>
      </c>
      <c r="BI184" s="1">
        <v>69784</v>
      </c>
      <c r="BJ184" s="1">
        <v>687329</v>
      </c>
      <c r="BK184" s="1">
        <v>251486</v>
      </c>
      <c r="BL184" s="1">
        <v>218235</v>
      </c>
      <c r="BM184" s="1">
        <v>60394</v>
      </c>
      <c r="BN184" s="1">
        <v>6275</v>
      </c>
      <c r="BO184" s="1">
        <v>3027</v>
      </c>
      <c r="BP184" s="1">
        <v>1862</v>
      </c>
      <c r="BQ184" s="1">
        <v>1239</v>
      </c>
      <c r="BR184">
        <v>148</v>
      </c>
      <c r="BS184" s="1">
        <v>6780</v>
      </c>
      <c r="BT184" s="1">
        <v>4321</v>
      </c>
      <c r="BU184" s="1">
        <v>1127</v>
      </c>
      <c r="BV184">
        <v>561</v>
      </c>
      <c r="BW184">
        <v>771</v>
      </c>
      <c r="BX184" s="1">
        <v>5418</v>
      </c>
      <c r="BY184" s="1">
        <v>4252</v>
      </c>
      <c r="BZ184" s="1">
        <v>1165</v>
      </c>
      <c r="CA184" s="1">
        <v>2823</v>
      </c>
      <c r="CB184" s="1">
        <v>1383</v>
      </c>
      <c r="CC184">
        <v>826</v>
      </c>
      <c r="CD184">
        <v>614</v>
      </c>
      <c r="CE184" s="1">
        <v>7895</v>
      </c>
      <c r="CF184" s="1">
        <v>5259</v>
      </c>
      <c r="CG184">
        <v>534</v>
      </c>
      <c r="CH184" s="1">
        <v>1040</v>
      </c>
      <c r="CI184" s="1">
        <v>1062</v>
      </c>
      <c r="CJ184" s="1">
        <v>2491</v>
      </c>
      <c r="CK184" s="1">
        <v>2388</v>
      </c>
      <c r="CL184">
        <v>103</v>
      </c>
      <c r="CM184" s="1">
        <v>2867</v>
      </c>
      <c r="CN184">
        <v>299</v>
      </c>
      <c r="CO184" s="1">
        <v>2568</v>
      </c>
      <c r="CP184" s="1">
        <v>3720</v>
      </c>
      <c r="CQ184" s="1">
        <v>6424</v>
      </c>
      <c r="CR184" s="1">
        <v>2389</v>
      </c>
      <c r="CS184" s="1">
        <v>4035</v>
      </c>
      <c r="CT184" s="1">
        <v>3430</v>
      </c>
      <c r="CU184">
        <v>876</v>
      </c>
      <c r="CV184">
        <v>530</v>
      </c>
      <c r="CW184" s="1">
        <v>2024</v>
      </c>
      <c r="CX184" s="1">
        <v>3035</v>
      </c>
      <c r="CY184" s="1">
        <v>9237</v>
      </c>
      <c r="CZ184" s="1">
        <v>8401</v>
      </c>
      <c r="DA184">
        <v>836</v>
      </c>
      <c r="DB184" s="1">
        <v>18352</v>
      </c>
      <c r="DC184" s="1">
        <v>12850</v>
      </c>
      <c r="DD184" s="1">
        <v>5502</v>
      </c>
      <c r="DE184" s="1">
        <v>1023</v>
      </c>
      <c r="DF184" s="1">
        <v>4479</v>
      </c>
      <c r="DG184" s="1">
        <v>15771</v>
      </c>
      <c r="DH184" s="1">
        <v>6280</v>
      </c>
      <c r="DI184" s="1">
        <v>4991</v>
      </c>
      <c r="DJ184">
        <v>521</v>
      </c>
      <c r="DK184" s="1">
        <v>3979</v>
      </c>
      <c r="DL184" s="1">
        <v>8520</v>
      </c>
      <c r="DM184" s="1">
        <v>2711</v>
      </c>
      <c r="DN184">
        <v>986</v>
      </c>
      <c r="DO184" s="1">
        <v>1459</v>
      </c>
      <c r="DP184">
        <v>265</v>
      </c>
      <c r="DQ184">
        <v>456</v>
      </c>
      <c r="DR184">
        <v>575</v>
      </c>
      <c r="DS184" s="1">
        <v>1612</v>
      </c>
      <c r="DT184" s="1">
        <v>2069</v>
      </c>
      <c r="DU184" s="1">
        <v>1098</v>
      </c>
      <c r="DV184" s="1">
        <v>11623</v>
      </c>
      <c r="DW184">
        <v>187</v>
      </c>
      <c r="DX184" s="1">
        <v>4155</v>
      </c>
      <c r="DY184">
        <v>802</v>
      </c>
      <c r="DZ184" s="1">
        <v>3063</v>
      </c>
      <c r="EA184">
        <v>291</v>
      </c>
      <c r="EB184" s="1">
        <v>2741</v>
      </c>
      <c r="EC184">
        <v>929</v>
      </c>
      <c r="ED184" s="1">
        <v>1682</v>
      </c>
      <c r="EE184">
        <v>129</v>
      </c>
      <c r="EF184" s="1">
        <v>1133</v>
      </c>
      <c r="EG184">
        <v>341</v>
      </c>
      <c r="EH184">
        <v>702</v>
      </c>
      <c r="EI184">
        <v>90</v>
      </c>
      <c r="EJ184">
        <v>106</v>
      </c>
      <c r="EK184">
        <v>775</v>
      </c>
      <c r="EL184" s="1">
        <v>1277</v>
      </c>
      <c r="EM184" s="1">
        <v>1248</v>
      </c>
      <c r="EN184" s="1">
        <v>8405</v>
      </c>
      <c r="EO184" s="1">
        <v>1644</v>
      </c>
      <c r="EP184">
        <v>807</v>
      </c>
      <c r="EQ184" s="1">
        <v>1264</v>
      </c>
      <c r="ER184" s="1">
        <v>4691</v>
      </c>
      <c r="ES184" s="1">
        <v>22555</v>
      </c>
      <c r="ET184" s="1">
        <v>4290</v>
      </c>
      <c r="EU184" s="1">
        <v>10515</v>
      </c>
      <c r="EV184">
        <v>0</v>
      </c>
      <c r="EW184">
        <v>291</v>
      </c>
      <c r="EX184" s="1">
        <v>10224</v>
      </c>
      <c r="EY184" s="1">
        <v>7750</v>
      </c>
      <c r="EZ184" s="1">
        <v>4320</v>
      </c>
      <c r="FA184" s="1">
        <v>3476</v>
      </c>
      <c r="FB184">
        <v>27</v>
      </c>
      <c r="FC184">
        <v>817</v>
      </c>
      <c r="FD184" s="1">
        <v>22826</v>
      </c>
      <c r="FE184" s="1">
        <v>1813</v>
      </c>
      <c r="FF184" s="1">
        <v>4468</v>
      </c>
      <c r="FG184" s="1">
        <v>3574</v>
      </c>
      <c r="FH184" s="1">
        <v>12971</v>
      </c>
      <c r="FI184">
        <v>548</v>
      </c>
      <c r="FJ184" s="1">
        <v>5248</v>
      </c>
      <c r="FK184" s="1">
        <v>2083</v>
      </c>
      <c r="FL184" s="1">
        <v>5092</v>
      </c>
      <c r="FM184" s="1">
        <v>45469</v>
      </c>
      <c r="FN184" s="1">
        <v>12357</v>
      </c>
      <c r="FO184" s="1">
        <v>2347</v>
      </c>
      <c r="FP184" s="1">
        <v>3015</v>
      </c>
      <c r="FQ184" s="1">
        <v>1146</v>
      </c>
      <c r="FR184" s="1">
        <v>1057</v>
      </c>
      <c r="FS184" s="1">
        <v>4792</v>
      </c>
      <c r="FT184" s="1">
        <v>14070</v>
      </c>
      <c r="FU184" s="1">
        <v>16423</v>
      </c>
      <c r="FV184" s="1">
        <v>4215</v>
      </c>
      <c r="FW184">
        <v>463</v>
      </c>
      <c r="FX184">
        <v>960</v>
      </c>
      <c r="FY184" s="1">
        <v>1100</v>
      </c>
      <c r="FZ184">
        <v>470</v>
      </c>
      <c r="GA184" s="1">
        <v>7210</v>
      </c>
      <c r="GB184" s="1">
        <v>2006</v>
      </c>
      <c r="GC184" s="1">
        <v>2619</v>
      </c>
      <c r="GD184" s="1">
        <v>6933</v>
      </c>
      <c r="GE184" s="1">
        <v>26243</v>
      </c>
      <c r="GF184" s="1">
        <v>9829</v>
      </c>
      <c r="GG184" s="1">
        <v>178309</v>
      </c>
      <c r="GH184" t="s">
        <v>6</v>
      </c>
      <c r="GI184" t="s">
        <v>272</v>
      </c>
      <c r="GJ184" s="1">
        <v>33250</v>
      </c>
      <c r="GK184" s="1">
        <v>17905</v>
      </c>
      <c r="GL184" s="1">
        <v>4493</v>
      </c>
      <c r="GM184" s="1">
        <v>7670</v>
      </c>
      <c r="GN184" s="1">
        <v>5742</v>
      </c>
      <c r="GO184" s="1">
        <v>15328</v>
      </c>
      <c r="GP184" s="1">
        <v>8059</v>
      </c>
      <c r="GQ184" s="1">
        <v>6794</v>
      </c>
      <c r="GR184" t="s">
        <v>6</v>
      </c>
      <c r="GS184">
        <v>475</v>
      </c>
      <c r="GT184">
        <v>17</v>
      </c>
      <c r="GU184" s="1">
        <v>361093</v>
      </c>
      <c r="GV184" s="1">
        <v>286686</v>
      </c>
      <c r="GW184" s="1">
        <v>27131</v>
      </c>
      <c r="GX184" s="1">
        <v>1349</v>
      </c>
      <c r="GY184" s="1">
        <v>25782</v>
      </c>
      <c r="GZ184">
        <v>105</v>
      </c>
      <c r="HA184" s="1">
        <v>32760</v>
      </c>
      <c r="HB184" s="1">
        <v>1956</v>
      </c>
      <c r="HC184" s="1">
        <v>3387</v>
      </c>
      <c r="HD184" s="1">
        <v>8436</v>
      </c>
      <c r="HE184">
        <v>0</v>
      </c>
      <c r="HF184">
        <v>632</v>
      </c>
      <c r="HG184" s="1">
        <v>74750</v>
      </c>
      <c r="HH184" s="1">
        <v>7245</v>
      </c>
      <c r="HI184">
        <v>732</v>
      </c>
      <c r="HJ184">
        <v>410</v>
      </c>
      <c r="HK184" s="1">
        <v>6103</v>
      </c>
      <c r="HL184" s="1">
        <v>7245</v>
      </c>
      <c r="HM184" s="1">
        <v>4818</v>
      </c>
      <c r="HN184">
        <v>388</v>
      </c>
      <c r="HO184">
        <v>7</v>
      </c>
      <c r="HP184">
        <v>43</v>
      </c>
      <c r="HQ184">
        <v>488</v>
      </c>
      <c r="HR184">
        <v>438</v>
      </c>
      <c r="HS184">
        <v>31</v>
      </c>
      <c r="HT184">
        <v>145</v>
      </c>
      <c r="HU184">
        <v>0</v>
      </c>
      <c r="HV184">
        <v>968</v>
      </c>
      <c r="HW184">
        <v>306</v>
      </c>
      <c r="HX184" s="1">
        <v>316093</v>
      </c>
      <c r="HY184" s="1">
        <v>97858</v>
      </c>
      <c r="HZ184" s="1">
        <v>55632</v>
      </c>
      <c r="IA184" s="1">
        <v>55527</v>
      </c>
      <c r="IB184" s="1">
        <v>37617</v>
      </c>
      <c r="IC184" s="1">
        <v>17910</v>
      </c>
      <c r="ID184" s="1">
        <v>-6155</v>
      </c>
      <c r="IE184" s="1">
        <v>24065</v>
      </c>
      <c r="IF184">
        <v>105</v>
      </c>
      <c r="IG184" s="1">
        <v>32760</v>
      </c>
      <c r="IH184" s="1">
        <v>1765</v>
      </c>
      <c r="II184" s="1">
        <v>2173</v>
      </c>
      <c r="IJ184">
        <v>143</v>
      </c>
      <c r="IK184">
        <v>0</v>
      </c>
      <c r="IL184">
        <v>418</v>
      </c>
      <c r="IM184" s="1">
        <v>4966</v>
      </c>
      <c r="IN184">
        <v>69</v>
      </c>
      <c r="IO184">
        <v>31</v>
      </c>
      <c r="IP184">
        <v>17.600000000000001</v>
      </c>
      <c r="IQ184">
        <v>17.600000000000001</v>
      </c>
      <c r="IR184">
        <v>11.9</v>
      </c>
      <c r="IS184">
        <v>5.7</v>
      </c>
      <c r="IT184">
        <v>-1.9</v>
      </c>
      <c r="IU184">
        <v>7.6</v>
      </c>
      <c r="IV184">
        <v>0</v>
      </c>
      <c r="IW184">
        <v>10.4</v>
      </c>
      <c r="IX184">
        <v>0.6</v>
      </c>
      <c r="IY184">
        <v>0.7</v>
      </c>
      <c r="IZ184">
        <v>0</v>
      </c>
      <c r="JA184">
        <v>0</v>
      </c>
      <c r="JB184">
        <v>27.7</v>
      </c>
      <c r="JC184" t="s">
        <v>272</v>
      </c>
      <c r="JD184" s="1">
        <v>83959</v>
      </c>
    </row>
    <row r="185" spans="3:264">
      <c r="C185">
        <v>1</v>
      </c>
      <c r="D185">
        <v>2001000505</v>
      </c>
      <c r="F185" t="s">
        <v>440</v>
      </c>
      <c r="G185" s="1">
        <v>2000</v>
      </c>
      <c r="H185">
        <v>947</v>
      </c>
      <c r="I185">
        <v>3</v>
      </c>
      <c r="J185">
        <v>0.61</v>
      </c>
      <c r="K185">
        <v>0.4</v>
      </c>
      <c r="L185">
        <v>0.21</v>
      </c>
      <c r="M185">
        <v>1.68</v>
      </c>
      <c r="N185">
        <v>27.5</v>
      </c>
      <c r="O185">
        <v>51.7</v>
      </c>
      <c r="P185">
        <v>66.400000000000006</v>
      </c>
      <c r="Q185">
        <v>37</v>
      </c>
      <c r="R185">
        <v>16.2</v>
      </c>
      <c r="S185">
        <v>36.5</v>
      </c>
      <c r="T185">
        <v>30.4</v>
      </c>
      <c r="U185">
        <v>19.7</v>
      </c>
      <c r="V185">
        <v>1.8</v>
      </c>
      <c r="W185" s="1">
        <v>506682</v>
      </c>
      <c r="X185" s="1">
        <v>182898</v>
      </c>
      <c r="Y185" s="1">
        <v>176913</v>
      </c>
      <c r="Z185" s="1">
        <v>164577</v>
      </c>
      <c r="AA185" s="1">
        <v>123189</v>
      </c>
      <c r="AB185" s="1">
        <v>91244</v>
      </c>
      <c r="AC185" s="1">
        <v>122598</v>
      </c>
      <c r="AD185">
        <v>517</v>
      </c>
      <c r="AE185">
        <v>74</v>
      </c>
      <c r="AF185" s="1">
        <v>25702</v>
      </c>
      <c r="AG185" s="1">
        <v>24444</v>
      </c>
      <c r="AH185" s="1">
        <v>15687</v>
      </c>
      <c r="AI185" s="1">
        <v>4940</v>
      </c>
      <c r="AJ185" s="1">
        <v>1280</v>
      </c>
      <c r="AK185" s="1">
        <v>2729</v>
      </c>
      <c r="AL185">
        <v>930</v>
      </c>
      <c r="AM185">
        <v>7</v>
      </c>
      <c r="AN185" s="1">
        <v>7390</v>
      </c>
      <c r="AO185">
        <v>833</v>
      </c>
      <c r="AP185" s="1">
        <v>5494</v>
      </c>
      <c r="AQ185" s="1">
        <v>4079</v>
      </c>
      <c r="AR185" s="1">
        <v>1416</v>
      </c>
      <c r="AS185" s="1">
        <v>1062</v>
      </c>
      <c r="AT185" s="1">
        <v>5985</v>
      </c>
      <c r="AU185" s="1">
        <v>1972</v>
      </c>
      <c r="AV185" s="1">
        <v>4013</v>
      </c>
      <c r="AW185" s="1">
        <v>248367</v>
      </c>
      <c r="AX185" s="1">
        <v>233919</v>
      </c>
      <c r="AY185" s="1">
        <v>3897</v>
      </c>
      <c r="AZ185" s="1">
        <v>1966</v>
      </c>
      <c r="BA185" s="1">
        <v>1931</v>
      </c>
      <c r="BB185">
        <v>0</v>
      </c>
      <c r="BC185">
        <v>0</v>
      </c>
      <c r="BD185" s="1">
        <v>1351</v>
      </c>
      <c r="BE185" s="1">
        <v>1587</v>
      </c>
      <c r="BF185" s="1">
        <v>7043</v>
      </c>
      <c r="BG185">
        <v>0</v>
      </c>
      <c r="BH185">
        <v>570</v>
      </c>
      <c r="BI185" s="1">
        <v>75417</v>
      </c>
      <c r="BJ185" s="1">
        <v>506682</v>
      </c>
      <c r="BK185" s="1">
        <v>265608</v>
      </c>
      <c r="BL185" s="1">
        <v>228429</v>
      </c>
      <c r="BM185" s="1">
        <v>60847</v>
      </c>
      <c r="BN185" s="1">
        <v>6155</v>
      </c>
      <c r="BO185" s="1">
        <v>2856</v>
      </c>
      <c r="BP185" s="1">
        <v>1993</v>
      </c>
      <c r="BQ185" s="1">
        <v>1155</v>
      </c>
      <c r="BR185">
        <v>151</v>
      </c>
      <c r="BS185" s="1">
        <v>6804</v>
      </c>
      <c r="BT185" s="1">
        <v>4265</v>
      </c>
      <c r="BU185" s="1">
        <v>1196</v>
      </c>
      <c r="BV185">
        <v>584</v>
      </c>
      <c r="BW185">
        <v>759</v>
      </c>
      <c r="BX185" s="1">
        <v>5147</v>
      </c>
      <c r="BY185" s="1">
        <v>3980</v>
      </c>
      <c r="BZ185" s="1">
        <v>1167</v>
      </c>
      <c r="CA185" s="1">
        <v>2913</v>
      </c>
      <c r="CB185" s="1">
        <v>1380</v>
      </c>
      <c r="CC185">
        <v>910</v>
      </c>
      <c r="CD185">
        <v>623</v>
      </c>
      <c r="CE185" s="1">
        <v>7748</v>
      </c>
      <c r="CF185" s="1">
        <v>5029</v>
      </c>
      <c r="CG185">
        <v>536</v>
      </c>
      <c r="CH185" s="1">
        <v>1059</v>
      </c>
      <c r="CI185" s="1">
        <v>1123</v>
      </c>
      <c r="CJ185" s="1">
        <v>2271</v>
      </c>
      <c r="CK185" s="1">
        <v>2168</v>
      </c>
      <c r="CL185">
        <v>103</v>
      </c>
      <c r="CM185" s="1">
        <v>2837</v>
      </c>
      <c r="CN185">
        <v>262</v>
      </c>
      <c r="CO185" s="1">
        <v>2575</v>
      </c>
      <c r="CP185" s="1">
        <v>3957</v>
      </c>
      <c r="CQ185" s="1">
        <v>6603</v>
      </c>
      <c r="CR185" s="1">
        <v>2531</v>
      </c>
      <c r="CS185" s="1">
        <v>4072</v>
      </c>
      <c r="CT185" s="1">
        <v>3727</v>
      </c>
      <c r="CU185" s="1">
        <v>1370</v>
      </c>
      <c r="CV185">
        <v>554</v>
      </c>
      <c r="CW185" s="1">
        <v>1804</v>
      </c>
      <c r="CX185" s="1">
        <v>2868</v>
      </c>
      <c r="CY185" s="1">
        <v>9817</v>
      </c>
      <c r="CZ185" s="1">
        <v>8741</v>
      </c>
      <c r="DA185" s="1">
        <v>1076</v>
      </c>
      <c r="DB185" s="1">
        <v>21388</v>
      </c>
      <c r="DC185" s="1">
        <v>13932</v>
      </c>
      <c r="DD185" s="1">
        <v>7456</v>
      </c>
      <c r="DE185" s="1">
        <v>2077</v>
      </c>
      <c r="DF185" s="1">
        <v>5380</v>
      </c>
      <c r="DG185" s="1">
        <v>17249</v>
      </c>
      <c r="DH185" s="1">
        <v>6924</v>
      </c>
      <c r="DI185" s="1">
        <v>5740</v>
      </c>
      <c r="DJ185">
        <v>682</v>
      </c>
      <c r="DK185" s="1">
        <v>3903</v>
      </c>
      <c r="DL185" s="1">
        <v>7286</v>
      </c>
      <c r="DM185" s="1">
        <v>1666</v>
      </c>
      <c r="DN185">
        <v>718</v>
      </c>
      <c r="DO185">
        <v>494</v>
      </c>
      <c r="DP185">
        <v>454</v>
      </c>
      <c r="DQ185">
        <v>547</v>
      </c>
      <c r="DR185">
        <v>329</v>
      </c>
      <c r="DS185" s="1">
        <v>1966</v>
      </c>
      <c r="DT185" s="1">
        <v>1914</v>
      </c>
      <c r="DU185">
        <v>864</v>
      </c>
      <c r="DV185" s="1">
        <v>11149</v>
      </c>
      <c r="DW185">
        <v>209</v>
      </c>
      <c r="DX185" s="1">
        <v>3663</v>
      </c>
      <c r="DY185" s="1">
        <v>1305</v>
      </c>
      <c r="DZ185" s="1">
        <v>2078</v>
      </c>
      <c r="EA185">
        <v>279</v>
      </c>
      <c r="EB185" s="1">
        <v>2938</v>
      </c>
      <c r="EC185">
        <v>900</v>
      </c>
      <c r="ED185" s="1">
        <v>1879</v>
      </c>
      <c r="EE185">
        <v>160</v>
      </c>
      <c r="EF185" s="1">
        <v>1091</v>
      </c>
      <c r="EG185">
        <v>343</v>
      </c>
      <c r="EH185">
        <v>636</v>
      </c>
      <c r="EI185">
        <v>111</v>
      </c>
      <c r="EJ185">
        <v>171</v>
      </c>
      <c r="EK185">
        <v>714</v>
      </c>
      <c r="EL185" s="1">
        <v>1305</v>
      </c>
      <c r="EM185" s="1">
        <v>1058</v>
      </c>
      <c r="EN185" s="1">
        <v>9543</v>
      </c>
      <c r="EO185" s="1">
        <v>1828</v>
      </c>
      <c r="EP185">
        <v>498</v>
      </c>
      <c r="EQ185" s="1">
        <v>1479</v>
      </c>
      <c r="ER185" s="1">
        <v>5738</v>
      </c>
      <c r="ES185" s="1">
        <v>23517</v>
      </c>
      <c r="ET185" s="1">
        <v>4777</v>
      </c>
      <c r="EU185" s="1">
        <v>9684</v>
      </c>
      <c r="EV185" s="1">
        <v>1191</v>
      </c>
      <c r="EW185">
        <v>289</v>
      </c>
      <c r="EX185" s="1">
        <v>8204</v>
      </c>
      <c r="EY185" s="1">
        <v>9056</v>
      </c>
      <c r="EZ185" s="1">
        <v>6204</v>
      </c>
      <c r="FA185" s="1">
        <v>4128</v>
      </c>
      <c r="FB185">
        <v>551</v>
      </c>
      <c r="FC185" s="1">
        <v>1525</v>
      </c>
      <c r="FD185" s="1">
        <v>22375</v>
      </c>
      <c r="FE185" s="1">
        <v>1367</v>
      </c>
      <c r="FF185" s="1">
        <v>5814</v>
      </c>
      <c r="FG185" s="1">
        <v>3621</v>
      </c>
      <c r="FH185" s="1">
        <v>11574</v>
      </c>
      <c r="FI185" s="1">
        <v>1230</v>
      </c>
      <c r="FJ185" s="1">
        <v>3286</v>
      </c>
      <c r="FK185" s="1">
        <v>1684</v>
      </c>
      <c r="FL185" s="1">
        <v>5374</v>
      </c>
      <c r="FM185" s="1">
        <v>48870</v>
      </c>
      <c r="FN185" s="1">
        <v>12432</v>
      </c>
      <c r="FO185" s="1">
        <v>2440</v>
      </c>
      <c r="FP185" s="1">
        <v>3001</v>
      </c>
      <c r="FQ185" s="1">
        <v>1011</v>
      </c>
      <c r="FR185" s="1">
        <v>1162</v>
      </c>
      <c r="FS185" s="1">
        <v>4818</v>
      </c>
      <c r="FT185" s="1">
        <v>12164</v>
      </c>
      <c r="FU185" s="1">
        <v>18838</v>
      </c>
      <c r="FV185" s="1">
        <v>4761</v>
      </c>
      <c r="FW185">
        <v>152</v>
      </c>
      <c r="FX185">
        <v>696</v>
      </c>
      <c r="FY185" s="1">
        <v>1036</v>
      </c>
      <c r="FZ185">
        <v>430</v>
      </c>
      <c r="GA185" s="1">
        <v>9218</v>
      </c>
      <c r="GB185" s="1">
        <v>2545</v>
      </c>
      <c r="GC185" s="1">
        <v>5436</v>
      </c>
      <c r="GD185" s="1">
        <v>12451</v>
      </c>
      <c r="GE185" s="1">
        <v>26180</v>
      </c>
      <c r="GF185" s="1">
        <v>14654</v>
      </c>
      <c r="GG185" s="1">
        <v>188815</v>
      </c>
      <c r="GH185" t="s">
        <v>6</v>
      </c>
      <c r="GI185" t="s">
        <v>272</v>
      </c>
      <c r="GJ185" s="1">
        <v>37179</v>
      </c>
      <c r="GK185" s="1">
        <v>23897</v>
      </c>
      <c r="GL185" s="1">
        <v>1427</v>
      </c>
      <c r="GM185" s="1">
        <v>1222</v>
      </c>
      <c r="GN185" s="1">
        <v>21248</v>
      </c>
      <c r="GO185" s="1">
        <v>13244</v>
      </c>
      <c r="GP185" s="1">
        <v>6989</v>
      </c>
      <c r="GQ185" s="1">
        <v>5908</v>
      </c>
      <c r="GR185" t="s">
        <v>6</v>
      </c>
      <c r="GS185">
        <v>347</v>
      </c>
      <c r="GT185">
        <v>38</v>
      </c>
      <c r="GU185" s="1">
        <v>175034</v>
      </c>
      <c r="GV185" s="1">
        <v>127944</v>
      </c>
      <c r="GW185" s="1">
        <v>23179</v>
      </c>
      <c r="GX185" s="1">
        <v>1672</v>
      </c>
      <c r="GY185" s="1">
        <v>21506</v>
      </c>
      <c r="GZ185">
        <v>168</v>
      </c>
      <c r="HA185" s="1">
        <v>11212</v>
      </c>
      <c r="HB185" s="1">
        <v>1676</v>
      </c>
      <c r="HC185" s="1">
        <v>3903</v>
      </c>
      <c r="HD185" s="1">
        <v>6407</v>
      </c>
      <c r="HE185">
        <v>0</v>
      </c>
      <c r="HF185">
        <v>544</v>
      </c>
      <c r="HG185" s="1">
        <v>66040</v>
      </c>
      <c r="HH185" s="1">
        <v>7505</v>
      </c>
      <c r="HI185">
        <v>127</v>
      </c>
      <c r="HJ185">
        <v>207</v>
      </c>
      <c r="HK185" s="1">
        <v>7171</v>
      </c>
      <c r="HL185" s="1">
        <v>7505</v>
      </c>
      <c r="HM185" s="1">
        <v>4972</v>
      </c>
      <c r="HN185">
        <v>204</v>
      </c>
      <c r="HO185">
        <v>0</v>
      </c>
      <c r="HP185">
        <v>13</v>
      </c>
      <c r="HQ185">
        <v>344</v>
      </c>
      <c r="HR185">
        <v>734</v>
      </c>
      <c r="HS185">
        <v>28</v>
      </c>
      <c r="HT185">
        <v>326</v>
      </c>
      <c r="HU185">
        <v>0</v>
      </c>
      <c r="HV185">
        <v>536</v>
      </c>
      <c r="HW185">
        <v>552</v>
      </c>
      <c r="HX185" s="1">
        <v>145719</v>
      </c>
      <c r="HY185" s="1">
        <v>-82710</v>
      </c>
      <c r="HZ185" s="1">
        <v>-86525</v>
      </c>
      <c r="IA185" s="1">
        <v>-86693</v>
      </c>
      <c r="IB185" s="1">
        <v>-105975</v>
      </c>
      <c r="IC185" s="1">
        <v>19282</v>
      </c>
      <c r="ID185">
        <v>-294</v>
      </c>
      <c r="IE185" s="1">
        <v>19576</v>
      </c>
      <c r="IF185">
        <v>168</v>
      </c>
      <c r="IG185" s="1">
        <v>11212</v>
      </c>
      <c r="IH185">
        <v>325</v>
      </c>
      <c r="II185" s="1">
        <v>2316</v>
      </c>
      <c r="IJ185">
        <v>-635</v>
      </c>
      <c r="IK185">
        <v>0</v>
      </c>
      <c r="IL185">
        <v>-26</v>
      </c>
      <c r="IM185" s="1">
        <v>-9377</v>
      </c>
      <c r="IN185">
        <v>156.80000000000001</v>
      </c>
      <c r="IO185">
        <v>-56.8</v>
      </c>
      <c r="IP185">
        <v>-59.4</v>
      </c>
      <c r="IQ185">
        <v>-59.5</v>
      </c>
      <c r="IR185">
        <v>-72.7</v>
      </c>
      <c r="IS185">
        <v>13.2</v>
      </c>
      <c r="IT185">
        <v>-0.2</v>
      </c>
      <c r="IU185">
        <v>13.4</v>
      </c>
      <c r="IV185">
        <v>0.1</v>
      </c>
      <c r="IW185">
        <v>7.7</v>
      </c>
      <c r="IX185">
        <v>0.2</v>
      </c>
      <c r="IY185">
        <v>1.6</v>
      </c>
      <c r="IZ185">
        <v>-0.4</v>
      </c>
      <c r="JA185">
        <v>0</v>
      </c>
      <c r="JB185">
        <v>26.6</v>
      </c>
      <c r="JC185" t="s">
        <v>272</v>
      </c>
      <c r="JD185" s="1">
        <v>84039</v>
      </c>
    </row>
    <row r="186" spans="3:264">
      <c r="C186">
        <v>1</v>
      </c>
      <c r="D186">
        <v>2001000404</v>
      </c>
      <c r="F186" t="s">
        <v>441</v>
      </c>
      <c r="G186" s="1">
        <v>2000</v>
      </c>
      <c r="H186">
        <v>928</v>
      </c>
      <c r="I186">
        <v>3.07</v>
      </c>
      <c r="J186">
        <v>0.62</v>
      </c>
      <c r="K186">
        <v>0.41</v>
      </c>
      <c r="L186">
        <v>0.23</v>
      </c>
      <c r="M186">
        <v>1.72</v>
      </c>
      <c r="N186">
        <v>31.2</v>
      </c>
      <c r="O186">
        <v>50.7</v>
      </c>
      <c r="P186">
        <v>66.400000000000006</v>
      </c>
      <c r="Q186">
        <v>37.5</v>
      </c>
      <c r="R186">
        <v>14.9</v>
      </c>
      <c r="S186">
        <v>35.4</v>
      </c>
      <c r="T186">
        <v>31.1</v>
      </c>
      <c r="U186">
        <v>19.3</v>
      </c>
      <c r="V186">
        <v>1.7</v>
      </c>
      <c r="W186" s="1">
        <v>692727</v>
      </c>
      <c r="X186" s="1">
        <v>318014</v>
      </c>
      <c r="Y186" s="1">
        <v>292038</v>
      </c>
      <c r="Z186" s="1">
        <v>177389</v>
      </c>
      <c r="AA186" s="1">
        <v>129283</v>
      </c>
      <c r="AB186" s="1">
        <v>97415</v>
      </c>
      <c r="AC186" s="1">
        <v>125496</v>
      </c>
      <c r="AD186">
        <v>838</v>
      </c>
      <c r="AE186" s="1">
        <v>2948</v>
      </c>
      <c r="AF186" s="1">
        <v>31082</v>
      </c>
      <c r="AG186" s="1">
        <v>29813</v>
      </c>
      <c r="AH186" s="1">
        <v>17024</v>
      </c>
      <c r="AI186" s="1">
        <v>6057</v>
      </c>
      <c r="AJ186" s="1">
        <v>1357</v>
      </c>
      <c r="AK186" s="1">
        <v>3882</v>
      </c>
      <c r="AL186">
        <v>817</v>
      </c>
      <c r="AM186">
        <v>5</v>
      </c>
      <c r="AN186" s="1">
        <v>108587</v>
      </c>
      <c r="AO186">
        <v>766</v>
      </c>
      <c r="AP186" s="1">
        <v>105507</v>
      </c>
      <c r="AQ186" s="1">
        <v>97309</v>
      </c>
      <c r="AR186" s="1">
        <v>8197</v>
      </c>
      <c r="AS186" s="1">
        <v>2315</v>
      </c>
      <c r="AT186" s="1">
        <v>25976</v>
      </c>
      <c r="AU186" s="1">
        <v>5945</v>
      </c>
      <c r="AV186" s="1">
        <v>20031</v>
      </c>
      <c r="AW186" s="1">
        <v>296266</v>
      </c>
      <c r="AX186" s="1">
        <v>257268</v>
      </c>
      <c r="AY186" s="1">
        <v>6994</v>
      </c>
      <c r="AZ186" s="1">
        <v>3611</v>
      </c>
      <c r="BA186" s="1">
        <v>3383</v>
      </c>
      <c r="BB186">
        <v>764</v>
      </c>
      <c r="BC186">
        <v>0</v>
      </c>
      <c r="BD186" s="1">
        <v>2088</v>
      </c>
      <c r="BE186" s="1">
        <v>20944</v>
      </c>
      <c r="BF186" s="1">
        <v>7862</v>
      </c>
      <c r="BG186">
        <v>0</v>
      </c>
      <c r="BH186">
        <v>346</v>
      </c>
      <c r="BI186" s="1">
        <v>78447</v>
      </c>
      <c r="BJ186" s="1">
        <v>692727</v>
      </c>
      <c r="BK186" s="1">
        <v>311773</v>
      </c>
      <c r="BL186" s="1">
        <v>270452</v>
      </c>
      <c r="BM186" s="1">
        <v>58680</v>
      </c>
      <c r="BN186" s="1">
        <v>6157</v>
      </c>
      <c r="BO186" s="1">
        <v>2772</v>
      </c>
      <c r="BP186" s="1">
        <v>2062</v>
      </c>
      <c r="BQ186" s="1">
        <v>1149</v>
      </c>
      <c r="BR186">
        <v>174</v>
      </c>
      <c r="BS186" s="1">
        <v>6533</v>
      </c>
      <c r="BT186" s="1">
        <v>4104</v>
      </c>
      <c r="BU186" s="1">
        <v>1085</v>
      </c>
      <c r="BV186">
        <v>616</v>
      </c>
      <c r="BW186">
        <v>728</v>
      </c>
      <c r="BX186" s="1">
        <v>5224</v>
      </c>
      <c r="BY186" s="1">
        <v>4116</v>
      </c>
      <c r="BZ186" s="1">
        <v>1108</v>
      </c>
      <c r="CA186" s="1">
        <v>3033</v>
      </c>
      <c r="CB186" s="1">
        <v>1435</v>
      </c>
      <c r="CC186">
        <v>958</v>
      </c>
      <c r="CD186">
        <v>640</v>
      </c>
      <c r="CE186" s="1">
        <v>7419</v>
      </c>
      <c r="CF186" s="1">
        <v>4696</v>
      </c>
      <c r="CG186">
        <v>588</v>
      </c>
      <c r="CH186" s="1">
        <v>1039</v>
      </c>
      <c r="CI186" s="1">
        <v>1097</v>
      </c>
      <c r="CJ186" s="1">
        <v>2317</v>
      </c>
      <c r="CK186" s="1">
        <v>2200</v>
      </c>
      <c r="CL186">
        <v>117</v>
      </c>
      <c r="CM186" s="1">
        <v>2807</v>
      </c>
      <c r="CN186">
        <v>275</v>
      </c>
      <c r="CO186" s="1">
        <v>2532</v>
      </c>
      <c r="CP186" s="1">
        <v>4015</v>
      </c>
      <c r="CQ186" s="1">
        <v>6567</v>
      </c>
      <c r="CR186" s="1">
        <v>2587</v>
      </c>
      <c r="CS186" s="1">
        <v>3980</v>
      </c>
      <c r="CT186" s="1">
        <v>3019</v>
      </c>
      <c r="CU186">
        <v>838</v>
      </c>
      <c r="CV186">
        <v>523</v>
      </c>
      <c r="CW186" s="1">
        <v>1658</v>
      </c>
      <c r="CX186" s="1">
        <v>2877</v>
      </c>
      <c r="CY186" s="1">
        <v>8711</v>
      </c>
      <c r="CZ186" s="1">
        <v>8320</v>
      </c>
      <c r="DA186">
        <v>390</v>
      </c>
      <c r="DB186" s="1">
        <v>19124</v>
      </c>
      <c r="DC186" s="1">
        <v>13523</v>
      </c>
      <c r="DD186" s="1">
        <v>5601</v>
      </c>
      <c r="DE186" s="1">
        <v>3382</v>
      </c>
      <c r="DF186" s="1">
        <v>2219</v>
      </c>
      <c r="DG186" s="1">
        <v>18493</v>
      </c>
      <c r="DH186" s="1">
        <v>7765</v>
      </c>
      <c r="DI186" s="1">
        <v>6069</v>
      </c>
      <c r="DJ186">
        <v>947</v>
      </c>
      <c r="DK186" s="1">
        <v>3713</v>
      </c>
      <c r="DL186" s="1">
        <v>7938</v>
      </c>
      <c r="DM186" s="1">
        <v>2298</v>
      </c>
      <c r="DN186" s="1">
        <v>1197</v>
      </c>
      <c r="DO186">
        <v>606</v>
      </c>
      <c r="DP186">
        <v>495</v>
      </c>
      <c r="DQ186">
        <v>611</v>
      </c>
      <c r="DR186">
        <v>396</v>
      </c>
      <c r="DS186" s="1">
        <v>1965</v>
      </c>
      <c r="DT186" s="1">
        <v>1864</v>
      </c>
      <c r="DU186">
        <v>805</v>
      </c>
      <c r="DV186" s="1">
        <v>13708</v>
      </c>
      <c r="DW186">
        <v>110</v>
      </c>
      <c r="DX186" s="1">
        <v>5851</v>
      </c>
      <c r="DY186" s="1">
        <v>1751</v>
      </c>
      <c r="DZ186" s="1">
        <v>3683</v>
      </c>
      <c r="EA186">
        <v>417</v>
      </c>
      <c r="EB186" s="1">
        <v>2781</v>
      </c>
      <c r="EC186">
        <v>749</v>
      </c>
      <c r="ED186" s="1">
        <v>1873</v>
      </c>
      <c r="EE186">
        <v>159</v>
      </c>
      <c r="EF186">
        <v>889</v>
      </c>
      <c r="EG186">
        <v>271</v>
      </c>
      <c r="EH186">
        <v>518</v>
      </c>
      <c r="EI186">
        <v>100</v>
      </c>
      <c r="EJ186">
        <v>173</v>
      </c>
      <c r="EK186">
        <v>902</v>
      </c>
      <c r="EL186" s="1">
        <v>1798</v>
      </c>
      <c r="EM186" s="1">
        <v>1204</v>
      </c>
      <c r="EN186" s="1">
        <v>7996</v>
      </c>
      <c r="EO186" s="1">
        <v>1761</v>
      </c>
      <c r="EP186">
        <v>518</v>
      </c>
      <c r="EQ186" s="1">
        <v>1200</v>
      </c>
      <c r="ER186" s="1">
        <v>4517</v>
      </c>
      <c r="ES186" s="1">
        <v>44922</v>
      </c>
      <c r="ET186" s="1">
        <v>4981</v>
      </c>
      <c r="EU186" s="1">
        <v>31682</v>
      </c>
      <c r="EV186" s="1">
        <v>19431</v>
      </c>
      <c r="EW186">
        <v>239</v>
      </c>
      <c r="EX186" s="1">
        <v>12013</v>
      </c>
      <c r="EY186" s="1">
        <v>8260</v>
      </c>
      <c r="EZ186" s="1">
        <v>10804</v>
      </c>
      <c r="FA186" s="1">
        <v>8835</v>
      </c>
      <c r="FB186">
        <v>516</v>
      </c>
      <c r="FC186" s="1">
        <v>1453</v>
      </c>
      <c r="FD186" s="1">
        <v>27426</v>
      </c>
      <c r="FE186" s="1">
        <v>1616</v>
      </c>
      <c r="FF186" s="1">
        <v>6263</v>
      </c>
      <c r="FG186" s="1">
        <v>3547</v>
      </c>
      <c r="FH186" s="1">
        <v>15999</v>
      </c>
      <c r="FI186">
        <v>773</v>
      </c>
      <c r="FJ186" s="1">
        <v>4813</v>
      </c>
      <c r="FK186" s="1">
        <v>4858</v>
      </c>
      <c r="FL186" s="1">
        <v>5554</v>
      </c>
      <c r="FM186" s="1">
        <v>61360</v>
      </c>
      <c r="FN186" s="1">
        <v>15961</v>
      </c>
      <c r="FO186" s="1">
        <v>2507</v>
      </c>
      <c r="FP186" s="1">
        <v>3188</v>
      </c>
      <c r="FQ186" s="1">
        <v>1352</v>
      </c>
      <c r="FR186" s="1">
        <v>1128</v>
      </c>
      <c r="FS186" s="1">
        <v>7785</v>
      </c>
      <c r="FT186" s="1">
        <v>12923</v>
      </c>
      <c r="FU186" s="1">
        <v>24785</v>
      </c>
      <c r="FV186" s="1">
        <v>3637</v>
      </c>
      <c r="FW186">
        <v>508</v>
      </c>
      <c r="FX186">
        <v>999</v>
      </c>
      <c r="FY186" s="1">
        <v>2059</v>
      </c>
      <c r="FZ186">
        <v>361</v>
      </c>
      <c r="GA186" s="1">
        <v>14409</v>
      </c>
      <c r="GB186" s="1">
        <v>2812</v>
      </c>
      <c r="GC186" s="1">
        <v>7692</v>
      </c>
      <c r="GD186" s="1">
        <v>20013</v>
      </c>
      <c r="GE186" s="1">
        <v>30468</v>
      </c>
      <c r="GF186" s="1">
        <v>22101</v>
      </c>
      <c r="GG186" s="1">
        <v>195048</v>
      </c>
      <c r="GH186" t="s">
        <v>6</v>
      </c>
      <c r="GI186" t="s">
        <v>272</v>
      </c>
      <c r="GJ186" s="1">
        <v>41321</v>
      </c>
      <c r="GK186" s="1">
        <v>17061</v>
      </c>
      <c r="GL186" s="1">
        <v>2640</v>
      </c>
      <c r="GM186" s="1">
        <v>1710</v>
      </c>
      <c r="GN186" s="1">
        <v>12711</v>
      </c>
      <c r="GO186" s="1">
        <v>24173</v>
      </c>
      <c r="GP186" s="1">
        <v>13269</v>
      </c>
      <c r="GQ186" s="1">
        <v>10518</v>
      </c>
      <c r="GR186" t="s">
        <v>6</v>
      </c>
      <c r="GS186">
        <v>385</v>
      </c>
      <c r="GT186">
        <v>88</v>
      </c>
      <c r="GU186" s="1">
        <v>303105</v>
      </c>
      <c r="GV186" s="1">
        <v>248234</v>
      </c>
      <c r="GW186" s="1">
        <v>21151</v>
      </c>
      <c r="GX186">
        <v>759</v>
      </c>
      <c r="GY186" s="1">
        <v>20391</v>
      </c>
      <c r="GZ186">
        <v>132</v>
      </c>
      <c r="HA186" s="1">
        <v>10980</v>
      </c>
      <c r="HB186" s="1">
        <v>2805</v>
      </c>
      <c r="HC186" s="1">
        <v>12476</v>
      </c>
      <c r="HD186" s="1">
        <v>6526</v>
      </c>
      <c r="HE186">
        <v>0</v>
      </c>
      <c r="HF186">
        <v>802</v>
      </c>
      <c r="HG186" s="1">
        <v>77849</v>
      </c>
      <c r="HH186" s="1">
        <v>6106</v>
      </c>
      <c r="HI186">
        <v>30</v>
      </c>
      <c r="HJ186">
        <v>205</v>
      </c>
      <c r="HK186" s="1">
        <v>5871</v>
      </c>
      <c r="HL186" s="1">
        <v>6106</v>
      </c>
      <c r="HM186" s="1">
        <v>4460</v>
      </c>
      <c r="HN186">
        <v>205</v>
      </c>
      <c r="HO186">
        <v>0</v>
      </c>
      <c r="HP186">
        <v>18</v>
      </c>
      <c r="HQ186">
        <v>297</v>
      </c>
      <c r="HR186">
        <v>451</v>
      </c>
      <c r="HS186">
        <v>58</v>
      </c>
      <c r="HT186">
        <v>102</v>
      </c>
      <c r="HU186">
        <v>0</v>
      </c>
      <c r="HV186">
        <v>510</v>
      </c>
      <c r="HW186">
        <v>210</v>
      </c>
      <c r="HX186" s="1">
        <v>276693</v>
      </c>
      <c r="HY186" s="1">
        <v>6241</v>
      </c>
      <c r="HZ186" s="1">
        <v>4491</v>
      </c>
      <c r="IA186" s="1">
        <v>5123</v>
      </c>
      <c r="IB186" s="1">
        <v>-9034</v>
      </c>
      <c r="IC186" s="1">
        <v>14157</v>
      </c>
      <c r="ID186" s="1">
        <v>-2851</v>
      </c>
      <c r="IE186" s="1">
        <v>17008</v>
      </c>
      <c r="IF186">
        <v>-632</v>
      </c>
      <c r="IG186" s="1">
        <v>10980</v>
      </c>
      <c r="IH186">
        <v>717</v>
      </c>
      <c r="II186" s="1">
        <v>-8467</v>
      </c>
      <c r="IJ186" s="1">
        <v>-1336</v>
      </c>
      <c r="IK186">
        <v>0</v>
      </c>
      <c r="IL186">
        <v>455</v>
      </c>
      <c r="IM186">
        <v>-598</v>
      </c>
      <c r="IN186">
        <v>97.7</v>
      </c>
      <c r="IO186">
        <v>2.2999999999999998</v>
      </c>
      <c r="IP186">
        <v>1.6</v>
      </c>
      <c r="IQ186">
        <v>1.9</v>
      </c>
      <c r="IR186">
        <v>-3.3</v>
      </c>
      <c r="IS186">
        <v>5.0999999999999996</v>
      </c>
      <c r="IT186">
        <v>-1</v>
      </c>
      <c r="IU186">
        <v>6.1</v>
      </c>
      <c r="IV186">
        <v>-0.2</v>
      </c>
      <c r="IW186">
        <v>4</v>
      </c>
      <c r="IX186">
        <v>0.3</v>
      </c>
      <c r="IY186">
        <v>-3.1</v>
      </c>
      <c r="IZ186">
        <v>-0.5</v>
      </c>
      <c r="JA186">
        <v>0</v>
      </c>
      <c r="JB186">
        <v>21.7</v>
      </c>
      <c r="JC186" t="s">
        <v>272</v>
      </c>
      <c r="JD186" s="1">
        <v>83765</v>
      </c>
    </row>
    <row r="187" spans="3:264">
      <c r="C187">
        <v>1</v>
      </c>
      <c r="D187">
        <v>2001000303</v>
      </c>
      <c r="F187" t="s">
        <v>442</v>
      </c>
      <c r="G187" s="1">
        <v>2000</v>
      </c>
      <c r="H187">
        <v>951</v>
      </c>
      <c r="I187">
        <v>3.03</v>
      </c>
      <c r="J187">
        <v>0.64</v>
      </c>
      <c r="K187">
        <v>0.37</v>
      </c>
      <c r="L187">
        <v>0.2</v>
      </c>
      <c r="M187">
        <v>1.67</v>
      </c>
      <c r="N187">
        <v>30.9</v>
      </c>
      <c r="O187">
        <v>49.9</v>
      </c>
      <c r="P187">
        <v>66.599999999999994</v>
      </c>
      <c r="Q187">
        <v>37.299999999999997</v>
      </c>
      <c r="R187">
        <v>13.3</v>
      </c>
      <c r="S187">
        <v>35.799999999999997</v>
      </c>
      <c r="T187">
        <v>29.5</v>
      </c>
      <c r="U187">
        <v>18.5</v>
      </c>
      <c r="V187">
        <v>1.3</v>
      </c>
      <c r="W187" s="1">
        <v>565413</v>
      </c>
      <c r="X187" s="1">
        <v>205016</v>
      </c>
      <c r="Y187" s="1">
        <v>190700</v>
      </c>
      <c r="Z187" s="1">
        <v>177948</v>
      </c>
      <c r="AA187" s="1">
        <v>124826</v>
      </c>
      <c r="AB187" s="1">
        <v>96605</v>
      </c>
      <c r="AC187" s="1">
        <v>121603</v>
      </c>
      <c r="AD187" s="1">
        <v>1184</v>
      </c>
      <c r="AE187" s="1">
        <v>2039</v>
      </c>
      <c r="AF187" s="1">
        <v>38164</v>
      </c>
      <c r="AG187" s="1">
        <v>36187</v>
      </c>
      <c r="AH187" s="1">
        <v>14958</v>
      </c>
      <c r="AI187" s="1">
        <v>5031</v>
      </c>
      <c r="AJ187" s="1">
        <v>1242</v>
      </c>
      <c r="AK187" s="1">
        <v>2836</v>
      </c>
      <c r="AL187">
        <v>953</v>
      </c>
      <c r="AM187">
        <v>3</v>
      </c>
      <c r="AN187" s="1">
        <v>7719</v>
      </c>
      <c r="AO187">
        <v>464</v>
      </c>
      <c r="AP187" s="1">
        <v>6273</v>
      </c>
      <c r="AQ187" s="1">
        <v>1905</v>
      </c>
      <c r="AR187" s="1">
        <v>4368</v>
      </c>
      <c r="AS187">
        <v>982</v>
      </c>
      <c r="AT187" s="1">
        <v>14316</v>
      </c>
      <c r="AU187" s="1">
        <v>7757</v>
      </c>
      <c r="AV187" s="1">
        <v>6559</v>
      </c>
      <c r="AW187" s="1">
        <v>281228</v>
      </c>
      <c r="AX187" s="1">
        <v>255633</v>
      </c>
      <c r="AY187" s="1">
        <v>5942</v>
      </c>
      <c r="AZ187" s="1">
        <v>2149</v>
      </c>
      <c r="BA187" s="1">
        <v>3793</v>
      </c>
      <c r="BB187">
        <v>295</v>
      </c>
      <c r="BC187" s="1">
        <v>5618</v>
      </c>
      <c r="BD187" s="1">
        <v>1967</v>
      </c>
      <c r="BE187" s="1">
        <v>4174</v>
      </c>
      <c r="BF187" s="1">
        <v>7527</v>
      </c>
      <c r="BG187">
        <v>0</v>
      </c>
      <c r="BH187">
        <v>71</v>
      </c>
      <c r="BI187" s="1">
        <v>79169</v>
      </c>
      <c r="BJ187" s="1">
        <v>565413</v>
      </c>
      <c r="BK187" s="1">
        <v>293508</v>
      </c>
      <c r="BL187" s="1">
        <v>270336</v>
      </c>
      <c r="BM187" s="1">
        <v>60402</v>
      </c>
      <c r="BN187" s="1">
        <v>6218</v>
      </c>
      <c r="BO187" s="1">
        <v>2696</v>
      </c>
      <c r="BP187" s="1">
        <v>2044</v>
      </c>
      <c r="BQ187" s="1">
        <v>1252</v>
      </c>
      <c r="BR187">
        <v>227</v>
      </c>
      <c r="BS187" s="1">
        <v>6745</v>
      </c>
      <c r="BT187" s="1">
        <v>4237</v>
      </c>
      <c r="BU187" s="1">
        <v>1141</v>
      </c>
      <c r="BV187">
        <v>643</v>
      </c>
      <c r="BW187">
        <v>724</v>
      </c>
      <c r="BX187" s="1">
        <v>5368</v>
      </c>
      <c r="BY187" s="1">
        <v>4211</v>
      </c>
      <c r="BZ187" s="1">
        <v>1157</v>
      </c>
      <c r="CA187" s="1">
        <v>2978</v>
      </c>
      <c r="CB187" s="1">
        <v>1348</v>
      </c>
      <c r="CC187">
        <v>964</v>
      </c>
      <c r="CD187">
        <v>666</v>
      </c>
      <c r="CE187" s="1">
        <v>7359</v>
      </c>
      <c r="CF187" s="1">
        <v>4593</v>
      </c>
      <c r="CG187">
        <v>590</v>
      </c>
      <c r="CH187" s="1">
        <v>1052</v>
      </c>
      <c r="CI187" s="1">
        <v>1124</v>
      </c>
      <c r="CJ187" s="1">
        <v>2473</v>
      </c>
      <c r="CK187" s="1">
        <v>2348</v>
      </c>
      <c r="CL187">
        <v>125</v>
      </c>
      <c r="CM187" s="1">
        <v>2770</v>
      </c>
      <c r="CN187">
        <v>262</v>
      </c>
      <c r="CO187" s="1">
        <v>2508</v>
      </c>
      <c r="CP187" s="1">
        <v>4321</v>
      </c>
      <c r="CQ187" s="1">
        <v>6921</v>
      </c>
      <c r="CR187" s="1">
        <v>2587</v>
      </c>
      <c r="CS187" s="1">
        <v>4334</v>
      </c>
      <c r="CT187" s="1">
        <v>2938</v>
      </c>
      <c r="CU187">
        <v>890</v>
      </c>
      <c r="CV187">
        <v>537</v>
      </c>
      <c r="CW187" s="1">
        <v>1512</v>
      </c>
      <c r="CX187" s="1">
        <v>2662</v>
      </c>
      <c r="CY187" s="1">
        <v>9648</v>
      </c>
      <c r="CZ187" s="1">
        <v>9081</v>
      </c>
      <c r="DA187">
        <v>567</v>
      </c>
      <c r="DB187" s="1">
        <v>17355</v>
      </c>
      <c r="DC187" s="1">
        <v>12921</v>
      </c>
      <c r="DD187" s="1">
        <v>4434</v>
      </c>
      <c r="DE187" s="1">
        <v>1177</v>
      </c>
      <c r="DF187" s="1">
        <v>3257</v>
      </c>
      <c r="DG187" s="1">
        <v>20281</v>
      </c>
      <c r="DH187" s="1">
        <v>7789</v>
      </c>
      <c r="DI187" s="1">
        <v>6858</v>
      </c>
      <c r="DJ187" s="1">
        <v>1902</v>
      </c>
      <c r="DK187" s="1">
        <v>3731</v>
      </c>
      <c r="DL187" s="1">
        <v>9894</v>
      </c>
      <c r="DM187" s="1">
        <v>3896</v>
      </c>
      <c r="DN187" s="1">
        <v>2369</v>
      </c>
      <c r="DO187">
        <v>999</v>
      </c>
      <c r="DP187">
        <v>528</v>
      </c>
      <c r="DQ187" s="1">
        <v>1137</v>
      </c>
      <c r="DR187">
        <v>686</v>
      </c>
      <c r="DS187" s="1">
        <v>1683</v>
      </c>
      <c r="DT187" s="1">
        <v>1704</v>
      </c>
      <c r="DU187">
        <v>789</v>
      </c>
      <c r="DV187" s="1">
        <v>11384</v>
      </c>
      <c r="DW187">
        <v>37</v>
      </c>
      <c r="DX187" s="1">
        <v>5287</v>
      </c>
      <c r="DY187" s="1">
        <v>2044</v>
      </c>
      <c r="DZ187" s="1">
        <v>2899</v>
      </c>
      <c r="EA187">
        <v>344</v>
      </c>
      <c r="EB187" s="1">
        <v>1974</v>
      </c>
      <c r="EC187">
        <v>590</v>
      </c>
      <c r="ED187" s="1">
        <v>1213</v>
      </c>
      <c r="EE187">
        <v>170</v>
      </c>
      <c r="EF187">
        <v>721</v>
      </c>
      <c r="EG187">
        <v>252</v>
      </c>
      <c r="EH187">
        <v>387</v>
      </c>
      <c r="EI187">
        <v>81</v>
      </c>
      <c r="EJ187">
        <v>190</v>
      </c>
      <c r="EK187">
        <v>855</v>
      </c>
      <c r="EL187" s="1">
        <v>1562</v>
      </c>
      <c r="EM187">
        <v>758</v>
      </c>
      <c r="EN187" s="1">
        <v>9708</v>
      </c>
      <c r="EO187" s="1">
        <v>1761</v>
      </c>
      <c r="EP187">
        <v>614</v>
      </c>
      <c r="EQ187" s="1">
        <v>1883</v>
      </c>
      <c r="ER187" s="1">
        <v>5450</v>
      </c>
      <c r="ES187" s="1">
        <v>38777</v>
      </c>
      <c r="ET187" s="1">
        <v>4726</v>
      </c>
      <c r="EU187" s="1">
        <v>25247</v>
      </c>
      <c r="EV187" s="1">
        <v>10741</v>
      </c>
      <c r="EW187">
        <v>211</v>
      </c>
      <c r="EX187" s="1">
        <v>14295</v>
      </c>
      <c r="EY187" s="1">
        <v>8804</v>
      </c>
      <c r="EZ187" s="1">
        <v>9275</v>
      </c>
      <c r="FA187" s="1">
        <v>6227</v>
      </c>
      <c r="FB187" s="1">
        <v>1098</v>
      </c>
      <c r="FC187" s="1">
        <v>1949</v>
      </c>
      <c r="FD187" s="1">
        <v>27055</v>
      </c>
      <c r="FE187" s="1">
        <v>2943</v>
      </c>
      <c r="FF187" s="1">
        <v>6039</v>
      </c>
      <c r="FG187" s="1">
        <v>3803</v>
      </c>
      <c r="FH187" s="1">
        <v>14270</v>
      </c>
      <c r="FI187">
        <v>978</v>
      </c>
      <c r="FJ187" s="1">
        <v>5285</v>
      </c>
      <c r="FK187" s="1">
        <v>2962</v>
      </c>
      <c r="FL187" s="1">
        <v>5044</v>
      </c>
      <c r="FM187" s="1">
        <v>66205</v>
      </c>
      <c r="FN187" s="1">
        <v>13686</v>
      </c>
      <c r="FO187" s="1">
        <v>2849</v>
      </c>
      <c r="FP187" s="1">
        <v>2746</v>
      </c>
      <c r="FQ187" s="1">
        <v>1382</v>
      </c>
      <c r="FR187" s="1">
        <v>1260</v>
      </c>
      <c r="FS187" s="1">
        <v>5449</v>
      </c>
      <c r="FT187" s="1">
        <v>13880</v>
      </c>
      <c r="FU187" s="1">
        <v>23022</v>
      </c>
      <c r="FV187" s="1">
        <v>3982</v>
      </c>
      <c r="FW187">
        <v>378</v>
      </c>
      <c r="FX187">
        <v>531</v>
      </c>
      <c r="FY187" s="1">
        <v>1083</v>
      </c>
      <c r="FZ187">
        <v>479</v>
      </c>
      <c r="GA187" s="1">
        <v>14906</v>
      </c>
      <c r="GB187" s="1">
        <v>1664</v>
      </c>
      <c r="GC187" s="1">
        <v>15617</v>
      </c>
      <c r="GD187" s="1">
        <v>26700</v>
      </c>
      <c r="GE187" s="1">
        <v>29876</v>
      </c>
      <c r="GF187" s="1">
        <v>30523</v>
      </c>
      <c r="GG187" s="1">
        <v>208302</v>
      </c>
      <c r="GH187" t="s">
        <v>6</v>
      </c>
      <c r="GI187" t="s">
        <v>272</v>
      </c>
      <c r="GJ187" s="1">
        <v>23173</v>
      </c>
      <c r="GK187" s="1">
        <v>6833</v>
      </c>
      <c r="GL187" s="1">
        <v>2392</v>
      </c>
      <c r="GM187" s="1">
        <v>1709</v>
      </c>
      <c r="GN187" s="1">
        <v>2733</v>
      </c>
      <c r="GO187" s="1">
        <v>16131</v>
      </c>
      <c r="GP187" s="1">
        <v>7738</v>
      </c>
      <c r="GQ187" s="1">
        <v>8121</v>
      </c>
      <c r="GR187" t="s">
        <v>6</v>
      </c>
      <c r="GS187">
        <v>272</v>
      </c>
      <c r="GT187">
        <v>208</v>
      </c>
      <c r="GU187" s="1">
        <v>196518</v>
      </c>
      <c r="GV187" s="1">
        <v>142648</v>
      </c>
      <c r="GW187" s="1">
        <v>21462</v>
      </c>
      <c r="GX187" s="1">
        <v>1107</v>
      </c>
      <c r="GY187" s="1">
        <v>20355</v>
      </c>
      <c r="GZ187">
        <v>55</v>
      </c>
      <c r="HA187" s="1">
        <v>9779</v>
      </c>
      <c r="HB187" s="1">
        <v>1822</v>
      </c>
      <c r="HC187" s="1">
        <v>4443</v>
      </c>
      <c r="HD187" s="1">
        <v>6807</v>
      </c>
      <c r="HE187" s="1">
        <v>8449</v>
      </c>
      <c r="HF187" s="1">
        <v>1052</v>
      </c>
      <c r="HG187" s="1">
        <v>75387</v>
      </c>
      <c r="HH187" s="1">
        <v>7321</v>
      </c>
      <c r="HI187">
        <v>924</v>
      </c>
      <c r="HJ187">
        <v>219</v>
      </c>
      <c r="HK187" s="1">
        <v>6178</v>
      </c>
      <c r="HL187" s="1">
        <v>7321</v>
      </c>
      <c r="HM187" s="1">
        <v>4695</v>
      </c>
      <c r="HN187">
        <v>219</v>
      </c>
      <c r="HO187">
        <v>0</v>
      </c>
      <c r="HP187">
        <v>2</v>
      </c>
      <c r="HQ187">
        <v>311</v>
      </c>
      <c r="HR187">
        <v>147</v>
      </c>
      <c r="HS187">
        <v>20</v>
      </c>
      <c r="HT187" s="1">
        <v>1116</v>
      </c>
      <c r="HU187">
        <v>0</v>
      </c>
      <c r="HV187">
        <v>821</v>
      </c>
      <c r="HW187">
        <v>210</v>
      </c>
      <c r="HX187" s="1">
        <v>181844</v>
      </c>
      <c r="HY187" s="1">
        <v>-88492</v>
      </c>
      <c r="HZ187" s="1">
        <v>-97705</v>
      </c>
      <c r="IA187" s="1">
        <v>-97465</v>
      </c>
      <c r="IB187" s="1">
        <v>-112985</v>
      </c>
      <c r="IC187" s="1">
        <v>15519</v>
      </c>
      <c r="ID187" s="1">
        <v>-1043</v>
      </c>
      <c r="IE187" s="1">
        <v>16562</v>
      </c>
      <c r="IF187">
        <v>-240</v>
      </c>
      <c r="IG187" s="1">
        <v>4161</v>
      </c>
      <c r="IH187">
        <v>-145</v>
      </c>
      <c r="II187">
        <v>269</v>
      </c>
      <c r="IJ187">
        <v>-720</v>
      </c>
      <c r="IK187" s="1">
        <v>8449</v>
      </c>
      <c r="IL187">
        <v>981</v>
      </c>
      <c r="IM187" s="1">
        <v>-3782</v>
      </c>
      <c r="IN187">
        <v>148.69999999999999</v>
      </c>
      <c r="IO187">
        <v>-48.7</v>
      </c>
      <c r="IP187">
        <v>-53.7</v>
      </c>
      <c r="IQ187">
        <v>-53.6</v>
      </c>
      <c r="IR187">
        <v>-62.1</v>
      </c>
      <c r="IS187">
        <v>8.5</v>
      </c>
      <c r="IT187">
        <v>-0.6</v>
      </c>
      <c r="IU187">
        <v>9.1</v>
      </c>
      <c r="IV187">
        <v>-0.1</v>
      </c>
      <c r="IW187">
        <v>2.2999999999999998</v>
      </c>
      <c r="IX187">
        <v>-0.1</v>
      </c>
      <c r="IY187">
        <v>0.1</v>
      </c>
      <c r="IZ187">
        <v>-0.4</v>
      </c>
      <c r="JA187">
        <v>4.5999999999999996</v>
      </c>
      <c r="JB187">
        <v>22.3</v>
      </c>
      <c r="JC187" t="s">
        <v>272</v>
      </c>
      <c r="JD187" s="1">
        <v>84721</v>
      </c>
    </row>
    <row r="188" spans="3:264">
      <c r="C188">
        <v>1</v>
      </c>
      <c r="D188">
        <v>2001000202</v>
      </c>
      <c r="F188" t="s">
        <v>443</v>
      </c>
      <c r="G188" s="1">
        <v>2000</v>
      </c>
      <c r="H188">
        <v>911</v>
      </c>
      <c r="I188">
        <v>3.03</v>
      </c>
      <c r="J188">
        <v>0.64</v>
      </c>
      <c r="K188">
        <v>0.36</v>
      </c>
      <c r="L188">
        <v>0.19</v>
      </c>
      <c r="M188">
        <v>1.69</v>
      </c>
      <c r="N188">
        <v>31.2</v>
      </c>
      <c r="O188">
        <v>50.4</v>
      </c>
      <c r="P188">
        <v>66.400000000000006</v>
      </c>
      <c r="Q188">
        <v>37.6</v>
      </c>
      <c r="R188">
        <v>15.5</v>
      </c>
      <c r="S188">
        <v>36.799999999999997</v>
      </c>
      <c r="T188">
        <v>30.2</v>
      </c>
      <c r="U188">
        <v>18.8</v>
      </c>
      <c r="V188">
        <v>1.6</v>
      </c>
      <c r="W188" s="1">
        <v>611781</v>
      </c>
      <c r="X188" s="1">
        <v>269602</v>
      </c>
      <c r="Y188" s="1">
        <v>264789</v>
      </c>
      <c r="Z188" s="1">
        <v>159039</v>
      </c>
      <c r="AA188" s="1">
        <v>118624</v>
      </c>
      <c r="AB188" s="1">
        <v>92154</v>
      </c>
      <c r="AC188" s="1">
        <v>117034</v>
      </c>
      <c r="AD188" s="1">
        <v>1590</v>
      </c>
      <c r="AE188">
        <v>0</v>
      </c>
      <c r="AF188" s="1">
        <v>28274</v>
      </c>
      <c r="AG188" s="1">
        <v>27078</v>
      </c>
      <c r="AH188" s="1">
        <v>12141</v>
      </c>
      <c r="AI188" s="1">
        <v>4111</v>
      </c>
      <c r="AJ188">
        <v>932</v>
      </c>
      <c r="AK188" s="1">
        <v>1651</v>
      </c>
      <c r="AL188" s="1">
        <v>1528</v>
      </c>
      <c r="AM188">
        <v>0</v>
      </c>
      <c r="AN188" s="1">
        <v>101639</v>
      </c>
      <c r="AO188">
        <v>347</v>
      </c>
      <c r="AP188" s="1">
        <v>100218</v>
      </c>
      <c r="AQ188" s="1">
        <v>95154</v>
      </c>
      <c r="AR188" s="1">
        <v>5064</v>
      </c>
      <c r="AS188" s="1">
        <v>1074</v>
      </c>
      <c r="AT188" s="1">
        <v>4813</v>
      </c>
      <c r="AU188" s="1">
        <v>2610</v>
      </c>
      <c r="AV188" s="1">
        <v>2203</v>
      </c>
      <c r="AW188" s="1">
        <v>260957</v>
      </c>
      <c r="AX188" s="1">
        <v>245690</v>
      </c>
      <c r="AY188" s="1">
        <v>5235</v>
      </c>
      <c r="AZ188" s="1">
        <v>4152</v>
      </c>
      <c r="BA188" s="1">
        <v>1083</v>
      </c>
      <c r="BB188">
        <v>0</v>
      </c>
      <c r="BC188">
        <v>0</v>
      </c>
      <c r="BD188">
        <v>337</v>
      </c>
      <c r="BE188">
        <v>330</v>
      </c>
      <c r="BF188" s="1">
        <v>9185</v>
      </c>
      <c r="BG188">
        <v>0</v>
      </c>
      <c r="BH188">
        <v>180</v>
      </c>
      <c r="BI188" s="1">
        <v>81222</v>
      </c>
      <c r="BJ188" s="1">
        <v>611781</v>
      </c>
      <c r="BK188" s="1">
        <v>247841</v>
      </c>
      <c r="BL188" s="1">
        <v>227166</v>
      </c>
      <c r="BM188" s="1">
        <v>58251</v>
      </c>
      <c r="BN188" s="1">
        <v>5829</v>
      </c>
      <c r="BO188" s="1">
        <v>2506</v>
      </c>
      <c r="BP188" s="1">
        <v>1922</v>
      </c>
      <c r="BQ188" s="1">
        <v>1170</v>
      </c>
      <c r="BR188">
        <v>230</v>
      </c>
      <c r="BS188" s="1">
        <v>6700</v>
      </c>
      <c r="BT188" s="1">
        <v>4235</v>
      </c>
      <c r="BU188" s="1">
        <v>1118</v>
      </c>
      <c r="BV188">
        <v>644</v>
      </c>
      <c r="BW188">
        <v>703</v>
      </c>
      <c r="BX188" s="1">
        <v>5145</v>
      </c>
      <c r="BY188" s="1">
        <v>4094</v>
      </c>
      <c r="BZ188" s="1">
        <v>1051</v>
      </c>
      <c r="CA188" s="1">
        <v>2896</v>
      </c>
      <c r="CB188" s="1">
        <v>1346</v>
      </c>
      <c r="CC188">
        <v>925</v>
      </c>
      <c r="CD188">
        <v>625</v>
      </c>
      <c r="CE188" s="1">
        <v>7290</v>
      </c>
      <c r="CF188" s="1">
        <v>4526</v>
      </c>
      <c r="CG188">
        <v>574</v>
      </c>
      <c r="CH188" s="1">
        <v>1062</v>
      </c>
      <c r="CI188" s="1">
        <v>1128</v>
      </c>
      <c r="CJ188" s="1">
        <v>2656</v>
      </c>
      <c r="CK188" s="1">
        <v>2551</v>
      </c>
      <c r="CL188">
        <v>106</v>
      </c>
      <c r="CM188" s="1">
        <v>2489</v>
      </c>
      <c r="CN188">
        <v>236</v>
      </c>
      <c r="CO188" s="1">
        <v>2252</v>
      </c>
      <c r="CP188" s="1">
        <v>4294</v>
      </c>
      <c r="CQ188" s="1">
        <v>6558</v>
      </c>
      <c r="CR188" s="1">
        <v>2618</v>
      </c>
      <c r="CS188" s="1">
        <v>3940</v>
      </c>
      <c r="CT188" s="1">
        <v>2848</v>
      </c>
      <c r="CU188">
        <v>738</v>
      </c>
      <c r="CV188">
        <v>571</v>
      </c>
      <c r="CW188" s="1">
        <v>1538</v>
      </c>
      <c r="CX188" s="1">
        <v>2489</v>
      </c>
      <c r="CY188" s="1">
        <v>9056</v>
      </c>
      <c r="CZ188" s="1">
        <v>8003</v>
      </c>
      <c r="DA188" s="1">
        <v>1053</v>
      </c>
      <c r="DB188" s="1">
        <v>19942</v>
      </c>
      <c r="DC188" s="1">
        <v>14437</v>
      </c>
      <c r="DD188" s="1">
        <v>5505</v>
      </c>
      <c r="DE188" s="1">
        <v>2214</v>
      </c>
      <c r="DF188" s="1">
        <v>3291</v>
      </c>
      <c r="DG188" s="1">
        <v>22899</v>
      </c>
      <c r="DH188" s="1">
        <v>8976</v>
      </c>
      <c r="DI188" s="1">
        <v>7242</v>
      </c>
      <c r="DJ188" s="1">
        <v>2359</v>
      </c>
      <c r="DK188" s="1">
        <v>4323</v>
      </c>
      <c r="DL188" s="1">
        <v>7507</v>
      </c>
      <c r="DM188" s="1">
        <v>2477</v>
      </c>
      <c r="DN188" s="1">
        <v>1534</v>
      </c>
      <c r="DO188">
        <v>764</v>
      </c>
      <c r="DP188">
        <v>179</v>
      </c>
      <c r="DQ188">
        <v>534</v>
      </c>
      <c r="DR188">
        <v>618</v>
      </c>
      <c r="DS188" s="1">
        <v>1455</v>
      </c>
      <c r="DT188" s="1">
        <v>1653</v>
      </c>
      <c r="DU188">
        <v>771</v>
      </c>
      <c r="DV188" s="1">
        <v>9097</v>
      </c>
      <c r="DW188">
        <v>197</v>
      </c>
      <c r="DX188" s="1">
        <v>4350</v>
      </c>
      <c r="DY188" s="1">
        <v>1055</v>
      </c>
      <c r="DZ188" s="1">
        <v>2561</v>
      </c>
      <c r="EA188">
        <v>734</v>
      </c>
      <c r="EB188" s="1">
        <v>1389</v>
      </c>
      <c r="EC188">
        <v>370</v>
      </c>
      <c r="ED188">
        <v>930</v>
      </c>
      <c r="EE188">
        <v>89</v>
      </c>
      <c r="EF188">
        <v>821</v>
      </c>
      <c r="EG188">
        <v>234</v>
      </c>
      <c r="EH188">
        <v>491</v>
      </c>
      <c r="EI188">
        <v>96</v>
      </c>
      <c r="EJ188">
        <v>216</v>
      </c>
      <c r="EK188">
        <v>750</v>
      </c>
      <c r="EL188">
        <v>827</v>
      </c>
      <c r="EM188">
        <v>546</v>
      </c>
      <c r="EN188" s="1">
        <v>8500</v>
      </c>
      <c r="EO188" s="1">
        <v>1835</v>
      </c>
      <c r="EP188">
        <v>665</v>
      </c>
      <c r="EQ188" s="1">
        <v>1160</v>
      </c>
      <c r="ER188" s="1">
        <v>4840</v>
      </c>
      <c r="ES188" s="1">
        <v>26646</v>
      </c>
      <c r="ET188" s="1">
        <v>3663</v>
      </c>
      <c r="EU188" s="1">
        <v>14068</v>
      </c>
      <c r="EV188" s="1">
        <v>3998</v>
      </c>
      <c r="EW188">
        <v>234</v>
      </c>
      <c r="EX188" s="1">
        <v>9836</v>
      </c>
      <c r="EY188" s="1">
        <v>8915</v>
      </c>
      <c r="EZ188" s="1">
        <v>7957</v>
      </c>
      <c r="FA188" s="1">
        <v>6082</v>
      </c>
      <c r="FB188">
        <v>185</v>
      </c>
      <c r="FC188" s="1">
        <v>1690</v>
      </c>
      <c r="FD188" s="1">
        <v>20721</v>
      </c>
      <c r="FE188" s="1">
        <v>2662</v>
      </c>
      <c r="FF188" s="1">
        <v>3942</v>
      </c>
      <c r="FG188" s="1">
        <v>3786</v>
      </c>
      <c r="FH188" s="1">
        <v>10330</v>
      </c>
      <c r="FI188">
        <v>738</v>
      </c>
      <c r="FJ188" s="1">
        <v>2098</v>
      </c>
      <c r="FK188" s="1">
        <v>2614</v>
      </c>
      <c r="FL188" s="1">
        <v>4881</v>
      </c>
      <c r="FM188" s="1">
        <v>45648</v>
      </c>
      <c r="FN188" s="1">
        <v>10935</v>
      </c>
      <c r="FO188" s="1">
        <v>2414</v>
      </c>
      <c r="FP188" s="1">
        <v>2512</v>
      </c>
      <c r="FQ188">
        <v>731</v>
      </c>
      <c r="FR188" s="1">
        <v>1233</v>
      </c>
      <c r="FS188" s="1">
        <v>4045</v>
      </c>
      <c r="FT188" s="1">
        <v>11324</v>
      </c>
      <c r="FU188" s="1">
        <v>19207</v>
      </c>
      <c r="FV188" s="1">
        <v>3382</v>
      </c>
      <c r="FW188" s="1">
        <v>1650</v>
      </c>
      <c r="FX188" s="1">
        <v>2715</v>
      </c>
      <c r="FY188">
        <v>826</v>
      </c>
      <c r="FZ188">
        <v>552</v>
      </c>
      <c r="GA188" s="1">
        <v>8222</v>
      </c>
      <c r="GB188" s="1">
        <v>1860</v>
      </c>
      <c r="GC188" s="1">
        <v>4181</v>
      </c>
      <c r="GD188" s="1">
        <v>11880</v>
      </c>
      <c r="GE188" s="1">
        <v>22921</v>
      </c>
      <c r="GF188" s="1">
        <v>12403</v>
      </c>
      <c r="GG188" s="1">
        <v>179572</v>
      </c>
      <c r="GH188" t="s">
        <v>6</v>
      </c>
      <c r="GI188" t="s">
        <v>272</v>
      </c>
      <c r="GJ188" s="1">
        <v>20675</v>
      </c>
      <c r="GK188" s="1">
        <v>6923</v>
      </c>
      <c r="GL188" s="1">
        <v>1773</v>
      </c>
      <c r="GM188" s="1">
        <v>2241</v>
      </c>
      <c r="GN188" s="1">
        <v>2909</v>
      </c>
      <c r="GO188" s="1">
        <v>13720</v>
      </c>
      <c r="GP188" s="1">
        <v>6556</v>
      </c>
      <c r="GQ188" s="1">
        <v>6902</v>
      </c>
      <c r="GR188" t="s">
        <v>6</v>
      </c>
      <c r="GS188">
        <v>263</v>
      </c>
      <c r="GT188">
        <v>32</v>
      </c>
      <c r="GU188" s="1">
        <v>285286</v>
      </c>
      <c r="GV188" s="1">
        <v>210008</v>
      </c>
      <c r="GW188" s="1">
        <v>30550</v>
      </c>
      <c r="GX188">
        <v>955</v>
      </c>
      <c r="GY188" s="1">
        <v>29595</v>
      </c>
      <c r="GZ188" s="1">
        <v>4184</v>
      </c>
      <c r="HA188" s="1">
        <v>13863</v>
      </c>
      <c r="HB188" s="1">
        <v>2066</v>
      </c>
      <c r="HC188" s="1">
        <v>4432</v>
      </c>
      <c r="HD188" s="1">
        <v>8944</v>
      </c>
      <c r="HE188" s="1">
        <v>10796</v>
      </c>
      <c r="HF188">
        <v>443</v>
      </c>
      <c r="HG188" s="1">
        <v>78653</v>
      </c>
      <c r="HH188" s="1">
        <v>5549</v>
      </c>
      <c r="HI188">
        <v>90</v>
      </c>
      <c r="HJ188">
        <v>327</v>
      </c>
      <c r="HK188" s="1">
        <v>5131</v>
      </c>
      <c r="HL188" s="1">
        <v>5549</v>
      </c>
      <c r="HM188" s="1">
        <v>4086</v>
      </c>
      <c r="HN188">
        <v>327</v>
      </c>
      <c r="HO188">
        <v>0</v>
      </c>
      <c r="HP188">
        <v>1</v>
      </c>
      <c r="HQ188">
        <v>288</v>
      </c>
      <c r="HR188">
        <v>292</v>
      </c>
      <c r="HS188">
        <v>123</v>
      </c>
      <c r="HT188">
        <v>183</v>
      </c>
      <c r="HU188">
        <v>0</v>
      </c>
      <c r="HV188">
        <v>306</v>
      </c>
      <c r="HW188">
        <v>270</v>
      </c>
      <c r="HX188" s="1">
        <v>248927</v>
      </c>
      <c r="HY188" s="1">
        <v>21760</v>
      </c>
      <c r="HZ188" s="1">
        <v>-6184</v>
      </c>
      <c r="IA188" s="1">
        <v>-10368</v>
      </c>
      <c r="IB188" s="1">
        <v>-35682</v>
      </c>
      <c r="IC188" s="1">
        <v>25314</v>
      </c>
      <c r="ID188" s="1">
        <v>-3197</v>
      </c>
      <c r="IE188" s="1">
        <v>28512</v>
      </c>
      <c r="IF188" s="1">
        <v>4184</v>
      </c>
      <c r="IG188" s="1">
        <v>13863</v>
      </c>
      <c r="IH188" s="1">
        <v>1729</v>
      </c>
      <c r="II188" s="1">
        <v>4102</v>
      </c>
      <c r="IJ188">
        <v>-240</v>
      </c>
      <c r="IK188" s="1">
        <v>10796</v>
      </c>
      <c r="IL188">
        <v>263</v>
      </c>
      <c r="IM188" s="1">
        <v>-2569</v>
      </c>
      <c r="IN188">
        <v>91.3</v>
      </c>
      <c r="IO188">
        <v>8.6999999999999993</v>
      </c>
      <c r="IP188">
        <v>-2.5</v>
      </c>
      <c r="IQ188">
        <v>-4.2</v>
      </c>
      <c r="IR188">
        <v>-14.3</v>
      </c>
      <c r="IS188">
        <v>10.199999999999999</v>
      </c>
      <c r="IT188">
        <v>-1.3</v>
      </c>
      <c r="IU188">
        <v>11.5</v>
      </c>
      <c r="IV188">
        <v>1.7</v>
      </c>
      <c r="IW188">
        <v>5.6</v>
      </c>
      <c r="IX188">
        <v>0.7</v>
      </c>
      <c r="IY188">
        <v>1.6</v>
      </c>
      <c r="IZ188">
        <v>-0.1</v>
      </c>
      <c r="JA188">
        <v>4.3</v>
      </c>
      <c r="JB188">
        <v>25.6</v>
      </c>
      <c r="JC188" t="s">
        <v>272</v>
      </c>
      <c r="JD188" s="1">
        <v>84192</v>
      </c>
    </row>
    <row r="189" spans="3:264">
      <c r="C189">
        <v>1</v>
      </c>
      <c r="D189">
        <v>2001000101</v>
      </c>
      <c r="F189" t="s">
        <v>444</v>
      </c>
      <c r="G189" s="1">
        <v>2000</v>
      </c>
      <c r="H189">
        <v>939</v>
      </c>
      <c r="I189">
        <v>3.09</v>
      </c>
      <c r="J189">
        <v>0.66</v>
      </c>
      <c r="K189">
        <v>0.39</v>
      </c>
      <c r="L189">
        <v>0.22</v>
      </c>
      <c r="M189">
        <v>1.69</v>
      </c>
      <c r="N189">
        <v>31.6</v>
      </c>
      <c r="O189">
        <v>50.4</v>
      </c>
      <c r="P189">
        <v>67.599999999999994</v>
      </c>
      <c r="Q189">
        <v>37.700000000000003</v>
      </c>
      <c r="R189">
        <v>15.9</v>
      </c>
      <c r="S189">
        <v>37.1</v>
      </c>
      <c r="T189">
        <v>28.9</v>
      </c>
      <c r="U189">
        <v>19.399999999999999</v>
      </c>
      <c r="V189">
        <v>1.8</v>
      </c>
      <c r="W189" s="1">
        <v>565293</v>
      </c>
      <c r="X189" s="1">
        <v>169144</v>
      </c>
      <c r="Y189" s="1">
        <v>159508</v>
      </c>
      <c r="Z189" s="1">
        <v>147546</v>
      </c>
      <c r="AA189" s="1">
        <v>111119</v>
      </c>
      <c r="AB189" s="1">
        <v>83990</v>
      </c>
      <c r="AC189" s="1">
        <v>109036</v>
      </c>
      <c r="AD189" s="1">
        <v>1718</v>
      </c>
      <c r="AE189">
        <v>365</v>
      </c>
      <c r="AF189" s="1">
        <v>26991</v>
      </c>
      <c r="AG189" s="1">
        <v>26863</v>
      </c>
      <c r="AH189" s="1">
        <v>9435</v>
      </c>
      <c r="AI189" s="1">
        <v>4279</v>
      </c>
      <c r="AJ189" s="1">
        <v>1918</v>
      </c>
      <c r="AK189" s="1">
        <v>1294</v>
      </c>
      <c r="AL189" s="1">
        <v>1067</v>
      </c>
      <c r="AM189">
        <v>0</v>
      </c>
      <c r="AN189" s="1">
        <v>7683</v>
      </c>
      <c r="AO189">
        <v>392</v>
      </c>
      <c r="AP189" s="1">
        <v>5944</v>
      </c>
      <c r="AQ189" s="1">
        <v>3294</v>
      </c>
      <c r="AR189" s="1">
        <v>2649</v>
      </c>
      <c r="AS189" s="1">
        <v>1347</v>
      </c>
      <c r="AT189" s="1">
        <v>9635</v>
      </c>
      <c r="AU189" s="1">
        <v>6658</v>
      </c>
      <c r="AV189" s="1">
        <v>2977</v>
      </c>
      <c r="AW189" s="1">
        <v>274771</v>
      </c>
      <c r="AX189" s="1">
        <v>245878</v>
      </c>
      <c r="AY189" s="1">
        <v>2225</v>
      </c>
      <c r="AZ189">
        <v>495</v>
      </c>
      <c r="BA189" s="1">
        <v>1730</v>
      </c>
      <c r="BB189" s="1">
        <v>2473</v>
      </c>
      <c r="BC189">
        <v>0</v>
      </c>
      <c r="BD189" s="1">
        <v>4747</v>
      </c>
      <c r="BE189" s="1">
        <v>11140</v>
      </c>
      <c r="BF189" s="1">
        <v>7527</v>
      </c>
      <c r="BG189">
        <v>0</v>
      </c>
      <c r="BH189">
        <v>780</v>
      </c>
      <c r="BI189" s="1">
        <v>121378</v>
      </c>
      <c r="BJ189" s="1">
        <v>565293</v>
      </c>
      <c r="BK189" s="1">
        <v>273603</v>
      </c>
      <c r="BL189" s="1">
        <v>254652</v>
      </c>
      <c r="BM189" s="1">
        <v>59659</v>
      </c>
      <c r="BN189" s="1">
        <v>5586</v>
      </c>
      <c r="BO189" s="1">
        <v>2053</v>
      </c>
      <c r="BP189" s="1">
        <v>1965</v>
      </c>
      <c r="BQ189" s="1">
        <v>1272</v>
      </c>
      <c r="BR189">
        <v>296</v>
      </c>
      <c r="BS189" s="1">
        <v>7037</v>
      </c>
      <c r="BT189" s="1">
        <v>4509</v>
      </c>
      <c r="BU189" s="1">
        <v>1134</v>
      </c>
      <c r="BV189">
        <v>667</v>
      </c>
      <c r="BW189">
        <v>727</v>
      </c>
      <c r="BX189" s="1">
        <v>5559</v>
      </c>
      <c r="BY189" s="1">
        <v>4583</v>
      </c>
      <c r="BZ189">
        <v>976</v>
      </c>
      <c r="CA189" s="1">
        <v>2766</v>
      </c>
      <c r="CB189" s="1">
        <v>1191</v>
      </c>
      <c r="CC189">
        <v>948</v>
      </c>
      <c r="CD189">
        <v>628</v>
      </c>
      <c r="CE189" s="1">
        <v>7336</v>
      </c>
      <c r="CF189" s="1">
        <v>4497</v>
      </c>
      <c r="CG189">
        <v>591</v>
      </c>
      <c r="CH189" s="1">
        <v>1107</v>
      </c>
      <c r="CI189" s="1">
        <v>1141</v>
      </c>
      <c r="CJ189" s="1">
        <v>2503</v>
      </c>
      <c r="CK189" s="1">
        <v>2326</v>
      </c>
      <c r="CL189">
        <v>177</v>
      </c>
      <c r="CM189" s="1">
        <v>2570</v>
      </c>
      <c r="CN189">
        <v>225</v>
      </c>
      <c r="CO189" s="1">
        <v>2345</v>
      </c>
      <c r="CP189" s="1">
        <v>4185</v>
      </c>
      <c r="CQ189" s="1">
        <v>6913</v>
      </c>
      <c r="CR189" s="1">
        <v>2802</v>
      </c>
      <c r="CS189" s="1">
        <v>4111</v>
      </c>
      <c r="CT189" s="1">
        <v>2666</v>
      </c>
      <c r="CU189">
        <v>701</v>
      </c>
      <c r="CV189">
        <v>609</v>
      </c>
      <c r="CW189" s="1">
        <v>1356</v>
      </c>
      <c r="CX189" s="1">
        <v>2590</v>
      </c>
      <c r="CY189" s="1">
        <v>9947</v>
      </c>
      <c r="CZ189" s="1">
        <v>8861</v>
      </c>
      <c r="DA189" s="1">
        <v>1086</v>
      </c>
      <c r="DB189" s="1">
        <v>18907</v>
      </c>
      <c r="DC189" s="1">
        <v>13591</v>
      </c>
      <c r="DD189" s="1">
        <v>5315</v>
      </c>
      <c r="DE189">
        <v>343</v>
      </c>
      <c r="DF189" s="1">
        <v>4972</v>
      </c>
      <c r="DG189" s="1">
        <v>22476</v>
      </c>
      <c r="DH189" s="1">
        <v>9191</v>
      </c>
      <c r="DI189" s="1">
        <v>6768</v>
      </c>
      <c r="DJ189" s="1">
        <v>2679</v>
      </c>
      <c r="DK189" s="1">
        <v>3839</v>
      </c>
      <c r="DL189" s="1">
        <v>7970</v>
      </c>
      <c r="DM189" s="1">
        <v>3051</v>
      </c>
      <c r="DN189" s="1">
        <v>1670</v>
      </c>
      <c r="DO189" s="1">
        <v>1180</v>
      </c>
      <c r="DP189">
        <v>201</v>
      </c>
      <c r="DQ189">
        <v>675</v>
      </c>
      <c r="DR189">
        <v>613</v>
      </c>
      <c r="DS189" s="1">
        <v>1757</v>
      </c>
      <c r="DT189" s="1">
        <v>1339</v>
      </c>
      <c r="DU189">
        <v>535</v>
      </c>
      <c r="DV189" s="1">
        <v>11527</v>
      </c>
      <c r="DW189">
        <v>216</v>
      </c>
      <c r="DX189" s="1">
        <v>5154</v>
      </c>
      <c r="DY189" s="1">
        <v>1176</v>
      </c>
      <c r="DZ189" s="1">
        <v>3414</v>
      </c>
      <c r="EA189">
        <v>564</v>
      </c>
      <c r="EB189" s="1">
        <v>2071</v>
      </c>
      <c r="EC189">
        <v>590</v>
      </c>
      <c r="ED189" s="1">
        <v>1284</v>
      </c>
      <c r="EE189">
        <v>196</v>
      </c>
      <c r="EF189" s="1">
        <v>1054</v>
      </c>
      <c r="EG189">
        <v>351</v>
      </c>
      <c r="EH189">
        <v>597</v>
      </c>
      <c r="EI189">
        <v>106</v>
      </c>
      <c r="EJ189">
        <v>208</v>
      </c>
      <c r="EK189" s="1">
        <v>1197</v>
      </c>
      <c r="EL189" s="1">
        <v>1194</v>
      </c>
      <c r="EM189">
        <v>433</v>
      </c>
      <c r="EN189" s="1">
        <v>8878</v>
      </c>
      <c r="EO189" s="1">
        <v>1573</v>
      </c>
      <c r="EP189">
        <v>716</v>
      </c>
      <c r="EQ189" s="1">
        <v>1941</v>
      </c>
      <c r="ER189" s="1">
        <v>4648</v>
      </c>
      <c r="ES189" s="1">
        <v>34205</v>
      </c>
      <c r="ET189" s="1">
        <v>5081</v>
      </c>
      <c r="EU189" s="1">
        <v>20381</v>
      </c>
      <c r="EV189" s="1">
        <v>10836</v>
      </c>
      <c r="EW189">
        <v>88</v>
      </c>
      <c r="EX189" s="1">
        <v>9458</v>
      </c>
      <c r="EY189" s="1">
        <v>8743</v>
      </c>
      <c r="EZ189" s="1">
        <v>7238</v>
      </c>
      <c r="FA189" s="1">
        <v>5080</v>
      </c>
      <c r="FB189">
        <v>120</v>
      </c>
      <c r="FC189" s="1">
        <v>2038</v>
      </c>
      <c r="FD189" s="1">
        <v>22630</v>
      </c>
      <c r="FE189" s="1">
        <v>1693</v>
      </c>
      <c r="FF189" s="1">
        <v>4822</v>
      </c>
      <c r="FG189" s="1">
        <v>3288</v>
      </c>
      <c r="FH189" s="1">
        <v>12826</v>
      </c>
      <c r="FI189">
        <v>709</v>
      </c>
      <c r="FJ189" s="1">
        <v>4209</v>
      </c>
      <c r="FK189" s="1">
        <v>2809</v>
      </c>
      <c r="FL189" s="1">
        <v>5099</v>
      </c>
      <c r="FM189" s="1">
        <v>61162</v>
      </c>
      <c r="FN189" s="1">
        <v>13996</v>
      </c>
      <c r="FO189" s="1">
        <v>1970</v>
      </c>
      <c r="FP189" s="1">
        <v>3020</v>
      </c>
      <c r="FQ189" s="1">
        <v>1291</v>
      </c>
      <c r="FR189" s="1">
        <v>1367</v>
      </c>
      <c r="FS189" s="1">
        <v>6348</v>
      </c>
      <c r="FT189" s="1">
        <v>12312</v>
      </c>
      <c r="FU189" s="1">
        <v>31750</v>
      </c>
      <c r="FV189" s="1">
        <v>4440</v>
      </c>
      <c r="FW189">
        <v>128</v>
      </c>
      <c r="FX189">
        <v>628</v>
      </c>
      <c r="FY189" s="1">
        <v>1384</v>
      </c>
      <c r="FZ189" s="1">
        <v>1407</v>
      </c>
      <c r="GA189" s="1">
        <v>21986</v>
      </c>
      <c r="GB189" s="1">
        <v>1778</v>
      </c>
      <c r="GC189" s="1">
        <v>3103</v>
      </c>
      <c r="GD189" s="1">
        <v>11162</v>
      </c>
      <c r="GE189" s="1">
        <v>25570</v>
      </c>
      <c r="GF189" s="1">
        <v>25088</v>
      </c>
      <c r="GG189" s="1">
        <v>199336</v>
      </c>
      <c r="GH189" t="s">
        <v>6</v>
      </c>
      <c r="GI189" t="s">
        <v>272</v>
      </c>
      <c r="GJ189" s="1">
        <v>18951</v>
      </c>
      <c r="GK189" s="1">
        <v>6231</v>
      </c>
      <c r="GL189" s="1">
        <v>1419</v>
      </c>
      <c r="GM189" s="1">
        <v>2873</v>
      </c>
      <c r="GN189" s="1">
        <v>1938</v>
      </c>
      <c r="GO189" s="1">
        <v>12255</v>
      </c>
      <c r="GP189" s="1">
        <v>6022</v>
      </c>
      <c r="GQ189" s="1">
        <v>6005</v>
      </c>
      <c r="GR189" t="s">
        <v>6</v>
      </c>
      <c r="GS189">
        <v>228</v>
      </c>
      <c r="GT189">
        <v>465</v>
      </c>
      <c r="GU189" s="1">
        <v>210505</v>
      </c>
      <c r="GV189" s="1">
        <v>126029</v>
      </c>
      <c r="GW189" s="1">
        <v>28984</v>
      </c>
      <c r="GX189" s="1">
        <v>1394</v>
      </c>
      <c r="GY189" s="1">
        <v>27590</v>
      </c>
      <c r="GZ189" s="1">
        <v>2555</v>
      </c>
      <c r="HA189" s="1">
        <v>15193</v>
      </c>
      <c r="HB189" s="1">
        <v>2499</v>
      </c>
      <c r="HC189" s="1">
        <v>14499</v>
      </c>
      <c r="HD189" s="1">
        <v>10525</v>
      </c>
      <c r="HE189" s="1">
        <v>9434</v>
      </c>
      <c r="HF189">
        <v>789</v>
      </c>
      <c r="HG189" s="1">
        <v>81185</v>
      </c>
      <c r="HH189" s="1">
        <v>8093</v>
      </c>
      <c r="HI189">
        <v>484</v>
      </c>
      <c r="HJ189">
        <v>220</v>
      </c>
      <c r="HK189" s="1">
        <v>7389</v>
      </c>
      <c r="HL189" s="1">
        <v>8093</v>
      </c>
      <c r="HM189" s="1">
        <v>5890</v>
      </c>
      <c r="HN189">
        <v>220</v>
      </c>
      <c r="HO189">
        <v>58</v>
      </c>
      <c r="HP189">
        <v>11</v>
      </c>
      <c r="HQ189">
        <v>692</v>
      </c>
      <c r="HR189">
        <v>241</v>
      </c>
      <c r="HS189">
        <v>85</v>
      </c>
      <c r="HT189">
        <v>442</v>
      </c>
      <c r="HU189">
        <v>0</v>
      </c>
      <c r="HV189">
        <v>457</v>
      </c>
      <c r="HW189">
        <v>218</v>
      </c>
      <c r="HX189" s="1">
        <v>150193</v>
      </c>
      <c r="HY189" s="1">
        <v>-104459</v>
      </c>
      <c r="HZ189" s="1">
        <v>-93009</v>
      </c>
      <c r="IA189" s="1">
        <v>-93091</v>
      </c>
      <c r="IB189" s="1">
        <v>-119849</v>
      </c>
      <c r="IC189" s="1">
        <v>26758</v>
      </c>
      <c r="ID189">
        <v>899</v>
      </c>
      <c r="IE189" s="1">
        <v>25859</v>
      </c>
      <c r="IF189">
        <v>82</v>
      </c>
      <c r="IG189" s="1">
        <v>15193</v>
      </c>
      <c r="IH189" s="1">
        <v>-2248</v>
      </c>
      <c r="II189" s="1">
        <v>3358</v>
      </c>
      <c r="IJ189" s="1">
        <v>2998</v>
      </c>
      <c r="IK189" s="1">
        <v>9434</v>
      </c>
      <c r="IL189">
        <v>9</v>
      </c>
      <c r="IM189" s="1">
        <v>-40194</v>
      </c>
      <c r="IN189">
        <v>169.5</v>
      </c>
      <c r="IO189">
        <v>-69.5</v>
      </c>
      <c r="IP189">
        <v>-61.9</v>
      </c>
      <c r="IQ189">
        <v>-62</v>
      </c>
      <c r="IR189">
        <v>-79.8</v>
      </c>
      <c r="IS189">
        <v>17.8</v>
      </c>
      <c r="IT189">
        <v>0.6</v>
      </c>
      <c r="IU189">
        <v>17.2</v>
      </c>
      <c r="IV189">
        <v>0.1</v>
      </c>
      <c r="IW189">
        <v>10.1</v>
      </c>
      <c r="IX189">
        <v>-1.5</v>
      </c>
      <c r="IY189">
        <v>2.2000000000000002</v>
      </c>
      <c r="IZ189">
        <v>2</v>
      </c>
      <c r="JA189">
        <v>6.3</v>
      </c>
      <c r="JB189">
        <v>23.4</v>
      </c>
      <c r="JC189" t="s">
        <v>272</v>
      </c>
      <c r="JD189" s="1">
        <v>84963</v>
      </c>
    </row>
    <row r="190" spans="3:264">
      <c r="C190">
        <v>1</v>
      </c>
      <c r="D190">
        <v>2000001212</v>
      </c>
      <c r="F190" t="s">
        <v>445</v>
      </c>
      <c r="G190" s="1">
        <v>2000</v>
      </c>
      <c r="H190">
        <v>958</v>
      </c>
      <c r="I190">
        <v>3.09</v>
      </c>
      <c r="J190">
        <v>0.7</v>
      </c>
      <c r="K190">
        <v>0.38</v>
      </c>
      <c r="L190">
        <v>0.21</v>
      </c>
      <c r="M190">
        <v>1.68</v>
      </c>
      <c r="N190">
        <v>32.4</v>
      </c>
      <c r="O190">
        <v>49.9</v>
      </c>
      <c r="P190">
        <v>65.900000000000006</v>
      </c>
      <c r="Q190">
        <v>37.799999999999997</v>
      </c>
      <c r="R190">
        <v>16.399999999999999</v>
      </c>
      <c r="S190">
        <v>37.6</v>
      </c>
      <c r="T190">
        <v>31.3</v>
      </c>
      <c r="U190">
        <v>20</v>
      </c>
      <c r="V190">
        <v>1.2</v>
      </c>
      <c r="W190" s="1">
        <v>867282</v>
      </c>
      <c r="X190" s="1">
        <v>435038</v>
      </c>
      <c r="Y190" s="1">
        <v>422997</v>
      </c>
      <c r="Z190" s="1">
        <v>297502</v>
      </c>
      <c r="AA190" s="1">
        <v>230228</v>
      </c>
      <c r="AB190" s="1">
        <v>182016</v>
      </c>
      <c r="AC190" s="1">
        <v>130708</v>
      </c>
      <c r="AD190" s="1">
        <v>2523</v>
      </c>
      <c r="AE190" s="1">
        <v>96996</v>
      </c>
      <c r="AF190" s="1">
        <v>51570</v>
      </c>
      <c r="AG190" s="1">
        <v>51499</v>
      </c>
      <c r="AH190" s="1">
        <v>15704</v>
      </c>
      <c r="AI190" s="1">
        <v>9046</v>
      </c>
      <c r="AJ190" s="1">
        <v>1340</v>
      </c>
      <c r="AK190" s="1">
        <v>6350</v>
      </c>
      <c r="AL190" s="1">
        <v>1356</v>
      </c>
      <c r="AM190">
        <v>0</v>
      </c>
      <c r="AN190" s="1">
        <v>116449</v>
      </c>
      <c r="AO190" s="1">
        <v>1902</v>
      </c>
      <c r="AP190" s="1">
        <v>111251</v>
      </c>
      <c r="AQ190" s="1">
        <v>104122</v>
      </c>
      <c r="AR190" s="1">
        <v>7129</v>
      </c>
      <c r="AS190" s="1">
        <v>3297</v>
      </c>
      <c r="AT190" s="1">
        <v>12041</v>
      </c>
      <c r="AU190" s="1">
        <v>7077</v>
      </c>
      <c r="AV190" s="1">
        <v>4964</v>
      </c>
      <c r="AW190" s="1">
        <v>358593</v>
      </c>
      <c r="AX190" s="1">
        <v>329305</v>
      </c>
      <c r="AY190" s="1">
        <v>13058</v>
      </c>
      <c r="AZ190" s="1">
        <v>5982</v>
      </c>
      <c r="BA190" s="1">
        <v>7076</v>
      </c>
      <c r="BB190">
        <v>477</v>
      </c>
      <c r="BC190">
        <v>0</v>
      </c>
      <c r="BD190" s="1">
        <v>1110</v>
      </c>
      <c r="BE190" s="1">
        <v>1855</v>
      </c>
      <c r="BF190" s="1">
        <v>12669</v>
      </c>
      <c r="BG190">
        <v>0</v>
      </c>
      <c r="BH190">
        <v>119</v>
      </c>
      <c r="BI190" s="1">
        <v>73651</v>
      </c>
      <c r="BJ190" s="1">
        <v>867282</v>
      </c>
      <c r="BK190" s="1">
        <v>357538</v>
      </c>
      <c r="BL190" s="1">
        <v>327766</v>
      </c>
      <c r="BM190" s="1">
        <v>80122</v>
      </c>
      <c r="BN190" s="1">
        <v>7989</v>
      </c>
      <c r="BO190" s="1">
        <v>3424</v>
      </c>
      <c r="BP190" s="1">
        <v>1894</v>
      </c>
      <c r="BQ190" s="1">
        <v>1438</v>
      </c>
      <c r="BR190" s="1">
        <v>1233</v>
      </c>
      <c r="BS190" s="1">
        <v>11866</v>
      </c>
      <c r="BT190" s="1">
        <v>7150</v>
      </c>
      <c r="BU190" s="1">
        <v>1952</v>
      </c>
      <c r="BV190" s="1">
        <v>1480</v>
      </c>
      <c r="BW190" s="1">
        <v>1283</v>
      </c>
      <c r="BX190" s="1">
        <v>6926</v>
      </c>
      <c r="BY190" s="1">
        <v>5672</v>
      </c>
      <c r="BZ190" s="1">
        <v>1254</v>
      </c>
      <c r="CA190" s="1">
        <v>3404</v>
      </c>
      <c r="CB190" s="1">
        <v>1602</v>
      </c>
      <c r="CC190" s="1">
        <v>1068</v>
      </c>
      <c r="CD190">
        <v>734</v>
      </c>
      <c r="CE190" s="1">
        <v>9069</v>
      </c>
      <c r="CF190" s="1">
        <v>5343</v>
      </c>
      <c r="CG190">
        <v>967</v>
      </c>
      <c r="CH190" s="1">
        <v>1219</v>
      </c>
      <c r="CI190" s="1">
        <v>1539</v>
      </c>
      <c r="CJ190" s="1">
        <v>3358</v>
      </c>
      <c r="CK190" s="1">
        <v>3044</v>
      </c>
      <c r="CL190">
        <v>314</v>
      </c>
      <c r="CM190" s="1">
        <v>3314</v>
      </c>
      <c r="CN190">
        <v>304</v>
      </c>
      <c r="CO190" s="1">
        <v>3010</v>
      </c>
      <c r="CP190" s="1">
        <v>5198</v>
      </c>
      <c r="CQ190" s="1">
        <v>9706</v>
      </c>
      <c r="CR190" s="1">
        <v>3214</v>
      </c>
      <c r="CS190" s="1">
        <v>6493</v>
      </c>
      <c r="CT190" s="1">
        <v>3233</v>
      </c>
      <c r="CU190">
        <v>917</v>
      </c>
      <c r="CV190">
        <v>695</v>
      </c>
      <c r="CW190" s="1">
        <v>1622</v>
      </c>
      <c r="CX190" s="1">
        <v>3956</v>
      </c>
      <c r="CY190" s="1">
        <v>12102</v>
      </c>
      <c r="CZ190" s="1">
        <v>10888</v>
      </c>
      <c r="DA190" s="1">
        <v>1213</v>
      </c>
      <c r="DB190" s="1">
        <v>31262</v>
      </c>
      <c r="DC190" s="1">
        <v>17009</v>
      </c>
      <c r="DD190" s="1">
        <v>14253</v>
      </c>
      <c r="DE190" s="1">
        <v>2762</v>
      </c>
      <c r="DF190" s="1">
        <v>11490</v>
      </c>
      <c r="DG190" s="1">
        <v>20251</v>
      </c>
      <c r="DH190" s="1">
        <v>7664</v>
      </c>
      <c r="DI190" s="1">
        <v>5676</v>
      </c>
      <c r="DJ190" s="1">
        <v>2522</v>
      </c>
      <c r="DK190" s="1">
        <v>4389</v>
      </c>
      <c r="DL190" s="1">
        <v>15512</v>
      </c>
      <c r="DM190" s="1">
        <v>5789</v>
      </c>
      <c r="DN190" s="1">
        <v>2242</v>
      </c>
      <c r="DO190" s="1">
        <v>2279</v>
      </c>
      <c r="DP190" s="1">
        <v>1268</v>
      </c>
      <c r="DQ190" s="1">
        <v>2017</v>
      </c>
      <c r="DR190" s="1">
        <v>1149</v>
      </c>
      <c r="DS190" s="1">
        <v>3112</v>
      </c>
      <c r="DT190" s="1">
        <v>2612</v>
      </c>
      <c r="DU190">
        <v>833</v>
      </c>
      <c r="DV190" s="1">
        <v>16489</v>
      </c>
      <c r="DW190" s="1">
        <v>1038</v>
      </c>
      <c r="DX190" s="1">
        <v>6571</v>
      </c>
      <c r="DY190" s="1">
        <v>2467</v>
      </c>
      <c r="DZ190" s="1">
        <v>3589</v>
      </c>
      <c r="EA190">
        <v>515</v>
      </c>
      <c r="EB190" s="1">
        <v>2473</v>
      </c>
      <c r="EC190">
        <v>835</v>
      </c>
      <c r="ED190" s="1">
        <v>1439</v>
      </c>
      <c r="EE190">
        <v>200</v>
      </c>
      <c r="EF190" s="1">
        <v>1523</v>
      </c>
      <c r="EG190">
        <v>584</v>
      </c>
      <c r="EH190">
        <v>812</v>
      </c>
      <c r="EI190">
        <v>127</v>
      </c>
      <c r="EJ190">
        <v>313</v>
      </c>
      <c r="EK190" s="1">
        <v>1723</v>
      </c>
      <c r="EL190" s="1">
        <v>2004</v>
      </c>
      <c r="EM190">
        <v>844</v>
      </c>
      <c r="EN190" s="1">
        <v>11287</v>
      </c>
      <c r="EO190" s="1">
        <v>2058</v>
      </c>
      <c r="EP190">
        <v>673</v>
      </c>
      <c r="EQ190" s="1">
        <v>2335</v>
      </c>
      <c r="ER190" s="1">
        <v>6221</v>
      </c>
      <c r="ES190" s="1">
        <v>34611</v>
      </c>
      <c r="ET190" s="1">
        <v>4269</v>
      </c>
      <c r="EU190" s="1">
        <v>20850</v>
      </c>
      <c r="EV190" s="1">
        <v>6678</v>
      </c>
      <c r="EW190">
        <v>101</v>
      </c>
      <c r="EX190" s="1">
        <v>14071</v>
      </c>
      <c r="EY190" s="1">
        <v>9492</v>
      </c>
      <c r="EZ190" s="1">
        <v>9387</v>
      </c>
      <c r="FA190" s="1">
        <v>6739</v>
      </c>
      <c r="FB190">
        <v>83</v>
      </c>
      <c r="FC190" s="1">
        <v>2565</v>
      </c>
      <c r="FD190" s="1">
        <v>32245</v>
      </c>
      <c r="FE190" s="1">
        <v>3770</v>
      </c>
      <c r="FF190" s="1">
        <v>9446</v>
      </c>
      <c r="FG190" s="1">
        <v>5317</v>
      </c>
      <c r="FH190" s="1">
        <v>13712</v>
      </c>
      <c r="FI190">
        <v>651</v>
      </c>
      <c r="FJ190" s="1">
        <v>3460</v>
      </c>
      <c r="FK190" s="1">
        <v>2349</v>
      </c>
      <c r="FL190" s="1">
        <v>7252</v>
      </c>
      <c r="FM190" s="1">
        <v>76602</v>
      </c>
      <c r="FN190" s="1">
        <v>22279</v>
      </c>
      <c r="FO190" s="1">
        <v>3121</v>
      </c>
      <c r="FP190" s="1">
        <v>3899</v>
      </c>
      <c r="FQ190" s="1">
        <v>1706</v>
      </c>
      <c r="FR190" s="1">
        <v>1119</v>
      </c>
      <c r="FS190" s="1">
        <v>12434</v>
      </c>
      <c r="FT190" s="1">
        <v>16997</v>
      </c>
      <c r="FU190" s="1">
        <v>34708</v>
      </c>
      <c r="FV190" s="1">
        <v>13508</v>
      </c>
      <c r="FW190">
        <v>565</v>
      </c>
      <c r="FX190" s="1">
        <v>1207</v>
      </c>
      <c r="FY190" s="1">
        <v>1771</v>
      </c>
      <c r="FZ190">
        <v>553</v>
      </c>
      <c r="GA190" s="1">
        <v>14533</v>
      </c>
      <c r="GB190" s="1">
        <v>2571</v>
      </c>
      <c r="GC190" s="1">
        <v>2619</v>
      </c>
      <c r="GD190" s="1">
        <v>12443</v>
      </c>
      <c r="GE190" s="1">
        <v>35967</v>
      </c>
      <c r="GF190" s="1">
        <v>17152</v>
      </c>
      <c r="GG190" s="1">
        <v>243072</v>
      </c>
      <c r="GH190" t="s">
        <v>6</v>
      </c>
      <c r="GI190" t="s">
        <v>272</v>
      </c>
      <c r="GJ190" s="1">
        <v>29772</v>
      </c>
      <c r="GK190" s="1">
        <v>12701</v>
      </c>
      <c r="GL190" s="1">
        <v>5934</v>
      </c>
      <c r="GM190" s="1">
        <v>1850</v>
      </c>
      <c r="GN190" s="1">
        <v>4917</v>
      </c>
      <c r="GO190" s="1">
        <v>16723</v>
      </c>
      <c r="GP190" s="1">
        <v>8188</v>
      </c>
      <c r="GQ190" s="1">
        <v>7967</v>
      </c>
      <c r="GR190" t="s">
        <v>6</v>
      </c>
      <c r="GS190">
        <v>568</v>
      </c>
      <c r="GT190">
        <v>348</v>
      </c>
      <c r="GU190" s="1">
        <v>410948</v>
      </c>
      <c r="GV190" s="1">
        <v>349085</v>
      </c>
      <c r="GW190" s="1">
        <v>29425</v>
      </c>
      <c r="GX190" s="1">
        <v>2844</v>
      </c>
      <c r="GY190" s="1">
        <v>26582</v>
      </c>
      <c r="GZ190">
        <v>144</v>
      </c>
      <c r="HA190" s="1">
        <v>14259</v>
      </c>
      <c r="HB190" s="1">
        <v>3066</v>
      </c>
      <c r="HC190" s="1">
        <v>4945</v>
      </c>
      <c r="HD190" s="1">
        <v>8158</v>
      </c>
      <c r="HE190">
        <v>662</v>
      </c>
      <c r="HF190" s="1">
        <v>1204</v>
      </c>
      <c r="HG190" s="1">
        <v>98795</v>
      </c>
      <c r="HH190" s="1">
        <v>18287</v>
      </c>
      <c r="HI190">
        <v>80</v>
      </c>
      <c r="HJ190">
        <v>360</v>
      </c>
      <c r="HK190" s="1">
        <v>17847</v>
      </c>
      <c r="HL190" s="1">
        <v>18287</v>
      </c>
      <c r="HM190" s="1">
        <v>15304</v>
      </c>
      <c r="HN190">
        <v>359</v>
      </c>
      <c r="HO190">
        <v>27</v>
      </c>
      <c r="HP190">
        <v>13</v>
      </c>
      <c r="HQ190">
        <v>610</v>
      </c>
      <c r="HR190">
        <v>628</v>
      </c>
      <c r="HS190">
        <v>197</v>
      </c>
      <c r="HT190">
        <v>255</v>
      </c>
      <c r="HU190">
        <v>0</v>
      </c>
      <c r="HV190">
        <v>873</v>
      </c>
      <c r="HW190">
        <v>379</v>
      </c>
      <c r="HX190" s="1">
        <v>405266</v>
      </c>
      <c r="HY190" s="1">
        <v>77500</v>
      </c>
      <c r="HZ190" s="1">
        <v>35814</v>
      </c>
      <c r="IA190" s="1">
        <v>36147</v>
      </c>
      <c r="IB190" s="1">
        <v>19780</v>
      </c>
      <c r="IC190" s="1">
        <v>16367</v>
      </c>
      <c r="ID190" s="1">
        <v>-3138</v>
      </c>
      <c r="IE190" s="1">
        <v>19505</v>
      </c>
      <c r="IF190">
        <v>-333</v>
      </c>
      <c r="IG190" s="1">
        <v>14259</v>
      </c>
      <c r="IH190" s="1">
        <v>1957</v>
      </c>
      <c r="II190" s="1">
        <v>3090</v>
      </c>
      <c r="IJ190" s="1">
        <v>-4511</v>
      </c>
      <c r="IK190">
        <v>662</v>
      </c>
      <c r="IL190" s="1">
        <v>1085</v>
      </c>
      <c r="IM190" s="1">
        <v>25145</v>
      </c>
      <c r="IN190">
        <v>80.900000000000006</v>
      </c>
      <c r="IO190">
        <v>19.100000000000001</v>
      </c>
      <c r="IP190">
        <v>8.8000000000000007</v>
      </c>
      <c r="IQ190">
        <v>8.9</v>
      </c>
      <c r="IR190">
        <v>4.9000000000000004</v>
      </c>
      <c r="IS190">
        <v>4</v>
      </c>
      <c r="IT190">
        <v>-0.8</v>
      </c>
      <c r="IU190">
        <v>4.8</v>
      </c>
      <c r="IV190">
        <v>-0.1</v>
      </c>
      <c r="IW190">
        <v>3.5</v>
      </c>
      <c r="IX190">
        <v>0.5</v>
      </c>
      <c r="IY190">
        <v>0.8</v>
      </c>
      <c r="IZ190">
        <v>-1.1000000000000001</v>
      </c>
      <c r="JA190">
        <v>0.2</v>
      </c>
      <c r="JB190">
        <v>24.4</v>
      </c>
      <c r="JC190" t="s">
        <v>272</v>
      </c>
      <c r="JD190" s="1">
        <v>85833</v>
      </c>
    </row>
    <row r="191" spans="3:264">
      <c r="C191">
        <v>1</v>
      </c>
      <c r="D191">
        <v>2000001111</v>
      </c>
      <c r="F191" t="s">
        <v>446</v>
      </c>
      <c r="G191" s="1">
        <v>2000</v>
      </c>
      <c r="H191">
        <v>952</v>
      </c>
      <c r="I191">
        <v>3.14</v>
      </c>
      <c r="J191">
        <v>0.67</v>
      </c>
      <c r="K191">
        <v>0.41</v>
      </c>
      <c r="L191">
        <v>0.25</v>
      </c>
      <c r="M191">
        <v>1.69</v>
      </c>
      <c r="N191">
        <v>32.200000000000003</v>
      </c>
      <c r="O191">
        <v>50.4</v>
      </c>
      <c r="P191">
        <v>65.2</v>
      </c>
      <c r="Q191">
        <v>38.6</v>
      </c>
      <c r="R191">
        <v>17.7</v>
      </c>
      <c r="S191">
        <v>38.799999999999997</v>
      </c>
      <c r="T191">
        <v>29</v>
      </c>
      <c r="U191">
        <v>19.2</v>
      </c>
      <c r="V191">
        <v>1.7</v>
      </c>
      <c r="W191" s="1">
        <v>503050</v>
      </c>
      <c r="X191" s="1">
        <v>191022</v>
      </c>
      <c r="Y191" s="1">
        <v>185636</v>
      </c>
      <c r="Z191" s="1">
        <v>172173</v>
      </c>
      <c r="AA191" s="1">
        <v>129139</v>
      </c>
      <c r="AB191" s="1">
        <v>103643</v>
      </c>
      <c r="AC191" s="1">
        <v>126299</v>
      </c>
      <c r="AD191" s="1">
        <v>2840</v>
      </c>
      <c r="AE191">
        <v>0</v>
      </c>
      <c r="AF191" s="1">
        <v>29447</v>
      </c>
      <c r="AG191" s="1">
        <v>29390</v>
      </c>
      <c r="AH191" s="1">
        <v>13587</v>
      </c>
      <c r="AI191" s="1">
        <v>5658</v>
      </c>
      <c r="AJ191" s="1">
        <v>3148</v>
      </c>
      <c r="AK191" s="1">
        <v>1361</v>
      </c>
      <c r="AL191" s="1">
        <v>1149</v>
      </c>
      <c r="AM191">
        <v>14</v>
      </c>
      <c r="AN191" s="1">
        <v>7790</v>
      </c>
      <c r="AO191">
        <v>281</v>
      </c>
      <c r="AP191" s="1">
        <v>5783</v>
      </c>
      <c r="AQ191" s="1">
        <v>2493</v>
      </c>
      <c r="AR191" s="1">
        <v>3290</v>
      </c>
      <c r="AS191" s="1">
        <v>1727</v>
      </c>
      <c r="AT191" s="1">
        <v>5387</v>
      </c>
      <c r="AU191" s="1">
        <v>2756</v>
      </c>
      <c r="AV191" s="1">
        <v>2631</v>
      </c>
      <c r="AW191" s="1">
        <v>236500</v>
      </c>
      <c r="AX191" s="1">
        <v>222487</v>
      </c>
      <c r="AY191" s="1">
        <v>2422</v>
      </c>
      <c r="AZ191">
        <v>672</v>
      </c>
      <c r="BA191" s="1">
        <v>1750</v>
      </c>
      <c r="BB191">
        <v>0</v>
      </c>
      <c r="BC191">
        <v>0</v>
      </c>
      <c r="BD191" s="1">
        <v>1576</v>
      </c>
      <c r="BE191" s="1">
        <v>1040</v>
      </c>
      <c r="BF191" s="1">
        <v>8428</v>
      </c>
      <c r="BG191">
        <v>0</v>
      </c>
      <c r="BH191">
        <v>547</v>
      </c>
      <c r="BI191" s="1">
        <v>75528</v>
      </c>
      <c r="BJ191" s="1">
        <v>503050</v>
      </c>
      <c r="BK191" s="1">
        <v>255147</v>
      </c>
      <c r="BL191" s="1">
        <v>233282</v>
      </c>
      <c r="BM191" s="1">
        <v>62830</v>
      </c>
      <c r="BN191" s="1">
        <v>6424</v>
      </c>
      <c r="BO191" s="1">
        <v>3076</v>
      </c>
      <c r="BP191" s="1">
        <v>1938</v>
      </c>
      <c r="BQ191" s="1">
        <v>1145</v>
      </c>
      <c r="BR191">
        <v>264</v>
      </c>
      <c r="BS191" s="1">
        <v>7533</v>
      </c>
      <c r="BT191" s="1">
        <v>4857</v>
      </c>
      <c r="BU191" s="1">
        <v>1160</v>
      </c>
      <c r="BV191">
        <v>787</v>
      </c>
      <c r="BW191">
        <v>729</v>
      </c>
      <c r="BX191" s="1">
        <v>5587</v>
      </c>
      <c r="BY191" s="1">
        <v>4510</v>
      </c>
      <c r="BZ191" s="1">
        <v>1077</v>
      </c>
      <c r="CA191" s="1">
        <v>3066</v>
      </c>
      <c r="CB191" s="1">
        <v>1482</v>
      </c>
      <c r="CC191">
        <v>872</v>
      </c>
      <c r="CD191">
        <v>712</v>
      </c>
      <c r="CE191" s="1">
        <v>7688</v>
      </c>
      <c r="CF191" s="1">
        <v>4644</v>
      </c>
      <c r="CG191">
        <v>653</v>
      </c>
      <c r="CH191" s="1">
        <v>1174</v>
      </c>
      <c r="CI191" s="1">
        <v>1218</v>
      </c>
      <c r="CJ191" s="1">
        <v>2728</v>
      </c>
      <c r="CK191" s="1">
        <v>2642</v>
      </c>
      <c r="CL191">
        <v>85</v>
      </c>
      <c r="CM191" s="1">
        <v>3118</v>
      </c>
      <c r="CN191">
        <v>262</v>
      </c>
      <c r="CO191" s="1">
        <v>2856</v>
      </c>
      <c r="CP191" s="1">
        <v>3685</v>
      </c>
      <c r="CQ191" s="1">
        <v>7384</v>
      </c>
      <c r="CR191" s="1">
        <v>2898</v>
      </c>
      <c r="CS191" s="1">
        <v>4486</v>
      </c>
      <c r="CT191" s="1">
        <v>2797</v>
      </c>
      <c r="CU191">
        <v>743</v>
      </c>
      <c r="CV191">
        <v>669</v>
      </c>
      <c r="CW191" s="1">
        <v>1385</v>
      </c>
      <c r="CX191" s="1">
        <v>3231</v>
      </c>
      <c r="CY191" s="1">
        <v>9588</v>
      </c>
      <c r="CZ191" s="1">
        <v>8588</v>
      </c>
      <c r="DA191" s="1">
        <v>1000</v>
      </c>
      <c r="DB191" s="1">
        <v>20589</v>
      </c>
      <c r="DC191" s="1">
        <v>14643</v>
      </c>
      <c r="DD191" s="1">
        <v>5946</v>
      </c>
      <c r="DE191" s="1">
        <v>1120</v>
      </c>
      <c r="DF191" s="1">
        <v>4826</v>
      </c>
      <c r="DG191" s="1">
        <v>17263</v>
      </c>
      <c r="DH191" s="1">
        <v>7101</v>
      </c>
      <c r="DI191" s="1">
        <v>4676</v>
      </c>
      <c r="DJ191" s="1">
        <v>1197</v>
      </c>
      <c r="DK191" s="1">
        <v>4289</v>
      </c>
      <c r="DL191" s="1">
        <v>9713</v>
      </c>
      <c r="DM191" s="1">
        <v>3328</v>
      </c>
      <c r="DN191" s="1">
        <v>1479</v>
      </c>
      <c r="DO191" s="1">
        <v>1129</v>
      </c>
      <c r="DP191">
        <v>719</v>
      </c>
      <c r="DQ191">
        <v>593</v>
      </c>
      <c r="DR191" s="1">
        <v>1206</v>
      </c>
      <c r="DS191" s="1">
        <v>1700</v>
      </c>
      <c r="DT191" s="1">
        <v>1957</v>
      </c>
      <c r="DU191">
        <v>929</v>
      </c>
      <c r="DV191" s="1">
        <v>11394</v>
      </c>
      <c r="DW191">
        <v>780</v>
      </c>
      <c r="DX191" s="1">
        <v>3966</v>
      </c>
      <c r="DY191" s="1">
        <v>1226</v>
      </c>
      <c r="DZ191" s="1">
        <v>2210</v>
      </c>
      <c r="EA191">
        <v>530</v>
      </c>
      <c r="EB191" s="1">
        <v>1974</v>
      </c>
      <c r="EC191">
        <v>688</v>
      </c>
      <c r="ED191" s="1">
        <v>1124</v>
      </c>
      <c r="EE191">
        <v>163</v>
      </c>
      <c r="EF191" s="1">
        <v>1059</v>
      </c>
      <c r="EG191">
        <v>472</v>
      </c>
      <c r="EH191">
        <v>505</v>
      </c>
      <c r="EI191">
        <v>81</v>
      </c>
      <c r="EJ191">
        <v>301</v>
      </c>
      <c r="EK191" s="1">
        <v>1086</v>
      </c>
      <c r="EL191" s="1">
        <v>1448</v>
      </c>
      <c r="EM191">
        <v>779</v>
      </c>
      <c r="EN191" s="1">
        <v>8573</v>
      </c>
      <c r="EO191" s="1">
        <v>1836</v>
      </c>
      <c r="EP191">
        <v>432</v>
      </c>
      <c r="EQ191" s="1">
        <v>1421</v>
      </c>
      <c r="ER191" s="1">
        <v>4883</v>
      </c>
      <c r="ES191" s="1">
        <v>25540</v>
      </c>
      <c r="ET191" s="1">
        <v>5247</v>
      </c>
      <c r="EU191" s="1">
        <v>10062</v>
      </c>
      <c r="EV191">
        <v>324</v>
      </c>
      <c r="EW191">
        <v>159</v>
      </c>
      <c r="EX191" s="1">
        <v>9579</v>
      </c>
      <c r="EY191" s="1">
        <v>10231</v>
      </c>
      <c r="EZ191" s="1">
        <v>7569</v>
      </c>
      <c r="FA191" s="1">
        <v>5768</v>
      </c>
      <c r="FB191">
        <v>70</v>
      </c>
      <c r="FC191" s="1">
        <v>1732</v>
      </c>
      <c r="FD191" s="1">
        <v>22139</v>
      </c>
      <c r="FE191" s="1">
        <v>1564</v>
      </c>
      <c r="FF191" s="1">
        <v>5878</v>
      </c>
      <c r="FG191" s="1">
        <v>3633</v>
      </c>
      <c r="FH191" s="1">
        <v>11064</v>
      </c>
      <c r="FI191" s="1">
        <v>1205</v>
      </c>
      <c r="FJ191" s="1">
        <v>2737</v>
      </c>
      <c r="FK191" s="1">
        <v>2306</v>
      </c>
      <c r="FL191" s="1">
        <v>4816</v>
      </c>
      <c r="FM191" s="1">
        <v>47674</v>
      </c>
      <c r="FN191" s="1">
        <v>12390</v>
      </c>
      <c r="FO191" s="1">
        <v>2643</v>
      </c>
      <c r="FP191" s="1">
        <v>2797</v>
      </c>
      <c r="FQ191">
        <v>886</v>
      </c>
      <c r="FR191" s="1">
        <v>1274</v>
      </c>
      <c r="FS191" s="1">
        <v>4791</v>
      </c>
      <c r="FT191" s="1">
        <v>13391</v>
      </c>
      <c r="FU191" s="1">
        <v>19560</v>
      </c>
      <c r="FV191" s="1">
        <v>5042</v>
      </c>
      <c r="FW191">
        <v>370</v>
      </c>
      <c r="FX191">
        <v>806</v>
      </c>
      <c r="FY191" s="1">
        <v>1388</v>
      </c>
      <c r="FZ191">
        <v>271</v>
      </c>
      <c r="GA191" s="1">
        <v>9638</v>
      </c>
      <c r="GB191" s="1">
        <v>2044</v>
      </c>
      <c r="GC191" s="1">
        <v>2332</v>
      </c>
      <c r="GD191" s="1">
        <v>10650</v>
      </c>
      <c r="GE191" s="1">
        <v>26412</v>
      </c>
      <c r="GF191" s="1">
        <v>11970</v>
      </c>
      <c r="GG191" s="1">
        <v>191026</v>
      </c>
      <c r="GH191" t="s">
        <v>6</v>
      </c>
      <c r="GI191" t="s">
        <v>272</v>
      </c>
      <c r="GJ191" s="1">
        <v>21865</v>
      </c>
      <c r="GK191" s="1">
        <v>6643</v>
      </c>
      <c r="GL191" s="1">
        <v>2027</v>
      </c>
      <c r="GM191" s="1">
        <v>2358</v>
      </c>
      <c r="GN191" s="1">
        <v>2258</v>
      </c>
      <c r="GO191" s="1">
        <v>15112</v>
      </c>
      <c r="GP191" s="1">
        <v>7277</v>
      </c>
      <c r="GQ191" s="1">
        <v>7555</v>
      </c>
      <c r="GR191" t="s">
        <v>6</v>
      </c>
      <c r="GS191">
        <v>279</v>
      </c>
      <c r="GT191">
        <v>109</v>
      </c>
      <c r="GU191" s="1">
        <v>179857</v>
      </c>
      <c r="GV191" s="1">
        <v>127103</v>
      </c>
      <c r="GW191" s="1">
        <v>25230</v>
      </c>
      <c r="GX191" s="1">
        <v>1395</v>
      </c>
      <c r="GY191" s="1">
        <v>23836</v>
      </c>
      <c r="GZ191">
        <v>11</v>
      </c>
      <c r="HA191" s="1">
        <v>13042</v>
      </c>
      <c r="HB191" s="1">
        <v>2922</v>
      </c>
      <c r="HC191" s="1">
        <v>3390</v>
      </c>
      <c r="HD191" s="1">
        <v>7606</v>
      </c>
      <c r="HE191">
        <v>0</v>
      </c>
      <c r="HF191">
        <v>554</v>
      </c>
      <c r="HG191" s="1">
        <v>68046</v>
      </c>
      <c r="HH191" s="1">
        <v>7159</v>
      </c>
      <c r="HI191">
        <v>103</v>
      </c>
      <c r="HJ191">
        <v>298</v>
      </c>
      <c r="HK191" s="1">
        <v>6758</v>
      </c>
      <c r="HL191" s="1">
        <v>7159</v>
      </c>
      <c r="HM191" s="1">
        <v>5874</v>
      </c>
      <c r="HN191">
        <v>293</v>
      </c>
      <c r="HO191">
        <v>29</v>
      </c>
      <c r="HP191">
        <v>1</v>
      </c>
      <c r="HQ191">
        <v>311</v>
      </c>
      <c r="HR191">
        <v>410</v>
      </c>
      <c r="HS191">
        <v>40</v>
      </c>
      <c r="HT191">
        <v>82</v>
      </c>
      <c r="HU191">
        <v>4</v>
      </c>
      <c r="HV191">
        <v>227</v>
      </c>
      <c r="HW191">
        <v>179</v>
      </c>
      <c r="HX191" s="1">
        <v>169158</v>
      </c>
      <c r="HY191" s="1">
        <v>-64125</v>
      </c>
      <c r="HZ191" s="1">
        <v>-72565</v>
      </c>
      <c r="IA191" s="1">
        <v>-72576</v>
      </c>
      <c r="IB191" s="1">
        <v>-95385</v>
      </c>
      <c r="IC191" s="1">
        <v>22809</v>
      </c>
      <c r="ID191">
        <v>723</v>
      </c>
      <c r="IE191" s="1">
        <v>22086</v>
      </c>
      <c r="IF191">
        <v>11</v>
      </c>
      <c r="IG191" s="1">
        <v>13042</v>
      </c>
      <c r="IH191" s="1">
        <v>1345</v>
      </c>
      <c r="II191" s="1">
        <v>2350</v>
      </c>
      <c r="IJ191">
        <v>-822</v>
      </c>
      <c r="IK191">
        <v>0</v>
      </c>
      <c r="IL191">
        <v>7</v>
      </c>
      <c r="IM191" s="1">
        <v>-7482</v>
      </c>
      <c r="IN191">
        <v>137.9</v>
      </c>
      <c r="IO191">
        <v>-37.9</v>
      </c>
      <c r="IP191">
        <v>-42.9</v>
      </c>
      <c r="IQ191">
        <v>-42.9</v>
      </c>
      <c r="IR191">
        <v>-56.4</v>
      </c>
      <c r="IS191">
        <v>13.5</v>
      </c>
      <c r="IT191">
        <v>0.4</v>
      </c>
      <c r="IU191">
        <v>13.1</v>
      </c>
      <c r="IV191">
        <v>0</v>
      </c>
      <c r="IW191">
        <v>7.7</v>
      </c>
      <c r="IX191">
        <v>0.8</v>
      </c>
      <c r="IY191">
        <v>1.4</v>
      </c>
      <c r="IZ191">
        <v>-0.5</v>
      </c>
      <c r="JA191">
        <v>0</v>
      </c>
      <c r="JB191">
        <v>26.9</v>
      </c>
      <c r="JC191" t="s">
        <v>272</v>
      </c>
      <c r="JD191" s="1">
        <v>86394</v>
      </c>
    </row>
    <row r="192" spans="3:264">
      <c r="C192">
        <v>1</v>
      </c>
      <c r="D192">
        <v>2000001010</v>
      </c>
      <c r="F192" t="s">
        <v>447</v>
      </c>
      <c r="G192" s="1">
        <v>2000</v>
      </c>
      <c r="H192">
        <v>967</v>
      </c>
      <c r="I192">
        <v>3.04</v>
      </c>
      <c r="J192">
        <v>0.62</v>
      </c>
      <c r="K192">
        <v>0.38</v>
      </c>
      <c r="L192">
        <v>0.21</v>
      </c>
      <c r="M192">
        <v>1.67</v>
      </c>
      <c r="N192">
        <v>29.6</v>
      </c>
      <c r="O192">
        <v>50.5</v>
      </c>
      <c r="P192">
        <v>65</v>
      </c>
      <c r="Q192">
        <v>37.799999999999997</v>
      </c>
      <c r="R192">
        <v>17.3</v>
      </c>
      <c r="S192">
        <v>39.200000000000003</v>
      </c>
      <c r="T192">
        <v>30.4</v>
      </c>
      <c r="U192">
        <v>18.399999999999999</v>
      </c>
      <c r="V192">
        <v>1.9</v>
      </c>
      <c r="W192" s="1">
        <v>620071</v>
      </c>
      <c r="X192" s="1">
        <v>294315</v>
      </c>
      <c r="Y192" s="1">
        <v>291116</v>
      </c>
      <c r="Z192" s="1">
        <v>178076</v>
      </c>
      <c r="AA192" s="1">
        <v>134670</v>
      </c>
      <c r="AB192" s="1">
        <v>105854</v>
      </c>
      <c r="AC192" s="1">
        <v>132016</v>
      </c>
      <c r="AD192" s="1">
        <v>2383</v>
      </c>
      <c r="AE192">
        <v>271</v>
      </c>
      <c r="AF192" s="1">
        <v>27076</v>
      </c>
      <c r="AG192" s="1">
        <v>26913</v>
      </c>
      <c r="AH192" s="1">
        <v>16330</v>
      </c>
      <c r="AI192" s="1">
        <v>5652</v>
      </c>
      <c r="AJ192" s="1">
        <v>3610</v>
      </c>
      <c r="AK192" s="1">
        <v>1132</v>
      </c>
      <c r="AL192">
        <v>910</v>
      </c>
      <c r="AM192" s="1">
        <v>1712</v>
      </c>
      <c r="AN192" s="1">
        <v>105676</v>
      </c>
      <c r="AO192">
        <v>677</v>
      </c>
      <c r="AP192" s="1">
        <v>103974</v>
      </c>
      <c r="AQ192" s="1">
        <v>98888</v>
      </c>
      <c r="AR192" s="1">
        <v>5086</v>
      </c>
      <c r="AS192" s="1">
        <v>1026</v>
      </c>
      <c r="AT192" s="1">
        <v>3199</v>
      </c>
      <c r="AU192" s="1">
        <v>1634</v>
      </c>
      <c r="AV192" s="1">
        <v>1564</v>
      </c>
      <c r="AW192" s="1">
        <v>251269</v>
      </c>
      <c r="AX192" s="1">
        <v>231507</v>
      </c>
      <c r="AY192" s="1">
        <v>9082</v>
      </c>
      <c r="AZ192" s="1">
        <v>7331</v>
      </c>
      <c r="BA192" s="1">
        <v>1752</v>
      </c>
      <c r="BB192">
        <v>0</v>
      </c>
      <c r="BC192">
        <v>0</v>
      </c>
      <c r="BD192" s="1">
        <v>1169</v>
      </c>
      <c r="BE192" s="1">
        <v>1048</v>
      </c>
      <c r="BF192" s="1">
        <v>8149</v>
      </c>
      <c r="BG192">
        <v>0</v>
      </c>
      <c r="BH192">
        <v>313</v>
      </c>
      <c r="BI192" s="1">
        <v>74488</v>
      </c>
      <c r="BJ192" s="1">
        <v>620071</v>
      </c>
      <c r="BK192" s="1">
        <v>262997</v>
      </c>
      <c r="BL192" s="1">
        <v>238394</v>
      </c>
      <c r="BM192" s="1">
        <v>64586</v>
      </c>
      <c r="BN192" s="1">
        <v>7600</v>
      </c>
      <c r="BO192" s="1">
        <v>4030</v>
      </c>
      <c r="BP192" s="1">
        <v>2044</v>
      </c>
      <c r="BQ192" s="1">
        <v>1248</v>
      </c>
      <c r="BR192">
        <v>279</v>
      </c>
      <c r="BS192" s="1">
        <v>7437</v>
      </c>
      <c r="BT192" s="1">
        <v>4734</v>
      </c>
      <c r="BU192" s="1">
        <v>1195</v>
      </c>
      <c r="BV192">
        <v>702</v>
      </c>
      <c r="BW192">
        <v>806</v>
      </c>
      <c r="BX192" s="1">
        <v>5806</v>
      </c>
      <c r="BY192" s="1">
        <v>4583</v>
      </c>
      <c r="BZ192" s="1">
        <v>1223</v>
      </c>
      <c r="CA192" s="1">
        <v>3285</v>
      </c>
      <c r="CB192" s="1">
        <v>1581</v>
      </c>
      <c r="CC192" s="1">
        <v>1025</v>
      </c>
      <c r="CD192">
        <v>679</v>
      </c>
      <c r="CE192" s="1">
        <v>8149</v>
      </c>
      <c r="CF192" s="1">
        <v>5194</v>
      </c>
      <c r="CG192">
        <v>574</v>
      </c>
      <c r="CH192" s="1">
        <v>1130</v>
      </c>
      <c r="CI192" s="1">
        <v>1252</v>
      </c>
      <c r="CJ192" s="1">
        <v>2774</v>
      </c>
      <c r="CK192" s="1">
        <v>2686</v>
      </c>
      <c r="CL192">
        <v>88</v>
      </c>
      <c r="CM192" s="1">
        <v>2776</v>
      </c>
      <c r="CN192">
        <v>260</v>
      </c>
      <c r="CO192" s="1">
        <v>2515</v>
      </c>
      <c r="CP192" s="1">
        <v>3771</v>
      </c>
      <c r="CQ192" s="1">
        <v>7203</v>
      </c>
      <c r="CR192" s="1">
        <v>2885</v>
      </c>
      <c r="CS192" s="1">
        <v>4318</v>
      </c>
      <c r="CT192" s="1">
        <v>2968</v>
      </c>
      <c r="CU192">
        <v>733</v>
      </c>
      <c r="CV192">
        <v>613</v>
      </c>
      <c r="CW192" s="1">
        <v>1622</v>
      </c>
      <c r="CX192" s="1">
        <v>3382</v>
      </c>
      <c r="CY192" s="1">
        <v>9437</v>
      </c>
      <c r="CZ192" s="1">
        <v>8469</v>
      </c>
      <c r="DA192">
        <v>968</v>
      </c>
      <c r="DB192" s="1">
        <v>18287</v>
      </c>
      <c r="DC192" s="1">
        <v>13871</v>
      </c>
      <c r="DD192" s="1">
        <v>4416</v>
      </c>
      <c r="DE192">
        <v>608</v>
      </c>
      <c r="DF192" s="1">
        <v>3808</v>
      </c>
      <c r="DG192" s="1">
        <v>16893</v>
      </c>
      <c r="DH192" s="1">
        <v>7604</v>
      </c>
      <c r="DI192" s="1">
        <v>4024</v>
      </c>
      <c r="DJ192">
        <v>652</v>
      </c>
      <c r="DK192" s="1">
        <v>4613</v>
      </c>
      <c r="DL192" s="1">
        <v>7971</v>
      </c>
      <c r="DM192" s="1">
        <v>1652</v>
      </c>
      <c r="DN192" s="1">
        <v>1032</v>
      </c>
      <c r="DO192">
        <v>477</v>
      </c>
      <c r="DP192">
        <v>144</v>
      </c>
      <c r="DQ192">
        <v>877</v>
      </c>
      <c r="DR192">
        <v>733</v>
      </c>
      <c r="DS192" s="1">
        <v>2117</v>
      </c>
      <c r="DT192" s="1">
        <v>1822</v>
      </c>
      <c r="DU192">
        <v>770</v>
      </c>
      <c r="DV192" s="1">
        <v>12181</v>
      </c>
      <c r="DW192">
        <v>102</v>
      </c>
      <c r="DX192" s="1">
        <v>3908</v>
      </c>
      <c r="DY192">
        <v>791</v>
      </c>
      <c r="DZ192" s="1">
        <v>2395</v>
      </c>
      <c r="EA192">
        <v>723</v>
      </c>
      <c r="EB192" s="1">
        <v>2814</v>
      </c>
      <c r="EC192">
        <v>932</v>
      </c>
      <c r="ED192" s="1">
        <v>1689</v>
      </c>
      <c r="EE192">
        <v>193</v>
      </c>
      <c r="EF192" s="1">
        <v>1538</v>
      </c>
      <c r="EG192">
        <v>553</v>
      </c>
      <c r="EH192">
        <v>820</v>
      </c>
      <c r="EI192">
        <v>166</v>
      </c>
      <c r="EJ192">
        <v>192</v>
      </c>
      <c r="EK192" s="1">
        <v>1068</v>
      </c>
      <c r="EL192" s="1">
        <v>1591</v>
      </c>
      <c r="EM192">
        <v>968</v>
      </c>
      <c r="EN192" s="1">
        <v>10311</v>
      </c>
      <c r="EO192" s="1">
        <v>1629</v>
      </c>
      <c r="EP192">
        <v>493</v>
      </c>
      <c r="EQ192" s="1">
        <v>1693</v>
      </c>
      <c r="ER192" s="1">
        <v>6495</v>
      </c>
      <c r="ES192" s="1">
        <v>24641</v>
      </c>
      <c r="ET192" s="1">
        <v>5481</v>
      </c>
      <c r="EU192" s="1">
        <v>10330</v>
      </c>
      <c r="EV192">
        <v>0</v>
      </c>
      <c r="EW192">
        <v>181</v>
      </c>
      <c r="EX192" s="1">
        <v>10148</v>
      </c>
      <c r="EY192" s="1">
        <v>8831</v>
      </c>
      <c r="EZ192" s="1">
        <v>8290</v>
      </c>
      <c r="FA192" s="1">
        <v>6326</v>
      </c>
      <c r="FB192">
        <v>80</v>
      </c>
      <c r="FC192" s="1">
        <v>1883</v>
      </c>
      <c r="FD192" s="1">
        <v>24424</v>
      </c>
      <c r="FE192" s="1">
        <v>2443</v>
      </c>
      <c r="FF192" s="1">
        <v>4912</v>
      </c>
      <c r="FG192" s="1">
        <v>3777</v>
      </c>
      <c r="FH192" s="1">
        <v>13292</v>
      </c>
      <c r="FI192">
        <v>947</v>
      </c>
      <c r="FJ192" s="1">
        <v>3589</v>
      </c>
      <c r="FK192" s="1">
        <v>2753</v>
      </c>
      <c r="FL192" s="1">
        <v>6003</v>
      </c>
      <c r="FM192" s="1">
        <v>50811</v>
      </c>
      <c r="FN192" s="1">
        <v>14844</v>
      </c>
      <c r="FO192" s="1">
        <v>2770</v>
      </c>
      <c r="FP192" s="1">
        <v>3049</v>
      </c>
      <c r="FQ192">
        <v>862</v>
      </c>
      <c r="FR192" s="1">
        <v>1304</v>
      </c>
      <c r="FS192" s="1">
        <v>6859</v>
      </c>
      <c r="FT192" s="1">
        <v>13004</v>
      </c>
      <c r="FU192" s="1">
        <v>16890</v>
      </c>
      <c r="FV192" s="1">
        <v>3538</v>
      </c>
      <c r="FW192">
        <v>120</v>
      </c>
      <c r="FX192">
        <v>809</v>
      </c>
      <c r="FY192" s="1">
        <v>1281</v>
      </c>
      <c r="FZ192">
        <v>433</v>
      </c>
      <c r="GA192" s="1">
        <v>8529</v>
      </c>
      <c r="GB192" s="1">
        <v>2180</v>
      </c>
      <c r="GC192" s="1">
        <v>6072</v>
      </c>
      <c r="GD192" s="1">
        <v>13945</v>
      </c>
      <c r="GE192" s="1">
        <v>28781</v>
      </c>
      <c r="GF192" s="1">
        <v>14601</v>
      </c>
      <c r="GG192" s="1">
        <v>197019</v>
      </c>
      <c r="GH192" t="s">
        <v>6</v>
      </c>
      <c r="GI192" t="s">
        <v>272</v>
      </c>
      <c r="GJ192" s="1">
        <v>24603</v>
      </c>
      <c r="GK192" s="1">
        <v>8535</v>
      </c>
      <c r="GL192" s="1">
        <v>2121</v>
      </c>
      <c r="GM192" s="1">
        <v>4045</v>
      </c>
      <c r="GN192" s="1">
        <v>2369</v>
      </c>
      <c r="GO192" s="1">
        <v>16014</v>
      </c>
      <c r="GP192" s="1">
        <v>7771</v>
      </c>
      <c r="GQ192" s="1">
        <v>7955</v>
      </c>
      <c r="GR192" t="s">
        <v>6</v>
      </c>
      <c r="GS192">
        <v>288</v>
      </c>
      <c r="GT192">
        <v>54</v>
      </c>
      <c r="GU192" s="1">
        <v>289458</v>
      </c>
      <c r="GV192" s="1">
        <v>237255</v>
      </c>
      <c r="GW192" s="1">
        <v>23536</v>
      </c>
      <c r="GX192" s="1">
        <v>1075</v>
      </c>
      <c r="GY192" s="1">
        <v>22461</v>
      </c>
      <c r="GZ192" s="1">
        <v>1917</v>
      </c>
      <c r="HA192" s="1">
        <v>11819</v>
      </c>
      <c r="HB192" s="1">
        <v>2313</v>
      </c>
      <c r="HC192" s="1">
        <v>3403</v>
      </c>
      <c r="HD192" s="1">
        <v>6713</v>
      </c>
      <c r="HE192" s="1">
        <v>1690</v>
      </c>
      <c r="HF192">
        <v>812</v>
      </c>
      <c r="HG192" s="1">
        <v>67617</v>
      </c>
      <c r="HH192" s="1">
        <v>8416</v>
      </c>
      <c r="HI192">
        <v>411</v>
      </c>
      <c r="HJ192">
        <v>436</v>
      </c>
      <c r="HK192" s="1">
        <v>7569</v>
      </c>
      <c r="HL192" s="1">
        <v>8416</v>
      </c>
      <c r="HM192" s="1">
        <v>6134</v>
      </c>
      <c r="HN192">
        <v>436</v>
      </c>
      <c r="HO192">
        <v>201</v>
      </c>
      <c r="HP192">
        <v>19</v>
      </c>
      <c r="HQ192">
        <v>489</v>
      </c>
      <c r="HR192">
        <v>419</v>
      </c>
      <c r="HS192">
        <v>57</v>
      </c>
      <c r="HT192">
        <v>237</v>
      </c>
      <c r="HU192">
        <v>0</v>
      </c>
      <c r="HV192">
        <v>513</v>
      </c>
      <c r="HW192">
        <v>347</v>
      </c>
      <c r="HX192" s="1">
        <v>269712</v>
      </c>
      <c r="HY192" s="1">
        <v>31318</v>
      </c>
      <c r="HZ192" s="1">
        <v>22118</v>
      </c>
      <c r="IA192" s="1">
        <v>20201</v>
      </c>
      <c r="IB192" s="1">
        <v>5748</v>
      </c>
      <c r="IC192" s="1">
        <v>14454</v>
      </c>
      <c r="ID192" s="1">
        <v>-6256</v>
      </c>
      <c r="IE192" s="1">
        <v>20709</v>
      </c>
      <c r="IF192" s="1">
        <v>1917</v>
      </c>
      <c r="IG192" s="1">
        <v>11819</v>
      </c>
      <c r="IH192" s="1">
        <v>1144</v>
      </c>
      <c r="II192" s="1">
        <v>2355</v>
      </c>
      <c r="IJ192" s="1">
        <v>-1436</v>
      </c>
      <c r="IK192" s="1">
        <v>1690</v>
      </c>
      <c r="IL192">
        <v>499</v>
      </c>
      <c r="IM192" s="1">
        <v>-6871</v>
      </c>
      <c r="IN192">
        <v>88.4</v>
      </c>
      <c r="IO192">
        <v>11.6</v>
      </c>
      <c r="IP192">
        <v>8.1999999999999993</v>
      </c>
      <c r="IQ192">
        <v>7.5</v>
      </c>
      <c r="IR192">
        <v>2.1</v>
      </c>
      <c r="IS192">
        <v>5.4</v>
      </c>
      <c r="IT192">
        <v>-2.2999999999999998</v>
      </c>
      <c r="IU192">
        <v>7.7</v>
      </c>
      <c r="IV192">
        <v>0.7</v>
      </c>
      <c r="IW192">
        <v>4.4000000000000004</v>
      </c>
      <c r="IX192">
        <v>0.4</v>
      </c>
      <c r="IY192">
        <v>0.9</v>
      </c>
      <c r="IZ192">
        <v>-0.5</v>
      </c>
      <c r="JA192">
        <v>0.6</v>
      </c>
      <c r="JB192">
        <v>27.1</v>
      </c>
      <c r="JC192" t="s">
        <v>272</v>
      </c>
      <c r="JD192" s="1">
        <v>87008</v>
      </c>
    </row>
    <row r="193" spans="1:264">
      <c r="C193">
        <v>1</v>
      </c>
      <c r="D193">
        <v>2000000909</v>
      </c>
      <c r="F193" t="s">
        <v>448</v>
      </c>
      <c r="G193" s="1">
        <v>2000</v>
      </c>
      <c r="H193">
        <v>960</v>
      </c>
      <c r="I193">
        <v>3.04</v>
      </c>
      <c r="J193">
        <v>0.62</v>
      </c>
      <c r="K193">
        <v>0.36</v>
      </c>
      <c r="L193">
        <v>0.19</v>
      </c>
      <c r="M193">
        <v>1.68</v>
      </c>
      <c r="N193">
        <v>30.1</v>
      </c>
      <c r="O193">
        <v>50.9</v>
      </c>
      <c r="P193">
        <v>63.2</v>
      </c>
      <c r="Q193">
        <v>38</v>
      </c>
      <c r="R193">
        <v>17</v>
      </c>
      <c r="S193">
        <v>39.6</v>
      </c>
      <c r="T193">
        <v>29.6</v>
      </c>
      <c r="U193">
        <v>19.2</v>
      </c>
      <c r="V193">
        <v>1.6</v>
      </c>
      <c r="W193" s="1">
        <v>504693</v>
      </c>
      <c r="X193" s="1">
        <v>189997</v>
      </c>
      <c r="Y193" s="1">
        <v>185269</v>
      </c>
      <c r="Z193" s="1">
        <v>172211</v>
      </c>
      <c r="AA193" s="1">
        <v>133002</v>
      </c>
      <c r="AB193" s="1">
        <v>102454</v>
      </c>
      <c r="AC193" s="1">
        <v>131893</v>
      </c>
      <c r="AD193" s="1">
        <v>1087</v>
      </c>
      <c r="AE193">
        <v>22</v>
      </c>
      <c r="AF193" s="1">
        <v>26178</v>
      </c>
      <c r="AG193" s="1">
        <v>26050</v>
      </c>
      <c r="AH193" s="1">
        <v>13031</v>
      </c>
      <c r="AI193" s="1">
        <v>5967</v>
      </c>
      <c r="AJ193" s="1">
        <v>3480</v>
      </c>
      <c r="AK193" s="1">
        <v>1253</v>
      </c>
      <c r="AL193" s="1">
        <v>1234</v>
      </c>
      <c r="AM193">
        <v>58</v>
      </c>
      <c r="AN193" s="1">
        <v>7034</v>
      </c>
      <c r="AO193">
        <v>186</v>
      </c>
      <c r="AP193" s="1">
        <v>5552</v>
      </c>
      <c r="AQ193" s="1">
        <v>1273</v>
      </c>
      <c r="AR193" s="1">
        <v>4279</v>
      </c>
      <c r="AS193" s="1">
        <v>1295</v>
      </c>
      <c r="AT193" s="1">
        <v>4728</v>
      </c>
      <c r="AU193" s="1">
        <v>3022</v>
      </c>
      <c r="AV193" s="1">
        <v>1706</v>
      </c>
      <c r="AW193" s="1">
        <v>241373</v>
      </c>
      <c r="AX193" s="1">
        <v>221881</v>
      </c>
      <c r="AY193" s="1">
        <v>3777</v>
      </c>
      <c r="AZ193" s="1">
        <v>2325</v>
      </c>
      <c r="BA193" s="1">
        <v>1452</v>
      </c>
      <c r="BB193">
        <v>933</v>
      </c>
      <c r="BC193">
        <v>0</v>
      </c>
      <c r="BD193" s="1">
        <v>4853</v>
      </c>
      <c r="BE193" s="1">
        <v>2382</v>
      </c>
      <c r="BF193" s="1">
        <v>7387</v>
      </c>
      <c r="BG193">
        <v>0</v>
      </c>
      <c r="BH193">
        <v>161</v>
      </c>
      <c r="BI193" s="1">
        <v>73323</v>
      </c>
      <c r="BJ193" s="1">
        <v>504693</v>
      </c>
      <c r="BK193" s="1">
        <v>255886</v>
      </c>
      <c r="BL193" s="1">
        <v>236251</v>
      </c>
      <c r="BM193" s="1">
        <v>63025</v>
      </c>
      <c r="BN193" s="1">
        <v>6726</v>
      </c>
      <c r="BO193" s="1">
        <v>3277</v>
      </c>
      <c r="BP193" s="1">
        <v>2035</v>
      </c>
      <c r="BQ193" s="1">
        <v>1232</v>
      </c>
      <c r="BR193">
        <v>181</v>
      </c>
      <c r="BS193" s="1">
        <v>7138</v>
      </c>
      <c r="BT193" s="1">
        <v>4601</v>
      </c>
      <c r="BU193" s="1">
        <v>1236</v>
      </c>
      <c r="BV193">
        <v>603</v>
      </c>
      <c r="BW193">
        <v>698</v>
      </c>
      <c r="BX193" s="1">
        <v>5742</v>
      </c>
      <c r="BY193" s="1">
        <v>4501</v>
      </c>
      <c r="BZ193" s="1">
        <v>1241</v>
      </c>
      <c r="CA193" s="1">
        <v>3266</v>
      </c>
      <c r="CB193" s="1">
        <v>1664</v>
      </c>
      <c r="CC193">
        <v>946</v>
      </c>
      <c r="CD193">
        <v>656</v>
      </c>
      <c r="CE193" s="1">
        <v>8139</v>
      </c>
      <c r="CF193" s="1">
        <v>5306</v>
      </c>
      <c r="CG193">
        <v>580</v>
      </c>
      <c r="CH193" s="1">
        <v>1105</v>
      </c>
      <c r="CI193" s="1">
        <v>1148</v>
      </c>
      <c r="CJ193" s="1">
        <v>3243</v>
      </c>
      <c r="CK193" s="1">
        <v>3153</v>
      </c>
      <c r="CL193">
        <v>90</v>
      </c>
      <c r="CM193" s="1">
        <v>2779</v>
      </c>
      <c r="CN193">
        <v>282</v>
      </c>
      <c r="CO193" s="1">
        <v>2497</v>
      </c>
      <c r="CP193" s="1">
        <v>3669</v>
      </c>
      <c r="CQ193" s="1">
        <v>6954</v>
      </c>
      <c r="CR193" s="1">
        <v>2664</v>
      </c>
      <c r="CS193" s="1">
        <v>4290</v>
      </c>
      <c r="CT193" s="1">
        <v>3232</v>
      </c>
      <c r="CU193">
        <v>756</v>
      </c>
      <c r="CV193">
        <v>600</v>
      </c>
      <c r="CW193" s="1">
        <v>1877</v>
      </c>
      <c r="CX193" s="1">
        <v>3518</v>
      </c>
      <c r="CY193" s="1">
        <v>8620</v>
      </c>
      <c r="CZ193" s="1">
        <v>7682</v>
      </c>
      <c r="DA193">
        <v>938</v>
      </c>
      <c r="DB193" s="1">
        <v>18600</v>
      </c>
      <c r="DC193" s="1">
        <v>14735</v>
      </c>
      <c r="DD193" s="1">
        <v>3865</v>
      </c>
      <c r="DE193">
        <v>618</v>
      </c>
      <c r="DF193" s="1">
        <v>3247</v>
      </c>
      <c r="DG193" s="1">
        <v>18424</v>
      </c>
      <c r="DH193" s="1">
        <v>9771</v>
      </c>
      <c r="DI193" s="1">
        <v>3794</v>
      </c>
      <c r="DJ193">
        <v>224</v>
      </c>
      <c r="DK193" s="1">
        <v>4634</v>
      </c>
      <c r="DL193" s="1">
        <v>7745</v>
      </c>
      <c r="DM193" s="1">
        <v>2744</v>
      </c>
      <c r="DN193">
        <v>996</v>
      </c>
      <c r="DO193" s="1">
        <v>1439</v>
      </c>
      <c r="DP193">
        <v>309</v>
      </c>
      <c r="DQ193">
        <v>757</v>
      </c>
      <c r="DR193">
        <v>286</v>
      </c>
      <c r="DS193" s="1">
        <v>1604</v>
      </c>
      <c r="DT193" s="1">
        <v>1939</v>
      </c>
      <c r="DU193">
        <v>415</v>
      </c>
      <c r="DV193" s="1">
        <v>8256</v>
      </c>
      <c r="DW193">
        <v>233</v>
      </c>
      <c r="DX193" s="1">
        <v>2587</v>
      </c>
      <c r="DY193">
        <v>650</v>
      </c>
      <c r="DZ193" s="1">
        <v>1676</v>
      </c>
      <c r="EA193">
        <v>262</v>
      </c>
      <c r="EB193" s="1">
        <v>1935</v>
      </c>
      <c r="EC193">
        <v>375</v>
      </c>
      <c r="ED193" s="1">
        <v>1387</v>
      </c>
      <c r="EE193">
        <v>174</v>
      </c>
      <c r="EF193">
        <v>934</v>
      </c>
      <c r="EG193">
        <v>291</v>
      </c>
      <c r="EH193">
        <v>541</v>
      </c>
      <c r="EI193">
        <v>102</v>
      </c>
      <c r="EJ193">
        <v>126</v>
      </c>
      <c r="EK193">
        <v>592</v>
      </c>
      <c r="EL193" s="1">
        <v>1145</v>
      </c>
      <c r="EM193">
        <v>704</v>
      </c>
      <c r="EN193" s="1">
        <v>8947</v>
      </c>
      <c r="EO193" s="1">
        <v>1683</v>
      </c>
      <c r="EP193">
        <v>292</v>
      </c>
      <c r="EQ193" s="1">
        <v>1083</v>
      </c>
      <c r="ER193" s="1">
        <v>5889</v>
      </c>
      <c r="ES193" s="1">
        <v>31405</v>
      </c>
      <c r="ET193" s="1">
        <v>4294</v>
      </c>
      <c r="EU193" s="1">
        <v>19612</v>
      </c>
      <c r="EV193" s="1">
        <v>8754</v>
      </c>
      <c r="EW193">
        <v>233</v>
      </c>
      <c r="EX193" s="1">
        <v>10625</v>
      </c>
      <c r="EY193" s="1">
        <v>7499</v>
      </c>
      <c r="EZ193" s="1">
        <v>9196</v>
      </c>
      <c r="FA193" s="1">
        <v>7699</v>
      </c>
      <c r="FB193">
        <v>198</v>
      </c>
      <c r="FC193" s="1">
        <v>1299</v>
      </c>
      <c r="FD193" s="1">
        <v>20814</v>
      </c>
      <c r="FE193" s="1">
        <v>1704</v>
      </c>
      <c r="FF193" s="1">
        <v>5078</v>
      </c>
      <c r="FG193" s="1">
        <v>3645</v>
      </c>
      <c r="FH193" s="1">
        <v>10386</v>
      </c>
      <c r="FI193">
        <v>943</v>
      </c>
      <c r="FJ193" s="1">
        <v>3236</v>
      </c>
      <c r="FK193" s="1">
        <v>2100</v>
      </c>
      <c r="FL193" s="1">
        <v>4107</v>
      </c>
      <c r="FM193" s="1">
        <v>49838</v>
      </c>
      <c r="FN193" s="1">
        <v>14560</v>
      </c>
      <c r="FO193" s="1">
        <v>2272</v>
      </c>
      <c r="FP193" s="1">
        <v>2490</v>
      </c>
      <c r="FQ193">
        <v>939</v>
      </c>
      <c r="FR193" s="1">
        <v>1224</v>
      </c>
      <c r="FS193" s="1">
        <v>7635</v>
      </c>
      <c r="FT193" s="1">
        <v>12307</v>
      </c>
      <c r="FU193" s="1">
        <v>16533</v>
      </c>
      <c r="FV193" s="1">
        <v>3882</v>
      </c>
      <c r="FW193">
        <v>478</v>
      </c>
      <c r="FX193">
        <v>639</v>
      </c>
      <c r="FY193">
        <v>874</v>
      </c>
      <c r="FZ193">
        <v>553</v>
      </c>
      <c r="GA193" s="1">
        <v>7986</v>
      </c>
      <c r="GB193" s="1">
        <v>2121</v>
      </c>
      <c r="GC193" s="1">
        <v>6438</v>
      </c>
      <c r="GD193" s="1">
        <v>16602</v>
      </c>
      <c r="GE193" s="1">
        <v>24048</v>
      </c>
      <c r="GF193" s="1">
        <v>14424</v>
      </c>
      <c r="GG193" s="1">
        <v>186556</v>
      </c>
      <c r="GH193" t="s">
        <v>6</v>
      </c>
      <c r="GI193" t="s">
        <v>272</v>
      </c>
      <c r="GJ193" s="1">
        <v>19636</v>
      </c>
      <c r="GK193" s="1">
        <v>6087</v>
      </c>
      <c r="GL193" s="1">
        <v>1811</v>
      </c>
      <c r="GM193" s="1">
        <v>2368</v>
      </c>
      <c r="GN193" s="1">
        <v>1907</v>
      </c>
      <c r="GO193" s="1">
        <v>13378</v>
      </c>
      <c r="GP193" s="1">
        <v>6892</v>
      </c>
      <c r="GQ193" s="1">
        <v>6227</v>
      </c>
      <c r="GR193" t="s">
        <v>6</v>
      </c>
      <c r="GS193">
        <v>259</v>
      </c>
      <c r="GT193">
        <v>171</v>
      </c>
      <c r="GU193" s="1">
        <v>176068</v>
      </c>
      <c r="GV193" s="1">
        <v>122047</v>
      </c>
      <c r="GW193" s="1">
        <v>22302</v>
      </c>
      <c r="GX193">
        <v>824</v>
      </c>
      <c r="GY193" s="1">
        <v>21478</v>
      </c>
      <c r="GZ193" s="1">
        <v>1338</v>
      </c>
      <c r="HA193" s="1">
        <v>12164</v>
      </c>
      <c r="HB193" s="1">
        <v>2783</v>
      </c>
      <c r="HC193" s="1">
        <v>3277</v>
      </c>
      <c r="HD193" s="1">
        <v>6294</v>
      </c>
      <c r="HE193" s="1">
        <v>4974</v>
      </c>
      <c r="HF193">
        <v>888</v>
      </c>
      <c r="HG193" s="1">
        <v>72739</v>
      </c>
      <c r="HH193" s="1">
        <v>7995</v>
      </c>
      <c r="HI193">
        <v>137</v>
      </c>
      <c r="HJ193">
        <v>307</v>
      </c>
      <c r="HK193" s="1">
        <v>7551</v>
      </c>
      <c r="HL193" s="1">
        <v>7995</v>
      </c>
      <c r="HM193" s="1">
        <v>5557</v>
      </c>
      <c r="HN193">
        <v>307</v>
      </c>
      <c r="HO193">
        <v>36</v>
      </c>
      <c r="HP193">
        <v>10</v>
      </c>
      <c r="HQ193">
        <v>634</v>
      </c>
      <c r="HR193">
        <v>274</v>
      </c>
      <c r="HS193">
        <v>22</v>
      </c>
      <c r="HT193">
        <v>713</v>
      </c>
      <c r="HU193">
        <v>0</v>
      </c>
      <c r="HV193">
        <v>334</v>
      </c>
      <c r="HW193">
        <v>416</v>
      </c>
      <c r="HX193" s="1">
        <v>170361</v>
      </c>
      <c r="HY193" s="1">
        <v>-65890</v>
      </c>
      <c r="HZ193" s="1">
        <v>-80903</v>
      </c>
      <c r="IA193" s="1">
        <v>-81308</v>
      </c>
      <c r="IB193" s="1">
        <v>-99834</v>
      </c>
      <c r="IC193" s="1">
        <v>18526</v>
      </c>
      <c r="ID193" s="1">
        <v>-1501</v>
      </c>
      <c r="IE193" s="1">
        <v>20027</v>
      </c>
      <c r="IF193">
        <v>405</v>
      </c>
      <c r="IG193" s="1">
        <v>12164</v>
      </c>
      <c r="IH193" s="1">
        <v>-2070</v>
      </c>
      <c r="II193">
        <v>895</v>
      </c>
      <c r="IJ193" s="1">
        <v>-1093</v>
      </c>
      <c r="IK193" s="1">
        <v>4974</v>
      </c>
      <c r="IL193">
        <v>728</v>
      </c>
      <c r="IM193">
        <v>-584</v>
      </c>
      <c r="IN193">
        <v>138.69999999999999</v>
      </c>
      <c r="IO193">
        <v>-38.700000000000003</v>
      </c>
      <c r="IP193">
        <v>-47.5</v>
      </c>
      <c r="IQ193">
        <v>-47.7</v>
      </c>
      <c r="IR193">
        <v>-58.6</v>
      </c>
      <c r="IS193">
        <v>10.9</v>
      </c>
      <c r="IT193">
        <v>-0.9</v>
      </c>
      <c r="IU193">
        <v>11.8</v>
      </c>
      <c r="IV193">
        <v>0.2</v>
      </c>
      <c r="IW193">
        <v>7.1</v>
      </c>
      <c r="IX193">
        <v>-1.2</v>
      </c>
      <c r="IY193">
        <v>0.5</v>
      </c>
      <c r="IZ193">
        <v>-0.6</v>
      </c>
      <c r="JA193">
        <v>2.9</v>
      </c>
      <c r="JB193">
        <v>26.7</v>
      </c>
      <c r="JC193" t="s">
        <v>272</v>
      </c>
      <c r="JD193" s="1">
        <v>87250</v>
      </c>
    </row>
    <row r="194" spans="1:264">
      <c r="C194">
        <v>1</v>
      </c>
      <c r="D194">
        <v>2000000808</v>
      </c>
      <c r="F194" t="s">
        <v>449</v>
      </c>
      <c r="G194" s="1">
        <v>2000</v>
      </c>
      <c r="H194" s="1">
        <v>1015</v>
      </c>
      <c r="I194">
        <v>2.97</v>
      </c>
      <c r="J194">
        <v>0.57999999999999996</v>
      </c>
      <c r="K194">
        <v>0.35</v>
      </c>
      <c r="L194">
        <v>0.19</v>
      </c>
      <c r="M194">
        <v>1.67</v>
      </c>
      <c r="N194">
        <v>32.1</v>
      </c>
      <c r="O194">
        <v>51.2</v>
      </c>
      <c r="P194">
        <v>63.4</v>
      </c>
      <c r="Q194">
        <v>38.299999999999997</v>
      </c>
      <c r="R194">
        <v>17.100000000000001</v>
      </c>
      <c r="S194">
        <v>39.799999999999997</v>
      </c>
      <c r="T194">
        <v>28.5</v>
      </c>
      <c r="U194">
        <v>19.2</v>
      </c>
      <c r="V194">
        <v>1.6</v>
      </c>
      <c r="W194" s="1">
        <v>665998</v>
      </c>
      <c r="X194" s="1">
        <v>303725</v>
      </c>
      <c r="Y194" s="1">
        <v>297774</v>
      </c>
      <c r="Z194" s="1">
        <v>197753</v>
      </c>
      <c r="AA194" s="1">
        <v>149720</v>
      </c>
      <c r="AB194" s="1">
        <v>117916</v>
      </c>
      <c r="AC194" s="1">
        <v>138764</v>
      </c>
      <c r="AD194">
        <v>973</v>
      </c>
      <c r="AE194" s="1">
        <v>9983</v>
      </c>
      <c r="AF194" s="1">
        <v>30779</v>
      </c>
      <c r="AG194" s="1">
        <v>30462</v>
      </c>
      <c r="AH194" s="1">
        <v>17253</v>
      </c>
      <c r="AI194" s="1">
        <v>5493</v>
      </c>
      <c r="AJ194" s="1">
        <v>3431</v>
      </c>
      <c r="AK194">
        <v>967</v>
      </c>
      <c r="AL194" s="1">
        <v>1095</v>
      </c>
      <c r="AM194">
        <v>0</v>
      </c>
      <c r="AN194" s="1">
        <v>94528</v>
      </c>
      <c r="AO194">
        <v>375</v>
      </c>
      <c r="AP194" s="1">
        <v>92758</v>
      </c>
      <c r="AQ194" s="1">
        <v>86402</v>
      </c>
      <c r="AR194" s="1">
        <v>6356</v>
      </c>
      <c r="AS194" s="1">
        <v>1395</v>
      </c>
      <c r="AT194" s="1">
        <v>5951</v>
      </c>
      <c r="AU194" s="1">
        <v>2479</v>
      </c>
      <c r="AV194" s="1">
        <v>3472</v>
      </c>
      <c r="AW194" s="1">
        <v>287547</v>
      </c>
      <c r="AX194" s="1">
        <v>239464</v>
      </c>
      <c r="AY194" s="1">
        <v>11242</v>
      </c>
      <c r="AZ194" s="1">
        <v>5199</v>
      </c>
      <c r="BA194" s="1">
        <v>6043</v>
      </c>
      <c r="BB194">
        <v>0</v>
      </c>
      <c r="BC194" s="1">
        <v>20496</v>
      </c>
      <c r="BD194">
        <v>132</v>
      </c>
      <c r="BE194" s="1">
        <v>3766</v>
      </c>
      <c r="BF194" s="1">
        <v>12208</v>
      </c>
      <c r="BG194">
        <v>0</v>
      </c>
      <c r="BH194">
        <v>239</v>
      </c>
      <c r="BI194" s="1">
        <v>74726</v>
      </c>
      <c r="BJ194" s="1">
        <v>665998</v>
      </c>
      <c r="BK194" s="1">
        <v>271799</v>
      </c>
      <c r="BL194" s="1">
        <v>246378</v>
      </c>
      <c r="BM194" s="1">
        <v>65188</v>
      </c>
      <c r="BN194" s="1">
        <v>6222</v>
      </c>
      <c r="BO194" s="1">
        <v>2764</v>
      </c>
      <c r="BP194" s="1">
        <v>1942</v>
      </c>
      <c r="BQ194" s="1">
        <v>1340</v>
      </c>
      <c r="BR194">
        <v>176</v>
      </c>
      <c r="BS194" s="1">
        <v>7182</v>
      </c>
      <c r="BT194" s="1">
        <v>4647</v>
      </c>
      <c r="BU194" s="1">
        <v>1209</v>
      </c>
      <c r="BV194">
        <v>536</v>
      </c>
      <c r="BW194">
        <v>790</v>
      </c>
      <c r="BX194" s="1">
        <v>5582</v>
      </c>
      <c r="BY194" s="1">
        <v>4318</v>
      </c>
      <c r="BZ194" s="1">
        <v>1264</v>
      </c>
      <c r="CA194" s="1">
        <v>3183</v>
      </c>
      <c r="CB194" s="1">
        <v>1706</v>
      </c>
      <c r="CC194">
        <v>908</v>
      </c>
      <c r="CD194">
        <v>569</v>
      </c>
      <c r="CE194" s="1">
        <v>7793</v>
      </c>
      <c r="CF194" s="1">
        <v>4903</v>
      </c>
      <c r="CG194">
        <v>652</v>
      </c>
      <c r="CH194" s="1">
        <v>1154</v>
      </c>
      <c r="CI194" s="1">
        <v>1085</v>
      </c>
      <c r="CJ194" s="1">
        <v>3170</v>
      </c>
      <c r="CK194" s="1">
        <v>3085</v>
      </c>
      <c r="CL194">
        <v>85</v>
      </c>
      <c r="CM194" s="1">
        <v>2718</v>
      </c>
      <c r="CN194">
        <v>259</v>
      </c>
      <c r="CO194" s="1">
        <v>2459</v>
      </c>
      <c r="CP194" s="1">
        <v>4403</v>
      </c>
      <c r="CQ194" s="1">
        <v>7122</v>
      </c>
      <c r="CR194" s="1">
        <v>2801</v>
      </c>
      <c r="CS194" s="1">
        <v>4321</v>
      </c>
      <c r="CT194" s="1">
        <v>3703</v>
      </c>
      <c r="CU194">
        <v>872</v>
      </c>
      <c r="CV194">
        <v>583</v>
      </c>
      <c r="CW194" s="1">
        <v>2248</v>
      </c>
      <c r="CX194" s="1">
        <v>3701</v>
      </c>
      <c r="CY194" s="1">
        <v>10406</v>
      </c>
      <c r="CZ194" s="1">
        <v>9935</v>
      </c>
      <c r="DA194">
        <v>471</v>
      </c>
      <c r="DB194" s="1">
        <v>17002</v>
      </c>
      <c r="DC194" s="1">
        <v>12412</v>
      </c>
      <c r="DD194" s="1">
        <v>4591</v>
      </c>
      <c r="DE194">
        <v>684</v>
      </c>
      <c r="DF194" s="1">
        <v>3906</v>
      </c>
      <c r="DG194" s="1">
        <v>18035</v>
      </c>
      <c r="DH194" s="1">
        <v>8872</v>
      </c>
      <c r="DI194" s="1">
        <v>4162</v>
      </c>
      <c r="DJ194">
        <v>453</v>
      </c>
      <c r="DK194" s="1">
        <v>4548</v>
      </c>
      <c r="DL194" s="1">
        <v>8330</v>
      </c>
      <c r="DM194" s="1">
        <v>2969</v>
      </c>
      <c r="DN194">
        <v>899</v>
      </c>
      <c r="DO194" s="1">
        <v>1496</v>
      </c>
      <c r="DP194">
        <v>573</v>
      </c>
      <c r="DQ194">
        <v>471</v>
      </c>
      <c r="DR194">
        <v>362</v>
      </c>
      <c r="DS194" s="1">
        <v>2004</v>
      </c>
      <c r="DT194" s="1">
        <v>1873</v>
      </c>
      <c r="DU194">
        <v>652</v>
      </c>
      <c r="DV194" s="1">
        <v>10953</v>
      </c>
      <c r="DW194" s="1">
        <v>2648</v>
      </c>
      <c r="DX194" s="1">
        <v>2625</v>
      </c>
      <c r="DY194">
        <v>650</v>
      </c>
      <c r="DZ194" s="1">
        <v>1769</v>
      </c>
      <c r="EA194">
        <v>206</v>
      </c>
      <c r="EB194" s="1">
        <v>2208</v>
      </c>
      <c r="EC194">
        <v>727</v>
      </c>
      <c r="ED194" s="1">
        <v>1358</v>
      </c>
      <c r="EE194">
        <v>123</v>
      </c>
      <c r="EF194">
        <v>938</v>
      </c>
      <c r="EG194">
        <v>356</v>
      </c>
      <c r="EH194">
        <v>525</v>
      </c>
      <c r="EI194">
        <v>56</v>
      </c>
      <c r="EJ194">
        <v>160</v>
      </c>
      <c r="EK194">
        <v>545</v>
      </c>
      <c r="EL194" s="1">
        <v>1192</v>
      </c>
      <c r="EM194">
        <v>637</v>
      </c>
      <c r="EN194" s="1">
        <v>9793</v>
      </c>
      <c r="EO194" s="1">
        <v>1928</v>
      </c>
      <c r="EP194">
        <v>310</v>
      </c>
      <c r="EQ194" s="1">
        <v>1638</v>
      </c>
      <c r="ER194" s="1">
        <v>5917</v>
      </c>
      <c r="ES194" s="1">
        <v>27191</v>
      </c>
      <c r="ET194" s="1">
        <v>6536</v>
      </c>
      <c r="EU194" s="1">
        <v>13227</v>
      </c>
      <c r="EV194" s="1">
        <v>2939</v>
      </c>
      <c r="EW194">
        <v>290</v>
      </c>
      <c r="EX194" s="1">
        <v>9998</v>
      </c>
      <c r="EY194" s="1">
        <v>7427</v>
      </c>
      <c r="EZ194" s="1">
        <v>3753</v>
      </c>
      <c r="FA194" s="1">
        <v>2426</v>
      </c>
      <c r="FB194">
        <v>93</v>
      </c>
      <c r="FC194" s="1">
        <v>1234</v>
      </c>
      <c r="FD194" s="1">
        <v>24566</v>
      </c>
      <c r="FE194" s="1">
        <v>1508</v>
      </c>
      <c r="FF194" s="1">
        <v>5172</v>
      </c>
      <c r="FG194" s="1">
        <v>3706</v>
      </c>
      <c r="FH194" s="1">
        <v>14180</v>
      </c>
      <c r="FI194" s="1">
        <v>2228</v>
      </c>
      <c r="FJ194" s="1">
        <v>4791</v>
      </c>
      <c r="FK194" s="1">
        <v>1566</v>
      </c>
      <c r="FL194" s="1">
        <v>5594</v>
      </c>
      <c r="FM194" s="1">
        <v>61566</v>
      </c>
      <c r="FN194" s="1">
        <v>15024</v>
      </c>
      <c r="FO194" s="1">
        <v>3017</v>
      </c>
      <c r="FP194" s="1">
        <v>3072</v>
      </c>
      <c r="FQ194" s="1">
        <v>1289</v>
      </c>
      <c r="FR194" s="1">
        <v>1437</v>
      </c>
      <c r="FS194" s="1">
        <v>6210</v>
      </c>
      <c r="FT194" s="1">
        <v>15070</v>
      </c>
      <c r="FU194" s="1">
        <v>26560</v>
      </c>
      <c r="FV194" s="1">
        <v>8332</v>
      </c>
      <c r="FW194">
        <v>387</v>
      </c>
      <c r="FX194" s="1">
        <v>1204</v>
      </c>
      <c r="FY194" s="1">
        <v>2231</v>
      </c>
      <c r="FZ194" s="1">
        <v>1527</v>
      </c>
      <c r="GA194" s="1">
        <v>10690</v>
      </c>
      <c r="GB194" s="1">
        <v>2188</v>
      </c>
      <c r="GC194" s="1">
        <v>4912</v>
      </c>
      <c r="GD194" s="1">
        <v>8186</v>
      </c>
      <c r="GE194" s="1">
        <v>30915</v>
      </c>
      <c r="GF194" s="1">
        <v>15603</v>
      </c>
      <c r="GG194" s="1">
        <v>197918</v>
      </c>
      <c r="GH194" t="s">
        <v>6</v>
      </c>
      <c r="GI194" t="s">
        <v>272</v>
      </c>
      <c r="GJ194" s="1">
        <v>25422</v>
      </c>
      <c r="GK194" s="1">
        <v>8944</v>
      </c>
      <c r="GL194" s="1">
        <v>2502</v>
      </c>
      <c r="GM194" s="1">
        <v>3025</v>
      </c>
      <c r="GN194" s="1">
        <v>3416</v>
      </c>
      <c r="GO194" s="1">
        <v>16369</v>
      </c>
      <c r="GP194" s="1">
        <v>8859</v>
      </c>
      <c r="GQ194" s="1">
        <v>7183</v>
      </c>
      <c r="GR194" t="s">
        <v>6</v>
      </c>
      <c r="GS194">
        <v>328</v>
      </c>
      <c r="GT194">
        <v>109</v>
      </c>
      <c r="GU194" s="1">
        <v>321069</v>
      </c>
      <c r="GV194" s="1">
        <v>241399</v>
      </c>
      <c r="GW194" s="1">
        <v>26359</v>
      </c>
      <c r="GX194" s="1">
        <v>1024</v>
      </c>
      <c r="GY194" s="1">
        <v>25335</v>
      </c>
      <c r="GZ194">
        <v>64</v>
      </c>
      <c r="HA194" s="1">
        <v>13141</v>
      </c>
      <c r="HB194" s="1">
        <v>3431</v>
      </c>
      <c r="HC194" s="1">
        <v>4169</v>
      </c>
      <c r="HD194" s="1">
        <v>7958</v>
      </c>
      <c r="HE194" s="1">
        <v>23413</v>
      </c>
      <c r="HF194" s="1">
        <v>1133</v>
      </c>
      <c r="HG194" s="1">
        <v>73130</v>
      </c>
      <c r="HH194" s="1">
        <v>11259</v>
      </c>
      <c r="HI194">
        <v>720</v>
      </c>
      <c r="HJ194">
        <v>668</v>
      </c>
      <c r="HK194" s="1">
        <v>9871</v>
      </c>
      <c r="HL194" s="1">
        <v>11259</v>
      </c>
      <c r="HM194" s="1">
        <v>8309</v>
      </c>
      <c r="HN194">
        <v>660</v>
      </c>
      <c r="HO194">
        <v>206</v>
      </c>
      <c r="HP194">
        <v>44</v>
      </c>
      <c r="HQ194">
        <v>433</v>
      </c>
      <c r="HR194">
        <v>681</v>
      </c>
      <c r="HS194">
        <v>84</v>
      </c>
      <c r="HT194">
        <v>679</v>
      </c>
      <c r="HU194">
        <v>0</v>
      </c>
      <c r="HV194">
        <v>328</v>
      </c>
      <c r="HW194">
        <v>494</v>
      </c>
      <c r="HX194" s="1">
        <v>278303</v>
      </c>
      <c r="HY194" s="1">
        <v>31926</v>
      </c>
      <c r="HZ194" s="1">
        <v>17117</v>
      </c>
      <c r="IA194" s="1">
        <v>17053</v>
      </c>
      <c r="IB194" s="1">
        <v>1936</v>
      </c>
      <c r="IC194" s="1">
        <v>15117</v>
      </c>
      <c r="ID194" s="1">
        <v>-4174</v>
      </c>
      <c r="IE194" s="1">
        <v>19291</v>
      </c>
      <c r="IF194">
        <v>64</v>
      </c>
      <c r="IG194" s="1">
        <v>-7355</v>
      </c>
      <c r="IH194" s="1">
        <v>3299</v>
      </c>
      <c r="II194">
        <v>403</v>
      </c>
      <c r="IJ194" s="1">
        <v>-4249</v>
      </c>
      <c r="IK194" s="1">
        <v>23413</v>
      </c>
      <c r="IL194">
        <v>894</v>
      </c>
      <c r="IM194" s="1">
        <v>-1596</v>
      </c>
      <c r="IN194">
        <v>88.5</v>
      </c>
      <c r="IO194">
        <v>11.5</v>
      </c>
      <c r="IP194">
        <v>6.2</v>
      </c>
      <c r="IQ194">
        <v>6.1</v>
      </c>
      <c r="IR194">
        <v>0.7</v>
      </c>
      <c r="IS194">
        <v>5.4</v>
      </c>
      <c r="IT194">
        <v>-1.5</v>
      </c>
      <c r="IU194">
        <v>6.9</v>
      </c>
      <c r="IV194">
        <v>0</v>
      </c>
      <c r="IW194">
        <v>-2.6</v>
      </c>
      <c r="IX194">
        <v>1.2</v>
      </c>
      <c r="IY194">
        <v>0.1</v>
      </c>
      <c r="IZ194">
        <v>-1.5</v>
      </c>
      <c r="JA194">
        <v>8.4</v>
      </c>
      <c r="JB194">
        <v>26.5</v>
      </c>
      <c r="JC194" t="s">
        <v>272</v>
      </c>
      <c r="JD194" s="1">
        <v>86926</v>
      </c>
    </row>
    <row r="195" spans="1:264">
      <c r="C195">
        <v>1</v>
      </c>
      <c r="D195">
        <v>2000000707</v>
      </c>
      <c r="F195" t="s">
        <v>450</v>
      </c>
      <c r="G195" s="1">
        <v>2000</v>
      </c>
      <c r="H195" s="1">
        <v>1011</v>
      </c>
      <c r="I195">
        <v>2.97</v>
      </c>
      <c r="J195">
        <v>0.57999999999999996</v>
      </c>
      <c r="K195">
        <v>0.34</v>
      </c>
      <c r="L195">
        <v>0.18</v>
      </c>
      <c r="M195">
        <v>1.66</v>
      </c>
      <c r="N195">
        <v>32</v>
      </c>
      <c r="O195">
        <v>51</v>
      </c>
      <c r="P195">
        <v>63.4</v>
      </c>
      <c r="Q195">
        <v>38.200000000000003</v>
      </c>
      <c r="R195">
        <v>17.5</v>
      </c>
      <c r="S195">
        <v>37.9</v>
      </c>
      <c r="T195">
        <v>30.8</v>
      </c>
      <c r="U195">
        <v>19.5</v>
      </c>
      <c r="V195">
        <v>1.4</v>
      </c>
      <c r="W195" s="1">
        <v>592062</v>
      </c>
      <c r="X195" s="1">
        <v>249114</v>
      </c>
      <c r="Y195" s="1">
        <v>244133</v>
      </c>
      <c r="Z195" s="1">
        <v>228427</v>
      </c>
      <c r="AA195" s="1">
        <v>174544</v>
      </c>
      <c r="AB195" s="1">
        <v>134056</v>
      </c>
      <c r="AC195" s="1">
        <v>140073</v>
      </c>
      <c r="AD195" s="1">
        <v>1054</v>
      </c>
      <c r="AE195" s="1">
        <v>33417</v>
      </c>
      <c r="AF195" s="1">
        <v>38018</v>
      </c>
      <c r="AG195" s="1">
        <v>37145</v>
      </c>
      <c r="AH195" s="1">
        <v>15865</v>
      </c>
      <c r="AI195" s="1">
        <v>5985</v>
      </c>
      <c r="AJ195" s="1">
        <v>3197</v>
      </c>
      <c r="AK195">
        <v>979</v>
      </c>
      <c r="AL195" s="1">
        <v>1808</v>
      </c>
      <c r="AM195">
        <v>0</v>
      </c>
      <c r="AN195" s="1">
        <v>9720</v>
      </c>
      <c r="AO195">
        <v>574</v>
      </c>
      <c r="AP195" s="1">
        <v>7910</v>
      </c>
      <c r="AQ195" s="1">
        <v>4706</v>
      </c>
      <c r="AR195" s="1">
        <v>3205</v>
      </c>
      <c r="AS195" s="1">
        <v>1236</v>
      </c>
      <c r="AT195" s="1">
        <v>4981</v>
      </c>
      <c r="AU195" s="1">
        <v>2872</v>
      </c>
      <c r="AV195" s="1">
        <v>2109</v>
      </c>
      <c r="AW195" s="1">
        <v>262312</v>
      </c>
      <c r="AX195" s="1">
        <v>246573</v>
      </c>
      <c r="AY195" s="1">
        <v>1814</v>
      </c>
      <c r="AZ195" s="1">
        <v>1814</v>
      </c>
      <c r="BA195">
        <v>0</v>
      </c>
      <c r="BB195">
        <v>0</v>
      </c>
      <c r="BC195">
        <v>0</v>
      </c>
      <c r="BD195">
        <v>621</v>
      </c>
      <c r="BE195" s="1">
        <v>3821</v>
      </c>
      <c r="BF195" s="1">
        <v>8976</v>
      </c>
      <c r="BG195">
        <v>0</v>
      </c>
      <c r="BH195">
        <v>507</v>
      </c>
      <c r="BI195" s="1">
        <v>80636</v>
      </c>
      <c r="BJ195" s="1">
        <v>592062</v>
      </c>
      <c r="BK195" s="1">
        <v>279020</v>
      </c>
      <c r="BL195" s="1">
        <v>249281</v>
      </c>
      <c r="BM195" s="1">
        <v>62021</v>
      </c>
      <c r="BN195" s="1">
        <v>6728</v>
      </c>
      <c r="BO195" s="1">
        <v>3150</v>
      </c>
      <c r="BP195" s="1">
        <v>1989</v>
      </c>
      <c r="BQ195" s="1">
        <v>1438</v>
      </c>
      <c r="BR195">
        <v>151</v>
      </c>
      <c r="BS195" s="1">
        <v>6526</v>
      </c>
      <c r="BT195" s="1">
        <v>4096</v>
      </c>
      <c r="BU195" s="1">
        <v>1122</v>
      </c>
      <c r="BV195">
        <v>532</v>
      </c>
      <c r="BW195">
        <v>776</v>
      </c>
      <c r="BX195" s="1">
        <v>5175</v>
      </c>
      <c r="BY195" s="1">
        <v>3903</v>
      </c>
      <c r="BZ195" s="1">
        <v>1271</v>
      </c>
      <c r="CA195" s="1">
        <v>3000</v>
      </c>
      <c r="CB195" s="1">
        <v>1584</v>
      </c>
      <c r="CC195">
        <v>860</v>
      </c>
      <c r="CD195">
        <v>555</v>
      </c>
      <c r="CE195" s="1">
        <v>7351</v>
      </c>
      <c r="CF195" s="1">
        <v>4660</v>
      </c>
      <c r="CG195">
        <v>544</v>
      </c>
      <c r="CH195" s="1">
        <v>1131</v>
      </c>
      <c r="CI195" s="1">
        <v>1015</v>
      </c>
      <c r="CJ195" s="1">
        <v>2699</v>
      </c>
      <c r="CK195" s="1">
        <v>2591</v>
      </c>
      <c r="CL195">
        <v>108</v>
      </c>
      <c r="CM195" s="1">
        <v>2698</v>
      </c>
      <c r="CN195">
        <v>274</v>
      </c>
      <c r="CO195" s="1">
        <v>2424</v>
      </c>
      <c r="CP195" s="1">
        <v>4007</v>
      </c>
      <c r="CQ195" s="1">
        <v>7225</v>
      </c>
      <c r="CR195" s="1">
        <v>2582</v>
      </c>
      <c r="CS195" s="1">
        <v>4643</v>
      </c>
      <c r="CT195" s="1">
        <v>3683</v>
      </c>
      <c r="CU195">
        <v>897</v>
      </c>
      <c r="CV195">
        <v>635</v>
      </c>
      <c r="CW195" s="1">
        <v>2151</v>
      </c>
      <c r="CX195" s="1">
        <v>3658</v>
      </c>
      <c r="CY195" s="1">
        <v>9271</v>
      </c>
      <c r="CZ195" s="1">
        <v>8467</v>
      </c>
      <c r="DA195">
        <v>803</v>
      </c>
      <c r="DB195" s="1">
        <v>30231</v>
      </c>
      <c r="DC195" s="1">
        <v>14507</v>
      </c>
      <c r="DD195" s="1">
        <v>15724</v>
      </c>
      <c r="DE195">
        <v>873</v>
      </c>
      <c r="DF195" s="1">
        <v>14851</v>
      </c>
      <c r="DG195" s="1">
        <v>15233</v>
      </c>
      <c r="DH195" s="1">
        <v>6581</v>
      </c>
      <c r="DI195" s="1">
        <v>4328</v>
      </c>
      <c r="DJ195">
        <v>400</v>
      </c>
      <c r="DK195" s="1">
        <v>3925</v>
      </c>
      <c r="DL195" s="1">
        <v>10271</v>
      </c>
      <c r="DM195" s="1">
        <v>3325</v>
      </c>
      <c r="DN195" s="1">
        <v>1743</v>
      </c>
      <c r="DO195" s="1">
        <v>1017</v>
      </c>
      <c r="DP195">
        <v>565</v>
      </c>
      <c r="DQ195">
        <v>914</v>
      </c>
      <c r="DR195" s="1">
        <v>1065</v>
      </c>
      <c r="DS195" s="1">
        <v>1980</v>
      </c>
      <c r="DT195" s="1">
        <v>2142</v>
      </c>
      <c r="DU195">
        <v>845</v>
      </c>
      <c r="DV195" s="1">
        <v>11043</v>
      </c>
      <c r="DW195">
        <v>205</v>
      </c>
      <c r="DX195" s="1">
        <v>3437</v>
      </c>
      <c r="DY195">
        <v>735</v>
      </c>
      <c r="DZ195" s="1">
        <v>2391</v>
      </c>
      <c r="EA195">
        <v>311</v>
      </c>
      <c r="EB195" s="1">
        <v>2788</v>
      </c>
      <c r="EC195">
        <v>872</v>
      </c>
      <c r="ED195" s="1">
        <v>1754</v>
      </c>
      <c r="EE195">
        <v>162</v>
      </c>
      <c r="EF195" s="1">
        <v>1188</v>
      </c>
      <c r="EG195">
        <v>370</v>
      </c>
      <c r="EH195">
        <v>734</v>
      </c>
      <c r="EI195">
        <v>83</v>
      </c>
      <c r="EJ195">
        <v>230</v>
      </c>
      <c r="EK195">
        <v>653</v>
      </c>
      <c r="EL195" s="1">
        <v>1560</v>
      </c>
      <c r="EM195">
        <v>982</v>
      </c>
      <c r="EN195" s="1">
        <v>8887</v>
      </c>
      <c r="EO195" s="1">
        <v>1824</v>
      </c>
      <c r="EP195">
        <v>569</v>
      </c>
      <c r="EQ195" s="1">
        <v>1259</v>
      </c>
      <c r="ER195" s="1">
        <v>5235</v>
      </c>
      <c r="ES195" s="1">
        <v>26318</v>
      </c>
      <c r="ET195" s="1">
        <v>5558</v>
      </c>
      <c r="EU195" s="1">
        <v>13363</v>
      </c>
      <c r="EV195" s="1">
        <v>2387</v>
      </c>
      <c r="EW195">
        <v>136</v>
      </c>
      <c r="EX195" s="1">
        <v>10840</v>
      </c>
      <c r="EY195" s="1">
        <v>7397</v>
      </c>
      <c r="EZ195" s="1">
        <v>5100</v>
      </c>
      <c r="FA195" s="1">
        <v>3691</v>
      </c>
      <c r="FB195">
        <v>33</v>
      </c>
      <c r="FC195" s="1">
        <v>1376</v>
      </c>
      <c r="FD195" s="1">
        <v>23779</v>
      </c>
      <c r="FE195" s="1">
        <v>2339</v>
      </c>
      <c r="FF195" s="1">
        <v>4401</v>
      </c>
      <c r="FG195" s="1">
        <v>3821</v>
      </c>
      <c r="FH195" s="1">
        <v>13218</v>
      </c>
      <c r="FI195">
        <v>856</v>
      </c>
      <c r="FJ195" s="1">
        <v>6671</v>
      </c>
      <c r="FK195" s="1">
        <v>1885</v>
      </c>
      <c r="FL195" s="1">
        <v>3807</v>
      </c>
      <c r="FM195" s="1">
        <v>56398</v>
      </c>
      <c r="FN195" s="1">
        <v>14271</v>
      </c>
      <c r="FO195" s="1">
        <v>2499</v>
      </c>
      <c r="FP195" s="1">
        <v>3048</v>
      </c>
      <c r="FQ195" s="1">
        <v>1708</v>
      </c>
      <c r="FR195" s="1">
        <v>1428</v>
      </c>
      <c r="FS195" s="1">
        <v>5588</v>
      </c>
      <c r="FT195" s="1">
        <v>15175</v>
      </c>
      <c r="FU195" s="1">
        <v>22527</v>
      </c>
      <c r="FV195" s="1">
        <v>8014</v>
      </c>
      <c r="FW195" s="1">
        <v>1257</v>
      </c>
      <c r="FX195">
        <v>730</v>
      </c>
      <c r="FY195">
        <v>811</v>
      </c>
      <c r="FZ195">
        <v>375</v>
      </c>
      <c r="GA195" s="1">
        <v>9282</v>
      </c>
      <c r="GB195" s="1">
        <v>2057</v>
      </c>
      <c r="GC195" s="1">
        <v>4424</v>
      </c>
      <c r="GD195" s="1">
        <v>10112</v>
      </c>
      <c r="GE195" s="1">
        <v>27819</v>
      </c>
      <c r="GF195" s="1">
        <v>13707</v>
      </c>
      <c r="GG195" s="1">
        <v>191143</v>
      </c>
      <c r="GH195" t="s">
        <v>6</v>
      </c>
      <c r="GI195" t="s">
        <v>272</v>
      </c>
      <c r="GJ195" s="1">
        <v>29739</v>
      </c>
      <c r="GK195" s="1">
        <v>12430</v>
      </c>
      <c r="GL195" s="1">
        <v>4176</v>
      </c>
      <c r="GM195" s="1">
        <v>2638</v>
      </c>
      <c r="GN195" s="1">
        <v>5617</v>
      </c>
      <c r="GO195" s="1">
        <v>17117</v>
      </c>
      <c r="GP195" s="1">
        <v>8343</v>
      </c>
      <c r="GQ195" s="1">
        <v>8303</v>
      </c>
      <c r="GR195" t="s">
        <v>6</v>
      </c>
      <c r="GS195">
        <v>470</v>
      </c>
      <c r="GT195">
        <v>192</v>
      </c>
      <c r="GU195" s="1">
        <v>241285</v>
      </c>
      <c r="GV195" s="1">
        <v>178735</v>
      </c>
      <c r="GW195" s="1">
        <v>27228</v>
      </c>
      <c r="GX195" s="1">
        <v>1101</v>
      </c>
      <c r="GY195" s="1">
        <v>26127</v>
      </c>
      <c r="GZ195">
        <v>66</v>
      </c>
      <c r="HA195" s="1">
        <v>18215</v>
      </c>
      <c r="HB195" s="1">
        <v>2583</v>
      </c>
      <c r="HC195" s="1">
        <v>4914</v>
      </c>
      <c r="HD195" s="1">
        <v>8090</v>
      </c>
      <c r="HE195">
        <v>541</v>
      </c>
      <c r="HF195">
        <v>912</v>
      </c>
      <c r="HG195" s="1">
        <v>71757</v>
      </c>
      <c r="HH195" s="1">
        <v>11384</v>
      </c>
      <c r="HI195">
        <v>362</v>
      </c>
      <c r="HJ195">
        <v>515</v>
      </c>
      <c r="HK195" s="1">
        <v>10507</v>
      </c>
      <c r="HL195" s="1">
        <v>11384</v>
      </c>
      <c r="HM195" s="1">
        <v>9027</v>
      </c>
      <c r="HN195">
        <v>511</v>
      </c>
      <c r="HO195">
        <v>208</v>
      </c>
      <c r="HP195">
        <v>47</v>
      </c>
      <c r="HQ195">
        <v>683</v>
      </c>
      <c r="HR195">
        <v>461</v>
      </c>
      <c r="HS195">
        <v>63</v>
      </c>
      <c r="HT195">
        <v>194</v>
      </c>
      <c r="HU195">
        <v>0</v>
      </c>
      <c r="HV195">
        <v>421</v>
      </c>
      <c r="HW195">
        <v>281</v>
      </c>
      <c r="HX195" s="1">
        <v>219375</v>
      </c>
      <c r="HY195" s="1">
        <v>-29906</v>
      </c>
      <c r="HZ195" s="1">
        <v>-42358</v>
      </c>
      <c r="IA195" s="1">
        <v>-42424</v>
      </c>
      <c r="IB195" s="1">
        <v>-67837</v>
      </c>
      <c r="IC195" s="1">
        <v>25414</v>
      </c>
      <c r="ID195">
        <v>-713</v>
      </c>
      <c r="IE195" s="1">
        <v>26127</v>
      </c>
      <c r="IF195">
        <v>66</v>
      </c>
      <c r="IG195" s="1">
        <v>18215</v>
      </c>
      <c r="IH195" s="1">
        <v>1963</v>
      </c>
      <c r="II195" s="1">
        <v>1092</v>
      </c>
      <c r="IJ195">
        <v>-885</v>
      </c>
      <c r="IK195">
        <v>541</v>
      </c>
      <c r="IL195">
        <v>405</v>
      </c>
      <c r="IM195" s="1">
        <v>-8879</v>
      </c>
      <c r="IN195">
        <v>113.6</v>
      </c>
      <c r="IO195">
        <v>-13.6</v>
      </c>
      <c r="IP195">
        <v>-19.3</v>
      </c>
      <c r="IQ195">
        <v>-19.3</v>
      </c>
      <c r="IR195">
        <v>-30.9</v>
      </c>
      <c r="IS195">
        <v>11.6</v>
      </c>
      <c r="IT195">
        <v>-0.3</v>
      </c>
      <c r="IU195">
        <v>11.9</v>
      </c>
      <c r="IV195">
        <v>0</v>
      </c>
      <c r="IW195">
        <v>8.3000000000000007</v>
      </c>
      <c r="IX195">
        <v>0.9</v>
      </c>
      <c r="IY195">
        <v>0.5</v>
      </c>
      <c r="IZ195">
        <v>-0.4</v>
      </c>
      <c r="JA195">
        <v>0.2</v>
      </c>
      <c r="JB195">
        <v>24.9</v>
      </c>
      <c r="JC195" t="s">
        <v>272</v>
      </c>
      <c r="JD195" s="1">
        <v>87634</v>
      </c>
    </row>
    <row r="196" spans="1:264">
      <c r="C196">
        <v>1</v>
      </c>
      <c r="D196">
        <v>2000000606</v>
      </c>
      <c r="F196" t="s">
        <v>451</v>
      </c>
      <c r="G196" s="1">
        <v>2000</v>
      </c>
      <c r="H196" s="1">
        <v>1034</v>
      </c>
      <c r="I196">
        <v>3</v>
      </c>
      <c r="J196">
        <v>0.6</v>
      </c>
      <c r="K196">
        <v>0.37</v>
      </c>
      <c r="L196">
        <v>0.2</v>
      </c>
      <c r="M196">
        <v>1.67</v>
      </c>
      <c r="N196">
        <v>32.9</v>
      </c>
      <c r="O196">
        <v>50.6</v>
      </c>
      <c r="P196">
        <v>63.2</v>
      </c>
      <c r="Q196">
        <v>38.4</v>
      </c>
      <c r="R196">
        <v>16.2</v>
      </c>
      <c r="S196">
        <v>38.799999999999997</v>
      </c>
      <c r="T196">
        <v>30.6</v>
      </c>
      <c r="U196">
        <v>19.8</v>
      </c>
      <c r="V196">
        <v>1.1000000000000001</v>
      </c>
      <c r="W196" s="1">
        <v>664300</v>
      </c>
      <c r="X196" s="1">
        <v>322392</v>
      </c>
      <c r="Y196" s="1">
        <v>313955</v>
      </c>
      <c r="Z196" s="1">
        <v>209828</v>
      </c>
      <c r="AA196" s="1">
        <v>156604</v>
      </c>
      <c r="AB196" s="1">
        <v>124333</v>
      </c>
      <c r="AC196" s="1">
        <v>137795</v>
      </c>
      <c r="AD196" s="1">
        <v>1311</v>
      </c>
      <c r="AE196" s="1">
        <v>17498</v>
      </c>
      <c r="AF196" s="1">
        <v>36455</v>
      </c>
      <c r="AG196" s="1">
        <v>35859</v>
      </c>
      <c r="AH196" s="1">
        <v>16768</v>
      </c>
      <c r="AI196" s="1">
        <v>5195</v>
      </c>
      <c r="AJ196" s="1">
        <v>3179</v>
      </c>
      <c r="AK196">
        <v>903</v>
      </c>
      <c r="AL196" s="1">
        <v>1112</v>
      </c>
      <c r="AM196">
        <v>0</v>
      </c>
      <c r="AN196" s="1">
        <v>98933</v>
      </c>
      <c r="AO196">
        <v>383</v>
      </c>
      <c r="AP196" s="1">
        <v>97332</v>
      </c>
      <c r="AQ196" s="1">
        <v>94071</v>
      </c>
      <c r="AR196" s="1">
        <v>3260</v>
      </c>
      <c r="AS196" s="1">
        <v>1218</v>
      </c>
      <c r="AT196" s="1">
        <v>8437</v>
      </c>
      <c r="AU196" s="1">
        <v>5928</v>
      </c>
      <c r="AV196" s="1">
        <v>2509</v>
      </c>
      <c r="AW196" s="1">
        <v>268287</v>
      </c>
      <c r="AX196" s="1">
        <v>241579</v>
      </c>
      <c r="AY196" s="1">
        <v>8534</v>
      </c>
      <c r="AZ196" s="1">
        <v>7298</v>
      </c>
      <c r="BA196" s="1">
        <v>1236</v>
      </c>
      <c r="BB196">
        <v>0</v>
      </c>
      <c r="BC196">
        <v>0</v>
      </c>
      <c r="BD196" s="1">
        <v>2937</v>
      </c>
      <c r="BE196" s="1">
        <v>3850</v>
      </c>
      <c r="BF196" s="1">
        <v>11092</v>
      </c>
      <c r="BG196">
        <v>0</v>
      </c>
      <c r="BH196">
        <v>295</v>
      </c>
      <c r="BI196" s="1">
        <v>73622</v>
      </c>
      <c r="BJ196" s="1">
        <v>664300</v>
      </c>
      <c r="BK196" s="1">
        <v>267144</v>
      </c>
      <c r="BL196" s="1">
        <v>230494</v>
      </c>
      <c r="BM196" s="1">
        <v>60229</v>
      </c>
      <c r="BN196" s="1">
        <v>6675</v>
      </c>
      <c r="BO196" s="1">
        <v>3115</v>
      </c>
      <c r="BP196" s="1">
        <v>2066</v>
      </c>
      <c r="BQ196" s="1">
        <v>1332</v>
      </c>
      <c r="BR196">
        <v>161</v>
      </c>
      <c r="BS196" s="1">
        <v>6730</v>
      </c>
      <c r="BT196" s="1">
        <v>4229</v>
      </c>
      <c r="BU196" s="1">
        <v>1197</v>
      </c>
      <c r="BV196">
        <v>581</v>
      </c>
      <c r="BW196">
        <v>723</v>
      </c>
      <c r="BX196" s="1">
        <v>5220</v>
      </c>
      <c r="BY196" s="1">
        <v>4100</v>
      </c>
      <c r="BZ196" s="1">
        <v>1120</v>
      </c>
      <c r="CA196" s="1">
        <v>3156</v>
      </c>
      <c r="CB196" s="1">
        <v>1569</v>
      </c>
      <c r="CC196">
        <v>977</v>
      </c>
      <c r="CD196">
        <v>610</v>
      </c>
      <c r="CE196" s="1">
        <v>7709</v>
      </c>
      <c r="CF196" s="1">
        <v>4916</v>
      </c>
      <c r="CG196">
        <v>614</v>
      </c>
      <c r="CH196" s="1">
        <v>1082</v>
      </c>
      <c r="CI196" s="1">
        <v>1097</v>
      </c>
      <c r="CJ196" s="1">
        <v>2302</v>
      </c>
      <c r="CK196" s="1">
        <v>2202</v>
      </c>
      <c r="CL196">
        <v>100</v>
      </c>
      <c r="CM196" s="1">
        <v>2771</v>
      </c>
      <c r="CN196">
        <v>254</v>
      </c>
      <c r="CO196" s="1">
        <v>2517</v>
      </c>
      <c r="CP196" s="1">
        <v>3983</v>
      </c>
      <c r="CQ196" s="1">
        <v>6298</v>
      </c>
      <c r="CR196" s="1">
        <v>2322</v>
      </c>
      <c r="CS196" s="1">
        <v>3976</v>
      </c>
      <c r="CT196" s="1">
        <v>3090</v>
      </c>
      <c r="CU196">
        <v>768</v>
      </c>
      <c r="CV196">
        <v>594</v>
      </c>
      <c r="CW196" s="1">
        <v>1728</v>
      </c>
      <c r="CX196" s="1">
        <v>3300</v>
      </c>
      <c r="CY196" s="1">
        <v>8995</v>
      </c>
      <c r="CZ196" s="1">
        <v>8108</v>
      </c>
      <c r="DA196">
        <v>887</v>
      </c>
      <c r="DB196" s="1">
        <v>22623</v>
      </c>
      <c r="DC196" s="1">
        <v>14755</v>
      </c>
      <c r="DD196" s="1">
        <v>7868</v>
      </c>
      <c r="DE196" s="1">
        <v>3926</v>
      </c>
      <c r="DF196" s="1">
        <v>3942</v>
      </c>
      <c r="DG196" s="1">
        <v>16126</v>
      </c>
      <c r="DH196" s="1">
        <v>6393</v>
      </c>
      <c r="DI196" s="1">
        <v>5089</v>
      </c>
      <c r="DJ196">
        <v>401</v>
      </c>
      <c r="DK196" s="1">
        <v>4243</v>
      </c>
      <c r="DL196" s="1">
        <v>8179</v>
      </c>
      <c r="DM196" s="1">
        <v>2672</v>
      </c>
      <c r="DN196" s="1">
        <v>1239</v>
      </c>
      <c r="DO196">
        <v>758</v>
      </c>
      <c r="DP196">
        <v>675</v>
      </c>
      <c r="DQ196">
        <v>753</v>
      </c>
      <c r="DR196">
        <v>329</v>
      </c>
      <c r="DS196" s="1">
        <v>1600</v>
      </c>
      <c r="DT196" s="1">
        <v>2020</v>
      </c>
      <c r="DU196">
        <v>805</v>
      </c>
      <c r="DV196" s="1">
        <v>15050</v>
      </c>
      <c r="DW196" s="1">
        <v>3344</v>
      </c>
      <c r="DX196" s="1">
        <v>3954</v>
      </c>
      <c r="DY196" s="1">
        <v>1082</v>
      </c>
      <c r="DZ196" s="1">
        <v>2665</v>
      </c>
      <c r="EA196">
        <v>207</v>
      </c>
      <c r="EB196" s="1">
        <v>3068</v>
      </c>
      <c r="EC196" s="1">
        <v>1009</v>
      </c>
      <c r="ED196" s="1">
        <v>1872</v>
      </c>
      <c r="EE196">
        <v>186</v>
      </c>
      <c r="EF196" s="1">
        <v>1256</v>
      </c>
      <c r="EG196">
        <v>379</v>
      </c>
      <c r="EH196">
        <v>732</v>
      </c>
      <c r="EI196">
        <v>145</v>
      </c>
      <c r="EJ196">
        <v>276</v>
      </c>
      <c r="EK196">
        <v>880</v>
      </c>
      <c r="EL196" s="1">
        <v>1302</v>
      </c>
      <c r="EM196">
        <v>970</v>
      </c>
      <c r="EN196" s="1">
        <v>7596</v>
      </c>
      <c r="EO196" s="1">
        <v>1584</v>
      </c>
      <c r="EP196">
        <v>500</v>
      </c>
      <c r="EQ196" s="1">
        <v>1136</v>
      </c>
      <c r="ER196" s="1">
        <v>4375</v>
      </c>
      <c r="ES196" s="1">
        <v>23444</v>
      </c>
      <c r="ET196" s="1">
        <v>3766</v>
      </c>
      <c r="EU196" s="1">
        <v>11570</v>
      </c>
      <c r="EV196">
        <v>404</v>
      </c>
      <c r="EW196">
        <v>145</v>
      </c>
      <c r="EX196" s="1">
        <v>11021</v>
      </c>
      <c r="EY196" s="1">
        <v>8108</v>
      </c>
      <c r="EZ196" s="1">
        <v>5682</v>
      </c>
      <c r="FA196" s="1">
        <v>4468</v>
      </c>
      <c r="FB196">
        <v>127</v>
      </c>
      <c r="FC196" s="1">
        <v>1088</v>
      </c>
      <c r="FD196" s="1">
        <v>21567</v>
      </c>
      <c r="FE196" s="1">
        <v>1102</v>
      </c>
      <c r="FF196" s="1">
        <v>4374</v>
      </c>
      <c r="FG196" s="1">
        <v>3703</v>
      </c>
      <c r="FH196" s="1">
        <v>12387</v>
      </c>
      <c r="FI196">
        <v>580</v>
      </c>
      <c r="FJ196" s="1">
        <v>4406</v>
      </c>
      <c r="FK196" s="1">
        <v>2545</v>
      </c>
      <c r="FL196" s="1">
        <v>4856</v>
      </c>
      <c r="FM196" s="1">
        <v>49998</v>
      </c>
      <c r="FN196" s="1">
        <v>14917</v>
      </c>
      <c r="FO196" s="1">
        <v>2716</v>
      </c>
      <c r="FP196" s="1">
        <v>3797</v>
      </c>
      <c r="FQ196" s="1">
        <v>1092</v>
      </c>
      <c r="FR196" s="1">
        <v>1213</v>
      </c>
      <c r="FS196" s="1">
        <v>6098</v>
      </c>
      <c r="FT196" s="1">
        <v>14299</v>
      </c>
      <c r="FU196" s="1">
        <v>17485</v>
      </c>
      <c r="FV196" s="1">
        <v>4007</v>
      </c>
      <c r="FW196">
        <v>418</v>
      </c>
      <c r="FX196">
        <v>892</v>
      </c>
      <c r="FY196">
        <v>613</v>
      </c>
      <c r="FZ196">
        <v>394</v>
      </c>
      <c r="GA196" s="1">
        <v>9055</v>
      </c>
      <c r="GB196" s="1">
        <v>2107</v>
      </c>
      <c r="GC196" s="1">
        <v>3297</v>
      </c>
      <c r="GD196" s="1">
        <v>9198</v>
      </c>
      <c r="GE196" s="1">
        <v>24193</v>
      </c>
      <c r="GF196" s="1">
        <v>12352</v>
      </c>
      <c r="GG196" s="1">
        <v>184151</v>
      </c>
      <c r="GH196" t="s">
        <v>6</v>
      </c>
      <c r="GI196" t="s">
        <v>272</v>
      </c>
      <c r="GJ196" s="1">
        <v>36650</v>
      </c>
      <c r="GK196" s="1">
        <v>21498</v>
      </c>
      <c r="GL196" s="1">
        <v>3740</v>
      </c>
      <c r="GM196" s="1">
        <v>8456</v>
      </c>
      <c r="GN196" s="1">
        <v>9303</v>
      </c>
      <c r="GO196" s="1">
        <v>15082</v>
      </c>
      <c r="GP196" s="1">
        <v>8866</v>
      </c>
      <c r="GQ196" s="1">
        <v>5851</v>
      </c>
      <c r="GR196" t="s">
        <v>6</v>
      </c>
      <c r="GS196">
        <v>366</v>
      </c>
      <c r="GT196">
        <v>70</v>
      </c>
      <c r="GU196" s="1">
        <v>317654</v>
      </c>
      <c r="GV196" s="1">
        <v>250021</v>
      </c>
      <c r="GW196" s="1">
        <v>21620</v>
      </c>
      <c r="GX196">
        <v>923</v>
      </c>
      <c r="GY196" s="1">
        <v>20697</v>
      </c>
      <c r="GZ196">
        <v>78</v>
      </c>
      <c r="HA196" s="1">
        <v>12474</v>
      </c>
      <c r="HB196" s="1">
        <v>2434</v>
      </c>
      <c r="HC196" s="1">
        <v>5882</v>
      </c>
      <c r="HD196" s="1">
        <v>6623</v>
      </c>
      <c r="HE196" s="1">
        <v>17624</v>
      </c>
      <c r="HF196">
        <v>898</v>
      </c>
      <c r="HG196" s="1">
        <v>79502</v>
      </c>
      <c r="HH196" s="1">
        <v>7083</v>
      </c>
      <c r="HI196">
        <v>350</v>
      </c>
      <c r="HJ196">
        <v>235</v>
      </c>
      <c r="HK196" s="1">
        <v>6498</v>
      </c>
      <c r="HL196" s="1">
        <v>7083</v>
      </c>
      <c r="HM196" s="1">
        <v>4745</v>
      </c>
      <c r="HN196">
        <v>235</v>
      </c>
      <c r="HO196">
        <v>267</v>
      </c>
      <c r="HP196">
        <v>32</v>
      </c>
      <c r="HQ196">
        <v>367</v>
      </c>
      <c r="HR196">
        <v>987</v>
      </c>
      <c r="HS196">
        <v>70</v>
      </c>
      <c r="HT196">
        <v>76</v>
      </c>
      <c r="HU196">
        <v>0</v>
      </c>
      <c r="HV196">
        <v>340</v>
      </c>
      <c r="HW196">
        <v>201</v>
      </c>
      <c r="HX196" s="1">
        <v>285741</v>
      </c>
      <c r="HY196" s="1">
        <v>55248</v>
      </c>
      <c r="HZ196" s="1">
        <v>21606</v>
      </c>
      <c r="IA196" s="1">
        <v>21528</v>
      </c>
      <c r="IB196" s="1">
        <v>8442</v>
      </c>
      <c r="IC196" s="1">
        <v>13086</v>
      </c>
      <c r="ID196" s="1">
        <v>-6374</v>
      </c>
      <c r="IE196" s="1">
        <v>19461</v>
      </c>
      <c r="IF196">
        <v>78</v>
      </c>
      <c r="IG196" s="1">
        <v>12474</v>
      </c>
      <c r="IH196">
        <v>-503</v>
      </c>
      <c r="II196" s="1">
        <v>2032</v>
      </c>
      <c r="IJ196" s="1">
        <v>-4469</v>
      </c>
      <c r="IK196" s="1">
        <v>17624</v>
      </c>
      <c r="IL196">
        <v>604</v>
      </c>
      <c r="IM196" s="1">
        <v>5881</v>
      </c>
      <c r="IN196">
        <v>80.7</v>
      </c>
      <c r="IO196">
        <v>19.3</v>
      </c>
      <c r="IP196">
        <v>7.6</v>
      </c>
      <c r="IQ196">
        <v>7.5</v>
      </c>
      <c r="IR196">
        <v>3</v>
      </c>
      <c r="IS196">
        <v>4.5999999999999996</v>
      </c>
      <c r="IT196">
        <v>-2.2000000000000002</v>
      </c>
      <c r="IU196">
        <v>6.8</v>
      </c>
      <c r="IV196">
        <v>0</v>
      </c>
      <c r="IW196">
        <v>4.4000000000000004</v>
      </c>
      <c r="IX196">
        <v>-0.2</v>
      </c>
      <c r="IY196">
        <v>0.7</v>
      </c>
      <c r="IZ196">
        <v>-1.6</v>
      </c>
      <c r="JA196">
        <v>6.2</v>
      </c>
      <c r="JB196">
        <v>26.1</v>
      </c>
      <c r="JC196" t="s">
        <v>272</v>
      </c>
      <c r="JD196" s="1">
        <v>88071</v>
      </c>
    </row>
    <row r="197" spans="1:264">
      <c r="C197">
        <v>1</v>
      </c>
      <c r="D197">
        <v>2000000505</v>
      </c>
      <c r="F197" t="s">
        <v>452</v>
      </c>
      <c r="G197" s="1">
        <v>2000</v>
      </c>
      <c r="H197" s="1">
        <v>1013</v>
      </c>
      <c r="I197">
        <v>3</v>
      </c>
      <c r="J197">
        <v>0.56999999999999995</v>
      </c>
      <c r="K197">
        <v>0.4</v>
      </c>
      <c r="L197">
        <v>0.21</v>
      </c>
      <c r="M197">
        <v>1.68</v>
      </c>
      <c r="N197">
        <v>32.799999999999997</v>
      </c>
      <c r="O197">
        <v>51.9</v>
      </c>
      <c r="P197">
        <v>64.900000000000006</v>
      </c>
      <c r="Q197">
        <v>38.799999999999997</v>
      </c>
      <c r="R197">
        <v>16</v>
      </c>
      <c r="S197">
        <v>38</v>
      </c>
      <c r="T197">
        <v>30</v>
      </c>
      <c r="U197">
        <v>19.8</v>
      </c>
      <c r="V197">
        <v>1</v>
      </c>
      <c r="W197" s="1">
        <v>567873</v>
      </c>
      <c r="X197" s="1">
        <v>203989</v>
      </c>
      <c r="Y197" s="1">
        <v>186716</v>
      </c>
      <c r="Z197" s="1">
        <v>178117</v>
      </c>
      <c r="AA197" s="1">
        <v>134280</v>
      </c>
      <c r="AB197" s="1">
        <v>107323</v>
      </c>
      <c r="AC197" s="1">
        <v>133251</v>
      </c>
      <c r="AD197" s="1">
        <v>1028</v>
      </c>
      <c r="AE197">
        <v>0</v>
      </c>
      <c r="AF197" s="1">
        <v>28441</v>
      </c>
      <c r="AG197" s="1">
        <v>27901</v>
      </c>
      <c r="AH197" s="1">
        <v>15397</v>
      </c>
      <c r="AI197" s="1">
        <v>1924</v>
      </c>
      <c r="AJ197">
        <v>454</v>
      </c>
      <c r="AK197">
        <v>348</v>
      </c>
      <c r="AL197" s="1">
        <v>1123</v>
      </c>
      <c r="AM197">
        <v>0</v>
      </c>
      <c r="AN197" s="1">
        <v>6674</v>
      </c>
      <c r="AO197">
        <v>223</v>
      </c>
      <c r="AP197" s="1">
        <v>5438</v>
      </c>
      <c r="AQ197" s="1">
        <v>3122</v>
      </c>
      <c r="AR197" s="1">
        <v>2315</v>
      </c>
      <c r="AS197" s="1">
        <v>1013</v>
      </c>
      <c r="AT197" s="1">
        <v>17273</v>
      </c>
      <c r="AU197" s="1">
        <v>2902</v>
      </c>
      <c r="AV197" s="1">
        <v>14372</v>
      </c>
      <c r="AW197" s="1">
        <v>275254</v>
      </c>
      <c r="AX197" s="1">
        <v>253320</v>
      </c>
      <c r="AY197" s="1">
        <v>2043</v>
      </c>
      <c r="AZ197" s="1">
        <v>1139</v>
      </c>
      <c r="BA197">
        <v>904</v>
      </c>
      <c r="BB197">
        <v>0</v>
      </c>
      <c r="BC197">
        <v>0</v>
      </c>
      <c r="BD197" s="1">
        <v>1132</v>
      </c>
      <c r="BE197" s="1">
        <v>2186</v>
      </c>
      <c r="BF197" s="1">
        <v>10498</v>
      </c>
      <c r="BG197" s="1">
        <v>5979</v>
      </c>
      <c r="BH197">
        <v>96</v>
      </c>
      <c r="BI197" s="1">
        <v>88630</v>
      </c>
      <c r="BJ197" s="1">
        <v>567873</v>
      </c>
      <c r="BK197" s="1">
        <v>296819</v>
      </c>
      <c r="BL197" s="1">
        <v>250942</v>
      </c>
      <c r="BM197" s="1">
        <v>63922</v>
      </c>
      <c r="BN197" s="1">
        <v>6707</v>
      </c>
      <c r="BO197" s="1">
        <v>3180</v>
      </c>
      <c r="BP197" s="1">
        <v>2037</v>
      </c>
      <c r="BQ197" s="1">
        <v>1298</v>
      </c>
      <c r="BR197">
        <v>192</v>
      </c>
      <c r="BS197" s="1">
        <v>7619</v>
      </c>
      <c r="BT197" s="1">
        <v>4922</v>
      </c>
      <c r="BU197" s="1">
        <v>1265</v>
      </c>
      <c r="BV197">
        <v>630</v>
      </c>
      <c r="BW197">
        <v>802</v>
      </c>
      <c r="BX197" s="1">
        <v>5456</v>
      </c>
      <c r="BY197" s="1">
        <v>4280</v>
      </c>
      <c r="BZ197" s="1">
        <v>1176</v>
      </c>
      <c r="CA197" s="1">
        <v>3097</v>
      </c>
      <c r="CB197" s="1">
        <v>1484</v>
      </c>
      <c r="CC197">
        <v>998</v>
      </c>
      <c r="CD197">
        <v>615</v>
      </c>
      <c r="CE197" s="1">
        <v>7929</v>
      </c>
      <c r="CF197" s="1">
        <v>5016</v>
      </c>
      <c r="CG197">
        <v>577</v>
      </c>
      <c r="CH197" s="1">
        <v>1148</v>
      </c>
      <c r="CI197" s="1">
        <v>1188</v>
      </c>
      <c r="CJ197" s="1">
        <v>2487</v>
      </c>
      <c r="CK197" s="1">
        <v>2366</v>
      </c>
      <c r="CL197">
        <v>122</v>
      </c>
      <c r="CM197" s="1">
        <v>2957</v>
      </c>
      <c r="CN197">
        <v>303</v>
      </c>
      <c r="CO197" s="1">
        <v>2654</v>
      </c>
      <c r="CP197" s="1">
        <v>4110</v>
      </c>
      <c r="CQ197" s="1">
        <v>6926</v>
      </c>
      <c r="CR197" s="1">
        <v>2691</v>
      </c>
      <c r="CS197" s="1">
        <v>4236</v>
      </c>
      <c r="CT197" s="1">
        <v>3306</v>
      </c>
      <c r="CU197" s="1">
        <v>1014</v>
      </c>
      <c r="CV197">
        <v>567</v>
      </c>
      <c r="CW197" s="1">
        <v>1725</v>
      </c>
      <c r="CX197" s="1">
        <v>3417</v>
      </c>
      <c r="CY197" s="1">
        <v>9910</v>
      </c>
      <c r="CZ197" s="1">
        <v>8998</v>
      </c>
      <c r="DA197">
        <v>912</v>
      </c>
      <c r="DB197" s="1">
        <v>20161</v>
      </c>
      <c r="DC197" s="1">
        <v>14686</v>
      </c>
      <c r="DD197" s="1">
        <v>5474</v>
      </c>
      <c r="DE197">
        <v>691</v>
      </c>
      <c r="DF197" s="1">
        <v>4783</v>
      </c>
      <c r="DG197" s="1">
        <v>18424</v>
      </c>
      <c r="DH197" s="1">
        <v>7642</v>
      </c>
      <c r="DI197" s="1">
        <v>5856</v>
      </c>
      <c r="DJ197">
        <v>747</v>
      </c>
      <c r="DK197" s="1">
        <v>4179</v>
      </c>
      <c r="DL197" s="1">
        <v>9272</v>
      </c>
      <c r="DM197" s="1">
        <v>1243</v>
      </c>
      <c r="DN197">
        <v>953</v>
      </c>
      <c r="DO197">
        <v>162</v>
      </c>
      <c r="DP197">
        <v>128</v>
      </c>
      <c r="DQ197" s="1">
        <v>3283</v>
      </c>
      <c r="DR197">
        <v>358</v>
      </c>
      <c r="DS197" s="1">
        <v>1749</v>
      </c>
      <c r="DT197" s="1">
        <v>1900</v>
      </c>
      <c r="DU197">
        <v>738</v>
      </c>
      <c r="DV197" s="1">
        <v>16375</v>
      </c>
      <c r="DW197" s="1">
        <v>2725</v>
      </c>
      <c r="DX197" s="1">
        <v>4589</v>
      </c>
      <c r="DY197" s="1">
        <v>1399</v>
      </c>
      <c r="DZ197" s="1">
        <v>2848</v>
      </c>
      <c r="EA197">
        <v>342</v>
      </c>
      <c r="EB197" s="1">
        <v>3104</v>
      </c>
      <c r="EC197">
        <v>912</v>
      </c>
      <c r="ED197" s="1">
        <v>2057</v>
      </c>
      <c r="EE197">
        <v>135</v>
      </c>
      <c r="EF197" s="1">
        <v>1197</v>
      </c>
      <c r="EG197">
        <v>385</v>
      </c>
      <c r="EH197">
        <v>670</v>
      </c>
      <c r="EI197">
        <v>142</v>
      </c>
      <c r="EJ197">
        <v>375</v>
      </c>
      <c r="EK197" s="1">
        <v>1501</v>
      </c>
      <c r="EL197" s="1">
        <v>1569</v>
      </c>
      <c r="EM197" s="1">
        <v>1316</v>
      </c>
      <c r="EN197" s="1">
        <v>9018</v>
      </c>
      <c r="EO197" s="1">
        <v>1742</v>
      </c>
      <c r="EP197">
        <v>399</v>
      </c>
      <c r="EQ197" s="1">
        <v>2303</v>
      </c>
      <c r="ER197" s="1">
        <v>4575</v>
      </c>
      <c r="ES197" s="1">
        <v>25261</v>
      </c>
      <c r="ET197" s="1">
        <v>5719</v>
      </c>
      <c r="EU197" s="1">
        <v>11829</v>
      </c>
      <c r="EV197" s="1">
        <v>1014</v>
      </c>
      <c r="EW197">
        <v>47</v>
      </c>
      <c r="EX197" s="1">
        <v>10769</v>
      </c>
      <c r="EY197" s="1">
        <v>7712</v>
      </c>
      <c r="EZ197" s="1">
        <v>5394</v>
      </c>
      <c r="FA197" s="1">
        <v>3671</v>
      </c>
      <c r="FB197">
        <v>190</v>
      </c>
      <c r="FC197" s="1">
        <v>1534</v>
      </c>
      <c r="FD197" s="1">
        <v>24818</v>
      </c>
      <c r="FE197" s="1">
        <v>1634</v>
      </c>
      <c r="FF197" s="1">
        <v>6508</v>
      </c>
      <c r="FG197" s="1">
        <v>4097</v>
      </c>
      <c r="FH197" s="1">
        <v>12579</v>
      </c>
      <c r="FI197" s="1">
        <v>1251</v>
      </c>
      <c r="FJ197" s="1">
        <v>4657</v>
      </c>
      <c r="FK197" s="1">
        <v>1767</v>
      </c>
      <c r="FL197" s="1">
        <v>4903</v>
      </c>
      <c r="FM197" s="1">
        <v>58297</v>
      </c>
      <c r="FN197" s="1">
        <v>16659</v>
      </c>
      <c r="FO197" s="1">
        <v>2732</v>
      </c>
      <c r="FP197" s="1">
        <v>3381</v>
      </c>
      <c r="FQ197" s="1">
        <v>2008</v>
      </c>
      <c r="FR197" s="1">
        <v>1403</v>
      </c>
      <c r="FS197" s="1">
        <v>7135</v>
      </c>
      <c r="FT197" s="1">
        <v>13062</v>
      </c>
      <c r="FU197" s="1">
        <v>23444</v>
      </c>
      <c r="FV197" s="1">
        <v>5361</v>
      </c>
      <c r="FW197">
        <v>429</v>
      </c>
      <c r="FX197" s="1">
        <v>1124</v>
      </c>
      <c r="FY197" s="1">
        <v>1801</v>
      </c>
      <c r="FZ197">
        <v>630</v>
      </c>
      <c r="GA197" s="1">
        <v>12188</v>
      </c>
      <c r="GB197" s="1">
        <v>1911</v>
      </c>
      <c r="GC197" s="1">
        <v>5132</v>
      </c>
      <c r="GD197" s="1">
        <v>10843</v>
      </c>
      <c r="GE197" s="1">
        <v>33403</v>
      </c>
      <c r="GF197" s="1">
        <v>17320</v>
      </c>
      <c r="GG197" s="1">
        <v>201857</v>
      </c>
      <c r="GH197" t="s">
        <v>6</v>
      </c>
      <c r="GI197" t="s">
        <v>272</v>
      </c>
      <c r="GJ197" s="1">
        <v>45878</v>
      </c>
      <c r="GK197" s="1">
        <v>31345</v>
      </c>
      <c r="GL197" s="1">
        <v>1806</v>
      </c>
      <c r="GM197" s="1">
        <v>1296</v>
      </c>
      <c r="GN197" s="1">
        <v>28243</v>
      </c>
      <c r="GO197" s="1">
        <v>14438</v>
      </c>
      <c r="GP197" s="1">
        <v>8594</v>
      </c>
      <c r="GQ197" s="1">
        <v>5549</v>
      </c>
      <c r="GR197" t="s">
        <v>6</v>
      </c>
      <c r="GS197">
        <v>295</v>
      </c>
      <c r="GT197">
        <v>95</v>
      </c>
      <c r="GU197" s="1">
        <v>199419</v>
      </c>
      <c r="GV197" s="1">
        <v>141362</v>
      </c>
      <c r="GW197" s="1">
        <v>19395</v>
      </c>
      <c r="GX197">
        <v>807</v>
      </c>
      <c r="GY197" s="1">
        <v>18587</v>
      </c>
      <c r="GZ197">
        <v>41</v>
      </c>
      <c r="HA197" s="1">
        <v>13445</v>
      </c>
      <c r="HB197" s="1">
        <v>4045</v>
      </c>
      <c r="HC197" s="1">
        <v>4059</v>
      </c>
      <c r="HD197" s="1">
        <v>6109</v>
      </c>
      <c r="HE197" s="1">
        <v>9919</v>
      </c>
      <c r="HF197" s="1">
        <v>1043</v>
      </c>
      <c r="HG197" s="1">
        <v>71634</v>
      </c>
      <c r="HH197" s="1">
        <v>8461</v>
      </c>
      <c r="HI197" s="1">
        <v>1008</v>
      </c>
      <c r="HJ197">
        <v>281</v>
      </c>
      <c r="HK197" s="1">
        <v>7172</v>
      </c>
      <c r="HL197" s="1">
        <v>8461</v>
      </c>
      <c r="HM197" s="1">
        <v>5475</v>
      </c>
      <c r="HN197">
        <v>279</v>
      </c>
      <c r="HO197">
        <v>70</v>
      </c>
      <c r="HP197">
        <v>43</v>
      </c>
      <c r="HQ197">
        <v>984</v>
      </c>
      <c r="HR197">
        <v>524</v>
      </c>
      <c r="HS197">
        <v>16</v>
      </c>
      <c r="HT197">
        <v>398</v>
      </c>
      <c r="HU197">
        <v>0</v>
      </c>
      <c r="HV197">
        <v>592</v>
      </c>
      <c r="HW197">
        <v>360</v>
      </c>
      <c r="HX197" s="1">
        <v>158111</v>
      </c>
      <c r="HY197" s="1">
        <v>-92831</v>
      </c>
      <c r="HZ197" s="1">
        <v>-94565</v>
      </c>
      <c r="IA197" s="1">
        <v>-94606</v>
      </c>
      <c r="IB197" s="1">
        <v>-111958</v>
      </c>
      <c r="IC197" s="1">
        <v>17352</v>
      </c>
      <c r="ID197">
        <v>-332</v>
      </c>
      <c r="IE197" s="1">
        <v>17683</v>
      </c>
      <c r="IF197">
        <v>41</v>
      </c>
      <c r="IG197" s="1">
        <v>13445</v>
      </c>
      <c r="IH197" s="1">
        <v>2913</v>
      </c>
      <c r="II197" s="1">
        <v>1873</v>
      </c>
      <c r="IJ197" s="1">
        <v>-4388</v>
      </c>
      <c r="IK197" s="1">
        <v>3940</v>
      </c>
      <c r="IL197">
        <v>947</v>
      </c>
      <c r="IM197" s="1">
        <v>-16995</v>
      </c>
      <c r="IN197">
        <v>158.69999999999999</v>
      </c>
      <c r="IO197">
        <v>-58.7</v>
      </c>
      <c r="IP197">
        <v>-59.8</v>
      </c>
      <c r="IQ197">
        <v>-59.8</v>
      </c>
      <c r="IR197">
        <v>-70.8</v>
      </c>
      <c r="IS197">
        <v>11</v>
      </c>
      <c r="IT197">
        <v>-0.2</v>
      </c>
      <c r="IU197">
        <v>11.2</v>
      </c>
      <c r="IV197">
        <v>0</v>
      </c>
      <c r="IW197">
        <v>8.5</v>
      </c>
      <c r="IX197">
        <v>1.8</v>
      </c>
      <c r="IY197">
        <v>1.2</v>
      </c>
      <c r="IZ197">
        <v>-2.8</v>
      </c>
      <c r="JA197">
        <v>2.5</v>
      </c>
      <c r="JB197">
        <v>25.5</v>
      </c>
      <c r="JC197" t="s">
        <v>272</v>
      </c>
      <c r="JD197" s="1">
        <v>88025</v>
      </c>
    </row>
    <row r="198" spans="1:264">
      <c r="C198">
        <v>1</v>
      </c>
      <c r="D198">
        <v>2000000404</v>
      </c>
      <c r="F198" t="s">
        <v>453</v>
      </c>
      <c r="G198" s="1">
        <v>2000</v>
      </c>
      <c r="H198">
        <v>999</v>
      </c>
      <c r="I198">
        <v>3.01</v>
      </c>
      <c r="J198">
        <v>0.56999999999999995</v>
      </c>
      <c r="K198">
        <v>0.4</v>
      </c>
      <c r="L198">
        <v>0.22</v>
      </c>
      <c r="M198">
        <v>1.67</v>
      </c>
      <c r="N198">
        <v>32.5</v>
      </c>
      <c r="O198">
        <v>51.6</v>
      </c>
      <c r="P198">
        <v>64.2</v>
      </c>
      <c r="Q198">
        <v>40</v>
      </c>
      <c r="R198">
        <v>15.6</v>
      </c>
      <c r="S198">
        <v>39.299999999999997</v>
      </c>
      <c r="T198">
        <v>29</v>
      </c>
      <c r="U198">
        <v>19.899999999999999</v>
      </c>
      <c r="V198">
        <v>1.4</v>
      </c>
      <c r="W198" s="1">
        <v>680745</v>
      </c>
      <c r="X198" s="1">
        <v>314235</v>
      </c>
      <c r="Y198" s="1">
        <v>297338</v>
      </c>
      <c r="Z198" s="1">
        <v>176618</v>
      </c>
      <c r="AA198" s="1">
        <v>134817</v>
      </c>
      <c r="AB198" s="1">
        <v>106802</v>
      </c>
      <c r="AC198" s="1">
        <v>133544</v>
      </c>
      <c r="AD198" s="1">
        <v>1057</v>
      </c>
      <c r="AE198">
        <v>216</v>
      </c>
      <c r="AF198" s="1">
        <v>27037</v>
      </c>
      <c r="AG198" s="1">
        <v>26999</v>
      </c>
      <c r="AH198" s="1">
        <v>14765</v>
      </c>
      <c r="AI198" s="1">
        <v>3472</v>
      </c>
      <c r="AJ198">
        <v>612</v>
      </c>
      <c r="AK198" s="1">
        <v>2003</v>
      </c>
      <c r="AL198">
        <v>858</v>
      </c>
      <c r="AM198">
        <v>0</v>
      </c>
      <c r="AN198" s="1">
        <v>117247</v>
      </c>
      <c r="AO198">
        <v>292</v>
      </c>
      <c r="AP198" s="1">
        <v>115699</v>
      </c>
      <c r="AQ198" s="1">
        <v>107452</v>
      </c>
      <c r="AR198" s="1">
        <v>8247</v>
      </c>
      <c r="AS198" s="1">
        <v>1257</v>
      </c>
      <c r="AT198" s="1">
        <v>16897</v>
      </c>
      <c r="AU198" s="1">
        <v>8186</v>
      </c>
      <c r="AV198" s="1">
        <v>8711</v>
      </c>
      <c r="AW198" s="1">
        <v>283978</v>
      </c>
      <c r="AX198" s="1">
        <v>263289</v>
      </c>
      <c r="AY198" s="1">
        <v>8825</v>
      </c>
      <c r="AZ198" s="1">
        <v>5096</v>
      </c>
      <c r="BA198" s="1">
        <v>3728</v>
      </c>
      <c r="BB198">
        <v>178</v>
      </c>
      <c r="BC198">
        <v>0</v>
      </c>
      <c r="BD198">
        <v>274</v>
      </c>
      <c r="BE198" s="1">
        <v>3089</v>
      </c>
      <c r="BF198" s="1">
        <v>7629</v>
      </c>
      <c r="BG198">
        <v>0</v>
      </c>
      <c r="BH198">
        <v>694</v>
      </c>
      <c r="BI198" s="1">
        <v>82532</v>
      </c>
      <c r="BJ198" s="1">
        <v>680745</v>
      </c>
      <c r="BK198" s="1">
        <v>283894</v>
      </c>
      <c r="BL198" s="1">
        <v>258834</v>
      </c>
      <c r="BM198" s="1">
        <v>61397</v>
      </c>
      <c r="BN198" s="1">
        <v>6811</v>
      </c>
      <c r="BO198" s="1">
        <v>3257</v>
      </c>
      <c r="BP198" s="1">
        <v>2075</v>
      </c>
      <c r="BQ198" s="1">
        <v>1237</v>
      </c>
      <c r="BR198">
        <v>241</v>
      </c>
      <c r="BS198" s="1">
        <v>7447</v>
      </c>
      <c r="BT198" s="1">
        <v>4792</v>
      </c>
      <c r="BU198" s="1">
        <v>1281</v>
      </c>
      <c r="BV198">
        <v>597</v>
      </c>
      <c r="BW198">
        <v>778</v>
      </c>
      <c r="BX198" s="1">
        <v>5114</v>
      </c>
      <c r="BY198" s="1">
        <v>4048</v>
      </c>
      <c r="BZ198" s="1">
        <v>1066</v>
      </c>
      <c r="CA198" s="1">
        <v>3206</v>
      </c>
      <c r="CB198" s="1">
        <v>1481</v>
      </c>
      <c r="CC198" s="1">
        <v>1100</v>
      </c>
      <c r="CD198">
        <v>625</v>
      </c>
      <c r="CE198" s="1">
        <v>7802</v>
      </c>
      <c r="CF198" s="1">
        <v>4999</v>
      </c>
      <c r="CG198">
        <v>621</v>
      </c>
      <c r="CH198" s="1">
        <v>1077</v>
      </c>
      <c r="CI198" s="1">
        <v>1105</v>
      </c>
      <c r="CJ198" s="1">
        <v>2526</v>
      </c>
      <c r="CK198" s="1">
        <v>2386</v>
      </c>
      <c r="CL198">
        <v>140</v>
      </c>
      <c r="CM198" s="1">
        <v>2592</v>
      </c>
      <c r="CN198">
        <v>286</v>
      </c>
      <c r="CO198" s="1">
        <v>2306</v>
      </c>
      <c r="CP198" s="1">
        <v>4064</v>
      </c>
      <c r="CQ198" s="1">
        <v>7080</v>
      </c>
      <c r="CR198" s="1">
        <v>2883</v>
      </c>
      <c r="CS198" s="1">
        <v>4197</v>
      </c>
      <c r="CT198" s="1">
        <v>2850</v>
      </c>
      <c r="CU198">
        <v>744</v>
      </c>
      <c r="CV198">
        <v>588</v>
      </c>
      <c r="CW198" s="1">
        <v>1518</v>
      </c>
      <c r="CX198" s="1">
        <v>3184</v>
      </c>
      <c r="CY198" s="1">
        <v>8720</v>
      </c>
      <c r="CZ198" s="1">
        <v>8348</v>
      </c>
      <c r="DA198">
        <v>372</v>
      </c>
      <c r="DB198" s="1">
        <v>19632</v>
      </c>
      <c r="DC198" s="1">
        <v>13701</v>
      </c>
      <c r="DD198" s="1">
        <v>5931</v>
      </c>
      <c r="DE198" s="1">
        <v>2156</v>
      </c>
      <c r="DF198" s="1">
        <v>3775</v>
      </c>
      <c r="DG198" s="1">
        <v>19705</v>
      </c>
      <c r="DH198" s="1">
        <v>8332</v>
      </c>
      <c r="DI198" s="1">
        <v>6250</v>
      </c>
      <c r="DJ198" s="1">
        <v>1192</v>
      </c>
      <c r="DK198" s="1">
        <v>3931</v>
      </c>
      <c r="DL198" s="1">
        <v>6633</v>
      </c>
      <c r="DM198" s="1">
        <v>1296</v>
      </c>
      <c r="DN198">
        <v>631</v>
      </c>
      <c r="DO198">
        <v>263</v>
      </c>
      <c r="DP198">
        <v>402</v>
      </c>
      <c r="DQ198">
        <v>632</v>
      </c>
      <c r="DR198">
        <v>449</v>
      </c>
      <c r="DS198" s="1">
        <v>1782</v>
      </c>
      <c r="DT198" s="1">
        <v>1769</v>
      </c>
      <c r="DU198">
        <v>704</v>
      </c>
      <c r="DV198" s="1">
        <v>14868</v>
      </c>
      <c r="DW198" s="1">
        <v>1880</v>
      </c>
      <c r="DX198" s="1">
        <v>5061</v>
      </c>
      <c r="DY198" s="1">
        <v>1334</v>
      </c>
      <c r="DZ198" s="1">
        <v>3265</v>
      </c>
      <c r="EA198">
        <v>462</v>
      </c>
      <c r="EB198" s="1">
        <v>2606</v>
      </c>
      <c r="EC198">
        <v>799</v>
      </c>
      <c r="ED198" s="1">
        <v>1622</v>
      </c>
      <c r="EE198">
        <v>185</v>
      </c>
      <c r="EF198" s="1">
        <v>1033</v>
      </c>
      <c r="EG198">
        <v>276</v>
      </c>
      <c r="EH198">
        <v>634</v>
      </c>
      <c r="EI198">
        <v>123</v>
      </c>
      <c r="EJ198">
        <v>244</v>
      </c>
      <c r="EK198">
        <v>962</v>
      </c>
      <c r="EL198" s="1">
        <v>1691</v>
      </c>
      <c r="EM198" s="1">
        <v>1391</v>
      </c>
      <c r="EN198" s="1">
        <v>8725</v>
      </c>
      <c r="EO198" s="1">
        <v>1643</v>
      </c>
      <c r="EP198">
        <v>396</v>
      </c>
      <c r="EQ198" s="1">
        <v>1598</v>
      </c>
      <c r="ER198" s="1">
        <v>5088</v>
      </c>
      <c r="ES198" s="1">
        <v>29122</v>
      </c>
      <c r="ET198" s="1">
        <v>5417</v>
      </c>
      <c r="EU198" s="1">
        <v>15888</v>
      </c>
      <c r="EV198" s="1">
        <v>3223</v>
      </c>
      <c r="EW198">
        <v>558</v>
      </c>
      <c r="EX198" s="1">
        <v>12107</v>
      </c>
      <c r="EY198" s="1">
        <v>7817</v>
      </c>
      <c r="EZ198" s="1">
        <v>12162</v>
      </c>
      <c r="FA198" s="1">
        <v>10984</v>
      </c>
      <c r="FB198">
        <v>272</v>
      </c>
      <c r="FC198">
        <v>907</v>
      </c>
      <c r="FD198" s="1">
        <v>23211</v>
      </c>
      <c r="FE198" s="1">
        <v>1919</v>
      </c>
      <c r="FF198" s="1">
        <v>5561</v>
      </c>
      <c r="FG198" s="1">
        <v>4119</v>
      </c>
      <c r="FH198" s="1">
        <v>11613</v>
      </c>
      <c r="FI198">
        <v>536</v>
      </c>
      <c r="FJ198" s="1">
        <v>3959</v>
      </c>
      <c r="FK198" s="1">
        <v>3146</v>
      </c>
      <c r="FL198" s="1">
        <v>3971</v>
      </c>
      <c r="FM198" s="1">
        <v>63378</v>
      </c>
      <c r="FN198" s="1">
        <v>17927</v>
      </c>
      <c r="FO198" s="1">
        <v>2341</v>
      </c>
      <c r="FP198" s="1">
        <v>3440</v>
      </c>
      <c r="FQ198" s="1">
        <v>1550</v>
      </c>
      <c r="FR198" s="1">
        <v>1483</v>
      </c>
      <c r="FS198" s="1">
        <v>9113</v>
      </c>
      <c r="FT198" s="1">
        <v>13196</v>
      </c>
      <c r="FU198" s="1">
        <v>22873</v>
      </c>
      <c r="FV198" s="1">
        <v>4579</v>
      </c>
      <c r="FW198">
        <v>580</v>
      </c>
      <c r="FX198">
        <v>858</v>
      </c>
      <c r="FY198" s="1">
        <v>2267</v>
      </c>
      <c r="FZ198">
        <v>719</v>
      </c>
      <c r="GA198" s="1">
        <v>11559</v>
      </c>
      <c r="GB198" s="1">
        <v>2312</v>
      </c>
      <c r="GC198" s="1">
        <v>9381</v>
      </c>
      <c r="GD198" s="1">
        <v>23080</v>
      </c>
      <c r="GE198" s="1">
        <v>26692</v>
      </c>
      <c r="GF198" s="1">
        <v>20940</v>
      </c>
      <c r="GG198" s="1">
        <v>200096</v>
      </c>
      <c r="GH198" t="s">
        <v>6</v>
      </c>
      <c r="GI198" t="s">
        <v>272</v>
      </c>
      <c r="GJ198" s="1">
        <v>25061</v>
      </c>
      <c r="GK198" s="1">
        <v>7552</v>
      </c>
      <c r="GL198" s="1">
        <v>2845</v>
      </c>
      <c r="GM198" s="1">
        <v>1398</v>
      </c>
      <c r="GN198" s="1">
        <v>3309</v>
      </c>
      <c r="GO198" s="1">
        <v>17440</v>
      </c>
      <c r="GP198" s="1">
        <v>11355</v>
      </c>
      <c r="GQ198" s="1">
        <v>5769</v>
      </c>
      <c r="GR198" t="s">
        <v>6</v>
      </c>
      <c r="GS198">
        <v>316</v>
      </c>
      <c r="GT198">
        <v>69</v>
      </c>
      <c r="GU198" s="1">
        <v>312598</v>
      </c>
      <c r="GV198" s="1">
        <v>249137</v>
      </c>
      <c r="GW198" s="1">
        <v>20051</v>
      </c>
      <c r="GX198" s="1">
        <v>1110</v>
      </c>
      <c r="GY198" s="1">
        <v>18941</v>
      </c>
      <c r="GZ198">
        <v>168</v>
      </c>
      <c r="HA198" s="1">
        <v>10781</v>
      </c>
      <c r="HB198" s="1">
        <v>2985</v>
      </c>
      <c r="HC198" s="1">
        <v>4795</v>
      </c>
      <c r="HD198" s="1">
        <v>5810</v>
      </c>
      <c r="HE198" s="1">
        <v>17949</v>
      </c>
      <c r="HF198">
        <v>922</v>
      </c>
      <c r="HG198" s="1">
        <v>84252</v>
      </c>
      <c r="HH198" s="1">
        <v>7869</v>
      </c>
      <c r="HI198">
        <v>678</v>
      </c>
      <c r="HJ198">
        <v>232</v>
      </c>
      <c r="HK198" s="1">
        <v>6960</v>
      </c>
      <c r="HL198" s="1">
        <v>7869</v>
      </c>
      <c r="HM198" s="1">
        <v>4977</v>
      </c>
      <c r="HN198">
        <v>231</v>
      </c>
      <c r="HO198">
        <v>104</v>
      </c>
      <c r="HP198">
        <v>34</v>
      </c>
      <c r="HQ198">
        <v>521</v>
      </c>
      <c r="HR198">
        <v>923</v>
      </c>
      <c r="HS198">
        <v>64</v>
      </c>
      <c r="HT198">
        <v>571</v>
      </c>
      <c r="HU198">
        <v>0</v>
      </c>
      <c r="HV198">
        <v>525</v>
      </c>
      <c r="HW198">
        <v>151</v>
      </c>
      <c r="HX198" s="1">
        <v>289174</v>
      </c>
      <c r="HY198" s="1">
        <v>30340</v>
      </c>
      <c r="HZ198" s="1">
        <v>-2936</v>
      </c>
      <c r="IA198" s="1">
        <v>-2926</v>
      </c>
      <c r="IB198" s="1">
        <v>-14152</v>
      </c>
      <c r="IC198" s="1">
        <v>11226</v>
      </c>
      <c r="ID198" s="1">
        <v>-3986</v>
      </c>
      <c r="IE198" s="1">
        <v>15213</v>
      </c>
      <c r="IF198">
        <v>-10</v>
      </c>
      <c r="IG198" s="1">
        <v>10781</v>
      </c>
      <c r="IH198" s="1">
        <v>2711</v>
      </c>
      <c r="II198" s="1">
        <v>1706</v>
      </c>
      <c r="IJ198" s="1">
        <v>-1819</v>
      </c>
      <c r="IK198" s="1">
        <v>17949</v>
      </c>
      <c r="IL198">
        <v>228</v>
      </c>
      <c r="IM198" s="1">
        <v>1719</v>
      </c>
      <c r="IN198">
        <v>89.5</v>
      </c>
      <c r="IO198">
        <v>10.5</v>
      </c>
      <c r="IP198">
        <v>-1</v>
      </c>
      <c r="IQ198">
        <v>-1</v>
      </c>
      <c r="IR198">
        <v>-4.9000000000000004</v>
      </c>
      <c r="IS198">
        <v>3.9</v>
      </c>
      <c r="IT198">
        <v>-1.4</v>
      </c>
      <c r="IU198">
        <v>5.3</v>
      </c>
      <c r="IV198">
        <v>0</v>
      </c>
      <c r="IW198">
        <v>3.7</v>
      </c>
      <c r="IX198">
        <v>0.9</v>
      </c>
      <c r="IY198">
        <v>0.6</v>
      </c>
      <c r="IZ198">
        <v>-0.6</v>
      </c>
      <c r="JA198">
        <v>6.2</v>
      </c>
      <c r="JB198">
        <v>23.7</v>
      </c>
      <c r="JC198" t="s">
        <v>272</v>
      </c>
      <c r="JD198" s="1">
        <v>88199</v>
      </c>
    </row>
    <row r="199" spans="1:264">
      <c r="C199">
        <v>1</v>
      </c>
      <c r="D199">
        <v>2000000303</v>
      </c>
      <c r="F199" t="s">
        <v>454</v>
      </c>
      <c r="G199" s="1">
        <v>2000</v>
      </c>
      <c r="H199" s="1">
        <v>1034</v>
      </c>
      <c r="I199">
        <v>3.03</v>
      </c>
      <c r="J199">
        <v>0.56000000000000005</v>
      </c>
      <c r="K199">
        <v>0.43</v>
      </c>
      <c r="L199">
        <v>0.23</v>
      </c>
      <c r="M199">
        <v>1.68</v>
      </c>
      <c r="N199">
        <v>32.700000000000003</v>
      </c>
      <c r="O199">
        <v>52.1</v>
      </c>
      <c r="P199">
        <v>67.3</v>
      </c>
      <c r="Q199">
        <v>38.9</v>
      </c>
      <c r="R199">
        <v>15.8</v>
      </c>
      <c r="S199">
        <v>40.1</v>
      </c>
      <c r="T199">
        <v>28.7</v>
      </c>
      <c r="U199">
        <v>19.399999999999999</v>
      </c>
      <c r="V199">
        <v>1.9</v>
      </c>
      <c r="W199" s="1">
        <v>565167</v>
      </c>
      <c r="X199" s="1">
        <v>208152</v>
      </c>
      <c r="Y199" s="1">
        <v>193821</v>
      </c>
      <c r="Z199" s="1">
        <v>181986</v>
      </c>
      <c r="AA199" s="1">
        <v>139325</v>
      </c>
      <c r="AB199" s="1">
        <v>113393</v>
      </c>
      <c r="AC199" s="1">
        <v>134473</v>
      </c>
      <c r="AD199" s="1">
        <v>1926</v>
      </c>
      <c r="AE199" s="1">
        <v>2926</v>
      </c>
      <c r="AF199" s="1">
        <v>26900</v>
      </c>
      <c r="AG199" s="1">
        <v>26732</v>
      </c>
      <c r="AH199" s="1">
        <v>15761</v>
      </c>
      <c r="AI199" s="1">
        <v>2694</v>
      </c>
      <c r="AJ199" s="1">
        <v>1559</v>
      </c>
      <c r="AK199">
        <v>435</v>
      </c>
      <c r="AL199">
        <v>700</v>
      </c>
      <c r="AM199">
        <v>0</v>
      </c>
      <c r="AN199" s="1">
        <v>9140</v>
      </c>
      <c r="AO199">
        <v>453</v>
      </c>
      <c r="AP199" s="1">
        <v>7344</v>
      </c>
      <c r="AQ199" s="1">
        <v>2522</v>
      </c>
      <c r="AR199" s="1">
        <v>4823</v>
      </c>
      <c r="AS199" s="1">
        <v>1343</v>
      </c>
      <c r="AT199" s="1">
        <v>14331</v>
      </c>
      <c r="AU199" s="1">
        <v>8752</v>
      </c>
      <c r="AV199" s="1">
        <v>5579</v>
      </c>
      <c r="AW199" s="1">
        <v>277198</v>
      </c>
      <c r="AX199" s="1">
        <v>250368</v>
      </c>
      <c r="AY199" s="1">
        <v>10082</v>
      </c>
      <c r="AZ199" s="1">
        <v>7190</v>
      </c>
      <c r="BA199" s="1">
        <v>2892</v>
      </c>
      <c r="BB199">
        <v>0</v>
      </c>
      <c r="BC199">
        <v>0</v>
      </c>
      <c r="BD199" s="1">
        <v>1947</v>
      </c>
      <c r="BE199" s="1">
        <v>6801</v>
      </c>
      <c r="BF199" s="1">
        <v>7863</v>
      </c>
      <c r="BG199">
        <v>0</v>
      </c>
      <c r="BH199">
        <v>137</v>
      </c>
      <c r="BI199" s="1">
        <v>79817</v>
      </c>
      <c r="BJ199" s="1">
        <v>565167</v>
      </c>
      <c r="BK199" s="1">
        <v>284871</v>
      </c>
      <c r="BL199" s="1">
        <v>258301</v>
      </c>
      <c r="BM199" s="1">
        <v>63225</v>
      </c>
      <c r="BN199" s="1">
        <v>6756</v>
      </c>
      <c r="BO199" s="1">
        <v>3177</v>
      </c>
      <c r="BP199" s="1">
        <v>2070</v>
      </c>
      <c r="BQ199" s="1">
        <v>1263</v>
      </c>
      <c r="BR199">
        <v>246</v>
      </c>
      <c r="BS199" s="1">
        <v>7975</v>
      </c>
      <c r="BT199" s="1">
        <v>5221</v>
      </c>
      <c r="BU199" s="1">
        <v>1325</v>
      </c>
      <c r="BV199">
        <v>648</v>
      </c>
      <c r="BW199">
        <v>781</v>
      </c>
      <c r="BX199" s="1">
        <v>5435</v>
      </c>
      <c r="BY199" s="1">
        <v>4369</v>
      </c>
      <c r="BZ199" s="1">
        <v>1066</v>
      </c>
      <c r="CA199" s="1">
        <v>3336</v>
      </c>
      <c r="CB199" s="1">
        <v>1542</v>
      </c>
      <c r="CC199" s="1">
        <v>1130</v>
      </c>
      <c r="CD199">
        <v>664</v>
      </c>
      <c r="CE199" s="1">
        <v>7685</v>
      </c>
      <c r="CF199" s="1">
        <v>4697</v>
      </c>
      <c r="CG199">
        <v>619</v>
      </c>
      <c r="CH199" s="1">
        <v>1148</v>
      </c>
      <c r="CI199" s="1">
        <v>1221</v>
      </c>
      <c r="CJ199" s="1">
        <v>2675</v>
      </c>
      <c r="CK199" s="1">
        <v>2559</v>
      </c>
      <c r="CL199">
        <v>116</v>
      </c>
      <c r="CM199" s="1">
        <v>2712</v>
      </c>
      <c r="CN199">
        <v>253</v>
      </c>
      <c r="CO199" s="1">
        <v>2459</v>
      </c>
      <c r="CP199" s="1">
        <v>4432</v>
      </c>
      <c r="CQ199" s="1">
        <v>7447</v>
      </c>
      <c r="CR199" s="1">
        <v>3065</v>
      </c>
      <c r="CS199" s="1">
        <v>4382</v>
      </c>
      <c r="CT199" s="1">
        <v>2842</v>
      </c>
      <c r="CU199">
        <v>873</v>
      </c>
      <c r="CV199">
        <v>535</v>
      </c>
      <c r="CW199" s="1">
        <v>1434</v>
      </c>
      <c r="CX199" s="1">
        <v>2886</v>
      </c>
      <c r="CY199" s="1">
        <v>9045</v>
      </c>
      <c r="CZ199" s="1">
        <v>8736</v>
      </c>
      <c r="DA199">
        <v>309</v>
      </c>
      <c r="DB199" s="1">
        <v>19426</v>
      </c>
      <c r="DC199" s="1">
        <v>13919</v>
      </c>
      <c r="DD199" s="1">
        <v>5506</v>
      </c>
      <c r="DE199">
        <v>852</v>
      </c>
      <c r="DF199" s="1">
        <v>4655</v>
      </c>
      <c r="DG199" s="1">
        <v>22463</v>
      </c>
      <c r="DH199" s="1">
        <v>9174</v>
      </c>
      <c r="DI199" s="1">
        <v>6793</v>
      </c>
      <c r="DJ199" s="1">
        <v>2106</v>
      </c>
      <c r="DK199" s="1">
        <v>4390</v>
      </c>
      <c r="DL199" s="1">
        <v>9539</v>
      </c>
      <c r="DM199" s="1">
        <v>3738</v>
      </c>
      <c r="DN199" s="1">
        <v>1361</v>
      </c>
      <c r="DO199">
        <v>412</v>
      </c>
      <c r="DP199" s="1">
        <v>1965</v>
      </c>
      <c r="DQ199">
        <v>758</v>
      </c>
      <c r="DR199">
        <v>702</v>
      </c>
      <c r="DS199" s="1">
        <v>1938</v>
      </c>
      <c r="DT199" s="1">
        <v>1677</v>
      </c>
      <c r="DU199">
        <v>726</v>
      </c>
      <c r="DV199" s="1">
        <v>13734</v>
      </c>
      <c r="DW199">
        <v>61</v>
      </c>
      <c r="DX199" s="1">
        <v>6287</v>
      </c>
      <c r="DY199" s="1">
        <v>2279</v>
      </c>
      <c r="DZ199" s="1">
        <v>3698</v>
      </c>
      <c r="EA199">
        <v>310</v>
      </c>
      <c r="EB199" s="1">
        <v>2620</v>
      </c>
      <c r="EC199">
        <v>592</v>
      </c>
      <c r="ED199" s="1">
        <v>1846</v>
      </c>
      <c r="EE199">
        <v>182</v>
      </c>
      <c r="EF199" s="1">
        <v>1012</v>
      </c>
      <c r="EG199">
        <v>337</v>
      </c>
      <c r="EH199">
        <v>538</v>
      </c>
      <c r="EI199">
        <v>137</v>
      </c>
      <c r="EJ199">
        <v>192</v>
      </c>
      <c r="EK199">
        <v>940</v>
      </c>
      <c r="EL199" s="1">
        <v>1690</v>
      </c>
      <c r="EM199">
        <v>932</v>
      </c>
      <c r="EN199" s="1">
        <v>8447</v>
      </c>
      <c r="EO199" s="1">
        <v>1776</v>
      </c>
      <c r="EP199">
        <v>440</v>
      </c>
      <c r="EQ199" s="1">
        <v>1756</v>
      </c>
      <c r="ER199" s="1">
        <v>4475</v>
      </c>
      <c r="ES199" s="1">
        <v>26537</v>
      </c>
      <c r="ET199" s="1">
        <v>5116</v>
      </c>
      <c r="EU199" s="1">
        <v>13923</v>
      </c>
      <c r="EV199" s="1">
        <v>2911</v>
      </c>
      <c r="EW199">
        <v>187</v>
      </c>
      <c r="EX199" s="1">
        <v>10826</v>
      </c>
      <c r="EY199" s="1">
        <v>7497</v>
      </c>
      <c r="EZ199" s="1">
        <v>5006</v>
      </c>
      <c r="FA199" s="1">
        <v>3383</v>
      </c>
      <c r="FB199">
        <v>692</v>
      </c>
      <c r="FC199">
        <v>931</v>
      </c>
      <c r="FD199" s="1">
        <v>25876</v>
      </c>
      <c r="FE199" s="1">
        <v>2839</v>
      </c>
      <c r="FF199" s="1">
        <v>5905</v>
      </c>
      <c r="FG199" s="1">
        <v>3947</v>
      </c>
      <c r="FH199" s="1">
        <v>13185</v>
      </c>
      <c r="FI199">
        <v>924</v>
      </c>
      <c r="FJ199" s="1">
        <v>5066</v>
      </c>
      <c r="FK199" s="1">
        <v>3080</v>
      </c>
      <c r="FL199" s="1">
        <v>4115</v>
      </c>
      <c r="FM199" s="1">
        <v>64049</v>
      </c>
      <c r="FN199" s="1">
        <v>18543</v>
      </c>
      <c r="FO199" s="1">
        <v>2792</v>
      </c>
      <c r="FP199" s="1">
        <v>3395</v>
      </c>
      <c r="FQ199" s="1">
        <v>1803</v>
      </c>
      <c r="FR199" s="1">
        <v>1406</v>
      </c>
      <c r="FS199" s="1">
        <v>9146</v>
      </c>
      <c r="FT199" s="1">
        <v>15373</v>
      </c>
      <c r="FU199" s="1">
        <v>26207</v>
      </c>
      <c r="FV199" s="1">
        <v>5383</v>
      </c>
      <c r="FW199">
        <v>319</v>
      </c>
      <c r="FX199">
        <v>498</v>
      </c>
      <c r="FY199" s="1">
        <v>1537</v>
      </c>
      <c r="FZ199" s="1">
        <v>1017</v>
      </c>
      <c r="GA199" s="1">
        <v>15787</v>
      </c>
      <c r="GB199" s="1">
        <v>1666</v>
      </c>
      <c r="GC199" s="1">
        <v>3927</v>
      </c>
      <c r="GD199" s="1">
        <v>9694</v>
      </c>
      <c r="GE199" s="1">
        <v>29479</v>
      </c>
      <c r="GF199" s="1">
        <v>19714</v>
      </c>
      <c r="GG199" s="1">
        <v>204834</v>
      </c>
      <c r="GH199" t="s">
        <v>6</v>
      </c>
      <c r="GI199" t="s">
        <v>272</v>
      </c>
      <c r="GJ199" s="1">
        <v>26570</v>
      </c>
      <c r="GK199" s="1">
        <v>7273</v>
      </c>
      <c r="GL199" s="1">
        <v>2659</v>
      </c>
      <c r="GM199" s="1">
        <v>1483</v>
      </c>
      <c r="GN199" s="1">
        <v>3131</v>
      </c>
      <c r="GO199" s="1">
        <v>19191</v>
      </c>
      <c r="GP199" s="1">
        <v>8335</v>
      </c>
      <c r="GQ199" s="1">
        <v>10518</v>
      </c>
      <c r="GR199" t="s">
        <v>6</v>
      </c>
      <c r="GS199">
        <v>339</v>
      </c>
      <c r="GT199">
        <v>105</v>
      </c>
      <c r="GU199" s="1">
        <v>208873</v>
      </c>
      <c r="GV199" s="1">
        <v>155935</v>
      </c>
      <c r="GW199" s="1">
        <v>23170</v>
      </c>
      <c r="GX199" s="1">
        <v>1111</v>
      </c>
      <c r="GY199" s="1">
        <v>22059</v>
      </c>
      <c r="GZ199">
        <v>49</v>
      </c>
      <c r="HA199" s="1">
        <v>12101</v>
      </c>
      <c r="HB199" s="1">
        <v>1838</v>
      </c>
      <c r="HC199" s="1">
        <v>6593</v>
      </c>
      <c r="HD199" s="1">
        <v>5270</v>
      </c>
      <c r="HE199" s="1">
        <v>2217</v>
      </c>
      <c r="HF199" s="1">
        <v>1700</v>
      </c>
      <c r="HG199" s="1">
        <v>71423</v>
      </c>
      <c r="HH199" s="1">
        <v>6720</v>
      </c>
      <c r="HI199">
        <v>194</v>
      </c>
      <c r="HJ199">
        <v>272</v>
      </c>
      <c r="HK199" s="1">
        <v>6254</v>
      </c>
      <c r="HL199" s="1">
        <v>6720</v>
      </c>
      <c r="HM199" s="1">
        <v>4865</v>
      </c>
      <c r="HN199">
        <v>270</v>
      </c>
      <c r="HO199">
        <v>115</v>
      </c>
      <c r="HP199">
        <v>35</v>
      </c>
      <c r="HQ199">
        <v>430</v>
      </c>
      <c r="HR199">
        <v>274</v>
      </c>
      <c r="HS199">
        <v>43</v>
      </c>
      <c r="HT199">
        <v>137</v>
      </c>
      <c r="HU199">
        <v>0</v>
      </c>
      <c r="HV199">
        <v>654</v>
      </c>
      <c r="HW199">
        <v>168</v>
      </c>
      <c r="HX199" s="1">
        <v>181582</v>
      </c>
      <c r="HY199" s="1">
        <v>-76719</v>
      </c>
      <c r="HZ199" s="1">
        <v>-81296</v>
      </c>
      <c r="IA199" s="1">
        <v>-81344</v>
      </c>
      <c r="IB199" s="1">
        <v>-94433</v>
      </c>
      <c r="IC199" s="1">
        <v>13088</v>
      </c>
      <c r="ID199" s="1">
        <v>-6079</v>
      </c>
      <c r="IE199" s="1">
        <v>19167</v>
      </c>
      <c r="IF199">
        <v>49</v>
      </c>
      <c r="IG199" s="1">
        <v>12101</v>
      </c>
      <c r="IH199">
        <v>-109</v>
      </c>
      <c r="II199">
        <v>-207</v>
      </c>
      <c r="IJ199" s="1">
        <v>-2594</v>
      </c>
      <c r="IK199" s="1">
        <v>2217</v>
      </c>
      <c r="IL199" s="1">
        <v>1562</v>
      </c>
      <c r="IM199" s="1">
        <v>-8394</v>
      </c>
      <c r="IN199">
        <v>142.30000000000001</v>
      </c>
      <c r="IO199">
        <v>-42.3</v>
      </c>
      <c r="IP199">
        <v>-44.8</v>
      </c>
      <c r="IQ199">
        <v>-44.8</v>
      </c>
      <c r="IR199">
        <v>-52</v>
      </c>
      <c r="IS199">
        <v>7.2</v>
      </c>
      <c r="IT199">
        <v>-3.3</v>
      </c>
      <c r="IU199">
        <v>10.6</v>
      </c>
      <c r="IV199">
        <v>0</v>
      </c>
      <c r="IW199">
        <v>6.7</v>
      </c>
      <c r="IX199">
        <v>-0.1</v>
      </c>
      <c r="IY199">
        <v>-0.1</v>
      </c>
      <c r="IZ199">
        <v>-1.4</v>
      </c>
      <c r="JA199">
        <v>1.2</v>
      </c>
      <c r="JB199">
        <v>24.5</v>
      </c>
      <c r="JC199" t="s">
        <v>272</v>
      </c>
      <c r="JD199" s="1">
        <v>88405</v>
      </c>
    </row>
    <row r="200" spans="1:264">
      <c r="C200">
        <v>1</v>
      </c>
      <c r="D200">
        <v>2000000202</v>
      </c>
      <c r="F200" t="s">
        <v>455</v>
      </c>
      <c r="G200" s="1">
        <v>2000</v>
      </c>
      <c r="H200" s="1">
        <v>1020</v>
      </c>
      <c r="I200">
        <v>3.05</v>
      </c>
      <c r="J200">
        <v>0.6</v>
      </c>
      <c r="K200">
        <v>0.43</v>
      </c>
      <c r="L200">
        <v>0.23</v>
      </c>
      <c r="M200">
        <v>1.68</v>
      </c>
      <c r="N200">
        <v>31.2</v>
      </c>
      <c r="O200">
        <v>51.5</v>
      </c>
      <c r="P200">
        <v>65.5</v>
      </c>
      <c r="Q200">
        <v>38.700000000000003</v>
      </c>
      <c r="R200">
        <v>16.8</v>
      </c>
      <c r="S200">
        <v>38.9</v>
      </c>
      <c r="T200">
        <v>29.2</v>
      </c>
      <c r="U200">
        <v>19.7</v>
      </c>
      <c r="V200">
        <v>1.6</v>
      </c>
      <c r="W200" s="1">
        <v>640899</v>
      </c>
      <c r="X200" s="1">
        <v>309515</v>
      </c>
      <c r="Y200" s="1">
        <v>301722</v>
      </c>
      <c r="Z200" s="1">
        <v>183007</v>
      </c>
      <c r="AA200" s="1">
        <v>143673</v>
      </c>
      <c r="AB200" s="1">
        <v>117690</v>
      </c>
      <c r="AC200" s="1">
        <v>141530</v>
      </c>
      <c r="AD200" s="1">
        <v>2142</v>
      </c>
      <c r="AE200">
        <v>0</v>
      </c>
      <c r="AF200" s="1">
        <v>23674</v>
      </c>
      <c r="AG200" s="1">
        <v>23591</v>
      </c>
      <c r="AH200" s="1">
        <v>15660</v>
      </c>
      <c r="AI200" s="1">
        <v>3937</v>
      </c>
      <c r="AJ200" s="1">
        <v>1370</v>
      </c>
      <c r="AK200" s="1">
        <v>1949</v>
      </c>
      <c r="AL200">
        <v>618</v>
      </c>
      <c r="AM200">
        <v>0</v>
      </c>
      <c r="AN200" s="1">
        <v>114779</v>
      </c>
      <c r="AO200">
        <v>754</v>
      </c>
      <c r="AP200" s="1">
        <v>113233</v>
      </c>
      <c r="AQ200" s="1">
        <v>108959</v>
      </c>
      <c r="AR200" s="1">
        <v>4274</v>
      </c>
      <c r="AS200">
        <v>792</v>
      </c>
      <c r="AT200" s="1">
        <v>7792</v>
      </c>
      <c r="AU200" s="1">
        <v>5393</v>
      </c>
      <c r="AV200" s="1">
        <v>2399</v>
      </c>
      <c r="AW200" s="1">
        <v>259488</v>
      </c>
      <c r="AX200" s="1">
        <v>242605</v>
      </c>
      <c r="AY200" s="1">
        <v>6428</v>
      </c>
      <c r="AZ200" s="1">
        <v>5209</v>
      </c>
      <c r="BA200" s="1">
        <v>1220</v>
      </c>
      <c r="BB200" s="1">
        <v>3124</v>
      </c>
      <c r="BC200">
        <v>0</v>
      </c>
      <c r="BD200">
        <v>658</v>
      </c>
      <c r="BE200" s="1">
        <v>1077</v>
      </c>
      <c r="BF200" s="1">
        <v>5211</v>
      </c>
      <c r="BG200">
        <v>0</v>
      </c>
      <c r="BH200">
        <v>384</v>
      </c>
      <c r="BI200" s="1">
        <v>71897</v>
      </c>
      <c r="BJ200" s="1">
        <v>640899</v>
      </c>
      <c r="BK200" s="1">
        <v>256160</v>
      </c>
      <c r="BL200" s="1">
        <v>231476</v>
      </c>
      <c r="BM200" s="1">
        <v>58347</v>
      </c>
      <c r="BN200" s="1">
        <v>6030</v>
      </c>
      <c r="BO200" s="1">
        <v>2713</v>
      </c>
      <c r="BP200" s="1">
        <v>1939</v>
      </c>
      <c r="BQ200" s="1">
        <v>1151</v>
      </c>
      <c r="BR200">
        <v>228</v>
      </c>
      <c r="BS200" s="1">
        <v>7362</v>
      </c>
      <c r="BT200" s="1">
        <v>4691</v>
      </c>
      <c r="BU200" s="1">
        <v>1276</v>
      </c>
      <c r="BV200">
        <v>652</v>
      </c>
      <c r="BW200">
        <v>744</v>
      </c>
      <c r="BX200" s="1">
        <v>5186</v>
      </c>
      <c r="BY200" s="1">
        <v>4224</v>
      </c>
      <c r="BZ200">
        <v>962</v>
      </c>
      <c r="CA200" s="1">
        <v>3026</v>
      </c>
      <c r="CB200" s="1">
        <v>1413</v>
      </c>
      <c r="CC200">
        <v>955</v>
      </c>
      <c r="CD200">
        <v>658</v>
      </c>
      <c r="CE200" s="1">
        <v>7205</v>
      </c>
      <c r="CF200" s="1">
        <v>4354</v>
      </c>
      <c r="CG200">
        <v>609</v>
      </c>
      <c r="CH200" s="1">
        <v>1116</v>
      </c>
      <c r="CI200" s="1">
        <v>1127</v>
      </c>
      <c r="CJ200" s="1">
        <v>2542</v>
      </c>
      <c r="CK200" s="1">
        <v>2416</v>
      </c>
      <c r="CL200">
        <v>126</v>
      </c>
      <c r="CM200" s="1">
        <v>2707</v>
      </c>
      <c r="CN200">
        <v>238</v>
      </c>
      <c r="CO200" s="1">
        <v>2469</v>
      </c>
      <c r="CP200" s="1">
        <v>4154</v>
      </c>
      <c r="CQ200" s="1">
        <v>6730</v>
      </c>
      <c r="CR200" s="1">
        <v>2650</v>
      </c>
      <c r="CS200" s="1">
        <v>4080</v>
      </c>
      <c r="CT200" s="1">
        <v>2495</v>
      </c>
      <c r="CU200">
        <v>663</v>
      </c>
      <c r="CV200">
        <v>539</v>
      </c>
      <c r="CW200" s="1">
        <v>1292</v>
      </c>
      <c r="CX200" s="1">
        <v>2495</v>
      </c>
      <c r="CY200" s="1">
        <v>8415</v>
      </c>
      <c r="CZ200" s="1">
        <v>7608</v>
      </c>
      <c r="DA200">
        <v>808</v>
      </c>
      <c r="DB200" s="1">
        <v>16911</v>
      </c>
      <c r="DC200" s="1">
        <v>13593</v>
      </c>
      <c r="DD200" s="1">
        <v>3318</v>
      </c>
      <c r="DE200" s="1">
        <v>1149</v>
      </c>
      <c r="DF200" s="1">
        <v>2169</v>
      </c>
      <c r="DG200" s="1">
        <v>22043</v>
      </c>
      <c r="DH200" s="1">
        <v>9104</v>
      </c>
      <c r="DI200" s="1">
        <v>6621</v>
      </c>
      <c r="DJ200" s="1">
        <v>2395</v>
      </c>
      <c r="DK200" s="1">
        <v>3923</v>
      </c>
      <c r="DL200" s="1">
        <v>7099</v>
      </c>
      <c r="DM200" s="1">
        <v>2061</v>
      </c>
      <c r="DN200" s="1">
        <v>1308</v>
      </c>
      <c r="DO200">
        <v>379</v>
      </c>
      <c r="DP200">
        <v>374</v>
      </c>
      <c r="DQ200">
        <v>673</v>
      </c>
      <c r="DR200">
        <v>678</v>
      </c>
      <c r="DS200" s="1">
        <v>1543</v>
      </c>
      <c r="DT200" s="1">
        <v>1532</v>
      </c>
      <c r="DU200">
        <v>614</v>
      </c>
      <c r="DV200" s="1">
        <v>10224</v>
      </c>
      <c r="DW200">
        <v>210</v>
      </c>
      <c r="DX200" s="1">
        <v>4584</v>
      </c>
      <c r="DY200" s="1">
        <v>1908</v>
      </c>
      <c r="DZ200" s="1">
        <v>2270</v>
      </c>
      <c r="EA200">
        <v>406</v>
      </c>
      <c r="EB200" s="1">
        <v>1682</v>
      </c>
      <c r="EC200">
        <v>450</v>
      </c>
      <c r="ED200" s="1">
        <v>1097</v>
      </c>
      <c r="EE200">
        <v>135</v>
      </c>
      <c r="EF200">
        <v>988</v>
      </c>
      <c r="EG200">
        <v>394</v>
      </c>
      <c r="EH200">
        <v>520</v>
      </c>
      <c r="EI200">
        <v>73</v>
      </c>
      <c r="EJ200">
        <v>185</v>
      </c>
      <c r="EK200">
        <v>818</v>
      </c>
      <c r="EL200">
        <v>947</v>
      </c>
      <c r="EM200">
        <v>810</v>
      </c>
      <c r="EN200" s="1">
        <v>12527</v>
      </c>
      <c r="EO200" s="1">
        <v>2117</v>
      </c>
      <c r="EP200">
        <v>372</v>
      </c>
      <c r="EQ200" s="1">
        <v>1374</v>
      </c>
      <c r="ER200" s="1">
        <v>8664</v>
      </c>
      <c r="ES200" s="1">
        <v>20853</v>
      </c>
      <c r="ET200" s="1">
        <v>4507</v>
      </c>
      <c r="EU200" s="1">
        <v>9106</v>
      </c>
      <c r="EV200">
        <v>0</v>
      </c>
      <c r="EW200">
        <v>53</v>
      </c>
      <c r="EX200" s="1">
        <v>9053</v>
      </c>
      <c r="EY200" s="1">
        <v>7240</v>
      </c>
      <c r="EZ200" s="1">
        <v>5062</v>
      </c>
      <c r="FA200" s="1">
        <v>3911</v>
      </c>
      <c r="FB200">
        <v>81</v>
      </c>
      <c r="FC200" s="1">
        <v>1069</v>
      </c>
      <c r="FD200" s="1">
        <v>20192</v>
      </c>
      <c r="FE200" s="1">
        <v>2131</v>
      </c>
      <c r="FF200" s="1">
        <v>3783</v>
      </c>
      <c r="FG200" s="1">
        <v>3906</v>
      </c>
      <c r="FH200" s="1">
        <v>10372</v>
      </c>
      <c r="FI200">
        <v>824</v>
      </c>
      <c r="FJ200" s="1">
        <v>3205</v>
      </c>
      <c r="FK200" s="1">
        <v>2287</v>
      </c>
      <c r="FL200" s="1">
        <v>4056</v>
      </c>
      <c r="FM200" s="1">
        <v>58219</v>
      </c>
      <c r="FN200" s="1">
        <v>14619</v>
      </c>
      <c r="FO200" s="1">
        <v>2544</v>
      </c>
      <c r="FP200" s="1">
        <v>3108</v>
      </c>
      <c r="FQ200" s="1">
        <v>1459</v>
      </c>
      <c r="FR200" s="1">
        <v>1267</v>
      </c>
      <c r="FS200" s="1">
        <v>6240</v>
      </c>
      <c r="FT200" s="1">
        <v>15966</v>
      </c>
      <c r="FU200" s="1">
        <v>22052</v>
      </c>
      <c r="FV200" s="1">
        <v>4281</v>
      </c>
      <c r="FW200">
        <v>348</v>
      </c>
      <c r="FX200">
        <v>577</v>
      </c>
      <c r="FY200" s="1">
        <v>2245</v>
      </c>
      <c r="FZ200">
        <v>321</v>
      </c>
      <c r="GA200" s="1">
        <v>12441</v>
      </c>
      <c r="GB200" s="1">
        <v>1839</v>
      </c>
      <c r="GC200" s="1">
        <v>5582</v>
      </c>
      <c r="GD200" s="1">
        <v>12204</v>
      </c>
      <c r="GE200" s="1">
        <v>24680</v>
      </c>
      <c r="GF200" s="1">
        <v>18023</v>
      </c>
      <c r="GG200" s="1">
        <v>191404</v>
      </c>
      <c r="GH200" t="s">
        <v>6</v>
      </c>
      <c r="GI200" t="s">
        <v>272</v>
      </c>
      <c r="GJ200" s="1">
        <v>24683</v>
      </c>
      <c r="GK200" s="1">
        <v>8011</v>
      </c>
      <c r="GL200" s="1">
        <v>1965</v>
      </c>
      <c r="GM200" s="1">
        <v>2663</v>
      </c>
      <c r="GN200" s="1">
        <v>3383</v>
      </c>
      <c r="GO200" s="1">
        <v>16168</v>
      </c>
      <c r="GP200" s="1">
        <v>8802</v>
      </c>
      <c r="GQ200" s="1">
        <v>7052</v>
      </c>
      <c r="GR200" t="s">
        <v>6</v>
      </c>
      <c r="GS200">
        <v>313</v>
      </c>
      <c r="GT200">
        <v>505</v>
      </c>
      <c r="GU200" s="1">
        <v>310743</v>
      </c>
      <c r="GV200" s="1">
        <v>247609</v>
      </c>
      <c r="GW200" s="1">
        <v>24787</v>
      </c>
      <c r="GX200" s="1">
        <v>1148</v>
      </c>
      <c r="GY200" s="1">
        <v>23639</v>
      </c>
      <c r="GZ200">
        <v>54</v>
      </c>
      <c r="HA200" s="1">
        <v>18554</v>
      </c>
      <c r="HB200" s="1">
        <v>1374</v>
      </c>
      <c r="HC200" s="1">
        <v>10322</v>
      </c>
      <c r="HD200" s="1">
        <v>4625</v>
      </c>
      <c r="HE200" s="1">
        <v>2049</v>
      </c>
      <c r="HF200" s="1">
        <v>1368</v>
      </c>
      <c r="HG200" s="1">
        <v>73996</v>
      </c>
      <c r="HH200" s="1">
        <v>7043</v>
      </c>
      <c r="HI200">
        <v>201</v>
      </c>
      <c r="HJ200">
        <v>303</v>
      </c>
      <c r="HK200" s="1">
        <v>6539</v>
      </c>
      <c r="HL200" s="1">
        <v>7043</v>
      </c>
      <c r="HM200" s="1">
        <v>5022</v>
      </c>
      <c r="HN200">
        <v>303</v>
      </c>
      <c r="HO200">
        <v>135</v>
      </c>
      <c r="HP200">
        <v>47</v>
      </c>
      <c r="HQ200">
        <v>679</v>
      </c>
      <c r="HR200">
        <v>309</v>
      </c>
      <c r="HS200">
        <v>55</v>
      </c>
      <c r="HT200">
        <v>118</v>
      </c>
      <c r="HU200">
        <v>0</v>
      </c>
      <c r="HV200">
        <v>570</v>
      </c>
      <c r="HW200">
        <v>108</v>
      </c>
      <c r="HX200" s="1">
        <v>284831</v>
      </c>
      <c r="HY200" s="1">
        <v>53355</v>
      </c>
      <c r="HZ200" s="1">
        <v>20292</v>
      </c>
      <c r="IA200" s="1">
        <v>23362</v>
      </c>
      <c r="IB200" s="1">
        <v>5004</v>
      </c>
      <c r="IC200" s="1">
        <v>18359</v>
      </c>
      <c r="ID200" s="1">
        <v>-4060</v>
      </c>
      <c r="IE200" s="1">
        <v>22419</v>
      </c>
      <c r="IF200" s="1">
        <v>-3070</v>
      </c>
      <c r="IG200" s="1">
        <v>18554</v>
      </c>
      <c r="IH200">
        <v>716</v>
      </c>
      <c r="II200" s="1">
        <v>9245</v>
      </c>
      <c r="IJ200">
        <v>-586</v>
      </c>
      <c r="IK200" s="1">
        <v>2049</v>
      </c>
      <c r="IL200">
        <v>985</v>
      </c>
      <c r="IM200" s="1">
        <v>2099</v>
      </c>
      <c r="IN200">
        <v>81.3</v>
      </c>
      <c r="IO200">
        <v>18.7</v>
      </c>
      <c r="IP200">
        <v>7.1</v>
      </c>
      <c r="IQ200">
        <v>8.1999999999999993</v>
      </c>
      <c r="IR200">
        <v>1.8</v>
      </c>
      <c r="IS200">
        <v>6.4</v>
      </c>
      <c r="IT200">
        <v>-1.4</v>
      </c>
      <c r="IU200">
        <v>7.9</v>
      </c>
      <c r="IV200">
        <v>-1.1000000000000001</v>
      </c>
      <c r="IW200">
        <v>6.5</v>
      </c>
      <c r="IX200">
        <v>0.3</v>
      </c>
      <c r="IY200">
        <v>3.2</v>
      </c>
      <c r="IZ200">
        <v>-0.2</v>
      </c>
      <c r="JA200">
        <v>0.7</v>
      </c>
      <c r="JB200">
        <v>25.2</v>
      </c>
      <c r="JC200" t="s">
        <v>272</v>
      </c>
      <c r="JD200" s="1">
        <v>88981</v>
      </c>
    </row>
    <row r="201" spans="1:264">
      <c r="C201">
        <v>1</v>
      </c>
      <c r="D201">
        <v>2000000101</v>
      </c>
      <c r="F201" t="s">
        <v>456</v>
      </c>
      <c r="G201" s="1">
        <v>2000</v>
      </c>
      <c r="H201" s="1">
        <v>1001</v>
      </c>
      <c r="I201">
        <v>3.07</v>
      </c>
      <c r="J201">
        <v>0.57999999999999996</v>
      </c>
      <c r="K201">
        <v>0.44</v>
      </c>
      <c r="L201">
        <v>0.25</v>
      </c>
      <c r="M201">
        <v>1.7</v>
      </c>
      <c r="N201">
        <v>31.6</v>
      </c>
      <c r="O201">
        <v>51.3</v>
      </c>
      <c r="P201">
        <v>68.599999999999994</v>
      </c>
      <c r="Q201">
        <v>39</v>
      </c>
      <c r="R201">
        <v>19.3</v>
      </c>
      <c r="S201">
        <v>38.9</v>
      </c>
      <c r="T201">
        <v>26.1</v>
      </c>
      <c r="U201">
        <v>19.399999999999999</v>
      </c>
      <c r="V201">
        <v>2</v>
      </c>
      <c r="W201" s="1">
        <v>560001</v>
      </c>
      <c r="X201" s="1">
        <v>196091</v>
      </c>
      <c r="Y201" s="1">
        <v>182528</v>
      </c>
      <c r="Z201" s="1">
        <v>169436</v>
      </c>
      <c r="AA201" s="1">
        <v>125946</v>
      </c>
      <c r="AB201" s="1">
        <v>100159</v>
      </c>
      <c r="AC201" s="1">
        <v>123399</v>
      </c>
      <c r="AD201">
        <v>933</v>
      </c>
      <c r="AE201" s="1">
        <v>1614</v>
      </c>
      <c r="AF201" s="1">
        <v>27317</v>
      </c>
      <c r="AG201" s="1">
        <v>27252</v>
      </c>
      <c r="AH201" s="1">
        <v>16172</v>
      </c>
      <c r="AI201" s="1">
        <v>4841</v>
      </c>
      <c r="AJ201" s="1">
        <v>1409</v>
      </c>
      <c r="AK201" s="1">
        <v>2461</v>
      </c>
      <c r="AL201">
        <v>971</v>
      </c>
      <c r="AM201">
        <v>0</v>
      </c>
      <c r="AN201" s="1">
        <v>8252</v>
      </c>
      <c r="AO201">
        <v>384</v>
      </c>
      <c r="AP201" s="1">
        <v>7208</v>
      </c>
      <c r="AQ201" s="1">
        <v>5106</v>
      </c>
      <c r="AR201" s="1">
        <v>2103</v>
      </c>
      <c r="AS201">
        <v>659</v>
      </c>
      <c r="AT201" s="1">
        <v>13563</v>
      </c>
      <c r="AU201" s="1">
        <v>8406</v>
      </c>
      <c r="AV201" s="1">
        <v>5157</v>
      </c>
      <c r="AW201" s="1">
        <v>238442</v>
      </c>
      <c r="AX201" s="1">
        <v>229130</v>
      </c>
      <c r="AY201" s="1">
        <v>1279</v>
      </c>
      <c r="AZ201">
        <v>630</v>
      </c>
      <c r="BA201">
        <v>649</v>
      </c>
      <c r="BB201">
        <v>0</v>
      </c>
      <c r="BC201">
        <v>0</v>
      </c>
      <c r="BD201">
        <v>218</v>
      </c>
      <c r="BE201" s="1">
        <v>1186</v>
      </c>
      <c r="BF201" s="1">
        <v>6492</v>
      </c>
      <c r="BG201">
        <v>0</v>
      </c>
      <c r="BH201">
        <v>137</v>
      </c>
      <c r="BI201" s="1">
        <v>125467</v>
      </c>
      <c r="BJ201" s="1">
        <v>560001</v>
      </c>
      <c r="BK201" s="1">
        <v>280689</v>
      </c>
      <c r="BL201" s="1">
        <v>257749</v>
      </c>
      <c r="BM201" s="1">
        <v>57730</v>
      </c>
      <c r="BN201" s="1">
        <v>5598</v>
      </c>
      <c r="BO201" s="1">
        <v>2306</v>
      </c>
      <c r="BP201" s="1">
        <v>1857</v>
      </c>
      <c r="BQ201" s="1">
        <v>1163</v>
      </c>
      <c r="BR201">
        <v>272</v>
      </c>
      <c r="BS201" s="1">
        <v>7147</v>
      </c>
      <c r="BT201" s="1">
        <v>4671</v>
      </c>
      <c r="BU201" s="1">
        <v>1096</v>
      </c>
      <c r="BV201">
        <v>708</v>
      </c>
      <c r="BW201">
        <v>672</v>
      </c>
      <c r="BX201" s="1">
        <v>5416</v>
      </c>
      <c r="BY201" s="1">
        <v>4522</v>
      </c>
      <c r="BZ201">
        <v>894</v>
      </c>
      <c r="CA201" s="1">
        <v>2784</v>
      </c>
      <c r="CB201" s="1">
        <v>1327</v>
      </c>
      <c r="CC201">
        <v>859</v>
      </c>
      <c r="CD201">
        <v>598</v>
      </c>
      <c r="CE201" s="1">
        <v>6739</v>
      </c>
      <c r="CF201" s="1">
        <v>4096</v>
      </c>
      <c r="CG201">
        <v>541</v>
      </c>
      <c r="CH201" s="1">
        <v>1057</v>
      </c>
      <c r="CI201" s="1">
        <v>1045</v>
      </c>
      <c r="CJ201" s="1">
        <v>2221</v>
      </c>
      <c r="CK201" s="1">
        <v>2061</v>
      </c>
      <c r="CL201">
        <v>160</v>
      </c>
      <c r="CM201" s="1">
        <v>2387</v>
      </c>
      <c r="CN201">
        <v>198</v>
      </c>
      <c r="CO201" s="1">
        <v>2189</v>
      </c>
      <c r="CP201" s="1">
        <v>3971</v>
      </c>
      <c r="CQ201" s="1">
        <v>6474</v>
      </c>
      <c r="CR201" s="1">
        <v>2612</v>
      </c>
      <c r="CS201" s="1">
        <v>3862</v>
      </c>
      <c r="CT201" s="1">
        <v>2493</v>
      </c>
      <c r="CU201">
        <v>645</v>
      </c>
      <c r="CV201">
        <v>546</v>
      </c>
      <c r="CW201" s="1">
        <v>1301</v>
      </c>
      <c r="CX201" s="1">
        <v>2196</v>
      </c>
      <c r="CY201" s="1">
        <v>10303</v>
      </c>
      <c r="CZ201" s="1">
        <v>9498</v>
      </c>
      <c r="DA201">
        <v>805</v>
      </c>
      <c r="DB201" s="1">
        <v>24423</v>
      </c>
      <c r="DC201" s="1">
        <v>12209</v>
      </c>
      <c r="DD201" s="1">
        <v>12214</v>
      </c>
      <c r="DE201">
        <v>498</v>
      </c>
      <c r="DF201" s="1">
        <v>11716</v>
      </c>
      <c r="DG201" s="1">
        <v>21969</v>
      </c>
      <c r="DH201" s="1">
        <v>9595</v>
      </c>
      <c r="DI201" s="1">
        <v>6273</v>
      </c>
      <c r="DJ201" s="1">
        <v>2008</v>
      </c>
      <c r="DK201" s="1">
        <v>4093</v>
      </c>
      <c r="DL201" s="1">
        <v>7385</v>
      </c>
      <c r="DM201" s="1">
        <v>2009</v>
      </c>
      <c r="DN201" s="1">
        <v>1212</v>
      </c>
      <c r="DO201">
        <v>445</v>
      </c>
      <c r="DP201">
        <v>352</v>
      </c>
      <c r="DQ201">
        <v>478</v>
      </c>
      <c r="DR201">
        <v>745</v>
      </c>
      <c r="DS201" s="1">
        <v>1949</v>
      </c>
      <c r="DT201" s="1">
        <v>1459</v>
      </c>
      <c r="DU201">
        <v>745</v>
      </c>
      <c r="DV201" s="1">
        <v>12837</v>
      </c>
      <c r="DW201">
        <v>387</v>
      </c>
      <c r="DX201" s="1">
        <v>5732</v>
      </c>
      <c r="DY201" s="1">
        <v>1190</v>
      </c>
      <c r="DZ201" s="1">
        <v>3715</v>
      </c>
      <c r="EA201">
        <v>827</v>
      </c>
      <c r="EB201" s="1">
        <v>2652</v>
      </c>
      <c r="EC201">
        <v>661</v>
      </c>
      <c r="ED201" s="1">
        <v>1721</v>
      </c>
      <c r="EE201">
        <v>270</v>
      </c>
      <c r="EF201">
        <v>928</v>
      </c>
      <c r="EG201">
        <v>322</v>
      </c>
      <c r="EH201">
        <v>484</v>
      </c>
      <c r="EI201">
        <v>122</v>
      </c>
      <c r="EJ201">
        <v>219</v>
      </c>
      <c r="EK201">
        <v>995</v>
      </c>
      <c r="EL201" s="1">
        <v>1223</v>
      </c>
      <c r="EM201">
        <v>701</v>
      </c>
      <c r="EN201" s="1">
        <v>9548</v>
      </c>
      <c r="EO201" s="1">
        <v>1617</v>
      </c>
      <c r="EP201">
        <v>579</v>
      </c>
      <c r="EQ201" s="1">
        <v>1904</v>
      </c>
      <c r="ER201" s="1">
        <v>5447</v>
      </c>
      <c r="ES201" s="1">
        <v>21696</v>
      </c>
      <c r="ET201" s="1">
        <v>4753</v>
      </c>
      <c r="EU201" s="1">
        <v>8716</v>
      </c>
      <c r="EV201">
        <v>36</v>
      </c>
      <c r="EW201">
        <v>136</v>
      </c>
      <c r="EX201" s="1">
        <v>8543</v>
      </c>
      <c r="EY201" s="1">
        <v>8227</v>
      </c>
      <c r="EZ201" s="1">
        <v>10667</v>
      </c>
      <c r="FA201" s="1">
        <v>9470</v>
      </c>
      <c r="FB201">
        <v>65</v>
      </c>
      <c r="FC201" s="1">
        <v>1133</v>
      </c>
      <c r="FD201" s="1">
        <v>24604</v>
      </c>
      <c r="FE201" s="1">
        <v>3713</v>
      </c>
      <c r="FF201" s="1">
        <v>4623</v>
      </c>
      <c r="FG201" s="1">
        <v>3442</v>
      </c>
      <c r="FH201" s="1">
        <v>12826</v>
      </c>
      <c r="FI201" s="1">
        <v>1202</v>
      </c>
      <c r="FJ201" s="1">
        <v>4989</v>
      </c>
      <c r="FK201" s="1">
        <v>2208</v>
      </c>
      <c r="FL201" s="1">
        <v>4427</v>
      </c>
      <c r="FM201" s="1">
        <v>66889</v>
      </c>
      <c r="FN201" s="1">
        <v>13398</v>
      </c>
      <c r="FO201" s="1">
        <v>2568</v>
      </c>
      <c r="FP201" s="1">
        <v>2478</v>
      </c>
      <c r="FQ201">
        <v>962</v>
      </c>
      <c r="FR201" s="1">
        <v>1335</v>
      </c>
      <c r="FS201" s="1">
        <v>6055</v>
      </c>
      <c r="FT201" s="1">
        <v>16236</v>
      </c>
      <c r="FU201" s="1">
        <v>35449</v>
      </c>
      <c r="FV201" s="1">
        <v>6001</v>
      </c>
      <c r="FW201">
        <v>251</v>
      </c>
      <c r="FX201">
        <v>959</v>
      </c>
      <c r="FY201" s="1">
        <v>1329</v>
      </c>
      <c r="FZ201">
        <v>651</v>
      </c>
      <c r="GA201" s="1">
        <v>24171</v>
      </c>
      <c r="GB201" s="1">
        <v>2088</v>
      </c>
      <c r="GC201" s="1">
        <v>1805</v>
      </c>
      <c r="GD201" s="1">
        <v>13667</v>
      </c>
      <c r="GE201" s="1">
        <v>27846</v>
      </c>
      <c r="GF201" s="1">
        <v>25976</v>
      </c>
      <c r="GG201" s="1">
        <v>203270</v>
      </c>
      <c r="GH201" t="s">
        <v>6</v>
      </c>
      <c r="GI201" t="s">
        <v>272</v>
      </c>
      <c r="GJ201" s="1">
        <v>22940</v>
      </c>
      <c r="GK201" s="1">
        <v>8334</v>
      </c>
      <c r="GL201" s="1">
        <v>1852</v>
      </c>
      <c r="GM201" s="1">
        <v>3562</v>
      </c>
      <c r="GN201" s="1">
        <v>2921</v>
      </c>
      <c r="GO201" s="1">
        <v>14509</v>
      </c>
      <c r="GP201" s="1">
        <v>7437</v>
      </c>
      <c r="GQ201" s="1">
        <v>6774</v>
      </c>
      <c r="GR201" t="s">
        <v>6</v>
      </c>
      <c r="GS201">
        <v>298</v>
      </c>
      <c r="GT201">
        <v>97</v>
      </c>
      <c r="GU201" s="1">
        <v>207215</v>
      </c>
      <c r="GV201" s="1">
        <v>144262</v>
      </c>
      <c r="GW201" s="1">
        <v>23006</v>
      </c>
      <c r="GX201" s="1">
        <v>1163</v>
      </c>
      <c r="GY201" s="1">
        <v>21843</v>
      </c>
      <c r="GZ201">
        <v>141</v>
      </c>
      <c r="HA201" s="1">
        <v>22158</v>
      </c>
      <c r="HB201" s="1">
        <v>1630</v>
      </c>
      <c r="HC201" s="1">
        <v>6240</v>
      </c>
      <c r="HD201" s="1">
        <v>8430</v>
      </c>
      <c r="HE201">
        <v>267</v>
      </c>
      <c r="HF201" s="1">
        <v>1080</v>
      </c>
      <c r="HG201" s="1">
        <v>72097</v>
      </c>
      <c r="HH201" s="1">
        <v>9771</v>
      </c>
      <c r="HI201">
        <v>230</v>
      </c>
      <c r="HJ201">
        <v>411</v>
      </c>
      <c r="HK201" s="1">
        <v>9130</v>
      </c>
      <c r="HL201" s="1">
        <v>9771</v>
      </c>
      <c r="HM201" s="1">
        <v>7410</v>
      </c>
      <c r="HN201">
        <v>406</v>
      </c>
      <c r="HO201">
        <v>138</v>
      </c>
      <c r="HP201">
        <v>54</v>
      </c>
      <c r="HQ201">
        <v>741</v>
      </c>
      <c r="HR201">
        <v>400</v>
      </c>
      <c r="HS201">
        <v>125</v>
      </c>
      <c r="HT201">
        <v>128</v>
      </c>
      <c r="HU201">
        <v>0</v>
      </c>
      <c r="HV201">
        <v>343</v>
      </c>
      <c r="HW201">
        <v>431</v>
      </c>
      <c r="HX201" s="1">
        <v>173151</v>
      </c>
      <c r="HY201" s="1">
        <v>-84598</v>
      </c>
      <c r="HZ201" s="1">
        <v>-62999</v>
      </c>
      <c r="IA201" s="1">
        <v>-63140</v>
      </c>
      <c r="IB201" s="1">
        <v>-84868</v>
      </c>
      <c r="IC201" s="1">
        <v>21727</v>
      </c>
      <c r="ID201">
        <v>533</v>
      </c>
      <c r="IE201" s="1">
        <v>21194</v>
      </c>
      <c r="IF201">
        <v>141</v>
      </c>
      <c r="IG201" s="1">
        <v>22158</v>
      </c>
      <c r="IH201" s="1">
        <v>1411</v>
      </c>
      <c r="II201" s="1">
        <v>5053</v>
      </c>
      <c r="IJ201" s="1">
        <v>1938</v>
      </c>
      <c r="IK201">
        <v>267</v>
      </c>
      <c r="IL201">
        <v>943</v>
      </c>
      <c r="IM201" s="1">
        <v>-53370</v>
      </c>
      <c r="IN201">
        <v>148.9</v>
      </c>
      <c r="IO201">
        <v>-48.9</v>
      </c>
      <c r="IP201">
        <v>-36.4</v>
      </c>
      <c r="IQ201">
        <v>-36.5</v>
      </c>
      <c r="IR201">
        <v>-49</v>
      </c>
      <c r="IS201">
        <v>12.5</v>
      </c>
      <c r="IT201">
        <v>0.3</v>
      </c>
      <c r="IU201">
        <v>12.2</v>
      </c>
      <c r="IV201">
        <v>0.1</v>
      </c>
      <c r="IW201">
        <v>12.8</v>
      </c>
      <c r="IX201">
        <v>0.8</v>
      </c>
      <c r="IY201">
        <v>2.9</v>
      </c>
      <c r="IZ201">
        <v>1.1000000000000001</v>
      </c>
      <c r="JA201">
        <v>0.2</v>
      </c>
      <c r="JB201">
        <v>22.4</v>
      </c>
      <c r="JC201" t="s">
        <v>272</v>
      </c>
      <c r="JD201" s="1">
        <v>89789</v>
      </c>
    </row>
    <row r="202" spans="1:264">
      <c r="A202">
        <v>2</v>
      </c>
      <c r="C202">
        <v>2</v>
      </c>
      <c r="D202">
        <v>2015000505</v>
      </c>
      <c r="F202" t="s">
        <v>271</v>
      </c>
      <c r="G202" s="1">
        <v>2000</v>
      </c>
      <c r="H202">
        <v>789</v>
      </c>
      <c r="I202">
        <v>3.3</v>
      </c>
      <c r="J202">
        <v>0.85</v>
      </c>
      <c r="K202">
        <v>0.26</v>
      </c>
      <c r="L202">
        <v>0.15</v>
      </c>
      <c r="M202">
        <v>1.79</v>
      </c>
      <c r="N202">
        <v>49</v>
      </c>
      <c r="O202">
        <v>47.8</v>
      </c>
      <c r="P202">
        <v>66.900000000000006</v>
      </c>
      <c r="Q202">
        <v>38</v>
      </c>
      <c r="R202">
        <v>27.7</v>
      </c>
      <c r="S202">
        <v>38.1</v>
      </c>
      <c r="T202">
        <v>31.7</v>
      </c>
      <c r="U202">
        <v>22.4</v>
      </c>
      <c r="V202">
        <v>0.6</v>
      </c>
      <c r="W202" s="1">
        <v>722381</v>
      </c>
      <c r="X202" s="1">
        <v>326530</v>
      </c>
      <c r="Y202" s="1">
        <v>311153</v>
      </c>
      <c r="Z202" s="1">
        <v>305069</v>
      </c>
      <c r="AA202" s="1">
        <v>243852</v>
      </c>
      <c r="AB202" s="1">
        <v>225232</v>
      </c>
      <c r="AC202" s="1">
        <v>240226</v>
      </c>
      <c r="AD202" s="1">
        <v>3626</v>
      </c>
      <c r="AE202">
        <v>0</v>
      </c>
      <c r="AF202" s="1">
        <v>52592</v>
      </c>
      <c r="AG202" s="1">
        <v>49751</v>
      </c>
      <c r="AH202" s="1">
        <v>8625</v>
      </c>
      <c r="AI202" s="1">
        <v>2246</v>
      </c>
      <c r="AJ202">
        <v>341</v>
      </c>
      <c r="AK202" s="1">
        <v>1713</v>
      </c>
      <c r="AL202">
        <v>192</v>
      </c>
      <c r="AM202">
        <v>0</v>
      </c>
      <c r="AN202" s="1">
        <v>3838</v>
      </c>
      <c r="AO202">
        <v>135</v>
      </c>
      <c r="AP202" s="1">
        <v>3030</v>
      </c>
      <c r="AQ202">
        <v>0</v>
      </c>
      <c r="AR202" s="1">
        <v>3030</v>
      </c>
      <c r="AS202">
        <v>673</v>
      </c>
      <c r="AT202" s="1">
        <v>15377</v>
      </c>
      <c r="AU202" s="1">
        <v>4827</v>
      </c>
      <c r="AV202" s="1">
        <v>10550</v>
      </c>
      <c r="AW202" s="1">
        <v>338414</v>
      </c>
      <c r="AX202" s="1">
        <v>304625</v>
      </c>
      <c r="AY202" s="1">
        <v>3924</v>
      </c>
      <c r="AZ202" s="1">
        <v>2424</v>
      </c>
      <c r="BA202" s="1">
        <v>1500</v>
      </c>
      <c r="BB202">
        <v>0</v>
      </c>
      <c r="BC202" s="1">
        <v>3178</v>
      </c>
      <c r="BD202">
        <v>776</v>
      </c>
      <c r="BE202" s="1">
        <v>1285</v>
      </c>
      <c r="BF202" s="1">
        <v>24545</v>
      </c>
      <c r="BG202">
        <v>0</v>
      </c>
      <c r="BH202">
        <v>81</v>
      </c>
      <c r="BI202" s="1">
        <v>57437</v>
      </c>
      <c r="BJ202" s="1">
        <v>722381</v>
      </c>
      <c r="BK202" s="1">
        <v>332606</v>
      </c>
      <c r="BL202" s="1">
        <v>271572</v>
      </c>
      <c r="BM202" s="1">
        <v>66941</v>
      </c>
      <c r="BN202" s="1">
        <v>5680</v>
      </c>
      <c r="BO202" s="1">
        <v>1470</v>
      </c>
      <c r="BP202" s="1">
        <v>2415</v>
      </c>
      <c r="BQ202" s="1">
        <v>1519</v>
      </c>
      <c r="BR202">
        <v>276</v>
      </c>
      <c r="BS202" s="1">
        <v>4749</v>
      </c>
      <c r="BT202" s="1">
        <v>2701</v>
      </c>
      <c r="BU202">
        <v>884</v>
      </c>
      <c r="BV202">
        <v>517</v>
      </c>
      <c r="BW202">
        <v>647</v>
      </c>
      <c r="BX202" s="1">
        <v>6843</v>
      </c>
      <c r="BY202" s="1">
        <v>5291</v>
      </c>
      <c r="BZ202" s="1">
        <v>1552</v>
      </c>
      <c r="CA202" s="1">
        <v>3108</v>
      </c>
      <c r="CB202" s="1">
        <v>1052</v>
      </c>
      <c r="CC202" s="1">
        <v>1346</v>
      </c>
      <c r="CD202">
        <v>710</v>
      </c>
      <c r="CE202" s="1">
        <v>7483</v>
      </c>
      <c r="CF202" s="1">
        <v>5342</v>
      </c>
      <c r="CG202">
        <v>482</v>
      </c>
      <c r="CH202">
        <v>884</v>
      </c>
      <c r="CI202">
        <v>775</v>
      </c>
      <c r="CJ202" s="1">
        <v>1713</v>
      </c>
      <c r="CK202" s="1">
        <v>1563</v>
      </c>
      <c r="CL202">
        <v>150</v>
      </c>
      <c r="CM202" s="1">
        <v>3024</v>
      </c>
      <c r="CN202">
        <v>332</v>
      </c>
      <c r="CO202" s="1">
        <v>2692</v>
      </c>
      <c r="CP202" s="1">
        <v>5375</v>
      </c>
      <c r="CQ202" s="1">
        <v>8553</v>
      </c>
      <c r="CR202" s="1">
        <v>3747</v>
      </c>
      <c r="CS202" s="1">
        <v>4806</v>
      </c>
      <c r="CT202" s="1">
        <v>4330</v>
      </c>
      <c r="CU202">
        <v>914</v>
      </c>
      <c r="CV202">
        <v>867</v>
      </c>
      <c r="CW202" s="1">
        <v>2550</v>
      </c>
      <c r="CX202" s="1">
        <v>2925</v>
      </c>
      <c r="CY202" s="1">
        <v>13157</v>
      </c>
      <c r="CZ202" s="1">
        <v>11581</v>
      </c>
      <c r="DA202" s="1">
        <v>1576</v>
      </c>
      <c r="DB202" s="1">
        <v>27266</v>
      </c>
      <c r="DC202" s="1">
        <v>17204</v>
      </c>
      <c r="DD202" s="1">
        <v>10063</v>
      </c>
      <c r="DE202" s="1">
        <v>3566</v>
      </c>
      <c r="DF202" s="1">
        <v>6497</v>
      </c>
      <c r="DG202" s="1">
        <v>21717</v>
      </c>
      <c r="DH202" s="1">
        <v>9864</v>
      </c>
      <c r="DI202" s="1">
        <v>6694</v>
      </c>
      <c r="DJ202">
        <v>547</v>
      </c>
      <c r="DK202" s="1">
        <v>4612</v>
      </c>
      <c r="DL202" s="1">
        <v>9518</v>
      </c>
      <c r="DM202" s="1">
        <v>2303</v>
      </c>
      <c r="DN202" s="1">
        <v>1227</v>
      </c>
      <c r="DO202">
        <v>602</v>
      </c>
      <c r="DP202">
        <v>474</v>
      </c>
      <c r="DQ202">
        <v>475</v>
      </c>
      <c r="DR202">
        <v>820</v>
      </c>
      <c r="DS202" s="1">
        <v>2125</v>
      </c>
      <c r="DT202" s="1">
        <v>3007</v>
      </c>
      <c r="DU202">
        <v>787</v>
      </c>
      <c r="DV202" s="1">
        <v>10257</v>
      </c>
      <c r="DW202">
        <v>108</v>
      </c>
      <c r="DX202" s="1">
        <v>3217</v>
      </c>
      <c r="DY202">
        <v>981</v>
      </c>
      <c r="DZ202" s="1">
        <v>1637</v>
      </c>
      <c r="EA202">
        <v>599</v>
      </c>
      <c r="EB202" s="1">
        <v>2338</v>
      </c>
      <c r="EC202">
        <v>867</v>
      </c>
      <c r="ED202" s="1">
        <v>1233</v>
      </c>
      <c r="EE202">
        <v>238</v>
      </c>
      <c r="EF202">
        <v>928</v>
      </c>
      <c r="EG202">
        <v>273</v>
      </c>
      <c r="EH202">
        <v>511</v>
      </c>
      <c r="EI202">
        <v>143</v>
      </c>
      <c r="EJ202">
        <v>75</v>
      </c>
      <c r="EK202">
        <v>822</v>
      </c>
      <c r="EL202" s="1">
        <v>1822</v>
      </c>
      <c r="EM202">
        <v>948</v>
      </c>
      <c r="EN202" s="1">
        <v>9779</v>
      </c>
      <c r="EO202" s="1">
        <v>2030</v>
      </c>
      <c r="EP202">
        <v>897</v>
      </c>
      <c r="EQ202" s="1">
        <v>2128</v>
      </c>
      <c r="ER202" s="1">
        <v>4724</v>
      </c>
      <c r="ES202" s="1">
        <v>38537</v>
      </c>
      <c r="ET202" s="1">
        <v>4328</v>
      </c>
      <c r="EU202" s="1">
        <v>19065</v>
      </c>
      <c r="EV202">
        <v>644</v>
      </c>
      <c r="EW202">
        <v>220</v>
      </c>
      <c r="EX202" s="1">
        <v>18201</v>
      </c>
      <c r="EY202" s="1">
        <v>15144</v>
      </c>
      <c r="EZ202" s="1">
        <v>10416</v>
      </c>
      <c r="FA202" s="1">
        <v>9068</v>
      </c>
      <c r="FB202">
        <v>30</v>
      </c>
      <c r="FC202" s="1">
        <v>1319</v>
      </c>
      <c r="FD202" s="1">
        <v>21251</v>
      </c>
      <c r="FE202" s="1">
        <v>1401</v>
      </c>
      <c r="FF202" s="1">
        <v>6257</v>
      </c>
      <c r="FG202" s="1">
        <v>2648</v>
      </c>
      <c r="FH202" s="1">
        <v>10945</v>
      </c>
      <c r="FI202" s="1">
        <v>1075</v>
      </c>
      <c r="FJ202" s="1">
        <v>1418</v>
      </c>
      <c r="FK202" s="1">
        <v>1810</v>
      </c>
      <c r="FL202" s="1">
        <v>6642</v>
      </c>
      <c r="FM202" s="1">
        <v>55888</v>
      </c>
      <c r="FN202" s="1">
        <v>19837</v>
      </c>
      <c r="FO202" s="1">
        <v>2181</v>
      </c>
      <c r="FP202" s="1">
        <v>4180</v>
      </c>
      <c r="FQ202" s="1">
        <v>2107</v>
      </c>
      <c r="FR202" s="1">
        <v>1095</v>
      </c>
      <c r="FS202" s="1">
        <v>10273</v>
      </c>
      <c r="FT202" s="1">
        <v>10926</v>
      </c>
      <c r="FU202" s="1">
        <v>18094</v>
      </c>
      <c r="FV202" s="1">
        <v>5109</v>
      </c>
      <c r="FW202">
        <v>227</v>
      </c>
      <c r="FX202">
        <v>948</v>
      </c>
      <c r="FY202" s="1">
        <v>1080</v>
      </c>
      <c r="FZ202" s="1">
        <v>1152</v>
      </c>
      <c r="GA202" s="1">
        <v>6920</v>
      </c>
      <c r="GB202" s="1">
        <v>2658</v>
      </c>
      <c r="GC202" s="1">
        <v>7031</v>
      </c>
      <c r="GD202" s="1">
        <v>18249</v>
      </c>
      <c r="GE202" s="1">
        <v>24228</v>
      </c>
      <c r="GF202" s="1">
        <v>13951</v>
      </c>
      <c r="GG202" s="1">
        <v>210128</v>
      </c>
      <c r="GH202" s="1">
        <v>18431</v>
      </c>
      <c r="GI202" s="1">
        <v>229710</v>
      </c>
      <c r="GJ202" s="1">
        <v>61034</v>
      </c>
      <c r="GK202" s="1">
        <v>33085</v>
      </c>
      <c r="GL202" s="1">
        <v>3265</v>
      </c>
      <c r="GM202" s="1">
        <v>6181</v>
      </c>
      <c r="GN202" s="1">
        <v>23639</v>
      </c>
      <c r="GO202" s="1">
        <v>27904</v>
      </c>
      <c r="GP202" s="1">
        <v>16517</v>
      </c>
      <c r="GQ202" s="1">
        <v>9822</v>
      </c>
      <c r="GR202">
        <v>631</v>
      </c>
      <c r="GS202">
        <v>934</v>
      </c>
      <c r="GT202">
        <v>45</v>
      </c>
      <c r="GU202" s="1">
        <v>342633</v>
      </c>
      <c r="GV202" s="1">
        <v>262535</v>
      </c>
      <c r="GW202" s="1">
        <v>21277</v>
      </c>
      <c r="GX202" s="1">
        <v>1254</v>
      </c>
      <c r="GY202" s="1">
        <v>20022</v>
      </c>
      <c r="GZ202">
        <v>127</v>
      </c>
      <c r="HA202" s="1">
        <v>18395</v>
      </c>
      <c r="HB202" s="1">
        <v>2474</v>
      </c>
      <c r="HC202" s="1">
        <v>7471</v>
      </c>
      <c r="HD202" s="1">
        <v>22996</v>
      </c>
      <c r="HE202" s="1">
        <v>7129</v>
      </c>
      <c r="HF202">
        <v>228</v>
      </c>
      <c r="HG202" s="1">
        <v>47142</v>
      </c>
      <c r="HH202" s="1">
        <v>5335</v>
      </c>
      <c r="HI202">
        <v>217</v>
      </c>
      <c r="HJ202">
        <v>102</v>
      </c>
      <c r="HK202" s="1">
        <v>5016</v>
      </c>
      <c r="HL202" s="1">
        <v>5335</v>
      </c>
      <c r="HM202" s="1">
        <v>3686</v>
      </c>
      <c r="HN202">
        <v>97</v>
      </c>
      <c r="HO202">
        <v>137</v>
      </c>
      <c r="HP202">
        <v>0</v>
      </c>
      <c r="HQ202">
        <v>216</v>
      </c>
      <c r="HR202">
        <v>572</v>
      </c>
      <c r="HS202">
        <v>32</v>
      </c>
      <c r="HT202">
        <v>243</v>
      </c>
      <c r="HU202">
        <v>0</v>
      </c>
      <c r="HV202">
        <v>320</v>
      </c>
      <c r="HW202">
        <v>130</v>
      </c>
      <c r="HX202" s="1">
        <v>265495</v>
      </c>
      <c r="HY202" s="1">
        <v>-6076</v>
      </c>
      <c r="HZ202" s="1">
        <v>-24610</v>
      </c>
      <c r="IA202" s="1">
        <v>-24737</v>
      </c>
      <c r="IB202" s="1">
        <v>-42090</v>
      </c>
      <c r="IC202" s="1">
        <v>17352</v>
      </c>
      <c r="ID202" s="1">
        <v>-1170</v>
      </c>
      <c r="IE202" s="1">
        <v>18523</v>
      </c>
      <c r="IF202">
        <v>127</v>
      </c>
      <c r="IG202" s="1">
        <v>15217</v>
      </c>
      <c r="IH202" s="1">
        <v>1698</v>
      </c>
      <c r="II202" s="1">
        <v>6186</v>
      </c>
      <c r="IJ202" s="1">
        <v>-1548</v>
      </c>
      <c r="IK202" s="1">
        <v>7129</v>
      </c>
      <c r="IL202">
        <v>147</v>
      </c>
      <c r="IM202" s="1">
        <v>-10295</v>
      </c>
      <c r="IN202">
        <v>102.3</v>
      </c>
      <c r="IO202">
        <v>-2.2999999999999998</v>
      </c>
      <c r="IP202">
        <v>-9.3000000000000007</v>
      </c>
      <c r="IQ202">
        <v>-9.3000000000000007</v>
      </c>
      <c r="IR202">
        <v>-15.9</v>
      </c>
      <c r="IS202">
        <v>6.5</v>
      </c>
      <c r="IT202">
        <v>-0.4</v>
      </c>
      <c r="IU202">
        <v>7</v>
      </c>
      <c r="IV202">
        <v>0</v>
      </c>
      <c r="IW202">
        <v>5.7</v>
      </c>
      <c r="IX202">
        <v>0.6</v>
      </c>
      <c r="IY202">
        <v>2.2999999999999998</v>
      </c>
      <c r="IZ202">
        <v>-0.6</v>
      </c>
      <c r="JA202">
        <v>2.7</v>
      </c>
      <c r="JB202">
        <v>24.6</v>
      </c>
      <c r="JC202" t="s">
        <v>272</v>
      </c>
      <c r="JD202" s="1">
        <v>68913</v>
      </c>
    </row>
    <row r="203" spans="1:264">
      <c r="C203">
        <v>2</v>
      </c>
      <c r="D203">
        <v>2015000404</v>
      </c>
      <c r="F203" t="s">
        <v>273</v>
      </c>
      <c r="G203" s="1">
        <v>2000</v>
      </c>
      <c r="H203">
        <v>805</v>
      </c>
      <c r="I203">
        <v>3.27</v>
      </c>
      <c r="J203">
        <v>0.83</v>
      </c>
      <c r="K203">
        <v>0.27</v>
      </c>
      <c r="L203">
        <v>0.16</v>
      </c>
      <c r="M203">
        <v>1.79</v>
      </c>
      <c r="N203">
        <v>49.1</v>
      </c>
      <c r="O203">
        <v>48.3</v>
      </c>
      <c r="P203">
        <v>68</v>
      </c>
      <c r="Q203">
        <v>38.6</v>
      </c>
      <c r="R203">
        <v>28.8</v>
      </c>
      <c r="S203">
        <v>39.200000000000003</v>
      </c>
      <c r="T203">
        <v>30.5</v>
      </c>
      <c r="U203">
        <v>22.1</v>
      </c>
      <c r="V203">
        <v>0.7</v>
      </c>
      <c r="W203" s="1">
        <v>798939</v>
      </c>
      <c r="X203" s="1">
        <v>373121</v>
      </c>
      <c r="Y203" s="1">
        <v>363370</v>
      </c>
      <c r="Z203" s="1">
        <v>308598</v>
      </c>
      <c r="AA203" s="1">
        <v>246630</v>
      </c>
      <c r="AB203" s="1">
        <v>228561</v>
      </c>
      <c r="AC203" s="1">
        <v>241352</v>
      </c>
      <c r="AD203" s="1">
        <v>3601</v>
      </c>
      <c r="AE203" s="1">
        <v>1678</v>
      </c>
      <c r="AF203" s="1">
        <v>51912</v>
      </c>
      <c r="AG203" s="1">
        <v>51680</v>
      </c>
      <c r="AH203" s="1">
        <v>10056</v>
      </c>
      <c r="AI203" s="1">
        <v>2309</v>
      </c>
      <c r="AJ203">
        <v>137</v>
      </c>
      <c r="AK203" s="1">
        <v>1991</v>
      </c>
      <c r="AL203">
        <v>181</v>
      </c>
      <c r="AM203">
        <v>0</v>
      </c>
      <c r="AN203" s="1">
        <v>52463</v>
      </c>
      <c r="AO203">
        <v>85</v>
      </c>
      <c r="AP203" s="1">
        <v>49519</v>
      </c>
      <c r="AQ203" s="1">
        <v>43413</v>
      </c>
      <c r="AR203" s="1">
        <v>6106</v>
      </c>
      <c r="AS203" s="1">
        <v>2859</v>
      </c>
      <c r="AT203" s="1">
        <v>9751</v>
      </c>
      <c r="AU203" s="1">
        <v>5419</v>
      </c>
      <c r="AV203" s="1">
        <v>4331</v>
      </c>
      <c r="AW203" s="1">
        <v>372961</v>
      </c>
      <c r="AX203" s="1">
        <v>296472</v>
      </c>
      <c r="AY203" s="1">
        <v>42177</v>
      </c>
      <c r="AZ203" s="1">
        <v>13868</v>
      </c>
      <c r="BA203" s="1">
        <v>28309</v>
      </c>
      <c r="BB203">
        <v>0</v>
      </c>
      <c r="BC203">
        <v>0</v>
      </c>
      <c r="BD203">
        <v>407</v>
      </c>
      <c r="BE203" s="1">
        <v>6292</v>
      </c>
      <c r="BF203" s="1">
        <v>27590</v>
      </c>
      <c r="BG203">
        <v>0</v>
      </c>
      <c r="BH203">
        <v>23</v>
      </c>
      <c r="BI203" s="1">
        <v>52857</v>
      </c>
      <c r="BJ203" s="1">
        <v>798939</v>
      </c>
      <c r="BK203" s="1">
        <v>332924</v>
      </c>
      <c r="BL203" s="1">
        <v>277909</v>
      </c>
      <c r="BM203" s="1">
        <v>63903</v>
      </c>
      <c r="BN203" s="1">
        <v>5879</v>
      </c>
      <c r="BO203" s="1">
        <v>1583</v>
      </c>
      <c r="BP203" s="1">
        <v>2601</v>
      </c>
      <c r="BQ203" s="1">
        <v>1418</v>
      </c>
      <c r="BR203">
        <v>277</v>
      </c>
      <c r="BS203" s="1">
        <v>4792</v>
      </c>
      <c r="BT203" s="1">
        <v>2726</v>
      </c>
      <c r="BU203">
        <v>876</v>
      </c>
      <c r="BV203">
        <v>539</v>
      </c>
      <c r="BW203">
        <v>651</v>
      </c>
      <c r="BX203" s="1">
        <v>6745</v>
      </c>
      <c r="BY203" s="1">
        <v>5290</v>
      </c>
      <c r="BZ203" s="1">
        <v>1454</v>
      </c>
      <c r="CA203" s="1">
        <v>3144</v>
      </c>
      <c r="CB203">
        <v>970</v>
      </c>
      <c r="CC203" s="1">
        <v>1466</v>
      </c>
      <c r="CD203">
        <v>708</v>
      </c>
      <c r="CE203" s="1">
        <v>7252</v>
      </c>
      <c r="CF203" s="1">
        <v>5013</v>
      </c>
      <c r="CG203">
        <v>506</v>
      </c>
      <c r="CH203">
        <v>906</v>
      </c>
      <c r="CI203">
        <v>828</v>
      </c>
      <c r="CJ203" s="1">
        <v>1807</v>
      </c>
      <c r="CK203" s="1">
        <v>1681</v>
      </c>
      <c r="CL203">
        <v>126</v>
      </c>
      <c r="CM203" s="1">
        <v>3070</v>
      </c>
      <c r="CN203">
        <v>324</v>
      </c>
      <c r="CO203" s="1">
        <v>2746</v>
      </c>
      <c r="CP203" s="1">
        <v>4954</v>
      </c>
      <c r="CQ203" s="1">
        <v>8469</v>
      </c>
      <c r="CR203" s="1">
        <v>3557</v>
      </c>
      <c r="CS203" s="1">
        <v>4912</v>
      </c>
      <c r="CT203" s="1">
        <v>4021</v>
      </c>
      <c r="CU203">
        <v>885</v>
      </c>
      <c r="CV203">
        <v>844</v>
      </c>
      <c r="CW203" s="1">
        <v>2292</v>
      </c>
      <c r="CX203" s="1">
        <v>3001</v>
      </c>
      <c r="CY203" s="1">
        <v>10769</v>
      </c>
      <c r="CZ203" s="1">
        <v>10024</v>
      </c>
      <c r="DA203">
        <v>745</v>
      </c>
      <c r="DB203" s="1">
        <v>21559</v>
      </c>
      <c r="DC203" s="1">
        <v>17590</v>
      </c>
      <c r="DD203" s="1">
        <v>3969</v>
      </c>
      <c r="DE203">
        <v>498</v>
      </c>
      <c r="DF203" s="1">
        <v>3472</v>
      </c>
      <c r="DG203" s="1">
        <v>25323</v>
      </c>
      <c r="DH203" s="1">
        <v>11206</v>
      </c>
      <c r="DI203" s="1">
        <v>7864</v>
      </c>
      <c r="DJ203" s="1">
        <v>1412</v>
      </c>
      <c r="DK203" s="1">
        <v>4841</v>
      </c>
      <c r="DL203" s="1">
        <v>6673</v>
      </c>
      <c r="DM203">
        <v>961</v>
      </c>
      <c r="DN203">
        <v>572</v>
      </c>
      <c r="DO203">
        <v>151</v>
      </c>
      <c r="DP203">
        <v>238</v>
      </c>
      <c r="DQ203">
        <v>210</v>
      </c>
      <c r="DR203">
        <v>393</v>
      </c>
      <c r="DS203" s="1">
        <v>1856</v>
      </c>
      <c r="DT203" s="1">
        <v>2500</v>
      </c>
      <c r="DU203">
        <v>753</v>
      </c>
      <c r="DV203" s="1">
        <v>10741</v>
      </c>
      <c r="DW203">
        <v>0</v>
      </c>
      <c r="DX203" s="1">
        <v>4204</v>
      </c>
      <c r="DY203" s="1">
        <v>1473</v>
      </c>
      <c r="DZ203" s="1">
        <v>1987</v>
      </c>
      <c r="EA203">
        <v>744</v>
      </c>
      <c r="EB203" s="1">
        <v>2262</v>
      </c>
      <c r="EC203">
        <v>722</v>
      </c>
      <c r="ED203" s="1">
        <v>1293</v>
      </c>
      <c r="EE203">
        <v>246</v>
      </c>
      <c r="EF203">
        <v>785</v>
      </c>
      <c r="EG203">
        <v>218</v>
      </c>
      <c r="EH203">
        <v>368</v>
      </c>
      <c r="EI203">
        <v>198</v>
      </c>
      <c r="EJ203">
        <v>102</v>
      </c>
      <c r="EK203">
        <v>979</v>
      </c>
      <c r="EL203" s="1">
        <v>1639</v>
      </c>
      <c r="EM203">
        <v>769</v>
      </c>
      <c r="EN203" s="1">
        <v>10549</v>
      </c>
      <c r="EO203" s="1">
        <v>1976</v>
      </c>
      <c r="EP203" s="1">
        <v>1249</v>
      </c>
      <c r="EQ203" s="1">
        <v>1887</v>
      </c>
      <c r="ER203" s="1">
        <v>5438</v>
      </c>
      <c r="ES203" s="1">
        <v>43434</v>
      </c>
      <c r="ET203" s="1">
        <v>5214</v>
      </c>
      <c r="EU203" s="1">
        <v>23152</v>
      </c>
      <c r="EV203" s="1">
        <v>4631</v>
      </c>
      <c r="EW203">
        <v>319</v>
      </c>
      <c r="EX203" s="1">
        <v>18201</v>
      </c>
      <c r="EY203" s="1">
        <v>15069</v>
      </c>
      <c r="EZ203" s="1">
        <v>13951</v>
      </c>
      <c r="FA203" s="1">
        <v>11576</v>
      </c>
      <c r="FB203">
        <v>764</v>
      </c>
      <c r="FC203" s="1">
        <v>1612</v>
      </c>
      <c r="FD203" s="1">
        <v>22959</v>
      </c>
      <c r="FE203" s="1">
        <v>1730</v>
      </c>
      <c r="FF203" s="1">
        <v>6575</v>
      </c>
      <c r="FG203" s="1">
        <v>3215</v>
      </c>
      <c r="FH203" s="1">
        <v>11438</v>
      </c>
      <c r="FI203">
        <v>772</v>
      </c>
      <c r="FJ203" s="1">
        <v>1378</v>
      </c>
      <c r="FK203" s="1">
        <v>1896</v>
      </c>
      <c r="FL203" s="1">
        <v>7392</v>
      </c>
      <c r="FM203" s="1">
        <v>58817</v>
      </c>
      <c r="FN203" s="1">
        <v>22906</v>
      </c>
      <c r="FO203" s="1">
        <v>2333</v>
      </c>
      <c r="FP203" s="1">
        <v>3485</v>
      </c>
      <c r="FQ203" s="1">
        <v>4568</v>
      </c>
      <c r="FR203" s="1">
        <v>1188</v>
      </c>
      <c r="FS203" s="1">
        <v>11331</v>
      </c>
      <c r="FT203" s="1">
        <v>11315</v>
      </c>
      <c r="FU203" s="1">
        <v>14426</v>
      </c>
      <c r="FV203" s="1">
        <v>2685</v>
      </c>
      <c r="FW203">
        <v>175</v>
      </c>
      <c r="FX203">
        <v>592</v>
      </c>
      <c r="FY203" s="1">
        <v>1967</v>
      </c>
      <c r="FZ203">
        <v>222</v>
      </c>
      <c r="GA203" s="1">
        <v>5628</v>
      </c>
      <c r="GB203" s="1">
        <v>3156</v>
      </c>
      <c r="GC203" s="1">
        <v>10170</v>
      </c>
      <c r="GD203" s="1">
        <v>25156</v>
      </c>
      <c r="GE203" s="1">
        <v>26917</v>
      </c>
      <c r="GF203" s="1">
        <v>15798</v>
      </c>
      <c r="GG203" s="1">
        <v>206662</v>
      </c>
      <c r="GH203" s="1">
        <v>19374</v>
      </c>
      <c r="GI203" s="1">
        <v>235921</v>
      </c>
      <c r="GJ203" s="1">
        <v>55015</v>
      </c>
      <c r="GK203" s="1">
        <v>20082</v>
      </c>
      <c r="GL203" s="1">
        <v>3401</v>
      </c>
      <c r="GM203" s="1">
        <v>6890</v>
      </c>
      <c r="GN203" s="1">
        <v>9791</v>
      </c>
      <c r="GO203" s="1">
        <v>34494</v>
      </c>
      <c r="GP203" s="1">
        <v>19381</v>
      </c>
      <c r="GQ203" s="1">
        <v>12434</v>
      </c>
      <c r="GR203" s="1">
        <v>1706</v>
      </c>
      <c r="GS203">
        <v>974</v>
      </c>
      <c r="GT203">
        <v>439</v>
      </c>
      <c r="GU203" s="1">
        <v>415848</v>
      </c>
      <c r="GV203" s="1">
        <v>347417</v>
      </c>
      <c r="GW203" s="1">
        <v>17868</v>
      </c>
      <c r="GX203" s="1">
        <v>1647</v>
      </c>
      <c r="GY203" s="1">
        <v>16221</v>
      </c>
      <c r="GZ203">
        <v>139</v>
      </c>
      <c r="HA203" s="1">
        <v>20636</v>
      </c>
      <c r="HB203" s="1">
        <v>2588</v>
      </c>
      <c r="HC203" s="1">
        <v>6751</v>
      </c>
      <c r="HD203" s="1">
        <v>20198</v>
      </c>
      <c r="HE203">
        <v>0</v>
      </c>
      <c r="HF203">
        <v>249</v>
      </c>
      <c r="HG203" s="1">
        <v>50167</v>
      </c>
      <c r="HH203" s="1">
        <v>5181</v>
      </c>
      <c r="HI203">
        <v>182</v>
      </c>
      <c r="HJ203">
        <v>172</v>
      </c>
      <c r="HK203" s="1">
        <v>4827</v>
      </c>
      <c r="HL203" s="1">
        <v>5181</v>
      </c>
      <c r="HM203" s="1">
        <v>3639</v>
      </c>
      <c r="HN203">
        <v>172</v>
      </c>
      <c r="HO203">
        <v>119</v>
      </c>
      <c r="HP203">
        <v>1</v>
      </c>
      <c r="HQ203">
        <v>79</v>
      </c>
      <c r="HR203">
        <v>282</v>
      </c>
      <c r="HS203">
        <v>84</v>
      </c>
      <c r="HT203">
        <v>266</v>
      </c>
      <c r="HU203">
        <v>0</v>
      </c>
      <c r="HV203">
        <v>655</v>
      </c>
      <c r="HW203">
        <v>56</v>
      </c>
      <c r="HX203" s="1">
        <v>318106</v>
      </c>
      <c r="HY203" s="1">
        <v>40197</v>
      </c>
      <c r="HZ203" s="1">
        <v>26775</v>
      </c>
      <c r="IA203" s="1">
        <v>26636</v>
      </c>
      <c r="IB203" s="1">
        <v>50946</v>
      </c>
      <c r="IC203" s="1">
        <v>-24310</v>
      </c>
      <c r="ID203" s="1">
        <v>-12221</v>
      </c>
      <c r="IE203" s="1">
        <v>-12088</v>
      </c>
      <c r="IF203">
        <v>139</v>
      </c>
      <c r="IG203" s="1">
        <v>20636</v>
      </c>
      <c r="IH203" s="1">
        <v>2181</v>
      </c>
      <c r="II203">
        <v>459</v>
      </c>
      <c r="IJ203" s="1">
        <v>-7392</v>
      </c>
      <c r="IK203">
        <v>0</v>
      </c>
      <c r="IL203">
        <v>227</v>
      </c>
      <c r="IM203" s="1">
        <v>-2690</v>
      </c>
      <c r="IN203">
        <v>87.4</v>
      </c>
      <c r="IO203">
        <v>12.6</v>
      </c>
      <c r="IP203">
        <v>8.4</v>
      </c>
      <c r="IQ203">
        <v>8.4</v>
      </c>
      <c r="IR203">
        <v>16</v>
      </c>
      <c r="IS203">
        <v>-7.6</v>
      </c>
      <c r="IT203">
        <v>-3.8</v>
      </c>
      <c r="IU203">
        <v>-3.8</v>
      </c>
      <c r="IV203">
        <v>0</v>
      </c>
      <c r="IW203">
        <v>6.5</v>
      </c>
      <c r="IX203">
        <v>0.7</v>
      </c>
      <c r="IY203">
        <v>0.1</v>
      </c>
      <c r="IZ203">
        <v>-2.2999999999999998</v>
      </c>
      <c r="JA203">
        <v>0</v>
      </c>
      <c r="JB203">
        <v>23</v>
      </c>
      <c r="JC203" t="s">
        <v>272</v>
      </c>
      <c r="JD203" s="1">
        <v>69449</v>
      </c>
    </row>
    <row r="204" spans="1:264">
      <c r="C204">
        <v>2</v>
      </c>
      <c r="D204">
        <v>2015000303</v>
      </c>
      <c r="F204" t="s">
        <v>274</v>
      </c>
      <c r="G204" s="1">
        <v>2000</v>
      </c>
      <c r="H204">
        <v>853</v>
      </c>
      <c r="I204">
        <v>3.28</v>
      </c>
      <c r="J204">
        <v>0.83</v>
      </c>
      <c r="K204">
        <v>0.23</v>
      </c>
      <c r="L204">
        <v>0.14000000000000001</v>
      </c>
      <c r="M204">
        <v>1.77</v>
      </c>
      <c r="N204">
        <v>47.5</v>
      </c>
      <c r="O204">
        <v>47.2</v>
      </c>
      <c r="P204">
        <v>67.400000000000006</v>
      </c>
      <c r="Q204">
        <v>38.700000000000003</v>
      </c>
      <c r="R204">
        <v>29</v>
      </c>
      <c r="S204">
        <v>38.299999999999997</v>
      </c>
      <c r="T204">
        <v>29.2</v>
      </c>
      <c r="U204">
        <v>21.5</v>
      </c>
      <c r="V204">
        <v>0.4</v>
      </c>
      <c r="W204" s="1">
        <v>736552</v>
      </c>
      <c r="X204" s="1">
        <v>331680</v>
      </c>
      <c r="Y204" s="1">
        <v>322807</v>
      </c>
      <c r="Z204" s="1">
        <v>314329</v>
      </c>
      <c r="AA204" s="1">
        <v>255128</v>
      </c>
      <c r="AB204" s="1">
        <v>237812</v>
      </c>
      <c r="AC204" s="1">
        <v>245791</v>
      </c>
      <c r="AD204" s="1">
        <v>5496</v>
      </c>
      <c r="AE204" s="1">
        <v>3842</v>
      </c>
      <c r="AF204" s="1">
        <v>51290</v>
      </c>
      <c r="AG204" s="1">
        <v>50865</v>
      </c>
      <c r="AH204" s="1">
        <v>7910</v>
      </c>
      <c r="AI204" s="1">
        <v>1958</v>
      </c>
      <c r="AJ204">
        <v>573</v>
      </c>
      <c r="AK204" s="1">
        <v>1356</v>
      </c>
      <c r="AL204">
        <v>29</v>
      </c>
      <c r="AM204">
        <v>0</v>
      </c>
      <c r="AN204" s="1">
        <v>6520</v>
      </c>
      <c r="AO204">
        <v>433</v>
      </c>
      <c r="AP204" s="1">
        <v>5717</v>
      </c>
      <c r="AQ204">
        <v>810</v>
      </c>
      <c r="AR204" s="1">
        <v>4908</v>
      </c>
      <c r="AS204">
        <v>370</v>
      </c>
      <c r="AT204" s="1">
        <v>8873</v>
      </c>
      <c r="AU204" s="1">
        <v>4178</v>
      </c>
      <c r="AV204" s="1">
        <v>4695</v>
      </c>
      <c r="AW204" s="1">
        <v>345222</v>
      </c>
      <c r="AX204" s="1">
        <v>300682</v>
      </c>
      <c r="AY204" s="1">
        <v>3255</v>
      </c>
      <c r="AZ204" s="1">
        <v>1859</v>
      </c>
      <c r="BA204" s="1">
        <v>1396</v>
      </c>
      <c r="BB204">
        <v>0</v>
      </c>
      <c r="BC204">
        <v>0</v>
      </c>
      <c r="BD204" s="1">
        <v>2740</v>
      </c>
      <c r="BE204" s="1">
        <v>10960</v>
      </c>
      <c r="BF204" s="1">
        <v>27504</v>
      </c>
      <c r="BG204">
        <v>0</v>
      </c>
      <c r="BH204">
        <v>80</v>
      </c>
      <c r="BI204" s="1">
        <v>59651</v>
      </c>
      <c r="BJ204" s="1">
        <v>736552</v>
      </c>
      <c r="BK204" s="1">
        <v>336910</v>
      </c>
      <c r="BL204" s="1">
        <v>288963</v>
      </c>
      <c r="BM204" s="1">
        <v>66157</v>
      </c>
      <c r="BN204" s="1">
        <v>5775</v>
      </c>
      <c r="BO204" s="1">
        <v>1559</v>
      </c>
      <c r="BP204" s="1">
        <v>2532</v>
      </c>
      <c r="BQ204" s="1">
        <v>1354</v>
      </c>
      <c r="BR204">
        <v>329</v>
      </c>
      <c r="BS204" s="1">
        <v>4921</v>
      </c>
      <c r="BT204" s="1">
        <v>2924</v>
      </c>
      <c r="BU204">
        <v>851</v>
      </c>
      <c r="BV204">
        <v>518</v>
      </c>
      <c r="BW204">
        <v>629</v>
      </c>
      <c r="BX204" s="1">
        <v>6849</v>
      </c>
      <c r="BY204" s="1">
        <v>5408</v>
      </c>
      <c r="BZ204" s="1">
        <v>1441</v>
      </c>
      <c r="CA204" s="1">
        <v>3140</v>
      </c>
      <c r="CB204" s="1">
        <v>1017</v>
      </c>
      <c r="CC204" s="1">
        <v>1439</v>
      </c>
      <c r="CD204">
        <v>685</v>
      </c>
      <c r="CE204" s="1">
        <v>6820</v>
      </c>
      <c r="CF204" s="1">
        <v>4663</v>
      </c>
      <c r="CG204">
        <v>528</v>
      </c>
      <c r="CH204">
        <v>875</v>
      </c>
      <c r="CI204">
        <v>754</v>
      </c>
      <c r="CJ204" s="1">
        <v>1872</v>
      </c>
      <c r="CK204" s="1">
        <v>1747</v>
      </c>
      <c r="CL204">
        <v>125</v>
      </c>
      <c r="CM204" s="1">
        <v>3223</v>
      </c>
      <c r="CN204">
        <v>374</v>
      </c>
      <c r="CO204" s="1">
        <v>2849</v>
      </c>
      <c r="CP204" s="1">
        <v>5529</v>
      </c>
      <c r="CQ204" s="1">
        <v>8473</v>
      </c>
      <c r="CR204" s="1">
        <v>3757</v>
      </c>
      <c r="CS204" s="1">
        <v>4717</v>
      </c>
      <c r="CT204" s="1">
        <v>3956</v>
      </c>
      <c r="CU204">
        <v>841</v>
      </c>
      <c r="CV204">
        <v>896</v>
      </c>
      <c r="CW204" s="1">
        <v>2219</v>
      </c>
      <c r="CX204" s="1">
        <v>2880</v>
      </c>
      <c r="CY204" s="1">
        <v>12719</v>
      </c>
      <c r="CZ204" s="1">
        <v>12049</v>
      </c>
      <c r="DA204">
        <v>670</v>
      </c>
      <c r="DB204" s="1">
        <v>19830</v>
      </c>
      <c r="DC204" s="1">
        <v>17327</v>
      </c>
      <c r="DD204" s="1">
        <v>2503</v>
      </c>
      <c r="DE204">
        <v>505</v>
      </c>
      <c r="DF204" s="1">
        <v>1998</v>
      </c>
      <c r="DG204" s="1">
        <v>28135</v>
      </c>
      <c r="DH204" s="1">
        <v>13523</v>
      </c>
      <c r="DI204" s="1">
        <v>7728</v>
      </c>
      <c r="DJ204" s="1">
        <v>1695</v>
      </c>
      <c r="DK204" s="1">
        <v>5188</v>
      </c>
      <c r="DL204" s="1">
        <v>10363</v>
      </c>
      <c r="DM204" s="1">
        <v>3440</v>
      </c>
      <c r="DN204" s="1">
        <v>2415</v>
      </c>
      <c r="DO204">
        <v>633</v>
      </c>
      <c r="DP204">
        <v>393</v>
      </c>
      <c r="DQ204">
        <v>621</v>
      </c>
      <c r="DR204" s="1">
        <v>1015</v>
      </c>
      <c r="DS204" s="1">
        <v>2251</v>
      </c>
      <c r="DT204" s="1">
        <v>2554</v>
      </c>
      <c r="DU204">
        <v>481</v>
      </c>
      <c r="DV204" s="1">
        <v>13654</v>
      </c>
      <c r="DW204">
        <v>1</v>
      </c>
      <c r="DX204" s="1">
        <v>6796</v>
      </c>
      <c r="DY204" s="1">
        <v>2849</v>
      </c>
      <c r="DZ204" s="1">
        <v>3043</v>
      </c>
      <c r="EA204">
        <v>904</v>
      </c>
      <c r="EB204" s="1">
        <v>2613</v>
      </c>
      <c r="EC204">
        <v>814</v>
      </c>
      <c r="ED204" s="1">
        <v>1546</v>
      </c>
      <c r="EE204">
        <v>253</v>
      </c>
      <c r="EF204">
        <v>751</v>
      </c>
      <c r="EG204">
        <v>193</v>
      </c>
      <c r="EH204">
        <v>444</v>
      </c>
      <c r="EI204">
        <v>113</v>
      </c>
      <c r="EJ204">
        <v>107</v>
      </c>
      <c r="EK204">
        <v>848</v>
      </c>
      <c r="EL204" s="1">
        <v>2045</v>
      </c>
      <c r="EM204">
        <v>491</v>
      </c>
      <c r="EN204" s="1">
        <v>10183</v>
      </c>
      <c r="EO204" s="1">
        <v>1947</v>
      </c>
      <c r="EP204" s="1">
        <v>1015</v>
      </c>
      <c r="EQ204" s="1">
        <v>2132</v>
      </c>
      <c r="ER204" s="1">
        <v>5088</v>
      </c>
      <c r="ES204" s="1">
        <v>51035</v>
      </c>
      <c r="ET204" s="1">
        <v>4224</v>
      </c>
      <c r="EU204" s="1">
        <v>29758</v>
      </c>
      <c r="EV204" s="1">
        <v>7774</v>
      </c>
      <c r="EW204">
        <v>293</v>
      </c>
      <c r="EX204" s="1">
        <v>21690</v>
      </c>
      <c r="EY204" s="1">
        <v>17054</v>
      </c>
      <c r="EZ204" s="1">
        <v>12734</v>
      </c>
      <c r="FA204" s="1">
        <v>10325</v>
      </c>
      <c r="FB204">
        <v>838</v>
      </c>
      <c r="FC204" s="1">
        <v>1571</v>
      </c>
      <c r="FD204" s="1">
        <v>24902</v>
      </c>
      <c r="FE204" s="1">
        <v>2230</v>
      </c>
      <c r="FF204" s="1">
        <v>5647</v>
      </c>
      <c r="FG204" s="1">
        <v>2933</v>
      </c>
      <c r="FH204" s="1">
        <v>14092</v>
      </c>
      <c r="FI204" s="1">
        <v>1517</v>
      </c>
      <c r="FJ204" s="1">
        <v>3053</v>
      </c>
      <c r="FK204" s="1">
        <v>2617</v>
      </c>
      <c r="FL204" s="1">
        <v>6905</v>
      </c>
      <c r="FM204" s="1">
        <v>51971</v>
      </c>
      <c r="FN204" s="1">
        <v>18946</v>
      </c>
      <c r="FO204" s="1">
        <v>2088</v>
      </c>
      <c r="FP204" s="1">
        <v>4157</v>
      </c>
      <c r="FQ204" s="1">
        <v>1931</v>
      </c>
      <c r="FR204" s="1">
        <v>1494</v>
      </c>
      <c r="FS204" s="1">
        <v>9276</v>
      </c>
      <c r="FT204" s="1">
        <v>12019</v>
      </c>
      <c r="FU204" s="1">
        <v>17037</v>
      </c>
      <c r="FV204" s="1">
        <v>3854</v>
      </c>
      <c r="FW204">
        <v>309</v>
      </c>
      <c r="FX204">
        <v>542</v>
      </c>
      <c r="FY204">
        <v>734</v>
      </c>
      <c r="FZ204" s="1">
        <v>1113</v>
      </c>
      <c r="GA204" s="1">
        <v>8263</v>
      </c>
      <c r="GB204" s="1">
        <v>2221</v>
      </c>
      <c r="GC204" s="1">
        <v>3969</v>
      </c>
      <c r="GD204" s="1">
        <v>17852</v>
      </c>
      <c r="GE204" s="1">
        <v>27782</v>
      </c>
      <c r="GF204" s="1">
        <v>12233</v>
      </c>
      <c r="GG204" s="1">
        <v>218429</v>
      </c>
      <c r="GH204" s="1">
        <v>19389</v>
      </c>
      <c r="GI204" s="1">
        <v>249126</v>
      </c>
      <c r="GJ204" s="1">
        <v>47947</v>
      </c>
      <c r="GK204" s="1">
        <v>14023</v>
      </c>
      <c r="GL204" s="1">
        <v>3543</v>
      </c>
      <c r="GM204" s="1">
        <v>7886</v>
      </c>
      <c r="GN204" s="1">
        <v>2594</v>
      </c>
      <c r="GO204" s="1">
        <v>33804</v>
      </c>
      <c r="GP204" s="1">
        <v>18232</v>
      </c>
      <c r="GQ204" s="1">
        <v>13789</v>
      </c>
      <c r="GR204">
        <v>799</v>
      </c>
      <c r="GS204">
        <v>983</v>
      </c>
      <c r="GT204">
        <v>121</v>
      </c>
      <c r="GU204" s="1">
        <v>352218</v>
      </c>
      <c r="GV204" s="1">
        <v>278416</v>
      </c>
      <c r="GW204" s="1">
        <v>16083</v>
      </c>
      <c r="GX204" s="1">
        <v>1464</v>
      </c>
      <c r="GY204" s="1">
        <v>14619</v>
      </c>
      <c r="GZ204">
        <v>229</v>
      </c>
      <c r="HA204" s="1">
        <v>20967</v>
      </c>
      <c r="HB204" s="1">
        <v>1813</v>
      </c>
      <c r="HC204" s="1">
        <v>11418</v>
      </c>
      <c r="HD204" s="1">
        <v>22738</v>
      </c>
      <c r="HE204">
        <v>0</v>
      </c>
      <c r="HF204">
        <v>555</v>
      </c>
      <c r="HG204" s="1">
        <v>47424</v>
      </c>
      <c r="HH204" s="1">
        <v>5004</v>
      </c>
      <c r="HI204">
        <v>191</v>
      </c>
      <c r="HJ204">
        <v>144</v>
      </c>
      <c r="HK204" s="1">
        <v>4670</v>
      </c>
      <c r="HL204" s="1">
        <v>5004</v>
      </c>
      <c r="HM204" s="1">
        <v>3725</v>
      </c>
      <c r="HN204">
        <v>144</v>
      </c>
      <c r="HO204">
        <v>0</v>
      </c>
      <c r="HP204">
        <v>6</v>
      </c>
      <c r="HQ204">
        <v>284</v>
      </c>
      <c r="HR204">
        <v>300</v>
      </c>
      <c r="HS204">
        <v>36</v>
      </c>
      <c r="HT204">
        <v>173</v>
      </c>
      <c r="HU204">
        <v>0</v>
      </c>
      <c r="HV204">
        <v>382</v>
      </c>
      <c r="HW204">
        <v>98</v>
      </c>
      <c r="HX204" s="1">
        <v>283733</v>
      </c>
      <c r="HY204" s="1">
        <v>-5230</v>
      </c>
      <c r="HZ204" s="1">
        <v>-9210</v>
      </c>
      <c r="IA204" s="1">
        <v>-9439</v>
      </c>
      <c r="IB204" s="1">
        <v>-22267</v>
      </c>
      <c r="IC204" s="1">
        <v>12828</v>
      </c>
      <c r="ID204">
        <v>-395</v>
      </c>
      <c r="IE204" s="1">
        <v>13223</v>
      </c>
      <c r="IF204">
        <v>229</v>
      </c>
      <c r="IG204" s="1">
        <v>20967</v>
      </c>
      <c r="IH204">
        <v>-926</v>
      </c>
      <c r="II204">
        <v>458</v>
      </c>
      <c r="IJ204" s="1">
        <v>-4767</v>
      </c>
      <c r="IK204">
        <v>0</v>
      </c>
      <c r="IL204">
        <v>475</v>
      </c>
      <c r="IM204" s="1">
        <v>-12226</v>
      </c>
      <c r="IN204">
        <v>101.8</v>
      </c>
      <c r="IO204">
        <v>-1.8</v>
      </c>
      <c r="IP204">
        <v>-3.2</v>
      </c>
      <c r="IQ204">
        <v>-3.3</v>
      </c>
      <c r="IR204">
        <v>-7.8</v>
      </c>
      <c r="IS204">
        <v>4.5</v>
      </c>
      <c r="IT204">
        <v>-0.1</v>
      </c>
      <c r="IU204">
        <v>4.7</v>
      </c>
      <c r="IV204">
        <v>0.1</v>
      </c>
      <c r="IW204">
        <v>7.4</v>
      </c>
      <c r="IX204">
        <v>-0.3</v>
      </c>
      <c r="IY204">
        <v>0.2</v>
      </c>
      <c r="IZ204">
        <v>-1.7</v>
      </c>
      <c r="JA204">
        <v>0</v>
      </c>
      <c r="JB204">
        <v>22.9</v>
      </c>
      <c r="JC204" t="s">
        <v>272</v>
      </c>
      <c r="JD204" s="1">
        <v>69700</v>
      </c>
    </row>
    <row r="205" spans="1:264">
      <c r="C205">
        <v>2</v>
      </c>
      <c r="D205">
        <v>2015000202</v>
      </c>
      <c r="F205" t="s">
        <v>275</v>
      </c>
      <c r="G205" s="1">
        <v>2000</v>
      </c>
      <c r="H205">
        <v>841</v>
      </c>
      <c r="I205">
        <v>3.24</v>
      </c>
      <c r="J205">
        <v>0.8</v>
      </c>
      <c r="K205">
        <v>0.25</v>
      </c>
      <c r="L205">
        <v>0.16</v>
      </c>
      <c r="M205">
        <v>1.76</v>
      </c>
      <c r="N205">
        <v>45.8</v>
      </c>
      <c r="O205">
        <v>47.6</v>
      </c>
      <c r="P205">
        <v>67.599999999999994</v>
      </c>
      <c r="Q205">
        <v>38.299999999999997</v>
      </c>
      <c r="R205">
        <v>26.9</v>
      </c>
      <c r="S205">
        <v>37.299999999999997</v>
      </c>
      <c r="T205">
        <v>28.1</v>
      </c>
      <c r="U205">
        <v>21.4</v>
      </c>
      <c r="V205">
        <v>1</v>
      </c>
      <c r="W205" s="1">
        <v>752856</v>
      </c>
      <c r="X205" s="1">
        <v>381671</v>
      </c>
      <c r="Y205" s="1">
        <v>377395</v>
      </c>
      <c r="Z205" s="1">
        <v>310427</v>
      </c>
      <c r="AA205" s="1">
        <v>247581</v>
      </c>
      <c r="AB205" s="1">
        <v>227460</v>
      </c>
      <c r="AC205" s="1">
        <v>244014</v>
      </c>
      <c r="AD205" s="1">
        <v>3411</v>
      </c>
      <c r="AE205">
        <v>156</v>
      </c>
      <c r="AF205" s="1">
        <v>53604</v>
      </c>
      <c r="AG205" s="1">
        <v>52614</v>
      </c>
      <c r="AH205" s="1">
        <v>9242</v>
      </c>
      <c r="AI205" s="1">
        <v>1461</v>
      </c>
      <c r="AJ205">
        <v>267</v>
      </c>
      <c r="AK205" s="1">
        <v>1015</v>
      </c>
      <c r="AL205">
        <v>179</v>
      </c>
      <c r="AM205">
        <v>0</v>
      </c>
      <c r="AN205" s="1">
        <v>65507</v>
      </c>
      <c r="AO205">
        <v>21</v>
      </c>
      <c r="AP205" s="1">
        <v>64734</v>
      </c>
      <c r="AQ205" s="1">
        <v>39530</v>
      </c>
      <c r="AR205" s="1">
        <v>25204</v>
      </c>
      <c r="AS205">
        <v>753</v>
      </c>
      <c r="AT205" s="1">
        <v>4276</v>
      </c>
      <c r="AU205" s="1">
        <v>2578</v>
      </c>
      <c r="AV205" s="1">
        <v>1698</v>
      </c>
      <c r="AW205" s="1">
        <v>315341</v>
      </c>
      <c r="AX205" s="1">
        <v>280053</v>
      </c>
      <c r="AY205" s="1">
        <v>9035</v>
      </c>
      <c r="AZ205" s="1">
        <v>7221</v>
      </c>
      <c r="BA205" s="1">
        <v>1815</v>
      </c>
      <c r="BB205">
        <v>0</v>
      </c>
      <c r="BC205">
        <v>0</v>
      </c>
      <c r="BD205">
        <v>121</v>
      </c>
      <c r="BE205" s="1">
        <v>3705</v>
      </c>
      <c r="BF205" s="1">
        <v>22228</v>
      </c>
      <c r="BG205">
        <v>0</v>
      </c>
      <c r="BH205">
        <v>198</v>
      </c>
      <c r="BI205" s="1">
        <v>55844</v>
      </c>
      <c r="BJ205" s="1">
        <v>752856</v>
      </c>
      <c r="BK205" s="1">
        <v>302590</v>
      </c>
      <c r="BL205" s="1">
        <v>253549</v>
      </c>
      <c r="BM205" s="1">
        <v>60500</v>
      </c>
      <c r="BN205" s="1">
        <v>5188</v>
      </c>
      <c r="BO205" s="1">
        <v>1382</v>
      </c>
      <c r="BP205" s="1">
        <v>2299</v>
      </c>
      <c r="BQ205" s="1">
        <v>1197</v>
      </c>
      <c r="BR205">
        <v>310</v>
      </c>
      <c r="BS205" s="1">
        <v>4352</v>
      </c>
      <c r="BT205" s="1">
        <v>2543</v>
      </c>
      <c r="BU205">
        <v>772</v>
      </c>
      <c r="BV205">
        <v>499</v>
      </c>
      <c r="BW205">
        <v>539</v>
      </c>
      <c r="BX205" s="1">
        <v>6363</v>
      </c>
      <c r="BY205" s="1">
        <v>5087</v>
      </c>
      <c r="BZ205" s="1">
        <v>1276</v>
      </c>
      <c r="CA205" s="1">
        <v>3047</v>
      </c>
      <c r="CB205">
        <v>957</v>
      </c>
      <c r="CC205" s="1">
        <v>1428</v>
      </c>
      <c r="CD205">
        <v>662</v>
      </c>
      <c r="CE205" s="1">
        <v>6411</v>
      </c>
      <c r="CF205" s="1">
        <v>4293</v>
      </c>
      <c r="CG205">
        <v>478</v>
      </c>
      <c r="CH205">
        <v>857</v>
      </c>
      <c r="CI205">
        <v>784</v>
      </c>
      <c r="CJ205" s="1">
        <v>1640</v>
      </c>
      <c r="CK205" s="1">
        <v>1506</v>
      </c>
      <c r="CL205">
        <v>134</v>
      </c>
      <c r="CM205" s="1">
        <v>2850</v>
      </c>
      <c r="CN205">
        <v>293</v>
      </c>
      <c r="CO205" s="1">
        <v>2558</v>
      </c>
      <c r="CP205" s="1">
        <v>5344</v>
      </c>
      <c r="CQ205" s="1">
        <v>8014</v>
      </c>
      <c r="CR205" s="1">
        <v>3696</v>
      </c>
      <c r="CS205" s="1">
        <v>4318</v>
      </c>
      <c r="CT205" s="1">
        <v>3435</v>
      </c>
      <c r="CU205">
        <v>682</v>
      </c>
      <c r="CV205">
        <v>888</v>
      </c>
      <c r="CW205" s="1">
        <v>1865</v>
      </c>
      <c r="CX205" s="1">
        <v>2702</v>
      </c>
      <c r="CY205" s="1">
        <v>11154</v>
      </c>
      <c r="CZ205" s="1">
        <v>10105</v>
      </c>
      <c r="DA205" s="1">
        <v>1049</v>
      </c>
      <c r="DB205" s="1">
        <v>21609</v>
      </c>
      <c r="DC205" s="1">
        <v>17268</v>
      </c>
      <c r="DD205" s="1">
        <v>4340</v>
      </c>
      <c r="DE205">
        <v>95</v>
      </c>
      <c r="DF205" s="1">
        <v>4245</v>
      </c>
      <c r="DG205" s="1">
        <v>29637</v>
      </c>
      <c r="DH205" s="1">
        <v>14382</v>
      </c>
      <c r="DI205" s="1">
        <v>7182</v>
      </c>
      <c r="DJ205" s="1">
        <v>2892</v>
      </c>
      <c r="DK205" s="1">
        <v>5182</v>
      </c>
      <c r="DL205" s="1">
        <v>6182</v>
      </c>
      <c r="DM205" s="1">
        <v>1218</v>
      </c>
      <c r="DN205">
        <v>730</v>
      </c>
      <c r="DO205">
        <v>367</v>
      </c>
      <c r="DP205">
        <v>121</v>
      </c>
      <c r="DQ205">
        <v>333</v>
      </c>
      <c r="DR205">
        <v>596</v>
      </c>
      <c r="DS205" s="1">
        <v>1494</v>
      </c>
      <c r="DT205" s="1">
        <v>2024</v>
      </c>
      <c r="DU205">
        <v>518</v>
      </c>
      <c r="DV205" s="1">
        <v>7785</v>
      </c>
      <c r="DW205">
        <v>6</v>
      </c>
      <c r="DX205" s="1">
        <v>3643</v>
      </c>
      <c r="DY205">
        <v>974</v>
      </c>
      <c r="DZ205" s="1">
        <v>2192</v>
      </c>
      <c r="EA205">
        <v>478</v>
      </c>
      <c r="EB205" s="1">
        <v>1559</v>
      </c>
      <c r="EC205">
        <v>391</v>
      </c>
      <c r="ED205" s="1">
        <v>1088</v>
      </c>
      <c r="EE205">
        <v>79</v>
      </c>
      <c r="EF205">
        <v>372</v>
      </c>
      <c r="EG205">
        <v>115</v>
      </c>
      <c r="EH205">
        <v>192</v>
      </c>
      <c r="EI205">
        <v>65</v>
      </c>
      <c r="EJ205">
        <v>72</v>
      </c>
      <c r="EK205">
        <v>760</v>
      </c>
      <c r="EL205" s="1">
        <v>1043</v>
      </c>
      <c r="EM205">
        <v>332</v>
      </c>
      <c r="EN205" s="1">
        <v>9504</v>
      </c>
      <c r="EO205" s="1">
        <v>1747</v>
      </c>
      <c r="EP205">
        <v>978</v>
      </c>
      <c r="EQ205" s="1">
        <v>1847</v>
      </c>
      <c r="ER205" s="1">
        <v>4933</v>
      </c>
      <c r="ES205" s="1">
        <v>41216</v>
      </c>
      <c r="ET205" s="1">
        <v>4108</v>
      </c>
      <c r="EU205" s="1">
        <v>22327</v>
      </c>
      <c r="EV205" s="1">
        <v>5325</v>
      </c>
      <c r="EW205">
        <v>225</v>
      </c>
      <c r="EX205" s="1">
        <v>16777</v>
      </c>
      <c r="EY205" s="1">
        <v>14782</v>
      </c>
      <c r="EZ205" s="1">
        <v>12745</v>
      </c>
      <c r="FA205" s="1">
        <v>11382</v>
      </c>
      <c r="FB205">
        <v>60</v>
      </c>
      <c r="FC205" s="1">
        <v>1303</v>
      </c>
      <c r="FD205" s="1">
        <v>21263</v>
      </c>
      <c r="FE205" s="1">
        <v>1762</v>
      </c>
      <c r="FF205" s="1">
        <v>4222</v>
      </c>
      <c r="FG205" s="1">
        <v>2879</v>
      </c>
      <c r="FH205" s="1">
        <v>12400</v>
      </c>
      <c r="FI205" s="1">
        <v>1086</v>
      </c>
      <c r="FJ205" s="1">
        <v>2647</v>
      </c>
      <c r="FK205" s="1">
        <v>1938</v>
      </c>
      <c r="FL205" s="1">
        <v>6729</v>
      </c>
      <c r="FM205" s="1">
        <v>43107</v>
      </c>
      <c r="FN205" s="1">
        <v>18616</v>
      </c>
      <c r="FO205" s="1">
        <v>1798</v>
      </c>
      <c r="FP205" s="1">
        <v>3440</v>
      </c>
      <c r="FQ205" s="1">
        <v>1913</v>
      </c>
      <c r="FR205" s="1">
        <v>1330</v>
      </c>
      <c r="FS205" s="1">
        <v>10135</v>
      </c>
      <c r="FT205" s="1">
        <v>10205</v>
      </c>
      <c r="FU205" s="1">
        <v>10963</v>
      </c>
      <c r="FV205" s="1">
        <v>3352</v>
      </c>
      <c r="FW205">
        <v>235</v>
      </c>
      <c r="FX205">
        <v>528</v>
      </c>
      <c r="FY205">
        <v>593</v>
      </c>
      <c r="FZ205">
        <v>380</v>
      </c>
      <c r="GA205" s="1">
        <v>3558</v>
      </c>
      <c r="GB205" s="1">
        <v>2317</v>
      </c>
      <c r="GC205" s="1">
        <v>3324</v>
      </c>
      <c r="GD205" s="1">
        <v>16361</v>
      </c>
      <c r="GE205" s="1">
        <v>23770</v>
      </c>
      <c r="GF205" s="1">
        <v>6881</v>
      </c>
      <c r="GG205" s="1">
        <v>198939</v>
      </c>
      <c r="GH205" s="1">
        <v>18252</v>
      </c>
      <c r="GI205" s="1">
        <v>219734</v>
      </c>
      <c r="GJ205" s="1">
        <v>49041</v>
      </c>
      <c r="GK205" s="1">
        <v>15724</v>
      </c>
      <c r="GL205" s="1">
        <v>3448</v>
      </c>
      <c r="GM205" s="1">
        <v>9599</v>
      </c>
      <c r="GN205" s="1">
        <v>2678</v>
      </c>
      <c r="GO205" s="1">
        <v>33123</v>
      </c>
      <c r="GP205" s="1">
        <v>17558</v>
      </c>
      <c r="GQ205" s="1">
        <v>12660</v>
      </c>
      <c r="GR205" s="1">
        <v>1946</v>
      </c>
      <c r="GS205">
        <v>959</v>
      </c>
      <c r="GT205">
        <v>193</v>
      </c>
      <c r="GU205" s="1">
        <v>396100</v>
      </c>
      <c r="GV205" s="1">
        <v>323479</v>
      </c>
      <c r="GW205" s="1">
        <v>17498</v>
      </c>
      <c r="GX205" s="1">
        <v>1430</v>
      </c>
      <c r="GY205" s="1">
        <v>16067</v>
      </c>
      <c r="GZ205">
        <v>132</v>
      </c>
      <c r="HA205" s="1">
        <v>20270</v>
      </c>
      <c r="HB205" s="1">
        <v>2374</v>
      </c>
      <c r="HC205" s="1">
        <v>6454</v>
      </c>
      <c r="HD205" s="1">
        <v>25624</v>
      </c>
      <c r="HE205">
        <v>0</v>
      </c>
      <c r="HF205">
        <v>269</v>
      </c>
      <c r="HG205" s="1">
        <v>54165</v>
      </c>
      <c r="HH205" s="1">
        <v>3582</v>
      </c>
      <c r="HI205">
        <v>153</v>
      </c>
      <c r="HJ205">
        <v>107</v>
      </c>
      <c r="HK205" s="1">
        <v>3322</v>
      </c>
      <c r="HL205" s="1">
        <v>3582</v>
      </c>
      <c r="HM205" s="1">
        <v>2918</v>
      </c>
      <c r="HN205">
        <v>107</v>
      </c>
      <c r="HO205">
        <v>53</v>
      </c>
      <c r="HP205">
        <v>0</v>
      </c>
      <c r="HQ205">
        <v>97</v>
      </c>
      <c r="HR205">
        <v>132</v>
      </c>
      <c r="HS205">
        <v>65</v>
      </c>
      <c r="HT205">
        <v>79</v>
      </c>
      <c r="HU205">
        <v>0</v>
      </c>
      <c r="HV205">
        <v>66</v>
      </c>
      <c r="HW205">
        <v>171</v>
      </c>
      <c r="HX205" s="1">
        <v>332630</v>
      </c>
      <c r="HY205" s="1">
        <v>79081</v>
      </c>
      <c r="HZ205" s="1">
        <v>52020</v>
      </c>
      <c r="IA205" s="1">
        <v>51888</v>
      </c>
      <c r="IB205" s="1">
        <v>43425</v>
      </c>
      <c r="IC205" s="1">
        <v>8462</v>
      </c>
      <c r="ID205" s="1">
        <v>-5790</v>
      </c>
      <c r="IE205" s="1">
        <v>14253</v>
      </c>
      <c r="IF205">
        <v>132</v>
      </c>
      <c r="IG205" s="1">
        <v>20270</v>
      </c>
      <c r="IH205" s="1">
        <v>2253</v>
      </c>
      <c r="II205" s="1">
        <v>2749</v>
      </c>
      <c r="IJ205" s="1">
        <v>3396</v>
      </c>
      <c r="IK205">
        <v>0</v>
      </c>
      <c r="IL205">
        <v>72</v>
      </c>
      <c r="IM205" s="1">
        <v>-1679</v>
      </c>
      <c r="IN205">
        <v>76.2</v>
      </c>
      <c r="IO205">
        <v>23.8</v>
      </c>
      <c r="IP205">
        <v>15.6</v>
      </c>
      <c r="IQ205">
        <v>15.6</v>
      </c>
      <c r="IR205">
        <v>13.1</v>
      </c>
      <c r="IS205">
        <v>2.5</v>
      </c>
      <c r="IT205">
        <v>-1.7</v>
      </c>
      <c r="IU205">
        <v>4.3</v>
      </c>
      <c r="IV205">
        <v>0</v>
      </c>
      <c r="IW205">
        <v>6.1</v>
      </c>
      <c r="IX205">
        <v>0.7</v>
      </c>
      <c r="IY205">
        <v>0.8</v>
      </c>
      <c r="IZ205">
        <v>1</v>
      </c>
      <c r="JA205">
        <v>0</v>
      </c>
      <c r="JB205">
        <v>23.9</v>
      </c>
      <c r="JC205" t="s">
        <v>272</v>
      </c>
      <c r="JD205" s="1">
        <v>69023</v>
      </c>
    </row>
    <row r="206" spans="1:264">
      <c r="C206">
        <v>2</v>
      </c>
      <c r="D206">
        <v>2015000101</v>
      </c>
      <c r="F206" t="s">
        <v>276</v>
      </c>
      <c r="G206" s="1">
        <v>2000</v>
      </c>
      <c r="H206">
        <v>850</v>
      </c>
      <c r="I206">
        <v>3.3</v>
      </c>
      <c r="J206">
        <v>0.9</v>
      </c>
      <c r="K206">
        <v>0.22</v>
      </c>
      <c r="L206">
        <v>0.13</v>
      </c>
      <c r="M206">
        <v>1.73</v>
      </c>
      <c r="N206">
        <v>44.6</v>
      </c>
      <c r="O206">
        <v>47.2</v>
      </c>
      <c r="P206">
        <v>69.099999999999994</v>
      </c>
      <c r="Q206">
        <v>38.6</v>
      </c>
      <c r="R206">
        <v>30.8</v>
      </c>
      <c r="S206">
        <v>37.1</v>
      </c>
      <c r="T206">
        <v>27.7</v>
      </c>
      <c r="U206">
        <v>22.3</v>
      </c>
      <c r="V206">
        <v>0.5</v>
      </c>
      <c r="W206" s="1">
        <v>708678</v>
      </c>
      <c r="X206" s="1">
        <v>326998</v>
      </c>
      <c r="Y206" s="1">
        <v>316672</v>
      </c>
      <c r="Z206" s="1">
        <v>310062</v>
      </c>
      <c r="AA206" s="1">
        <v>245479</v>
      </c>
      <c r="AB206" s="1">
        <v>226453</v>
      </c>
      <c r="AC206" s="1">
        <v>239290</v>
      </c>
      <c r="AD206" s="1">
        <v>3110</v>
      </c>
      <c r="AE206" s="1">
        <v>3079</v>
      </c>
      <c r="AF206" s="1">
        <v>55319</v>
      </c>
      <c r="AG206" s="1">
        <v>53273</v>
      </c>
      <c r="AH206" s="1">
        <v>9264</v>
      </c>
      <c r="AI206" s="1">
        <v>1524</v>
      </c>
      <c r="AJ206">
        <v>299</v>
      </c>
      <c r="AK206" s="1">
        <v>1019</v>
      </c>
      <c r="AL206">
        <v>205</v>
      </c>
      <c r="AM206">
        <v>0</v>
      </c>
      <c r="AN206" s="1">
        <v>5087</v>
      </c>
      <c r="AO206">
        <v>77</v>
      </c>
      <c r="AP206" s="1">
        <v>4797</v>
      </c>
      <c r="AQ206" s="1">
        <v>1020</v>
      </c>
      <c r="AR206" s="1">
        <v>3777</v>
      </c>
      <c r="AS206">
        <v>213</v>
      </c>
      <c r="AT206" s="1">
        <v>10326</v>
      </c>
      <c r="AU206" s="1">
        <v>6485</v>
      </c>
      <c r="AV206" s="1">
        <v>3841</v>
      </c>
      <c r="AW206" s="1">
        <v>314745</v>
      </c>
      <c r="AX206" s="1">
        <v>282533</v>
      </c>
      <c r="AY206" s="1">
        <v>2035</v>
      </c>
      <c r="AZ206" s="1">
        <v>2035</v>
      </c>
      <c r="BA206">
        <v>0</v>
      </c>
      <c r="BB206">
        <v>0</v>
      </c>
      <c r="BC206">
        <v>0</v>
      </c>
      <c r="BD206">
        <v>35</v>
      </c>
      <c r="BE206" s="1">
        <v>2311</v>
      </c>
      <c r="BF206" s="1">
        <v>27750</v>
      </c>
      <c r="BG206">
        <v>0</v>
      </c>
      <c r="BH206">
        <v>80</v>
      </c>
      <c r="BI206" s="1">
        <v>66936</v>
      </c>
      <c r="BJ206" s="1">
        <v>708678</v>
      </c>
      <c r="BK206" s="1">
        <v>311585</v>
      </c>
      <c r="BL206" s="1">
        <v>267735</v>
      </c>
      <c r="BM206" s="1">
        <v>63705</v>
      </c>
      <c r="BN206" s="1">
        <v>5440</v>
      </c>
      <c r="BO206" s="1">
        <v>1304</v>
      </c>
      <c r="BP206" s="1">
        <v>2347</v>
      </c>
      <c r="BQ206" s="1">
        <v>1346</v>
      </c>
      <c r="BR206">
        <v>443</v>
      </c>
      <c r="BS206" s="1">
        <v>4713</v>
      </c>
      <c r="BT206" s="1">
        <v>2835</v>
      </c>
      <c r="BU206">
        <v>753</v>
      </c>
      <c r="BV206">
        <v>585</v>
      </c>
      <c r="BW206">
        <v>540</v>
      </c>
      <c r="BX206" s="1">
        <v>6719</v>
      </c>
      <c r="BY206" s="1">
        <v>5447</v>
      </c>
      <c r="BZ206" s="1">
        <v>1272</v>
      </c>
      <c r="CA206" s="1">
        <v>3125</v>
      </c>
      <c r="CB206" s="1">
        <v>1010</v>
      </c>
      <c r="CC206" s="1">
        <v>1418</v>
      </c>
      <c r="CD206">
        <v>697</v>
      </c>
      <c r="CE206" s="1">
        <v>6811</v>
      </c>
      <c r="CF206" s="1">
        <v>4558</v>
      </c>
      <c r="CG206">
        <v>497</v>
      </c>
      <c r="CH206">
        <v>953</v>
      </c>
      <c r="CI206">
        <v>803</v>
      </c>
      <c r="CJ206" s="1">
        <v>1847</v>
      </c>
      <c r="CK206" s="1">
        <v>1693</v>
      </c>
      <c r="CL206">
        <v>154</v>
      </c>
      <c r="CM206" s="1">
        <v>3055</v>
      </c>
      <c r="CN206">
        <v>291</v>
      </c>
      <c r="CO206" s="1">
        <v>2764</v>
      </c>
      <c r="CP206" s="1">
        <v>5104</v>
      </c>
      <c r="CQ206" s="1">
        <v>8122</v>
      </c>
      <c r="CR206" s="1">
        <v>3460</v>
      </c>
      <c r="CS206" s="1">
        <v>4662</v>
      </c>
      <c r="CT206" s="1">
        <v>3632</v>
      </c>
      <c r="CU206">
        <v>809</v>
      </c>
      <c r="CV206">
        <v>890</v>
      </c>
      <c r="CW206" s="1">
        <v>1933</v>
      </c>
      <c r="CX206" s="1">
        <v>2737</v>
      </c>
      <c r="CY206" s="1">
        <v>12399</v>
      </c>
      <c r="CZ206" s="1">
        <v>10977</v>
      </c>
      <c r="DA206" s="1">
        <v>1422</v>
      </c>
      <c r="DB206" s="1">
        <v>18735</v>
      </c>
      <c r="DC206" s="1">
        <v>16714</v>
      </c>
      <c r="DD206" s="1">
        <v>2021</v>
      </c>
      <c r="DE206">
        <v>483</v>
      </c>
      <c r="DF206" s="1">
        <v>1538</v>
      </c>
      <c r="DG206" s="1">
        <v>29153</v>
      </c>
      <c r="DH206" s="1">
        <v>14541</v>
      </c>
      <c r="DI206" s="1">
        <v>6612</v>
      </c>
      <c r="DJ206" s="1">
        <v>2930</v>
      </c>
      <c r="DK206" s="1">
        <v>5070</v>
      </c>
      <c r="DL206" s="1">
        <v>8351</v>
      </c>
      <c r="DM206" s="1">
        <v>2746</v>
      </c>
      <c r="DN206" s="1">
        <v>1795</v>
      </c>
      <c r="DO206">
        <v>665</v>
      </c>
      <c r="DP206">
        <v>286</v>
      </c>
      <c r="DQ206">
        <v>436</v>
      </c>
      <c r="DR206">
        <v>677</v>
      </c>
      <c r="DS206" s="1">
        <v>1958</v>
      </c>
      <c r="DT206" s="1">
        <v>2053</v>
      </c>
      <c r="DU206">
        <v>481</v>
      </c>
      <c r="DV206" s="1">
        <v>12511</v>
      </c>
      <c r="DW206">
        <v>10</v>
      </c>
      <c r="DX206" s="1">
        <v>6328</v>
      </c>
      <c r="DY206" s="1">
        <v>2090</v>
      </c>
      <c r="DZ206" s="1">
        <v>3229</v>
      </c>
      <c r="EA206" s="1">
        <v>1008</v>
      </c>
      <c r="EB206" s="1">
        <v>2004</v>
      </c>
      <c r="EC206">
        <v>587</v>
      </c>
      <c r="ED206" s="1">
        <v>1257</v>
      </c>
      <c r="EE206">
        <v>160</v>
      </c>
      <c r="EF206" s="1">
        <v>1018</v>
      </c>
      <c r="EG206">
        <v>275</v>
      </c>
      <c r="EH206">
        <v>617</v>
      </c>
      <c r="EI206">
        <v>126</v>
      </c>
      <c r="EJ206">
        <v>79</v>
      </c>
      <c r="EK206" s="1">
        <v>1106</v>
      </c>
      <c r="EL206" s="1">
        <v>1621</v>
      </c>
      <c r="EM206">
        <v>346</v>
      </c>
      <c r="EN206" s="1">
        <v>10304</v>
      </c>
      <c r="EO206" s="1">
        <v>1808</v>
      </c>
      <c r="EP206" s="1">
        <v>1239</v>
      </c>
      <c r="EQ206" s="1">
        <v>2403</v>
      </c>
      <c r="ER206" s="1">
        <v>4855</v>
      </c>
      <c r="ES206" s="1">
        <v>38276</v>
      </c>
      <c r="ET206" s="1">
        <v>4650</v>
      </c>
      <c r="EU206" s="1">
        <v>18157</v>
      </c>
      <c r="EV206" s="1">
        <v>2254</v>
      </c>
      <c r="EW206">
        <v>283</v>
      </c>
      <c r="EX206" s="1">
        <v>15619</v>
      </c>
      <c r="EY206" s="1">
        <v>15469</v>
      </c>
      <c r="EZ206" s="1">
        <v>9588</v>
      </c>
      <c r="FA206" s="1">
        <v>7710</v>
      </c>
      <c r="FB206">
        <v>95</v>
      </c>
      <c r="FC206" s="1">
        <v>1783</v>
      </c>
      <c r="FD206" s="1">
        <v>21266</v>
      </c>
      <c r="FE206" s="1">
        <v>1865</v>
      </c>
      <c r="FF206" s="1">
        <v>5423</v>
      </c>
      <c r="FG206" s="1">
        <v>2782</v>
      </c>
      <c r="FH206" s="1">
        <v>11196</v>
      </c>
      <c r="FI206">
        <v>548</v>
      </c>
      <c r="FJ206" s="1">
        <v>2045</v>
      </c>
      <c r="FK206" s="1">
        <v>2092</v>
      </c>
      <c r="FL206" s="1">
        <v>6512</v>
      </c>
      <c r="FM206" s="1">
        <v>55844</v>
      </c>
      <c r="FN206" s="1">
        <v>20418</v>
      </c>
      <c r="FO206" s="1">
        <v>2124</v>
      </c>
      <c r="FP206" s="1">
        <v>3580</v>
      </c>
      <c r="FQ206" s="1">
        <v>2769</v>
      </c>
      <c r="FR206" s="1">
        <v>1456</v>
      </c>
      <c r="FS206" s="1">
        <v>10489</v>
      </c>
      <c r="FT206" s="1">
        <v>11597</v>
      </c>
      <c r="FU206" s="1">
        <v>21871</v>
      </c>
      <c r="FV206" s="1">
        <v>4440</v>
      </c>
      <c r="FW206">
        <v>174</v>
      </c>
      <c r="FX206">
        <v>951</v>
      </c>
      <c r="FY206" s="1">
        <v>2485</v>
      </c>
      <c r="FZ206">
        <v>541</v>
      </c>
      <c r="GA206" s="1">
        <v>10508</v>
      </c>
      <c r="GB206" s="1">
        <v>2773</v>
      </c>
      <c r="GC206" s="1">
        <v>1959</v>
      </c>
      <c r="GD206" s="1">
        <v>13046</v>
      </c>
      <c r="GE206" s="1">
        <v>25355</v>
      </c>
      <c r="GF206" s="1">
        <v>12467</v>
      </c>
      <c r="GG206" s="1">
        <v>209394</v>
      </c>
      <c r="GH206" s="1">
        <v>18729</v>
      </c>
      <c r="GI206" s="1">
        <v>234278</v>
      </c>
      <c r="GJ206" s="1">
        <v>43850</v>
      </c>
      <c r="GK206" s="1">
        <v>14167</v>
      </c>
      <c r="GL206" s="1">
        <v>3219</v>
      </c>
      <c r="GM206" s="1">
        <v>8279</v>
      </c>
      <c r="GN206" s="1">
        <v>2669</v>
      </c>
      <c r="GO206" s="1">
        <v>29676</v>
      </c>
      <c r="GP206" s="1">
        <v>16944</v>
      </c>
      <c r="GQ206" s="1">
        <v>10993</v>
      </c>
      <c r="GR206">
        <v>820</v>
      </c>
      <c r="GS206">
        <v>919</v>
      </c>
      <c r="GT206">
        <v>7</v>
      </c>
      <c r="GU206" s="1">
        <v>345313</v>
      </c>
      <c r="GV206" s="1">
        <v>259543</v>
      </c>
      <c r="GW206" s="1">
        <v>17226</v>
      </c>
      <c r="GX206" s="1">
        <v>1639</v>
      </c>
      <c r="GY206" s="1">
        <v>15587</v>
      </c>
      <c r="GZ206">
        <v>146</v>
      </c>
      <c r="HA206" s="1">
        <v>26743</v>
      </c>
      <c r="HB206" s="1">
        <v>1498</v>
      </c>
      <c r="HC206" s="1">
        <v>5368</v>
      </c>
      <c r="HD206" s="1">
        <v>24900</v>
      </c>
      <c r="HE206" s="1">
        <v>8822</v>
      </c>
      <c r="HF206" s="1">
        <v>1067</v>
      </c>
      <c r="HG206" s="1">
        <v>51780</v>
      </c>
      <c r="HH206" s="1">
        <v>7037</v>
      </c>
      <c r="HI206">
        <v>282</v>
      </c>
      <c r="HJ206">
        <v>128</v>
      </c>
      <c r="HK206" s="1">
        <v>6627</v>
      </c>
      <c r="HL206" s="1">
        <v>7037</v>
      </c>
      <c r="HM206" s="1">
        <v>4884</v>
      </c>
      <c r="HN206">
        <v>128</v>
      </c>
      <c r="HO206">
        <v>177</v>
      </c>
      <c r="HP206">
        <v>0</v>
      </c>
      <c r="HQ206">
        <v>240</v>
      </c>
      <c r="HR206">
        <v>588</v>
      </c>
      <c r="HS206">
        <v>38</v>
      </c>
      <c r="HT206">
        <v>161</v>
      </c>
      <c r="HU206">
        <v>0</v>
      </c>
      <c r="HV206">
        <v>717</v>
      </c>
      <c r="HW206">
        <v>232</v>
      </c>
      <c r="HX206" s="1">
        <v>283148</v>
      </c>
      <c r="HY206" s="1">
        <v>15413</v>
      </c>
      <c r="HZ206" s="1">
        <v>-7652</v>
      </c>
      <c r="IA206" s="1">
        <v>-7798</v>
      </c>
      <c r="IB206" s="1">
        <v>-22989</v>
      </c>
      <c r="IC206" s="1">
        <v>15191</v>
      </c>
      <c r="ID206">
        <v>-396</v>
      </c>
      <c r="IE206" s="1">
        <v>15587</v>
      </c>
      <c r="IF206">
        <v>146</v>
      </c>
      <c r="IG206" s="1">
        <v>26743</v>
      </c>
      <c r="IH206" s="1">
        <v>1463</v>
      </c>
      <c r="II206" s="1">
        <v>3056</v>
      </c>
      <c r="IJ206" s="1">
        <v>-2850</v>
      </c>
      <c r="IK206" s="1">
        <v>8822</v>
      </c>
      <c r="IL206">
        <v>987</v>
      </c>
      <c r="IM206" s="1">
        <v>-15156</v>
      </c>
      <c r="IN206">
        <v>94.6</v>
      </c>
      <c r="IO206">
        <v>5.4</v>
      </c>
      <c r="IP206">
        <v>-2.7</v>
      </c>
      <c r="IQ206">
        <v>-2.8</v>
      </c>
      <c r="IR206">
        <v>-8.1</v>
      </c>
      <c r="IS206">
        <v>5.4</v>
      </c>
      <c r="IT206">
        <v>-0.1</v>
      </c>
      <c r="IU206">
        <v>5.5</v>
      </c>
      <c r="IV206">
        <v>0.1</v>
      </c>
      <c r="IW206">
        <v>9.4</v>
      </c>
      <c r="IX206">
        <v>0.5</v>
      </c>
      <c r="IY206">
        <v>1.1000000000000001</v>
      </c>
      <c r="IZ206">
        <v>-1</v>
      </c>
      <c r="JA206">
        <v>3.1</v>
      </c>
      <c r="JB206">
        <v>23.8</v>
      </c>
      <c r="JC206" t="s">
        <v>272</v>
      </c>
      <c r="JD206" s="1">
        <v>69035</v>
      </c>
    </row>
    <row r="207" spans="1:264">
      <c r="C207">
        <v>2</v>
      </c>
      <c r="D207">
        <v>2014001212</v>
      </c>
      <c r="F207" t="s">
        <v>277</v>
      </c>
      <c r="G207" s="1">
        <v>2000</v>
      </c>
      <c r="H207">
        <v>814</v>
      </c>
      <c r="I207">
        <v>3.28</v>
      </c>
      <c r="J207">
        <v>0.85</v>
      </c>
      <c r="K207">
        <v>0.2</v>
      </c>
      <c r="L207">
        <v>0.12</v>
      </c>
      <c r="M207">
        <v>1.78</v>
      </c>
      <c r="N207">
        <v>47.5</v>
      </c>
      <c r="O207">
        <v>47.4</v>
      </c>
      <c r="P207">
        <v>69.900000000000006</v>
      </c>
      <c r="Q207">
        <v>38.700000000000003</v>
      </c>
      <c r="R207">
        <v>28.4</v>
      </c>
      <c r="S207">
        <v>37.200000000000003</v>
      </c>
      <c r="T207">
        <v>26.5</v>
      </c>
      <c r="U207">
        <v>22.1</v>
      </c>
      <c r="V207">
        <v>1.2</v>
      </c>
      <c r="W207" s="1">
        <v>1047968</v>
      </c>
      <c r="X207" s="1">
        <v>598187</v>
      </c>
      <c r="Y207" s="1">
        <v>588457</v>
      </c>
      <c r="Z207" s="1">
        <v>540909</v>
      </c>
      <c r="AA207" s="1">
        <v>412735</v>
      </c>
      <c r="AB207" s="1">
        <v>379228</v>
      </c>
      <c r="AC207" s="1">
        <v>245570</v>
      </c>
      <c r="AD207" s="1">
        <v>3675</v>
      </c>
      <c r="AE207" s="1">
        <v>163490</v>
      </c>
      <c r="AF207" s="1">
        <v>107857</v>
      </c>
      <c r="AG207" s="1">
        <v>106424</v>
      </c>
      <c r="AH207" s="1">
        <v>20316</v>
      </c>
      <c r="AI207" s="1">
        <v>1635</v>
      </c>
      <c r="AJ207" s="1">
        <v>1008</v>
      </c>
      <c r="AK207">
        <v>518</v>
      </c>
      <c r="AL207">
        <v>110</v>
      </c>
      <c r="AM207">
        <v>0</v>
      </c>
      <c r="AN207" s="1">
        <v>45913</v>
      </c>
      <c r="AO207">
        <v>324</v>
      </c>
      <c r="AP207" s="1">
        <v>45017</v>
      </c>
      <c r="AQ207" s="1">
        <v>40530</v>
      </c>
      <c r="AR207" s="1">
        <v>4487</v>
      </c>
      <c r="AS207">
        <v>572</v>
      </c>
      <c r="AT207" s="1">
        <v>9730</v>
      </c>
      <c r="AU207" s="1">
        <v>1910</v>
      </c>
      <c r="AV207" s="1">
        <v>7820</v>
      </c>
      <c r="AW207" s="1">
        <v>394741</v>
      </c>
      <c r="AX207" s="1">
        <v>341464</v>
      </c>
      <c r="AY207" s="1">
        <v>19281</v>
      </c>
      <c r="AZ207" s="1">
        <v>4689</v>
      </c>
      <c r="BA207" s="1">
        <v>14591</v>
      </c>
      <c r="BB207">
        <v>0</v>
      </c>
      <c r="BC207">
        <v>0</v>
      </c>
      <c r="BD207">
        <v>9</v>
      </c>
      <c r="BE207" s="1">
        <v>1219</v>
      </c>
      <c r="BF207" s="1">
        <v>32482</v>
      </c>
      <c r="BG207">
        <v>0</v>
      </c>
      <c r="BH207">
        <v>287</v>
      </c>
      <c r="BI207" s="1">
        <v>55040</v>
      </c>
      <c r="BJ207" s="1">
        <v>1047968</v>
      </c>
      <c r="BK207" s="1">
        <v>367681</v>
      </c>
      <c r="BL207" s="1">
        <v>300785</v>
      </c>
      <c r="BM207" s="1">
        <v>75883</v>
      </c>
      <c r="BN207" s="1">
        <v>6332</v>
      </c>
      <c r="BO207" s="1">
        <v>1539</v>
      </c>
      <c r="BP207" s="1">
        <v>2337</v>
      </c>
      <c r="BQ207" s="1">
        <v>1612</v>
      </c>
      <c r="BR207">
        <v>844</v>
      </c>
      <c r="BS207" s="1">
        <v>7072</v>
      </c>
      <c r="BT207" s="1">
        <v>4100</v>
      </c>
      <c r="BU207" s="1">
        <v>1118</v>
      </c>
      <c r="BV207">
        <v>982</v>
      </c>
      <c r="BW207">
        <v>872</v>
      </c>
      <c r="BX207" s="1">
        <v>7695</v>
      </c>
      <c r="BY207" s="1">
        <v>6198</v>
      </c>
      <c r="BZ207" s="1">
        <v>1497</v>
      </c>
      <c r="CA207" s="1">
        <v>3021</v>
      </c>
      <c r="CB207">
        <v>899</v>
      </c>
      <c r="CC207" s="1">
        <v>1430</v>
      </c>
      <c r="CD207">
        <v>692</v>
      </c>
      <c r="CE207" s="1">
        <v>6856</v>
      </c>
      <c r="CF207" s="1">
        <v>4422</v>
      </c>
      <c r="CG207">
        <v>619</v>
      </c>
      <c r="CH207">
        <v>906</v>
      </c>
      <c r="CI207">
        <v>910</v>
      </c>
      <c r="CJ207" s="1">
        <v>2096</v>
      </c>
      <c r="CK207" s="1">
        <v>1875</v>
      </c>
      <c r="CL207">
        <v>221</v>
      </c>
      <c r="CM207" s="1">
        <v>3436</v>
      </c>
      <c r="CN207">
        <v>315</v>
      </c>
      <c r="CO207" s="1">
        <v>3121</v>
      </c>
      <c r="CP207" s="1">
        <v>6468</v>
      </c>
      <c r="CQ207" s="1">
        <v>11162</v>
      </c>
      <c r="CR207" s="1">
        <v>4095</v>
      </c>
      <c r="CS207" s="1">
        <v>7067</v>
      </c>
      <c r="CT207" s="1">
        <v>3864</v>
      </c>
      <c r="CU207">
        <v>913</v>
      </c>
      <c r="CV207">
        <v>806</v>
      </c>
      <c r="CW207" s="1">
        <v>2144</v>
      </c>
      <c r="CX207" s="1">
        <v>3899</v>
      </c>
      <c r="CY207" s="1">
        <v>13982</v>
      </c>
      <c r="CZ207" s="1">
        <v>12951</v>
      </c>
      <c r="DA207" s="1">
        <v>1031</v>
      </c>
      <c r="DB207" s="1">
        <v>24312</v>
      </c>
      <c r="DC207" s="1">
        <v>16379</v>
      </c>
      <c r="DD207" s="1">
        <v>7932</v>
      </c>
      <c r="DE207" s="1">
        <v>2695</v>
      </c>
      <c r="DF207" s="1">
        <v>5237</v>
      </c>
      <c r="DG207" s="1">
        <v>24457</v>
      </c>
      <c r="DH207" s="1">
        <v>10164</v>
      </c>
      <c r="DI207" s="1">
        <v>5597</v>
      </c>
      <c r="DJ207" s="1">
        <v>3192</v>
      </c>
      <c r="DK207" s="1">
        <v>5505</v>
      </c>
      <c r="DL207" s="1">
        <v>11692</v>
      </c>
      <c r="DM207" s="1">
        <v>3213</v>
      </c>
      <c r="DN207" s="1">
        <v>1198</v>
      </c>
      <c r="DO207" s="1">
        <v>1470</v>
      </c>
      <c r="DP207">
        <v>544</v>
      </c>
      <c r="DQ207">
        <v>824</v>
      </c>
      <c r="DR207" s="1">
        <v>1474</v>
      </c>
      <c r="DS207" s="1">
        <v>2876</v>
      </c>
      <c r="DT207" s="1">
        <v>2835</v>
      </c>
      <c r="DU207">
        <v>470</v>
      </c>
      <c r="DV207" s="1">
        <v>13144</v>
      </c>
      <c r="DW207">
        <v>100</v>
      </c>
      <c r="DX207" s="1">
        <v>5299</v>
      </c>
      <c r="DY207" s="1">
        <v>1966</v>
      </c>
      <c r="DZ207" s="1">
        <v>2587</v>
      </c>
      <c r="EA207">
        <v>745</v>
      </c>
      <c r="EB207" s="1">
        <v>2236</v>
      </c>
      <c r="EC207">
        <v>669</v>
      </c>
      <c r="ED207" s="1">
        <v>1366</v>
      </c>
      <c r="EE207">
        <v>200</v>
      </c>
      <c r="EF207" s="1">
        <v>1431</v>
      </c>
      <c r="EG207">
        <v>494</v>
      </c>
      <c r="EH207">
        <v>677</v>
      </c>
      <c r="EI207">
        <v>260</v>
      </c>
      <c r="EJ207">
        <v>67</v>
      </c>
      <c r="EK207" s="1">
        <v>1558</v>
      </c>
      <c r="EL207" s="1">
        <v>1915</v>
      </c>
      <c r="EM207">
        <v>538</v>
      </c>
      <c r="EN207" s="1">
        <v>10639</v>
      </c>
      <c r="EO207" s="1">
        <v>1954</v>
      </c>
      <c r="EP207">
        <v>943</v>
      </c>
      <c r="EQ207" s="1">
        <v>2919</v>
      </c>
      <c r="ER207" s="1">
        <v>4822</v>
      </c>
      <c r="ES207" s="1">
        <v>40833</v>
      </c>
      <c r="ET207" s="1">
        <v>4376</v>
      </c>
      <c r="EU207" s="1">
        <v>19471</v>
      </c>
      <c r="EV207">
        <v>767</v>
      </c>
      <c r="EW207">
        <v>22</v>
      </c>
      <c r="EX207" s="1">
        <v>18682</v>
      </c>
      <c r="EY207" s="1">
        <v>16986</v>
      </c>
      <c r="EZ207" s="1">
        <v>7679</v>
      </c>
      <c r="FA207" s="1">
        <v>4914</v>
      </c>
      <c r="FB207">
        <v>44</v>
      </c>
      <c r="FC207" s="1">
        <v>2722</v>
      </c>
      <c r="FD207" s="1">
        <v>26020</v>
      </c>
      <c r="FE207" s="1">
        <v>1130</v>
      </c>
      <c r="FF207" s="1">
        <v>8888</v>
      </c>
      <c r="FG207" s="1">
        <v>3336</v>
      </c>
      <c r="FH207" s="1">
        <v>12666</v>
      </c>
      <c r="FI207">
        <v>996</v>
      </c>
      <c r="FJ207" s="1">
        <v>1815</v>
      </c>
      <c r="FK207" s="1">
        <v>2003</v>
      </c>
      <c r="FL207" s="1">
        <v>7852</v>
      </c>
      <c r="FM207" s="1">
        <v>66126</v>
      </c>
      <c r="FN207" s="1">
        <v>24729</v>
      </c>
      <c r="FO207" s="1">
        <v>2557</v>
      </c>
      <c r="FP207" s="1">
        <v>4600</v>
      </c>
      <c r="FQ207" s="1">
        <v>3355</v>
      </c>
      <c r="FR207" s="1">
        <v>1379</v>
      </c>
      <c r="FS207" s="1">
        <v>12838</v>
      </c>
      <c r="FT207" s="1">
        <v>16889</v>
      </c>
      <c r="FU207" s="1">
        <v>23324</v>
      </c>
      <c r="FV207" s="1">
        <v>7230</v>
      </c>
      <c r="FW207">
        <v>268</v>
      </c>
      <c r="FX207">
        <v>903</v>
      </c>
      <c r="FY207" s="1">
        <v>2070</v>
      </c>
      <c r="FZ207">
        <v>557</v>
      </c>
      <c r="GA207" s="1">
        <v>9446</v>
      </c>
      <c r="GB207" s="1">
        <v>2849</v>
      </c>
      <c r="GC207" s="1">
        <v>1184</v>
      </c>
      <c r="GD207" s="1">
        <v>10145</v>
      </c>
      <c r="GE207" s="1">
        <v>29697</v>
      </c>
      <c r="GF207" s="1">
        <v>10630</v>
      </c>
      <c r="GG207" s="1">
        <v>250682</v>
      </c>
      <c r="GH207" s="1">
        <v>19422</v>
      </c>
      <c r="GI207" s="1">
        <v>265076</v>
      </c>
      <c r="GJ207" s="1">
        <v>66896</v>
      </c>
      <c r="GK207" s="1">
        <v>16938</v>
      </c>
      <c r="GL207" s="1">
        <v>5374</v>
      </c>
      <c r="GM207" s="1">
        <v>8100</v>
      </c>
      <c r="GN207" s="1">
        <v>3465</v>
      </c>
      <c r="GO207" s="1">
        <v>49893</v>
      </c>
      <c r="GP207" s="1">
        <v>28329</v>
      </c>
      <c r="GQ207" s="1">
        <v>17827</v>
      </c>
      <c r="GR207" s="1">
        <v>2225</v>
      </c>
      <c r="GS207" s="1">
        <v>1513</v>
      </c>
      <c r="GT207">
        <v>65</v>
      </c>
      <c r="GU207" s="1">
        <v>616746</v>
      </c>
      <c r="GV207" s="1">
        <v>515697</v>
      </c>
      <c r="GW207" s="1">
        <v>19060</v>
      </c>
      <c r="GX207" s="1">
        <v>2464</v>
      </c>
      <c r="GY207" s="1">
        <v>16596</v>
      </c>
      <c r="GZ207">
        <v>419</v>
      </c>
      <c r="HA207" s="1">
        <v>50714</v>
      </c>
      <c r="HB207" s="1">
        <v>2131</v>
      </c>
      <c r="HC207" s="1">
        <v>5337</v>
      </c>
      <c r="HD207" s="1">
        <v>21759</v>
      </c>
      <c r="HE207" s="1">
        <v>1416</v>
      </c>
      <c r="HF207">
        <v>214</v>
      </c>
      <c r="HG207" s="1">
        <v>63540</v>
      </c>
      <c r="HH207" s="1">
        <v>7922</v>
      </c>
      <c r="HI207">
        <v>314</v>
      </c>
      <c r="HJ207">
        <v>195</v>
      </c>
      <c r="HK207" s="1">
        <v>7413</v>
      </c>
      <c r="HL207" s="1">
        <v>7922</v>
      </c>
      <c r="HM207" s="1">
        <v>6221</v>
      </c>
      <c r="HN207">
        <v>195</v>
      </c>
      <c r="HO207">
        <v>134</v>
      </c>
      <c r="HP207">
        <v>14</v>
      </c>
      <c r="HQ207">
        <v>191</v>
      </c>
      <c r="HR207">
        <v>219</v>
      </c>
      <c r="HS207">
        <v>23</v>
      </c>
      <c r="HT207">
        <v>227</v>
      </c>
      <c r="HU207">
        <v>0</v>
      </c>
      <c r="HV207">
        <v>763</v>
      </c>
      <c r="HW207">
        <v>131</v>
      </c>
      <c r="HX207" s="1">
        <v>531291</v>
      </c>
      <c r="HY207" s="1">
        <v>230506</v>
      </c>
      <c r="HZ207" s="1">
        <v>174432</v>
      </c>
      <c r="IA207" s="1">
        <v>174013</v>
      </c>
      <c r="IB207" s="1">
        <v>174233</v>
      </c>
      <c r="IC207">
        <v>-220</v>
      </c>
      <c r="ID207" s="1">
        <v>-2225</v>
      </c>
      <c r="IE207" s="1">
        <v>2005</v>
      </c>
      <c r="IF207">
        <v>419</v>
      </c>
      <c r="IG207" s="1">
        <v>50714</v>
      </c>
      <c r="IH207" s="1">
        <v>2121</v>
      </c>
      <c r="II207" s="1">
        <v>4118</v>
      </c>
      <c r="IJ207" s="1">
        <v>-10723</v>
      </c>
      <c r="IK207" s="1">
        <v>1416</v>
      </c>
      <c r="IL207">
        <v>-73</v>
      </c>
      <c r="IM207" s="1">
        <v>8500</v>
      </c>
      <c r="IN207">
        <v>56.6</v>
      </c>
      <c r="IO207">
        <v>43.4</v>
      </c>
      <c r="IP207">
        <v>32.799999999999997</v>
      </c>
      <c r="IQ207">
        <v>32.799999999999997</v>
      </c>
      <c r="IR207">
        <v>32.799999999999997</v>
      </c>
      <c r="IS207">
        <v>0</v>
      </c>
      <c r="IT207">
        <v>-0.4</v>
      </c>
      <c r="IU207">
        <v>0.4</v>
      </c>
      <c r="IV207">
        <v>0.1</v>
      </c>
      <c r="IW207">
        <v>9.5</v>
      </c>
      <c r="IX207">
        <v>0.4</v>
      </c>
      <c r="IY207">
        <v>0.8</v>
      </c>
      <c r="IZ207">
        <v>-2</v>
      </c>
      <c r="JA207">
        <v>0.3</v>
      </c>
      <c r="JB207">
        <v>25.2</v>
      </c>
      <c r="JC207" t="s">
        <v>272</v>
      </c>
      <c r="JD207" s="1">
        <v>69075</v>
      </c>
    </row>
    <row r="208" spans="1:264">
      <c r="C208">
        <v>2</v>
      </c>
      <c r="D208">
        <v>2014001111</v>
      </c>
      <c r="F208" t="s">
        <v>278</v>
      </c>
      <c r="G208" s="1">
        <v>2000</v>
      </c>
      <c r="H208">
        <v>854</v>
      </c>
      <c r="I208">
        <v>3.34</v>
      </c>
      <c r="J208">
        <v>0.92</v>
      </c>
      <c r="K208">
        <v>0.23</v>
      </c>
      <c r="L208">
        <v>0.15</v>
      </c>
      <c r="M208">
        <v>1.75</v>
      </c>
      <c r="N208">
        <v>47</v>
      </c>
      <c r="O208">
        <v>47.7</v>
      </c>
      <c r="P208">
        <v>69.2</v>
      </c>
      <c r="Q208">
        <v>38.799999999999997</v>
      </c>
      <c r="R208">
        <v>26.4</v>
      </c>
      <c r="S208">
        <v>38.4</v>
      </c>
      <c r="T208">
        <v>26.3</v>
      </c>
      <c r="U208">
        <v>22.6</v>
      </c>
      <c r="V208">
        <v>1.6</v>
      </c>
      <c r="W208" s="1">
        <v>667141</v>
      </c>
      <c r="X208" s="1">
        <v>320591</v>
      </c>
      <c r="Y208" s="1">
        <v>315713</v>
      </c>
      <c r="Z208" s="1">
        <v>310655</v>
      </c>
      <c r="AA208" s="1">
        <v>246648</v>
      </c>
      <c r="AB208" s="1">
        <v>228043</v>
      </c>
      <c r="AC208" s="1">
        <v>243154</v>
      </c>
      <c r="AD208" s="1">
        <v>2060</v>
      </c>
      <c r="AE208" s="1">
        <v>1435</v>
      </c>
      <c r="AF208" s="1">
        <v>53956</v>
      </c>
      <c r="AG208" s="1">
        <v>52721</v>
      </c>
      <c r="AH208" s="1">
        <v>10051</v>
      </c>
      <c r="AI208" s="1">
        <v>1821</v>
      </c>
      <c r="AJ208">
        <v>345</v>
      </c>
      <c r="AK208">
        <v>659</v>
      </c>
      <c r="AL208">
        <v>816</v>
      </c>
      <c r="AM208">
        <v>0</v>
      </c>
      <c r="AN208" s="1">
        <v>3237</v>
      </c>
      <c r="AO208">
        <v>60</v>
      </c>
      <c r="AP208" s="1">
        <v>2617</v>
      </c>
      <c r="AQ208">
        <v>386</v>
      </c>
      <c r="AR208" s="1">
        <v>2231</v>
      </c>
      <c r="AS208">
        <v>560</v>
      </c>
      <c r="AT208" s="1">
        <v>4878</v>
      </c>
      <c r="AU208" s="1">
        <v>1812</v>
      </c>
      <c r="AV208" s="1">
        <v>3066</v>
      </c>
      <c r="AW208" s="1">
        <v>287249</v>
      </c>
      <c r="AX208" s="1">
        <v>256596</v>
      </c>
      <c r="AY208" s="1">
        <v>2709</v>
      </c>
      <c r="AZ208" s="1">
        <v>2709</v>
      </c>
      <c r="BA208">
        <v>0</v>
      </c>
      <c r="BB208">
        <v>0</v>
      </c>
      <c r="BC208">
        <v>0</v>
      </c>
      <c r="BD208">
        <v>57</v>
      </c>
      <c r="BE208" s="1">
        <v>2377</v>
      </c>
      <c r="BF208" s="1">
        <v>25242</v>
      </c>
      <c r="BG208">
        <v>0</v>
      </c>
      <c r="BH208">
        <v>268</v>
      </c>
      <c r="BI208" s="1">
        <v>59301</v>
      </c>
      <c r="BJ208" s="1">
        <v>667141</v>
      </c>
      <c r="BK208" s="1">
        <v>299082</v>
      </c>
      <c r="BL208" s="1">
        <v>256981</v>
      </c>
      <c r="BM208" s="1">
        <v>63725</v>
      </c>
      <c r="BN208" s="1">
        <v>5412</v>
      </c>
      <c r="BO208" s="1">
        <v>1407</v>
      </c>
      <c r="BP208" s="1">
        <v>2342</v>
      </c>
      <c r="BQ208" s="1">
        <v>1285</v>
      </c>
      <c r="BR208">
        <v>378</v>
      </c>
      <c r="BS208" s="1">
        <v>4630</v>
      </c>
      <c r="BT208" s="1">
        <v>2641</v>
      </c>
      <c r="BU208">
        <v>837</v>
      </c>
      <c r="BV208">
        <v>586</v>
      </c>
      <c r="BW208">
        <v>566</v>
      </c>
      <c r="BX208" s="1">
        <v>6809</v>
      </c>
      <c r="BY208" s="1">
        <v>5343</v>
      </c>
      <c r="BZ208" s="1">
        <v>1465</v>
      </c>
      <c r="CA208" s="1">
        <v>2941</v>
      </c>
      <c r="CB208">
        <v>941</v>
      </c>
      <c r="CC208" s="1">
        <v>1290</v>
      </c>
      <c r="CD208">
        <v>710</v>
      </c>
      <c r="CE208" s="1">
        <v>6487</v>
      </c>
      <c r="CF208" s="1">
        <v>4230</v>
      </c>
      <c r="CG208">
        <v>475</v>
      </c>
      <c r="CH208">
        <v>933</v>
      </c>
      <c r="CI208">
        <v>848</v>
      </c>
      <c r="CJ208" s="1">
        <v>1810</v>
      </c>
      <c r="CK208" s="1">
        <v>1678</v>
      </c>
      <c r="CL208">
        <v>131</v>
      </c>
      <c r="CM208" s="1">
        <v>3092</v>
      </c>
      <c r="CN208">
        <v>275</v>
      </c>
      <c r="CO208" s="1">
        <v>2817</v>
      </c>
      <c r="CP208" s="1">
        <v>4980</v>
      </c>
      <c r="CQ208" s="1">
        <v>8130</v>
      </c>
      <c r="CR208" s="1">
        <v>3436</v>
      </c>
      <c r="CS208" s="1">
        <v>4694</v>
      </c>
      <c r="CT208" s="1">
        <v>3752</v>
      </c>
      <c r="CU208">
        <v>745</v>
      </c>
      <c r="CV208">
        <v>887</v>
      </c>
      <c r="CW208" s="1">
        <v>2119</v>
      </c>
      <c r="CX208" s="1">
        <v>2925</v>
      </c>
      <c r="CY208" s="1">
        <v>12757</v>
      </c>
      <c r="CZ208" s="1">
        <v>11279</v>
      </c>
      <c r="DA208" s="1">
        <v>1478</v>
      </c>
      <c r="DB208" s="1">
        <v>19008</v>
      </c>
      <c r="DC208" s="1">
        <v>15040</v>
      </c>
      <c r="DD208" s="1">
        <v>3968</v>
      </c>
      <c r="DE208">
        <v>688</v>
      </c>
      <c r="DF208" s="1">
        <v>3280</v>
      </c>
      <c r="DG208" s="1">
        <v>19298</v>
      </c>
      <c r="DH208" s="1">
        <v>8530</v>
      </c>
      <c r="DI208" s="1">
        <v>4573</v>
      </c>
      <c r="DJ208" s="1">
        <v>1568</v>
      </c>
      <c r="DK208" s="1">
        <v>4627</v>
      </c>
      <c r="DL208" s="1">
        <v>8289</v>
      </c>
      <c r="DM208" s="1">
        <v>2174</v>
      </c>
      <c r="DN208">
        <v>951</v>
      </c>
      <c r="DO208" s="1">
        <v>1014</v>
      </c>
      <c r="DP208">
        <v>209</v>
      </c>
      <c r="DQ208">
        <v>620</v>
      </c>
      <c r="DR208">
        <v>436</v>
      </c>
      <c r="DS208" s="1">
        <v>1983</v>
      </c>
      <c r="DT208" s="1">
        <v>2551</v>
      </c>
      <c r="DU208">
        <v>524</v>
      </c>
      <c r="DV208" s="1">
        <v>12399</v>
      </c>
      <c r="DW208">
        <v>21</v>
      </c>
      <c r="DX208" s="1">
        <v>5263</v>
      </c>
      <c r="DY208" s="1">
        <v>1610</v>
      </c>
      <c r="DZ208" s="1">
        <v>2753</v>
      </c>
      <c r="EA208">
        <v>900</v>
      </c>
      <c r="EB208" s="1">
        <v>1912</v>
      </c>
      <c r="EC208">
        <v>490</v>
      </c>
      <c r="ED208" s="1">
        <v>1151</v>
      </c>
      <c r="EE208">
        <v>271</v>
      </c>
      <c r="EF208" s="1">
        <v>1061</v>
      </c>
      <c r="EG208">
        <v>370</v>
      </c>
      <c r="EH208">
        <v>447</v>
      </c>
      <c r="EI208">
        <v>244</v>
      </c>
      <c r="EJ208">
        <v>124</v>
      </c>
      <c r="EK208" s="1">
        <v>1371</v>
      </c>
      <c r="EL208" s="1">
        <v>1960</v>
      </c>
      <c r="EM208">
        <v>686</v>
      </c>
      <c r="EN208" s="1">
        <v>11713</v>
      </c>
      <c r="EO208" s="1">
        <v>1875</v>
      </c>
      <c r="EP208">
        <v>723</v>
      </c>
      <c r="EQ208" s="1">
        <v>1901</v>
      </c>
      <c r="ER208" s="1">
        <v>7214</v>
      </c>
      <c r="ES208" s="1">
        <v>37574</v>
      </c>
      <c r="ET208" s="1">
        <v>4062</v>
      </c>
      <c r="EU208" s="1">
        <v>17919</v>
      </c>
      <c r="EV208" s="1">
        <v>1493</v>
      </c>
      <c r="EW208">
        <v>89</v>
      </c>
      <c r="EX208" s="1">
        <v>16337</v>
      </c>
      <c r="EY208" s="1">
        <v>15593</v>
      </c>
      <c r="EZ208" s="1">
        <v>7822</v>
      </c>
      <c r="FA208" s="1">
        <v>5459</v>
      </c>
      <c r="FB208">
        <v>38</v>
      </c>
      <c r="FC208" s="1">
        <v>2324</v>
      </c>
      <c r="FD208" s="1">
        <v>22042</v>
      </c>
      <c r="FE208" s="1">
        <v>1196</v>
      </c>
      <c r="FF208" s="1">
        <v>5499</v>
      </c>
      <c r="FG208" s="1">
        <v>3115</v>
      </c>
      <c r="FH208" s="1">
        <v>12232</v>
      </c>
      <c r="FI208" s="1">
        <v>1534</v>
      </c>
      <c r="FJ208">
        <v>918</v>
      </c>
      <c r="FK208" s="1">
        <v>2796</v>
      </c>
      <c r="FL208" s="1">
        <v>6984</v>
      </c>
      <c r="FM208" s="1">
        <v>55113</v>
      </c>
      <c r="FN208" s="1">
        <v>19308</v>
      </c>
      <c r="FO208" s="1">
        <v>2256</v>
      </c>
      <c r="FP208" s="1">
        <v>4128</v>
      </c>
      <c r="FQ208" s="1">
        <v>1306</v>
      </c>
      <c r="FR208" s="1">
        <v>1441</v>
      </c>
      <c r="FS208" s="1">
        <v>10176</v>
      </c>
      <c r="FT208" s="1">
        <v>10932</v>
      </c>
      <c r="FU208" s="1">
        <v>22283</v>
      </c>
      <c r="FV208" s="1">
        <v>3504</v>
      </c>
      <c r="FW208">
        <v>386</v>
      </c>
      <c r="FX208">
        <v>563</v>
      </c>
      <c r="FY208">
        <v>541</v>
      </c>
      <c r="FZ208">
        <v>769</v>
      </c>
      <c r="GA208" s="1">
        <v>14145</v>
      </c>
      <c r="GB208" s="1">
        <v>2375</v>
      </c>
      <c r="GC208" s="1">
        <v>2590</v>
      </c>
      <c r="GD208" s="1">
        <v>11677</v>
      </c>
      <c r="GE208" s="1">
        <v>23327</v>
      </c>
      <c r="GF208" s="1">
        <v>16735</v>
      </c>
      <c r="GG208" s="1">
        <v>217481</v>
      </c>
      <c r="GH208" s="1">
        <v>18004</v>
      </c>
      <c r="GI208" s="1">
        <v>219745</v>
      </c>
      <c r="GJ208" s="1">
        <v>42100</v>
      </c>
      <c r="GK208" s="1">
        <v>12150</v>
      </c>
      <c r="GL208" s="1">
        <v>3691</v>
      </c>
      <c r="GM208" s="1">
        <v>7747</v>
      </c>
      <c r="GN208">
        <v>712</v>
      </c>
      <c r="GO208" s="1">
        <v>29891</v>
      </c>
      <c r="GP208" s="1">
        <v>16926</v>
      </c>
      <c r="GQ208" s="1">
        <v>11185</v>
      </c>
      <c r="GR208">
        <v>845</v>
      </c>
      <c r="GS208">
        <v>935</v>
      </c>
      <c r="GT208">
        <v>59</v>
      </c>
      <c r="GU208" s="1">
        <v>317005</v>
      </c>
      <c r="GV208" s="1">
        <v>253439</v>
      </c>
      <c r="GW208" s="1">
        <v>15296</v>
      </c>
      <c r="GX208" s="1">
        <v>1171</v>
      </c>
      <c r="GY208" s="1">
        <v>14124</v>
      </c>
      <c r="GZ208">
        <v>229</v>
      </c>
      <c r="HA208" s="1">
        <v>18802</v>
      </c>
      <c r="HB208" s="1">
        <v>1515</v>
      </c>
      <c r="HC208" s="1">
        <v>4655</v>
      </c>
      <c r="HD208" s="1">
        <v>22523</v>
      </c>
      <c r="HE208">
        <v>390</v>
      </c>
      <c r="HF208">
        <v>156</v>
      </c>
      <c r="HG208" s="1">
        <v>51054</v>
      </c>
      <c r="HH208" s="1">
        <v>5399</v>
      </c>
      <c r="HI208">
        <v>269</v>
      </c>
      <c r="HJ208">
        <v>147</v>
      </c>
      <c r="HK208" s="1">
        <v>4983</v>
      </c>
      <c r="HL208" s="1">
        <v>5399</v>
      </c>
      <c r="HM208" s="1">
        <v>3962</v>
      </c>
      <c r="HN208">
        <v>144</v>
      </c>
      <c r="HO208">
        <v>175</v>
      </c>
      <c r="HP208">
        <v>30</v>
      </c>
      <c r="HQ208">
        <v>143</v>
      </c>
      <c r="HR208">
        <v>126</v>
      </c>
      <c r="HS208">
        <v>38</v>
      </c>
      <c r="HT208">
        <v>53</v>
      </c>
      <c r="HU208">
        <v>0</v>
      </c>
      <c r="HV208">
        <v>610</v>
      </c>
      <c r="HW208">
        <v>262</v>
      </c>
      <c r="HX208" s="1">
        <v>278491</v>
      </c>
      <c r="HY208" s="1">
        <v>21509</v>
      </c>
      <c r="HZ208" s="1">
        <v>9659</v>
      </c>
      <c r="IA208" s="1">
        <v>9430</v>
      </c>
      <c r="IB208" s="1">
        <v>-3157</v>
      </c>
      <c r="IC208" s="1">
        <v>12587</v>
      </c>
      <c r="ID208" s="1">
        <v>-1538</v>
      </c>
      <c r="IE208" s="1">
        <v>14124</v>
      </c>
      <c r="IF208">
        <v>229</v>
      </c>
      <c r="IG208" s="1">
        <v>18802</v>
      </c>
      <c r="IH208" s="1">
        <v>1458</v>
      </c>
      <c r="II208" s="1">
        <v>2278</v>
      </c>
      <c r="IJ208" s="1">
        <v>-2719</v>
      </c>
      <c r="IK208">
        <v>390</v>
      </c>
      <c r="IL208">
        <v>-112</v>
      </c>
      <c r="IM208" s="1">
        <v>-8247</v>
      </c>
      <c r="IN208">
        <v>92.3</v>
      </c>
      <c r="IO208">
        <v>7.7</v>
      </c>
      <c r="IP208">
        <v>3.5</v>
      </c>
      <c r="IQ208">
        <v>3.4</v>
      </c>
      <c r="IR208">
        <v>-1.1000000000000001</v>
      </c>
      <c r="IS208">
        <v>4.5</v>
      </c>
      <c r="IT208">
        <v>-0.6</v>
      </c>
      <c r="IU208">
        <v>5.0999999999999996</v>
      </c>
      <c r="IV208">
        <v>0.1</v>
      </c>
      <c r="IW208">
        <v>6.8</v>
      </c>
      <c r="IX208">
        <v>0.5</v>
      </c>
      <c r="IY208">
        <v>0.8</v>
      </c>
      <c r="IZ208">
        <v>-1</v>
      </c>
      <c r="JA208">
        <v>0.1</v>
      </c>
      <c r="JB208">
        <v>24.8</v>
      </c>
      <c r="JC208" t="s">
        <v>272</v>
      </c>
      <c r="JD208" s="1">
        <v>68973</v>
      </c>
    </row>
    <row r="209" spans="3:264">
      <c r="C209">
        <v>2</v>
      </c>
      <c r="D209">
        <v>2014001010</v>
      </c>
      <c r="F209" t="s">
        <v>279</v>
      </c>
      <c r="G209" s="1">
        <v>2000</v>
      </c>
      <c r="H209">
        <v>825</v>
      </c>
      <c r="I209">
        <v>3.35</v>
      </c>
      <c r="J209">
        <v>0.93</v>
      </c>
      <c r="K209">
        <v>0.23</v>
      </c>
      <c r="L209">
        <v>0.15</v>
      </c>
      <c r="M209">
        <v>1.78</v>
      </c>
      <c r="N209">
        <v>52.2</v>
      </c>
      <c r="O209">
        <v>46.8</v>
      </c>
      <c r="P209">
        <v>70.8</v>
      </c>
      <c r="Q209">
        <v>38.6</v>
      </c>
      <c r="R209">
        <v>29.2</v>
      </c>
      <c r="S209">
        <v>38.200000000000003</v>
      </c>
      <c r="T209">
        <v>25</v>
      </c>
      <c r="U209">
        <v>21.9</v>
      </c>
      <c r="V209">
        <v>1</v>
      </c>
      <c r="W209" s="1">
        <v>752965</v>
      </c>
      <c r="X209" s="1">
        <v>388381</v>
      </c>
      <c r="Y209" s="1">
        <v>383380</v>
      </c>
      <c r="Z209" s="1">
        <v>317421</v>
      </c>
      <c r="AA209" s="1">
        <v>249814</v>
      </c>
      <c r="AB209" s="1">
        <v>236339</v>
      </c>
      <c r="AC209" s="1">
        <v>246600</v>
      </c>
      <c r="AD209" s="1">
        <v>2288</v>
      </c>
      <c r="AE209">
        <v>926</v>
      </c>
      <c r="AF209" s="1">
        <v>57789</v>
      </c>
      <c r="AG209" s="1">
        <v>57395</v>
      </c>
      <c r="AH209" s="1">
        <v>9818</v>
      </c>
      <c r="AI209" s="1">
        <v>2558</v>
      </c>
      <c r="AJ209">
        <v>56</v>
      </c>
      <c r="AK209" s="1">
        <v>2063</v>
      </c>
      <c r="AL209">
        <v>439</v>
      </c>
      <c r="AM209">
        <v>0</v>
      </c>
      <c r="AN209" s="1">
        <v>63401</v>
      </c>
      <c r="AO209" s="1">
        <v>1853</v>
      </c>
      <c r="AP209" s="1">
        <v>60936</v>
      </c>
      <c r="AQ209" s="1">
        <v>38716</v>
      </c>
      <c r="AR209" s="1">
        <v>22220</v>
      </c>
      <c r="AS209">
        <v>611</v>
      </c>
      <c r="AT209" s="1">
        <v>5001</v>
      </c>
      <c r="AU209" s="1">
        <v>1579</v>
      </c>
      <c r="AV209" s="1">
        <v>3422</v>
      </c>
      <c r="AW209" s="1">
        <v>305419</v>
      </c>
      <c r="AX209" s="1">
        <v>267323</v>
      </c>
      <c r="AY209" s="1">
        <v>8564</v>
      </c>
      <c r="AZ209" s="1">
        <v>8564</v>
      </c>
      <c r="BA209">
        <v>0</v>
      </c>
      <c r="BB209">
        <v>0</v>
      </c>
      <c r="BC209">
        <v>0</v>
      </c>
      <c r="BD209">
        <v>140</v>
      </c>
      <c r="BE209" s="1">
        <v>1915</v>
      </c>
      <c r="BF209" s="1">
        <v>27382</v>
      </c>
      <c r="BG209">
        <v>0</v>
      </c>
      <c r="BH209">
        <v>94</v>
      </c>
      <c r="BI209" s="1">
        <v>59165</v>
      </c>
      <c r="BJ209" s="1">
        <v>752965</v>
      </c>
      <c r="BK209" s="1">
        <v>302949</v>
      </c>
      <c r="BL209" s="1">
        <v>257539</v>
      </c>
      <c r="BM209" s="1">
        <v>63817</v>
      </c>
      <c r="BN209" s="1">
        <v>5225</v>
      </c>
      <c r="BO209" s="1">
        <v>1398</v>
      </c>
      <c r="BP209" s="1">
        <v>2244</v>
      </c>
      <c r="BQ209" s="1">
        <v>1272</v>
      </c>
      <c r="BR209">
        <v>311</v>
      </c>
      <c r="BS209" s="1">
        <v>4424</v>
      </c>
      <c r="BT209" s="1">
        <v>2527</v>
      </c>
      <c r="BU209">
        <v>790</v>
      </c>
      <c r="BV209">
        <v>570</v>
      </c>
      <c r="BW209">
        <v>537</v>
      </c>
      <c r="BX209" s="1">
        <v>6776</v>
      </c>
      <c r="BY209" s="1">
        <v>5284</v>
      </c>
      <c r="BZ209" s="1">
        <v>1492</v>
      </c>
      <c r="CA209" s="1">
        <v>3162</v>
      </c>
      <c r="CB209" s="1">
        <v>1108</v>
      </c>
      <c r="CC209" s="1">
        <v>1295</v>
      </c>
      <c r="CD209">
        <v>759</v>
      </c>
      <c r="CE209" s="1">
        <v>7101</v>
      </c>
      <c r="CF209" s="1">
        <v>4803</v>
      </c>
      <c r="CG209">
        <v>497</v>
      </c>
      <c r="CH209">
        <v>948</v>
      </c>
      <c r="CI209">
        <v>853</v>
      </c>
      <c r="CJ209" s="1">
        <v>1916</v>
      </c>
      <c r="CK209" s="1">
        <v>1790</v>
      </c>
      <c r="CL209">
        <v>126</v>
      </c>
      <c r="CM209" s="1">
        <v>3116</v>
      </c>
      <c r="CN209">
        <v>331</v>
      </c>
      <c r="CO209" s="1">
        <v>2785</v>
      </c>
      <c r="CP209" s="1">
        <v>5039</v>
      </c>
      <c r="CQ209" s="1">
        <v>8257</v>
      </c>
      <c r="CR209" s="1">
        <v>3464</v>
      </c>
      <c r="CS209" s="1">
        <v>4792</v>
      </c>
      <c r="CT209" s="1">
        <v>3912</v>
      </c>
      <c r="CU209">
        <v>814</v>
      </c>
      <c r="CV209">
        <v>834</v>
      </c>
      <c r="CW209" s="1">
        <v>2264</v>
      </c>
      <c r="CX209" s="1">
        <v>2948</v>
      </c>
      <c r="CY209" s="1">
        <v>11941</v>
      </c>
      <c r="CZ209" s="1">
        <v>10274</v>
      </c>
      <c r="DA209" s="1">
        <v>1667</v>
      </c>
      <c r="DB209" s="1">
        <v>19138</v>
      </c>
      <c r="DC209" s="1">
        <v>14306</v>
      </c>
      <c r="DD209" s="1">
        <v>4832</v>
      </c>
      <c r="DE209">
        <v>323</v>
      </c>
      <c r="DF209" s="1">
        <v>4510</v>
      </c>
      <c r="DG209" s="1">
        <v>19250</v>
      </c>
      <c r="DH209" s="1">
        <v>9076</v>
      </c>
      <c r="DI209" s="1">
        <v>3979</v>
      </c>
      <c r="DJ209">
        <v>863</v>
      </c>
      <c r="DK209" s="1">
        <v>5331</v>
      </c>
      <c r="DL209" s="1">
        <v>8071</v>
      </c>
      <c r="DM209" s="1">
        <v>1594</v>
      </c>
      <c r="DN209">
        <v>652</v>
      </c>
      <c r="DO209">
        <v>681</v>
      </c>
      <c r="DP209">
        <v>261</v>
      </c>
      <c r="DQ209">
        <v>600</v>
      </c>
      <c r="DR209">
        <v>736</v>
      </c>
      <c r="DS209" s="1">
        <v>1883</v>
      </c>
      <c r="DT209" s="1">
        <v>2526</v>
      </c>
      <c r="DU209">
        <v>732</v>
      </c>
      <c r="DV209" s="1">
        <v>10437</v>
      </c>
      <c r="DW209">
        <v>323</v>
      </c>
      <c r="DX209" s="1">
        <v>4030</v>
      </c>
      <c r="DY209" s="1">
        <v>1218</v>
      </c>
      <c r="DZ209" s="1">
        <v>1709</v>
      </c>
      <c r="EA209" s="1">
        <v>1103</v>
      </c>
      <c r="EB209" s="1">
        <v>2278</v>
      </c>
      <c r="EC209">
        <v>641</v>
      </c>
      <c r="ED209" s="1">
        <v>1379</v>
      </c>
      <c r="EE209">
        <v>258</v>
      </c>
      <c r="EF209">
        <v>882</v>
      </c>
      <c r="EG209">
        <v>254</v>
      </c>
      <c r="EH209">
        <v>457</v>
      </c>
      <c r="EI209">
        <v>171</v>
      </c>
      <c r="EJ209">
        <v>47</v>
      </c>
      <c r="EK209">
        <v>936</v>
      </c>
      <c r="EL209" s="1">
        <v>1496</v>
      </c>
      <c r="EM209">
        <v>445</v>
      </c>
      <c r="EN209" s="1">
        <v>9820</v>
      </c>
      <c r="EO209" s="1">
        <v>1725</v>
      </c>
      <c r="EP209">
        <v>852</v>
      </c>
      <c r="EQ209" s="1">
        <v>1849</v>
      </c>
      <c r="ER209" s="1">
        <v>5394</v>
      </c>
      <c r="ES209" s="1">
        <v>38050</v>
      </c>
      <c r="ET209" s="1">
        <v>4389</v>
      </c>
      <c r="EU209" s="1">
        <v>18855</v>
      </c>
      <c r="EV209" s="1">
        <v>1060</v>
      </c>
      <c r="EW209">
        <v>424</v>
      </c>
      <c r="EX209" s="1">
        <v>17372</v>
      </c>
      <c r="EY209" s="1">
        <v>14805</v>
      </c>
      <c r="EZ209" s="1">
        <v>11958</v>
      </c>
      <c r="FA209" s="1">
        <v>8941</v>
      </c>
      <c r="FB209">
        <v>105</v>
      </c>
      <c r="FC209" s="1">
        <v>2913</v>
      </c>
      <c r="FD209" s="1">
        <v>28177</v>
      </c>
      <c r="FE209" s="1">
        <v>1684</v>
      </c>
      <c r="FF209" s="1">
        <v>4936</v>
      </c>
      <c r="FG209" s="1">
        <v>2851</v>
      </c>
      <c r="FH209" s="1">
        <v>18706</v>
      </c>
      <c r="FI209" s="1">
        <v>1234</v>
      </c>
      <c r="FJ209" s="1">
        <v>6900</v>
      </c>
      <c r="FK209" s="1">
        <v>2477</v>
      </c>
      <c r="FL209" s="1">
        <v>8094</v>
      </c>
      <c r="FM209" s="1">
        <v>48821</v>
      </c>
      <c r="FN209" s="1">
        <v>23193</v>
      </c>
      <c r="FO209" s="1">
        <v>1905</v>
      </c>
      <c r="FP209" s="1">
        <v>3786</v>
      </c>
      <c r="FQ209" s="1">
        <v>3350</v>
      </c>
      <c r="FR209" s="1">
        <v>1650</v>
      </c>
      <c r="FS209" s="1">
        <v>12502</v>
      </c>
      <c r="FT209" s="1">
        <v>11913</v>
      </c>
      <c r="FU209" s="1">
        <v>10700</v>
      </c>
      <c r="FV209" s="1">
        <v>2682</v>
      </c>
      <c r="FW209">
        <v>234</v>
      </c>
      <c r="FX209">
        <v>445</v>
      </c>
      <c r="FY209">
        <v>578</v>
      </c>
      <c r="FZ209">
        <v>356</v>
      </c>
      <c r="GA209" s="1">
        <v>3979</v>
      </c>
      <c r="GB209" s="1">
        <v>2426</v>
      </c>
      <c r="GC209" s="1">
        <v>3015</v>
      </c>
      <c r="GD209" s="1">
        <v>17277</v>
      </c>
      <c r="GE209" s="1">
        <v>29919</v>
      </c>
      <c r="GF209" s="1">
        <v>6994</v>
      </c>
      <c r="GG209" s="1">
        <v>206579</v>
      </c>
      <c r="GH209" s="1">
        <v>18441</v>
      </c>
      <c r="GI209" s="1">
        <v>230347</v>
      </c>
      <c r="GJ209" s="1">
        <v>45410</v>
      </c>
      <c r="GK209" s="1">
        <v>13862</v>
      </c>
      <c r="GL209" s="1">
        <v>3560</v>
      </c>
      <c r="GM209" s="1">
        <v>8899</v>
      </c>
      <c r="GN209" s="1">
        <v>1404</v>
      </c>
      <c r="GO209" s="1">
        <v>31402</v>
      </c>
      <c r="GP209" s="1">
        <v>16933</v>
      </c>
      <c r="GQ209" s="1">
        <v>11821</v>
      </c>
      <c r="GR209" s="1">
        <v>1718</v>
      </c>
      <c r="GS209">
        <v>929</v>
      </c>
      <c r="GT209">
        <v>145</v>
      </c>
      <c r="GU209" s="1">
        <v>394463</v>
      </c>
      <c r="GV209" s="1">
        <v>329195</v>
      </c>
      <c r="GW209" s="1">
        <v>16818</v>
      </c>
      <c r="GX209" s="1">
        <v>1528</v>
      </c>
      <c r="GY209" s="1">
        <v>15290</v>
      </c>
      <c r="GZ209">
        <v>209</v>
      </c>
      <c r="HA209" s="1">
        <v>21391</v>
      </c>
      <c r="HB209" s="1">
        <v>2045</v>
      </c>
      <c r="HC209" s="1">
        <v>3742</v>
      </c>
      <c r="HD209" s="1">
        <v>18087</v>
      </c>
      <c r="HE209" s="1">
        <v>2661</v>
      </c>
      <c r="HF209">
        <v>315</v>
      </c>
      <c r="HG209" s="1">
        <v>55554</v>
      </c>
      <c r="HH209" s="1">
        <v>4461</v>
      </c>
      <c r="HI209">
        <v>311</v>
      </c>
      <c r="HJ209">
        <v>189</v>
      </c>
      <c r="HK209" s="1">
        <v>3960</v>
      </c>
      <c r="HL209" s="1">
        <v>4461</v>
      </c>
      <c r="HM209" s="1">
        <v>3388</v>
      </c>
      <c r="HN209">
        <v>185</v>
      </c>
      <c r="HO209">
        <v>174</v>
      </c>
      <c r="HP209">
        <v>13</v>
      </c>
      <c r="HQ209">
        <v>62</v>
      </c>
      <c r="HR209">
        <v>51</v>
      </c>
      <c r="HS209">
        <v>26</v>
      </c>
      <c r="HT209">
        <v>114</v>
      </c>
      <c r="HU209">
        <v>0</v>
      </c>
      <c r="HV209">
        <v>512</v>
      </c>
      <c r="HW209">
        <v>121</v>
      </c>
      <c r="HX209" s="1">
        <v>342971</v>
      </c>
      <c r="HY209" s="1">
        <v>85432</v>
      </c>
      <c r="HZ209" s="1">
        <v>70335</v>
      </c>
      <c r="IA209" s="1">
        <v>70126</v>
      </c>
      <c r="IB209" s="1">
        <v>61872</v>
      </c>
      <c r="IC209" s="1">
        <v>8254</v>
      </c>
      <c r="ID209" s="1">
        <v>-7036</v>
      </c>
      <c r="IE209" s="1">
        <v>15290</v>
      </c>
      <c r="IF209">
        <v>209</v>
      </c>
      <c r="IG209" s="1">
        <v>21391</v>
      </c>
      <c r="IH209" s="1">
        <v>1905</v>
      </c>
      <c r="II209" s="1">
        <v>1826</v>
      </c>
      <c r="IJ209" s="1">
        <v>-9295</v>
      </c>
      <c r="IK209" s="1">
        <v>2661</v>
      </c>
      <c r="IL209">
        <v>221</v>
      </c>
      <c r="IM209" s="1">
        <v>-3611</v>
      </c>
      <c r="IN209">
        <v>75.099999999999994</v>
      </c>
      <c r="IO209">
        <v>24.9</v>
      </c>
      <c r="IP209">
        <v>20.5</v>
      </c>
      <c r="IQ209">
        <v>20.399999999999999</v>
      </c>
      <c r="IR209">
        <v>18</v>
      </c>
      <c r="IS209">
        <v>2.4</v>
      </c>
      <c r="IT209">
        <v>-2.1</v>
      </c>
      <c r="IU209">
        <v>4.5</v>
      </c>
      <c r="IV209">
        <v>0.1</v>
      </c>
      <c r="IW209">
        <v>6.2</v>
      </c>
      <c r="IX209">
        <v>0.6</v>
      </c>
      <c r="IY209">
        <v>0.5</v>
      </c>
      <c r="IZ209">
        <v>-2.7</v>
      </c>
      <c r="JA209">
        <v>0.8</v>
      </c>
      <c r="JB209">
        <v>24.8</v>
      </c>
      <c r="JC209" t="s">
        <v>272</v>
      </c>
      <c r="JD209" s="1">
        <v>68774</v>
      </c>
    </row>
    <row r="210" spans="3:264">
      <c r="C210">
        <v>2</v>
      </c>
      <c r="D210">
        <v>2014000909</v>
      </c>
      <c r="F210" t="s">
        <v>280</v>
      </c>
      <c r="G210" s="1">
        <v>2000</v>
      </c>
      <c r="H210">
        <v>806</v>
      </c>
      <c r="I210">
        <v>3.33</v>
      </c>
      <c r="J210">
        <v>0.92</v>
      </c>
      <c r="K210">
        <v>0.23</v>
      </c>
      <c r="L210">
        <v>0.15</v>
      </c>
      <c r="M210">
        <v>1.81</v>
      </c>
      <c r="N210">
        <v>54.9</v>
      </c>
      <c r="O210">
        <v>46.8</v>
      </c>
      <c r="P210">
        <v>69.5</v>
      </c>
      <c r="Q210">
        <v>39</v>
      </c>
      <c r="R210">
        <v>28.4</v>
      </c>
      <c r="S210">
        <v>37.799999999999997</v>
      </c>
      <c r="T210">
        <v>27.4</v>
      </c>
      <c r="U210">
        <v>23.2</v>
      </c>
      <c r="V210">
        <v>1.1000000000000001</v>
      </c>
      <c r="W210" s="1">
        <v>714007</v>
      </c>
      <c r="X210" s="1">
        <v>325162</v>
      </c>
      <c r="Y210" s="1">
        <v>321045</v>
      </c>
      <c r="Z210" s="1">
        <v>316122</v>
      </c>
      <c r="AA210" s="1">
        <v>247597</v>
      </c>
      <c r="AB210" s="1">
        <v>235042</v>
      </c>
      <c r="AC210" s="1">
        <v>242552</v>
      </c>
      <c r="AD210" s="1">
        <v>4083</v>
      </c>
      <c r="AE210">
        <v>961</v>
      </c>
      <c r="AF210" s="1">
        <v>60065</v>
      </c>
      <c r="AG210" s="1">
        <v>59438</v>
      </c>
      <c r="AH210" s="1">
        <v>8461</v>
      </c>
      <c r="AI210" s="1">
        <v>1982</v>
      </c>
      <c r="AJ210">
        <v>71</v>
      </c>
      <c r="AK210" s="1">
        <v>1547</v>
      </c>
      <c r="AL210">
        <v>364</v>
      </c>
      <c r="AM210">
        <v>0</v>
      </c>
      <c r="AN210" s="1">
        <v>2940</v>
      </c>
      <c r="AO210">
        <v>232</v>
      </c>
      <c r="AP210" s="1">
        <v>2468</v>
      </c>
      <c r="AQ210">
        <v>187</v>
      </c>
      <c r="AR210" s="1">
        <v>2281</v>
      </c>
      <c r="AS210">
        <v>240</v>
      </c>
      <c r="AT210" s="1">
        <v>4117</v>
      </c>
      <c r="AU210" s="1">
        <v>1430</v>
      </c>
      <c r="AV210" s="1">
        <v>2688</v>
      </c>
      <c r="AW210" s="1">
        <v>332457</v>
      </c>
      <c r="AX210" s="1">
        <v>291268</v>
      </c>
      <c r="AY210">
        <v>365</v>
      </c>
      <c r="AZ210">
        <v>365</v>
      </c>
      <c r="BA210">
        <v>0</v>
      </c>
      <c r="BB210">
        <v>0</v>
      </c>
      <c r="BC210">
        <v>0</v>
      </c>
      <c r="BD210">
        <v>141</v>
      </c>
      <c r="BE210" s="1">
        <v>8649</v>
      </c>
      <c r="BF210" s="1">
        <v>31957</v>
      </c>
      <c r="BG210">
        <v>0</v>
      </c>
      <c r="BH210">
        <v>77</v>
      </c>
      <c r="BI210" s="1">
        <v>56389</v>
      </c>
      <c r="BJ210" s="1">
        <v>714007</v>
      </c>
      <c r="BK210" s="1">
        <v>322504</v>
      </c>
      <c r="BL210" s="1">
        <v>277230</v>
      </c>
      <c r="BM210" s="1">
        <v>62535</v>
      </c>
      <c r="BN210" s="1">
        <v>5608</v>
      </c>
      <c r="BO210" s="1">
        <v>1912</v>
      </c>
      <c r="BP210" s="1">
        <v>2194</v>
      </c>
      <c r="BQ210" s="1">
        <v>1207</v>
      </c>
      <c r="BR210">
        <v>295</v>
      </c>
      <c r="BS210" s="1">
        <v>4434</v>
      </c>
      <c r="BT210" s="1">
        <v>2604</v>
      </c>
      <c r="BU210">
        <v>822</v>
      </c>
      <c r="BV210">
        <v>500</v>
      </c>
      <c r="BW210">
        <v>507</v>
      </c>
      <c r="BX210" s="1">
        <v>6397</v>
      </c>
      <c r="BY210" s="1">
        <v>4984</v>
      </c>
      <c r="BZ210" s="1">
        <v>1413</v>
      </c>
      <c r="CA210" s="1">
        <v>2946</v>
      </c>
      <c r="CB210" s="1">
        <v>1014</v>
      </c>
      <c r="CC210" s="1">
        <v>1244</v>
      </c>
      <c r="CD210">
        <v>688</v>
      </c>
      <c r="CE210" s="1">
        <v>7158</v>
      </c>
      <c r="CF210" s="1">
        <v>4984</v>
      </c>
      <c r="CG210">
        <v>471</v>
      </c>
      <c r="CH210">
        <v>908</v>
      </c>
      <c r="CI210">
        <v>795</v>
      </c>
      <c r="CJ210" s="1">
        <v>1869</v>
      </c>
      <c r="CK210" s="1">
        <v>1752</v>
      </c>
      <c r="CL210">
        <v>117</v>
      </c>
      <c r="CM210" s="1">
        <v>2783</v>
      </c>
      <c r="CN210">
        <v>276</v>
      </c>
      <c r="CO210" s="1">
        <v>2507</v>
      </c>
      <c r="CP210" s="1">
        <v>4865</v>
      </c>
      <c r="CQ210" s="1">
        <v>7908</v>
      </c>
      <c r="CR210" s="1">
        <v>3411</v>
      </c>
      <c r="CS210" s="1">
        <v>4497</v>
      </c>
      <c r="CT210" s="1">
        <v>3996</v>
      </c>
      <c r="CU210">
        <v>729</v>
      </c>
      <c r="CV210">
        <v>893</v>
      </c>
      <c r="CW210" s="1">
        <v>2375</v>
      </c>
      <c r="CX210" s="1">
        <v>3007</v>
      </c>
      <c r="CY210" s="1">
        <v>11564</v>
      </c>
      <c r="CZ210" s="1">
        <v>10240</v>
      </c>
      <c r="DA210" s="1">
        <v>1324</v>
      </c>
      <c r="DB210" s="1">
        <v>22629</v>
      </c>
      <c r="DC210" s="1">
        <v>14851</v>
      </c>
      <c r="DD210" s="1">
        <v>7779</v>
      </c>
      <c r="DE210" s="1">
        <v>4822</v>
      </c>
      <c r="DF210" s="1">
        <v>2957</v>
      </c>
      <c r="DG210" s="1">
        <v>18779</v>
      </c>
      <c r="DH210" s="1">
        <v>9941</v>
      </c>
      <c r="DI210" s="1">
        <v>3676</v>
      </c>
      <c r="DJ210">
        <v>282</v>
      </c>
      <c r="DK210" s="1">
        <v>4881</v>
      </c>
      <c r="DL210" s="1">
        <v>8343</v>
      </c>
      <c r="DM210" s="1">
        <v>1638</v>
      </c>
      <c r="DN210">
        <v>999</v>
      </c>
      <c r="DO210">
        <v>90</v>
      </c>
      <c r="DP210">
        <v>549</v>
      </c>
      <c r="DQ210">
        <v>612</v>
      </c>
      <c r="DR210">
        <v>950</v>
      </c>
      <c r="DS210" s="1">
        <v>2017</v>
      </c>
      <c r="DT210" s="1">
        <v>2489</v>
      </c>
      <c r="DU210">
        <v>636</v>
      </c>
      <c r="DV210" s="1">
        <v>8431</v>
      </c>
      <c r="DW210">
        <v>370</v>
      </c>
      <c r="DX210" s="1">
        <v>2942</v>
      </c>
      <c r="DY210">
        <v>587</v>
      </c>
      <c r="DZ210" s="1">
        <v>1807</v>
      </c>
      <c r="EA210">
        <v>548</v>
      </c>
      <c r="EB210" s="1">
        <v>1737</v>
      </c>
      <c r="EC210">
        <v>453</v>
      </c>
      <c r="ED210">
        <v>994</v>
      </c>
      <c r="EE210">
        <v>290</v>
      </c>
      <c r="EF210">
        <v>702</v>
      </c>
      <c r="EG210">
        <v>176</v>
      </c>
      <c r="EH210">
        <v>370</v>
      </c>
      <c r="EI210">
        <v>155</v>
      </c>
      <c r="EJ210">
        <v>159</v>
      </c>
      <c r="EK210">
        <v>629</v>
      </c>
      <c r="EL210" s="1">
        <v>1569</v>
      </c>
      <c r="EM210">
        <v>324</v>
      </c>
      <c r="EN210" s="1">
        <v>8792</v>
      </c>
      <c r="EO210" s="1">
        <v>1734</v>
      </c>
      <c r="EP210">
        <v>632</v>
      </c>
      <c r="EQ210" s="1">
        <v>2357</v>
      </c>
      <c r="ER210" s="1">
        <v>4069</v>
      </c>
      <c r="ES210" s="1">
        <v>66621</v>
      </c>
      <c r="ET210" s="1">
        <v>4162</v>
      </c>
      <c r="EU210" s="1">
        <v>47248</v>
      </c>
      <c r="EV210" s="1">
        <v>25949</v>
      </c>
      <c r="EW210">
        <v>211</v>
      </c>
      <c r="EX210" s="1">
        <v>21088</v>
      </c>
      <c r="EY210" s="1">
        <v>15211</v>
      </c>
      <c r="EZ210" s="1">
        <v>10086</v>
      </c>
      <c r="FA210" s="1">
        <v>7954</v>
      </c>
      <c r="FB210">
        <v>118</v>
      </c>
      <c r="FC210" s="1">
        <v>2014</v>
      </c>
      <c r="FD210" s="1">
        <v>20977</v>
      </c>
      <c r="FE210">
        <v>638</v>
      </c>
      <c r="FF210" s="1">
        <v>4714</v>
      </c>
      <c r="FG210" s="1">
        <v>2780</v>
      </c>
      <c r="FH210" s="1">
        <v>12846</v>
      </c>
      <c r="FI210">
        <v>713</v>
      </c>
      <c r="FJ210" s="1">
        <v>3143</v>
      </c>
      <c r="FK210" s="1">
        <v>2173</v>
      </c>
      <c r="FL210" s="1">
        <v>6816</v>
      </c>
      <c r="FM210" s="1">
        <v>50035</v>
      </c>
      <c r="FN210" s="1">
        <v>19006</v>
      </c>
      <c r="FO210" s="1">
        <v>1962</v>
      </c>
      <c r="FP210" s="1">
        <v>3691</v>
      </c>
      <c r="FQ210">
        <v>942</v>
      </c>
      <c r="FR210" s="1">
        <v>1339</v>
      </c>
      <c r="FS210" s="1">
        <v>11073</v>
      </c>
      <c r="FT210" s="1">
        <v>12468</v>
      </c>
      <c r="FU210" s="1">
        <v>12588</v>
      </c>
      <c r="FV210" s="1">
        <v>3087</v>
      </c>
      <c r="FW210">
        <v>252</v>
      </c>
      <c r="FX210">
        <v>403</v>
      </c>
      <c r="FY210">
        <v>618</v>
      </c>
      <c r="FZ210">
        <v>475</v>
      </c>
      <c r="GA210" s="1">
        <v>5308</v>
      </c>
      <c r="GB210" s="1">
        <v>2445</v>
      </c>
      <c r="GC210" s="1">
        <v>5973</v>
      </c>
      <c r="GD210" s="1">
        <v>17634</v>
      </c>
      <c r="GE210" s="1">
        <v>23336</v>
      </c>
      <c r="GF210" s="1">
        <v>11280</v>
      </c>
      <c r="GG210" s="1">
        <v>207801</v>
      </c>
      <c r="GH210" s="1">
        <v>18791</v>
      </c>
      <c r="GI210" s="1">
        <v>217372</v>
      </c>
      <c r="GJ210" s="1">
        <v>45274</v>
      </c>
      <c r="GK210" s="1">
        <v>14181</v>
      </c>
      <c r="GL210" s="1">
        <v>3386</v>
      </c>
      <c r="GM210" s="1">
        <v>7719</v>
      </c>
      <c r="GN210" s="1">
        <v>3076</v>
      </c>
      <c r="GO210" s="1">
        <v>30906</v>
      </c>
      <c r="GP210" s="1">
        <v>16911</v>
      </c>
      <c r="GQ210" s="1">
        <v>12167</v>
      </c>
      <c r="GR210">
        <v>849</v>
      </c>
      <c r="GS210">
        <v>978</v>
      </c>
      <c r="GT210">
        <v>188</v>
      </c>
      <c r="GU210" s="1">
        <v>334888</v>
      </c>
      <c r="GV210" s="1">
        <v>260996</v>
      </c>
      <c r="GW210" s="1">
        <v>17113</v>
      </c>
      <c r="GX210" s="1">
        <v>1582</v>
      </c>
      <c r="GY210" s="1">
        <v>15531</v>
      </c>
      <c r="GZ210">
        <v>148</v>
      </c>
      <c r="HA210" s="1">
        <v>20225</v>
      </c>
      <c r="HB210" s="1">
        <v>1715</v>
      </c>
      <c r="HC210" s="1">
        <v>5865</v>
      </c>
      <c r="HD210" s="1">
        <v>28428</v>
      </c>
      <c r="HE210">
        <v>0</v>
      </c>
      <c r="HF210">
        <v>399</v>
      </c>
      <c r="HG210" s="1">
        <v>56615</v>
      </c>
      <c r="HH210" s="1">
        <v>4990</v>
      </c>
      <c r="HI210">
        <v>198</v>
      </c>
      <c r="HJ210">
        <v>225</v>
      </c>
      <c r="HK210" s="1">
        <v>4567</v>
      </c>
      <c r="HL210" s="1">
        <v>4990</v>
      </c>
      <c r="HM210" s="1">
        <v>3211</v>
      </c>
      <c r="HN210">
        <v>223</v>
      </c>
      <c r="HO210">
        <v>136</v>
      </c>
      <c r="HP210">
        <v>0</v>
      </c>
      <c r="HQ210">
        <v>256</v>
      </c>
      <c r="HR210">
        <v>105</v>
      </c>
      <c r="HS210">
        <v>28</v>
      </c>
      <c r="HT210">
        <v>576</v>
      </c>
      <c r="HU210">
        <v>0</v>
      </c>
      <c r="HV210">
        <v>461</v>
      </c>
      <c r="HW210">
        <v>216</v>
      </c>
      <c r="HX210" s="1">
        <v>279888</v>
      </c>
      <c r="HY210" s="1">
        <v>2658</v>
      </c>
      <c r="HZ210" s="1">
        <v>-13376</v>
      </c>
      <c r="IA210" s="1">
        <v>-13524</v>
      </c>
      <c r="IB210" s="1">
        <v>-30272</v>
      </c>
      <c r="IC210" s="1">
        <v>16748</v>
      </c>
      <c r="ID210" s="1">
        <v>1217</v>
      </c>
      <c r="IE210" s="1">
        <v>15531</v>
      </c>
      <c r="IF210">
        <v>148</v>
      </c>
      <c r="IG210" s="1">
        <v>20225</v>
      </c>
      <c r="IH210" s="1">
        <v>1575</v>
      </c>
      <c r="II210" s="1">
        <v>-2784</v>
      </c>
      <c r="IJ210" s="1">
        <v>-3529</v>
      </c>
      <c r="IK210">
        <v>0</v>
      </c>
      <c r="IL210">
        <v>322</v>
      </c>
      <c r="IM210">
        <v>226</v>
      </c>
      <c r="IN210">
        <v>99.1</v>
      </c>
      <c r="IO210">
        <v>0.9</v>
      </c>
      <c r="IP210">
        <v>-4.8</v>
      </c>
      <c r="IQ210">
        <v>-4.8</v>
      </c>
      <c r="IR210">
        <v>-10.8</v>
      </c>
      <c r="IS210">
        <v>6</v>
      </c>
      <c r="IT210">
        <v>0.4</v>
      </c>
      <c r="IU210">
        <v>5.5</v>
      </c>
      <c r="IV210">
        <v>0.1</v>
      </c>
      <c r="IW210">
        <v>7.2</v>
      </c>
      <c r="IX210">
        <v>0.6</v>
      </c>
      <c r="IY210">
        <v>-1</v>
      </c>
      <c r="IZ210">
        <v>-1.3</v>
      </c>
      <c r="JA210">
        <v>0</v>
      </c>
      <c r="JB210">
        <v>22.6</v>
      </c>
      <c r="JC210" t="s">
        <v>272</v>
      </c>
      <c r="JD210" s="1">
        <v>69411</v>
      </c>
    </row>
    <row r="211" spans="3:264">
      <c r="C211">
        <v>2</v>
      </c>
      <c r="D211">
        <v>2014000808</v>
      </c>
      <c r="F211" t="s">
        <v>281</v>
      </c>
      <c r="G211" s="1">
        <v>2000</v>
      </c>
      <c r="H211">
        <v>834</v>
      </c>
      <c r="I211">
        <v>3.44</v>
      </c>
      <c r="J211">
        <v>0.98</v>
      </c>
      <c r="K211">
        <v>0.26</v>
      </c>
      <c r="L211">
        <v>0.17</v>
      </c>
      <c r="M211">
        <v>1.83</v>
      </c>
      <c r="N211">
        <v>56</v>
      </c>
      <c r="O211">
        <v>47.2</v>
      </c>
      <c r="P211">
        <v>71.5</v>
      </c>
      <c r="Q211">
        <v>38.799999999999997</v>
      </c>
      <c r="R211">
        <v>27.2</v>
      </c>
      <c r="S211">
        <v>37.200000000000003</v>
      </c>
      <c r="T211">
        <v>26.1</v>
      </c>
      <c r="U211">
        <v>23.4</v>
      </c>
      <c r="V211">
        <v>1.4</v>
      </c>
      <c r="W211" s="1">
        <v>754617</v>
      </c>
      <c r="X211" s="1">
        <v>384087</v>
      </c>
      <c r="Y211" s="1">
        <v>377295</v>
      </c>
      <c r="Z211" s="1">
        <v>328272</v>
      </c>
      <c r="AA211" s="1">
        <v>254084</v>
      </c>
      <c r="AB211" s="1">
        <v>239694</v>
      </c>
      <c r="AC211" s="1">
        <v>242235</v>
      </c>
      <c r="AD211" s="1">
        <v>2945</v>
      </c>
      <c r="AE211" s="1">
        <v>8904</v>
      </c>
      <c r="AF211" s="1">
        <v>65149</v>
      </c>
      <c r="AG211" s="1">
        <v>63887</v>
      </c>
      <c r="AH211" s="1">
        <v>9039</v>
      </c>
      <c r="AI211" s="1">
        <v>2297</v>
      </c>
      <c r="AJ211">
        <v>137</v>
      </c>
      <c r="AK211" s="1">
        <v>1906</v>
      </c>
      <c r="AL211">
        <v>254</v>
      </c>
      <c r="AM211">
        <v>0</v>
      </c>
      <c r="AN211" s="1">
        <v>46726</v>
      </c>
      <c r="AO211" s="1">
        <v>1957</v>
      </c>
      <c r="AP211" s="1">
        <v>43934</v>
      </c>
      <c r="AQ211" s="1">
        <v>40199</v>
      </c>
      <c r="AR211" s="1">
        <v>3736</v>
      </c>
      <c r="AS211">
        <v>835</v>
      </c>
      <c r="AT211" s="1">
        <v>6792</v>
      </c>
      <c r="AU211" s="1">
        <v>3378</v>
      </c>
      <c r="AV211" s="1">
        <v>3414</v>
      </c>
      <c r="AW211" s="1">
        <v>307352</v>
      </c>
      <c r="AX211" s="1">
        <v>272733</v>
      </c>
      <c r="AY211" s="1">
        <v>6081</v>
      </c>
      <c r="AZ211" s="1">
        <v>5915</v>
      </c>
      <c r="BA211">
        <v>166</v>
      </c>
      <c r="BB211">
        <v>0</v>
      </c>
      <c r="BC211">
        <v>0</v>
      </c>
      <c r="BD211">
        <v>386</v>
      </c>
      <c r="BE211" s="1">
        <v>1216</v>
      </c>
      <c r="BF211" s="1">
        <v>26886</v>
      </c>
      <c r="BG211">
        <v>0</v>
      </c>
      <c r="BH211">
        <v>50</v>
      </c>
      <c r="BI211" s="1">
        <v>63178</v>
      </c>
      <c r="BJ211" s="1">
        <v>754617</v>
      </c>
      <c r="BK211" s="1">
        <v>305005</v>
      </c>
      <c r="BL211" s="1">
        <v>258931</v>
      </c>
      <c r="BM211" s="1">
        <v>69191</v>
      </c>
      <c r="BN211" s="1">
        <v>5915</v>
      </c>
      <c r="BO211" s="1">
        <v>1741</v>
      </c>
      <c r="BP211" s="1">
        <v>2365</v>
      </c>
      <c r="BQ211" s="1">
        <v>1491</v>
      </c>
      <c r="BR211">
        <v>318</v>
      </c>
      <c r="BS211" s="1">
        <v>4940</v>
      </c>
      <c r="BT211" s="1">
        <v>2906</v>
      </c>
      <c r="BU211">
        <v>889</v>
      </c>
      <c r="BV211">
        <v>516</v>
      </c>
      <c r="BW211">
        <v>628</v>
      </c>
      <c r="BX211" s="1">
        <v>6892</v>
      </c>
      <c r="BY211" s="1">
        <v>5310</v>
      </c>
      <c r="BZ211" s="1">
        <v>1583</v>
      </c>
      <c r="CA211" s="1">
        <v>3234</v>
      </c>
      <c r="CB211" s="1">
        <v>1113</v>
      </c>
      <c r="CC211" s="1">
        <v>1402</v>
      </c>
      <c r="CD211">
        <v>719</v>
      </c>
      <c r="CE211" s="1">
        <v>6877</v>
      </c>
      <c r="CF211" s="1">
        <v>4617</v>
      </c>
      <c r="CG211">
        <v>537</v>
      </c>
      <c r="CH211">
        <v>908</v>
      </c>
      <c r="CI211">
        <v>815</v>
      </c>
      <c r="CJ211" s="1">
        <v>2217</v>
      </c>
      <c r="CK211" s="1">
        <v>2088</v>
      </c>
      <c r="CL211">
        <v>129</v>
      </c>
      <c r="CM211" s="1">
        <v>2912</v>
      </c>
      <c r="CN211">
        <v>293</v>
      </c>
      <c r="CO211" s="1">
        <v>2618</v>
      </c>
      <c r="CP211" s="1">
        <v>5820</v>
      </c>
      <c r="CQ211" s="1">
        <v>9455</v>
      </c>
      <c r="CR211" s="1">
        <v>4293</v>
      </c>
      <c r="CS211" s="1">
        <v>5162</v>
      </c>
      <c r="CT211" s="1">
        <v>4859</v>
      </c>
      <c r="CU211">
        <v>885</v>
      </c>
      <c r="CV211">
        <v>898</v>
      </c>
      <c r="CW211" s="1">
        <v>3075</v>
      </c>
      <c r="CX211" s="1">
        <v>3038</v>
      </c>
      <c r="CY211" s="1">
        <v>13033</v>
      </c>
      <c r="CZ211" s="1">
        <v>12403</v>
      </c>
      <c r="DA211">
        <v>630</v>
      </c>
      <c r="DB211" s="1">
        <v>16980</v>
      </c>
      <c r="DC211" s="1">
        <v>14385</v>
      </c>
      <c r="DD211" s="1">
        <v>2596</v>
      </c>
      <c r="DE211" s="1">
        <v>1064</v>
      </c>
      <c r="DF211" s="1">
        <v>1532</v>
      </c>
      <c r="DG211" s="1">
        <v>19635</v>
      </c>
      <c r="DH211" s="1">
        <v>9836</v>
      </c>
      <c r="DI211" s="1">
        <v>4267</v>
      </c>
      <c r="DJ211">
        <v>389</v>
      </c>
      <c r="DK211" s="1">
        <v>5144</v>
      </c>
      <c r="DL211" s="1">
        <v>9567</v>
      </c>
      <c r="DM211" s="1">
        <v>2699</v>
      </c>
      <c r="DN211" s="1">
        <v>1573</v>
      </c>
      <c r="DO211">
        <v>793</v>
      </c>
      <c r="DP211">
        <v>333</v>
      </c>
      <c r="DQ211">
        <v>434</v>
      </c>
      <c r="DR211">
        <v>475</v>
      </c>
      <c r="DS211" s="1">
        <v>2004</v>
      </c>
      <c r="DT211" s="1">
        <v>2798</v>
      </c>
      <c r="DU211" s="1">
        <v>1157</v>
      </c>
      <c r="DV211" s="1">
        <v>7822</v>
      </c>
      <c r="DW211">
        <v>68</v>
      </c>
      <c r="DX211" s="1">
        <v>2455</v>
      </c>
      <c r="DY211">
        <v>558</v>
      </c>
      <c r="DZ211" s="1">
        <v>1490</v>
      </c>
      <c r="EA211">
        <v>407</v>
      </c>
      <c r="EB211" s="1">
        <v>1798</v>
      </c>
      <c r="EC211">
        <v>638</v>
      </c>
      <c r="ED211">
        <v>946</v>
      </c>
      <c r="EE211">
        <v>214</v>
      </c>
      <c r="EF211">
        <v>984</v>
      </c>
      <c r="EG211">
        <v>267</v>
      </c>
      <c r="EH211">
        <v>590</v>
      </c>
      <c r="EI211">
        <v>128</v>
      </c>
      <c r="EJ211">
        <v>106</v>
      </c>
      <c r="EK211">
        <v>626</v>
      </c>
      <c r="EL211" s="1">
        <v>1551</v>
      </c>
      <c r="EM211">
        <v>234</v>
      </c>
      <c r="EN211" s="1">
        <v>11469</v>
      </c>
      <c r="EO211" s="1">
        <v>1601</v>
      </c>
      <c r="EP211" s="1">
        <v>1035</v>
      </c>
      <c r="EQ211" s="1">
        <v>2599</v>
      </c>
      <c r="ER211" s="1">
        <v>6233</v>
      </c>
      <c r="ES211" s="1">
        <v>37722</v>
      </c>
      <c r="ET211" s="1">
        <v>4737</v>
      </c>
      <c r="EU211" s="1">
        <v>19717</v>
      </c>
      <c r="EV211">
        <v>649</v>
      </c>
      <c r="EW211">
        <v>242</v>
      </c>
      <c r="EX211" s="1">
        <v>18826</v>
      </c>
      <c r="EY211" s="1">
        <v>13267</v>
      </c>
      <c r="EZ211" s="1">
        <v>7298</v>
      </c>
      <c r="FA211" s="1">
        <v>4614</v>
      </c>
      <c r="FB211">
        <v>162</v>
      </c>
      <c r="FC211" s="1">
        <v>2522</v>
      </c>
      <c r="FD211" s="1">
        <v>24880</v>
      </c>
      <c r="FE211" s="1">
        <v>2269</v>
      </c>
      <c r="FF211" s="1">
        <v>5264</v>
      </c>
      <c r="FG211" s="1">
        <v>2903</v>
      </c>
      <c r="FH211" s="1">
        <v>14444</v>
      </c>
      <c r="FI211" s="1">
        <v>2123</v>
      </c>
      <c r="FJ211" s="1">
        <v>1912</v>
      </c>
      <c r="FK211" s="1">
        <v>2160</v>
      </c>
      <c r="FL211" s="1">
        <v>8249</v>
      </c>
      <c r="FM211" s="1">
        <v>54367</v>
      </c>
      <c r="FN211" s="1">
        <v>22824</v>
      </c>
      <c r="FO211" s="1">
        <v>2419</v>
      </c>
      <c r="FP211" s="1">
        <v>3557</v>
      </c>
      <c r="FQ211" s="1">
        <v>1646</v>
      </c>
      <c r="FR211" s="1">
        <v>1628</v>
      </c>
      <c r="FS211" s="1">
        <v>13575</v>
      </c>
      <c r="FT211" s="1">
        <v>11544</v>
      </c>
      <c r="FU211" s="1">
        <v>17597</v>
      </c>
      <c r="FV211" s="1">
        <v>6599</v>
      </c>
      <c r="FW211">
        <v>377</v>
      </c>
      <c r="FX211">
        <v>521</v>
      </c>
      <c r="FY211">
        <v>843</v>
      </c>
      <c r="FZ211">
        <v>528</v>
      </c>
      <c r="GA211" s="1">
        <v>6656</v>
      </c>
      <c r="GB211" s="1">
        <v>2074</v>
      </c>
      <c r="GC211" s="1">
        <v>2402</v>
      </c>
      <c r="GD211" s="1">
        <v>10445</v>
      </c>
      <c r="GE211" s="1">
        <v>28169</v>
      </c>
      <c r="GF211" s="1">
        <v>9058</v>
      </c>
      <c r="GG211" s="1">
        <v>224335</v>
      </c>
      <c r="GH211" s="1">
        <v>17342</v>
      </c>
      <c r="GI211" s="1">
        <v>232244</v>
      </c>
      <c r="GJ211" s="1">
        <v>46074</v>
      </c>
      <c r="GK211" s="1">
        <v>14730</v>
      </c>
      <c r="GL211" s="1">
        <v>3896</v>
      </c>
      <c r="GM211" s="1">
        <v>8299</v>
      </c>
      <c r="GN211" s="1">
        <v>2534</v>
      </c>
      <c r="GO211" s="1">
        <v>31112</v>
      </c>
      <c r="GP211" s="1">
        <v>16698</v>
      </c>
      <c r="GQ211" s="1">
        <v>11912</v>
      </c>
      <c r="GR211" s="1">
        <v>1511</v>
      </c>
      <c r="GS211">
        <v>991</v>
      </c>
      <c r="GT211">
        <v>232</v>
      </c>
      <c r="GU211" s="1">
        <v>393677</v>
      </c>
      <c r="GV211" s="1">
        <v>321070</v>
      </c>
      <c r="GW211" s="1">
        <v>16401</v>
      </c>
      <c r="GX211" s="1">
        <v>1141</v>
      </c>
      <c r="GY211" s="1">
        <v>15261</v>
      </c>
      <c r="GZ211">
        <v>194</v>
      </c>
      <c r="HA211" s="1">
        <v>22948</v>
      </c>
      <c r="HB211" s="1">
        <v>2566</v>
      </c>
      <c r="HC211" s="1">
        <v>7700</v>
      </c>
      <c r="HD211" s="1">
        <v>22451</v>
      </c>
      <c r="HE211">
        <v>0</v>
      </c>
      <c r="HF211">
        <v>347</v>
      </c>
      <c r="HG211" s="1">
        <v>55935</v>
      </c>
      <c r="HH211" s="1">
        <v>6126</v>
      </c>
      <c r="HI211">
        <v>236</v>
      </c>
      <c r="HJ211">
        <v>466</v>
      </c>
      <c r="HK211" s="1">
        <v>5423</v>
      </c>
      <c r="HL211" s="1">
        <v>6126</v>
      </c>
      <c r="HM211" s="1">
        <v>5039</v>
      </c>
      <c r="HN211">
        <v>459</v>
      </c>
      <c r="HO211">
        <v>175</v>
      </c>
      <c r="HP211">
        <v>10</v>
      </c>
      <c r="HQ211">
        <v>143</v>
      </c>
      <c r="HR211">
        <v>91</v>
      </c>
      <c r="HS211">
        <v>30</v>
      </c>
      <c r="HT211">
        <v>96</v>
      </c>
      <c r="HU211">
        <v>0</v>
      </c>
      <c r="HV211">
        <v>410</v>
      </c>
      <c r="HW211">
        <v>132</v>
      </c>
      <c r="HX211" s="1">
        <v>338013</v>
      </c>
      <c r="HY211" s="1">
        <v>79082</v>
      </c>
      <c r="HZ211" s="1">
        <v>58851</v>
      </c>
      <c r="IA211" s="1">
        <v>58657</v>
      </c>
      <c r="IB211" s="1">
        <v>48337</v>
      </c>
      <c r="IC211" s="1">
        <v>10320</v>
      </c>
      <c r="ID211" s="1">
        <v>-4775</v>
      </c>
      <c r="IE211" s="1">
        <v>15095</v>
      </c>
      <c r="IF211">
        <v>194</v>
      </c>
      <c r="IG211" s="1">
        <v>22948</v>
      </c>
      <c r="IH211" s="1">
        <v>2180</v>
      </c>
      <c r="II211" s="1">
        <v>6484</v>
      </c>
      <c r="IJ211" s="1">
        <v>-4436</v>
      </c>
      <c r="IK211">
        <v>0</v>
      </c>
      <c r="IL211">
        <v>298</v>
      </c>
      <c r="IM211" s="1">
        <v>-7243</v>
      </c>
      <c r="IN211">
        <v>76.599999999999994</v>
      </c>
      <c r="IO211">
        <v>23.4</v>
      </c>
      <c r="IP211">
        <v>17.399999999999999</v>
      </c>
      <c r="IQ211">
        <v>17.399999999999999</v>
      </c>
      <c r="IR211">
        <v>14.3</v>
      </c>
      <c r="IS211">
        <v>3.1</v>
      </c>
      <c r="IT211">
        <v>-1.4</v>
      </c>
      <c r="IU211">
        <v>4.5</v>
      </c>
      <c r="IV211">
        <v>0.1</v>
      </c>
      <c r="IW211">
        <v>6.8</v>
      </c>
      <c r="IX211">
        <v>0.6</v>
      </c>
      <c r="IY211">
        <v>1.9</v>
      </c>
      <c r="IZ211">
        <v>-1.3</v>
      </c>
      <c r="JA211">
        <v>0</v>
      </c>
      <c r="JB211">
        <v>26.7</v>
      </c>
      <c r="JC211" t="s">
        <v>272</v>
      </c>
      <c r="JD211" s="1">
        <v>69959</v>
      </c>
    </row>
    <row r="212" spans="3:264">
      <c r="C212">
        <v>2</v>
      </c>
      <c r="D212">
        <v>2014000707</v>
      </c>
      <c r="F212" t="s">
        <v>282</v>
      </c>
      <c r="G212" s="1">
        <v>2000</v>
      </c>
      <c r="H212">
        <v>796</v>
      </c>
      <c r="I212">
        <v>3.38</v>
      </c>
      <c r="J212">
        <v>0.93</v>
      </c>
      <c r="K212">
        <v>0.26</v>
      </c>
      <c r="L212">
        <v>0.18</v>
      </c>
      <c r="M212">
        <v>1.8</v>
      </c>
      <c r="N212">
        <v>53.7</v>
      </c>
      <c r="O212">
        <v>47.4</v>
      </c>
      <c r="P212">
        <v>71.5</v>
      </c>
      <c r="Q212">
        <v>39</v>
      </c>
      <c r="R212">
        <v>26</v>
      </c>
      <c r="S212">
        <v>36.799999999999997</v>
      </c>
      <c r="T212">
        <v>27.1</v>
      </c>
      <c r="U212">
        <v>23.6</v>
      </c>
      <c r="V212">
        <v>1</v>
      </c>
      <c r="W212" s="1">
        <v>850160</v>
      </c>
      <c r="X212" s="1">
        <v>417630</v>
      </c>
      <c r="Y212" s="1">
        <v>410135</v>
      </c>
      <c r="Z212" s="1">
        <v>391929</v>
      </c>
      <c r="AA212" s="1">
        <v>312306</v>
      </c>
      <c r="AB212" s="1">
        <v>296652</v>
      </c>
      <c r="AC212" s="1">
        <v>243564</v>
      </c>
      <c r="AD212" s="1">
        <v>4796</v>
      </c>
      <c r="AE212" s="1">
        <v>63947</v>
      </c>
      <c r="AF212" s="1">
        <v>70496</v>
      </c>
      <c r="AG212" s="1">
        <v>69078</v>
      </c>
      <c r="AH212" s="1">
        <v>9127</v>
      </c>
      <c r="AI212" s="1">
        <v>4032</v>
      </c>
      <c r="AJ212">
        <v>89</v>
      </c>
      <c r="AK212" s="1">
        <v>3742</v>
      </c>
      <c r="AL212">
        <v>201</v>
      </c>
      <c r="AM212">
        <v>0</v>
      </c>
      <c r="AN212" s="1">
        <v>14174</v>
      </c>
      <c r="AO212">
        <v>356</v>
      </c>
      <c r="AP212" s="1">
        <v>12732</v>
      </c>
      <c r="AQ212">
        <v>15</v>
      </c>
      <c r="AR212" s="1">
        <v>12717</v>
      </c>
      <c r="AS212" s="1">
        <v>1086</v>
      </c>
      <c r="AT212" s="1">
        <v>7495</v>
      </c>
      <c r="AU212" s="1">
        <v>5659</v>
      </c>
      <c r="AV212" s="1">
        <v>1836</v>
      </c>
      <c r="AW212" s="1">
        <v>348029</v>
      </c>
      <c r="AX212" s="1">
        <v>302763</v>
      </c>
      <c r="AY212">
        <v>698</v>
      </c>
      <c r="AZ212">
        <v>562</v>
      </c>
      <c r="BA212">
        <v>136</v>
      </c>
      <c r="BB212">
        <v>0</v>
      </c>
      <c r="BC212">
        <v>0</v>
      </c>
      <c r="BD212">
        <v>126</v>
      </c>
      <c r="BE212" s="1">
        <v>17388</v>
      </c>
      <c r="BF212" s="1">
        <v>26978</v>
      </c>
      <c r="BG212">
        <v>0</v>
      </c>
      <c r="BH212">
        <v>75</v>
      </c>
      <c r="BI212" s="1">
        <v>84501</v>
      </c>
      <c r="BJ212" s="1">
        <v>850160</v>
      </c>
      <c r="BK212" s="1">
        <v>346717</v>
      </c>
      <c r="BL212" s="1">
        <v>288918</v>
      </c>
      <c r="BM212" s="1">
        <v>64524</v>
      </c>
      <c r="BN212" s="1">
        <v>5786</v>
      </c>
      <c r="BO212" s="1">
        <v>1617</v>
      </c>
      <c r="BP212" s="1">
        <v>2426</v>
      </c>
      <c r="BQ212" s="1">
        <v>1463</v>
      </c>
      <c r="BR212">
        <v>281</v>
      </c>
      <c r="BS212" s="1">
        <v>4283</v>
      </c>
      <c r="BT212" s="1">
        <v>2470</v>
      </c>
      <c r="BU212">
        <v>803</v>
      </c>
      <c r="BV212">
        <v>468</v>
      </c>
      <c r="BW212">
        <v>542</v>
      </c>
      <c r="BX212" s="1">
        <v>6358</v>
      </c>
      <c r="BY212" s="1">
        <v>4844</v>
      </c>
      <c r="BZ212" s="1">
        <v>1514</v>
      </c>
      <c r="CA212" s="1">
        <v>3029</v>
      </c>
      <c r="CB212" s="1">
        <v>1063</v>
      </c>
      <c r="CC212" s="1">
        <v>1297</v>
      </c>
      <c r="CD212">
        <v>670</v>
      </c>
      <c r="CE212" s="1">
        <v>6464</v>
      </c>
      <c r="CF212" s="1">
        <v>4310</v>
      </c>
      <c r="CG212">
        <v>473</v>
      </c>
      <c r="CH212">
        <v>895</v>
      </c>
      <c r="CI212">
        <v>785</v>
      </c>
      <c r="CJ212" s="1">
        <v>1664</v>
      </c>
      <c r="CK212" s="1">
        <v>1543</v>
      </c>
      <c r="CL212">
        <v>121</v>
      </c>
      <c r="CM212" s="1">
        <v>2800</v>
      </c>
      <c r="CN212">
        <v>291</v>
      </c>
      <c r="CO212" s="1">
        <v>2509</v>
      </c>
      <c r="CP212" s="1">
        <v>5179</v>
      </c>
      <c r="CQ212" s="1">
        <v>8938</v>
      </c>
      <c r="CR212" s="1">
        <v>3675</v>
      </c>
      <c r="CS212" s="1">
        <v>5263</v>
      </c>
      <c r="CT212" s="1">
        <v>4767</v>
      </c>
      <c r="CU212">
        <v>984</v>
      </c>
      <c r="CV212">
        <v>849</v>
      </c>
      <c r="CW212" s="1">
        <v>2934</v>
      </c>
      <c r="CX212" s="1">
        <v>3409</v>
      </c>
      <c r="CY212" s="1">
        <v>11847</v>
      </c>
      <c r="CZ212" s="1">
        <v>10472</v>
      </c>
      <c r="DA212" s="1">
        <v>1375</v>
      </c>
      <c r="DB212" s="1">
        <v>22371</v>
      </c>
      <c r="DC212" s="1">
        <v>14472</v>
      </c>
      <c r="DD212" s="1">
        <v>7899</v>
      </c>
      <c r="DE212" s="1">
        <v>2481</v>
      </c>
      <c r="DF212" s="1">
        <v>5418</v>
      </c>
      <c r="DG212" s="1">
        <v>18797</v>
      </c>
      <c r="DH212" s="1">
        <v>8849</v>
      </c>
      <c r="DI212" s="1">
        <v>4686</v>
      </c>
      <c r="DJ212">
        <v>318</v>
      </c>
      <c r="DK212" s="1">
        <v>4944</v>
      </c>
      <c r="DL212" s="1">
        <v>12207</v>
      </c>
      <c r="DM212" s="1">
        <v>4874</v>
      </c>
      <c r="DN212" s="1">
        <v>1911</v>
      </c>
      <c r="DO212" s="1">
        <v>2615</v>
      </c>
      <c r="DP212">
        <v>348</v>
      </c>
      <c r="DQ212" s="1">
        <v>1057</v>
      </c>
      <c r="DR212">
        <v>692</v>
      </c>
      <c r="DS212" s="1">
        <v>1971</v>
      </c>
      <c r="DT212" s="1">
        <v>2722</v>
      </c>
      <c r="DU212">
        <v>892</v>
      </c>
      <c r="DV212" s="1">
        <v>10660</v>
      </c>
      <c r="DW212">
        <v>450</v>
      </c>
      <c r="DX212" s="1">
        <v>3183</v>
      </c>
      <c r="DY212">
        <v>747</v>
      </c>
      <c r="DZ212" s="1">
        <v>1995</v>
      </c>
      <c r="EA212">
        <v>441</v>
      </c>
      <c r="EB212" s="1">
        <v>2443</v>
      </c>
      <c r="EC212">
        <v>691</v>
      </c>
      <c r="ED212" s="1">
        <v>1454</v>
      </c>
      <c r="EE212">
        <v>299</v>
      </c>
      <c r="EF212" s="1">
        <v>1187</v>
      </c>
      <c r="EG212">
        <v>245</v>
      </c>
      <c r="EH212">
        <v>815</v>
      </c>
      <c r="EI212">
        <v>127</v>
      </c>
      <c r="EJ212">
        <v>69</v>
      </c>
      <c r="EK212">
        <v>769</v>
      </c>
      <c r="EL212" s="1">
        <v>1966</v>
      </c>
      <c r="EM212">
        <v>594</v>
      </c>
      <c r="EN212" s="1">
        <v>10126</v>
      </c>
      <c r="EO212" s="1">
        <v>1753</v>
      </c>
      <c r="EP212">
        <v>764</v>
      </c>
      <c r="EQ212" s="1">
        <v>2281</v>
      </c>
      <c r="ER212" s="1">
        <v>5328</v>
      </c>
      <c r="ES212" s="1">
        <v>62872</v>
      </c>
      <c r="ET212" s="1">
        <v>3620</v>
      </c>
      <c r="EU212" s="1">
        <v>45296</v>
      </c>
      <c r="EV212" s="1">
        <v>21402</v>
      </c>
      <c r="EW212">
        <v>235</v>
      </c>
      <c r="EX212" s="1">
        <v>23659</v>
      </c>
      <c r="EY212" s="1">
        <v>13956</v>
      </c>
      <c r="EZ212" s="1">
        <v>9410</v>
      </c>
      <c r="FA212" s="1">
        <v>6143</v>
      </c>
      <c r="FB212">
        <v>115</v>
      </c>
      <c r="FC212" s="1">
        <v>3153</v>
      </c>
      <c r="FD212" s="1">
        <v>23943</v>
      </c>
      <c r="FE212">
        <v>859</v>
      </c>
      <c r="FF212" s="1">
        <v>5726</v>
      </c>
      <c r="FG212" s="1">
        <v>2891</v>
      </c>
      <c r="FH212" s="1">
        <v>14467</v>
      </c>
      <c r="FI212">
        <v>939</v>
      </c>
      <c r="FJ212" s="1">
        <v>3189</v>
      </c>
      <c r="FK212" s="1">
        <v>3321</v>
      </c>
      <c r="FL212" s="1">
        <v>7017</v>
      </c>
      <c r="FM212" s="1">
        <v>54007</v>
      </c>
      <c r="FN212" s="1">
        <v>27678</v>
      </c>
      <c r="FO212" s="1">
        <v>2533</v>
      </c>
      <c r="FP212" s="1">
        <v>3850</v>
      </c>
      <c r="FQ212" s="1">
        <v>1113</v>
      </c>
      <c r="FR212" s="1">
        <v>1454</v>
      </c>
      <c r="FS212" s="1">
        <v>18729</v>
      </c>
      <c r="FT212" s="1">
        <v>11533</v>
      </c>
      <c r="FU212" s="1">
        <v>12871</v>
      </c>
      <c r="FV212" s="1">
        <v>3742</v>
      </c>
      <c r="FW212">
        <v>409</v>
      </c>
      <c r="FX212">
        <v>445</v>
      </c>
      <c r="FY212">
        <v>511</v>
      </c>
      <c r="FZ212">
        <v>332</v>
      </c>
      <c r="GA212" s="1">
        <v>5064</v>
      </c>
      <c r="GB212" s="1">
        <v>2368</v>
      </c>
      <c r="GC212" s="1">
        <v>1926</v>
      </c>
      <c r="GD212" s="1">
        <v>12503</v>
      </c>
      <c r="GE212" s="1">
        <v>25802</v>
      </c>
      <c r="GF212" s="1">
        <v>6990</v>
      </c>
      <c r="GG212" s="1">
        <v>222888</v>
      </c>
      <c r="GH212" s="1">
        <v>17421</v>
      </c>
      <c r="GI212" s="1">
        <v>238155</v>
      </c>
      <c r="GJ212" s="1">
        <v>57799</v>
      </c>
      <c r="GK212" s="1">
        <v>20053</v>
      </c>
      <c r="GL212" s="1">
        <v>5366</v>
      </c>
      <c r="GM212" s="1">
        <v>7692</v>
      </c>
      <c r="GN212" s="1">
        <v>6994</v>
      </c>
      <c r="GO212" s="1">
        <v>37481</v>
      </c>
      <c r="GP212" s="1">
        <v>20263</v>
      </c>
      <c r="GQ212" s="1">
        <v>15090</v>
      </c>
      <c r="GR212">
        <v>892</v>
      </c>
      <c r="GS212" s="1">
        <v>1236</v>
      </c>
      <c r="GT212">
        <v>265</v>
      </c>
      <c r="GU212" s="1">
        <v>420633</v>
      </c>
      <c r="GV212" s="1">
        <v>341896</v>
      </c>
      <c r="GW212" s="1">
        <v>16497</v>
      </c>
      <c r="GX212" s="1">
        <v>3151</v>
      </c>
      <c r="GY212" s="1">
        <v>13347</v>
      </c>
      <c r="GZ212" s="1">
        <v>1768</v>
      </c>
      <c r="HA212" s="1">
        <v>20651</v>
      </c>
      <c r="HB212" s="1">
        <v>2250</v>
      </c>
      <c r="HC212" s="1">
        <v>9904</v>
      </c>
      <c r="HD212" s="1">
        <v>22430</v>
      </c>
      <c r="HE212" s="1">
        <v>4978</v>
      </c>
      <c r="HF212">
        <v>257</v>
      </c>
      <c r="HG212" s="1">
        <v>82810</v>
      </c>
      <c r="HH212" s="1">
        <v>5832</v>
      </c>
      <c r="HI212">
        <v>83</v>
      </c>
      <c r="HJ212">
        <v>594</v>
      </c>
      <c r="HK212" s="1">
        <v>5155</v>
      </c>
      <c r="HL212" s="1">
        <v>5832</v>
      </c>
      <c r="HM212" s="1">
        <v>4866</v>
      </c>
      <c r="HN212">
        <v>594</v>
      </c>
      <c r="HO212">
        <v>58</v>
      </c>
      <c r="HP212">
        <v>30</v>
      </c>
      <c r="HQ212">
        <v>114</v>
      </c>
      <c r="HR212">
        <v>246</v>
      </c>
      <c r="HS212">
        <v>26</v>
      </c>
      <c r="HT212">
        <v>14</v>
      </c>
      <c r="HU212">
        <v>0</v>
      </c>
      <c r="HV212">
        <v>385</v>
      </c>
      <c r="HW212">
        <v>93</v>
      </c>
      <c r="HX212" s="1">
        <v>359831</v>
      </c>
      <c r="HY212" s="1">
        <v>70913</v>
      </c>
      <c r="HZ212" s="1">
        <v>56701</v>
      </c>
      <c r="IA212" s="1">
        <v>54933</v>
      </c>
      <c r="IB212" s="1">
        <v>39134</v>
      </c>
      <c r="IC212" s="1">
        <v>15799</v>
      </c>
      <c r="ID212" s="1">
        <v>2588</v>
      </c>
      <c r="IE212" s="1">
        <v>13211</v>
      </c>
      <c r="IF212" s="1">
        <v>1768</v>
      </c>
      <c r="IG212" s="1">
        <v>20651</v>
      </c>
      <c r="IH212" s="1">
        <v>2123</v>
      </c>
      <c r="II212" s="1">
        <v>-7484</v>
      </c>
      <c r="IJ212" s="1">
        <v>-4548</v>
      </c>
      <c r="IK212" s="1">
        <v>4978</v>
      </c>
      <c r="IL212">
        <v>183</v>
      </c>
      <c r="IM212" s="1">
        <v>-1691</v>
      </c>
      <c r="IN212">
        <v>80.3</v>
      </c>
      <c r="IO212">
        <v>19.7</v>
      </c>
      <c r="IP212">
        <v>15.8</v>
      </c>
      <c r="IQ212">
        <v>15.3</v>
      </c>
      <c r="IR212">
        <v>10.9</v>
      </c>
      <c r="IS212">
        <v>4.4000000000000004</v>
      </c>
      <c r="IT212">
        <v>0.7</v>
      </c>
      <c r="IU212">
        <v>3.7</v>
      </c>
      <c r="IV212">
        <v>0.5</v>
      </c>
      <c r="IW212">
        <v>5.7</v>
      </c>
      <c r="IX212">
        <v>0.6</v>
      </c>
      <c r="IY212">
        <v>-2.1</v>
      </c>
      <c r="IZ212">
        <v>-1.3</v>
      </c>
      <c r="JA212">
        <v>1.4</v>
      </c>
      <c r="JB212">
        <v>22.3</v>
      </c>
      <c r="JC212" t="s">
        <v>272</v>
      </c>
      <c r="JD212" s="1">
        <v>69903</v>
      </c>
    </row>
    <row r="213" spans="3:264">
      <c r="C213">
        <v>2</v>
      </c>
      <c r="D213">
        <v>2014000606</v>
      </c>
      <c r="F213" t="s">
        <v>283</v>
      </c>
      <c r="G213" s="1">
        <v>2000</v>
      </c>
      <c r="H213">
        <v>798</v>
      </c>
      <c r="I213">
        <v>3.41</v>
      </c>
      <c r="J213">
        <v>0.97</v>
      </c>
      <c r="K213">
        <v>0.24</v>
      </c>
      <c r="L213">
        <v>0.17</v>
      </c>
      <c r="M213">
        <v>1.77</v>
      </c>
      <c r="N213">
        <v>52.2</v>
      </c>
      <c r="O213">
        <v>46.6</v>
      </c>
      <c r="P213">
        <v>69</v>
      </c>
      <c r="Q213">
        <v>38.700000000000003</v>
      </c>
      <c r="R213">
        <v>27.9</v>
      </c>
      <c r="S213">
        <v>36.799999999999997</v>
      </c>
      <c r="T213">
        <v>29.8</v>
      </c>
      <c r="U213">
        <v>23.2</v>
      </c>
      <c r="V213">
        <v>0.4</v>
      </c>
      <c r="W213" s="1">
        <v>953121</v>
      </c>
      <c r="X213" s="1">
        <v>489514</v>
      </c>
      <c r="Y213" s="1">
        <v>486291</v>
      </c>
      <c r="Z213" s="1">
        <v>418445</v>
      </c>
      <c r="AA213" s="1">
        <v>327241</v>
      </c>
      <c r="AB213" s="1">
        <v>312910</v>
      </c>
      <c r="AC213" s="1">
        <v>240859</v>
      </c>
      <c r="AD213" s="1">
        <v>5202</v>
      </c>
      <c r="AE213" s="1">
        <v>81180</v>
      </c>
      <c r="AF213" s="1">
        <v>82959</v>
      </c>
      <c r="AG213" s="1">
        <v>82748</v>
      </c>
      <c r="AH213" s="1">
        <v>8245</v>
      </c>
      <c r="AI213" s="1">
        <v>3224</v>
      </c>
      <c r="AJ213">
        <v>89</v>
      </c>
      <c r="AK213" s="1">
        <v>2603</v>
      </c>
      <c r="AL213">
        <v>532</v>
      </c>
      <c r="AM213">
        <v>0</v>
      </c>
      <c r="AN213" s="1">
        <v>64622</v>
      </c>
      <c r="AO213" s="1">
        <v>1207</v>
      </c>
      <c r="AP213" s="1">
        <v>61723</v>
      </c>
      <c r="AQ213" s="1">
        <v>34326</v>
      </c>
      <c r="AR213" s="1">
        <v>27397</v>
      </c>
      <c r="AS213" s="1">
        <v>1692</v>
      </c>
      <c r="AT213" s="1">
        <v>3224</v>
      </c>
      <c r="AU213" s="1">
        <v>1496</v>
      </c>
      <c r="AV213" s="1">
        <v>1727</v>
      </c>
      <c r="AW213" s="1">
        <v>401430</v>
      </c>
      <c r="AX213" s="1">
        <v>296637</v>
      </c>
      <c r="AY213" s="1">
        <v>13790</v>
      </c>
      <c r="AZ213" s="1">
        <v>13657</v>
      </c>
      <c r="BA213">
        <v>133</v>
      </c>
      <c r="BB213">
        <v>0</v>
      </c>
      <c r="BC213" s="1">
        <v>60929</v>
      </c>
      <c r="BD213">
        <v>523</v>
      </c>
      <c r="BE213" s="1">
        <v>1265</v>
      </c>
      <c r="BF213" s="1">
        <v>28027</v>
      </c>
      <c r="BG213">
        <v>0</v>
      </c>
      <c r="BH213">
        <v>258</v>
      </c>
      <c r="BI213" s="1">
        <v>62177</v>
      </c>
      <c r="BJ213" s="1">
        <v>953121</v>
      </c>
      <c r="BK213" s="1">
        <v>336734</v>
      </c>
      <c r="BL213" s="1">
        <v>264416</v>
      </c>
      <c r="BM213" s="1">
        <v>62654</v>
      </c>
      <c r="BN213" s="1">
        <v>5513</v>
      </c>
      <c r="BO213" s="1">
        <v>1551</v>
      </c>
      <c r="BP213" s="1">
        <v>2271</v>
      </c>
      <c r="BQ213" s="1">
        <v>1405</v>
      </c>
      <c r="BR213">
        <v>286</v>
      </c>
      <c r="BS213" s="1">
        <v>4294</v>
      </c>
      <c r="BT213" s="1">
        <v>2533</v>
      </c>
      <c r="BU213">
        <v>762</v>
      </c>
      <c r="BV213">
        <v>422</v>
      </c>
      <c r="BW213">
        <v>576</v>
      </c>
      <c r="BX213" s="1">
        <v>6472</v>
      </c>
      <c r="BY213" s="1">
        <v>4984</v>
      </c>
      <c r="BZ213" s="1">
        <v>1489</v>
      </c>
      <c r="CA213" s="1">
        <v>2990</v>
      </c>
      <c r="CB213" s="1">
        <v>1053</v>
      </c>
      <c r="CC213" s="1">
        <v>1240</v>
      </c>
      <c r="CD213">
        <v>696</v>
      </c>
      <c r="CE213" s="1">
        <v>6775</v>
      </c>
      <c r="CF213" s="1">
        <v>4628</v>
      </c>
      <c r="CG213">
        <v>498</v>
      </c>
      <c r="CH213">
        <v>871</v>
      </c>
      <c r="CI213">
        <v>778</v>
      </c>
      <c r="CJ213" s="1">
        <v>1613</v>
      </c>
      <c r="CK213" s="1">
        <v>1503</v>
      </c>
      <c r="CL213">
        <v>110</v>
      </c>
      <c r="CM213" s="1">
        <v>2783</v>
      </c>
      <c r="CN213">
        <v>300</v>
      </c>
      <c r="CO213" s="1">
        <v>2483</v>
      </c>
      <c r="CP213" s="1">
        <v>5249</v>
      </c>
      <c r="CQ213" s="1">
        <v>7941</v>
      </c>
      <c r="CR213" s="1">
        <v>3286</v>
      </c>
      <c r="CS213" s="1">
        <v>4654</v>
      </c>
      <c r="CT213" s="1">
        <v>4213</v>
      </c>
      <c r="CU213">
        <v>812</v>
      </c>
      <c r="CV213">
        <v>874</v>
      </c>
      <c r="CW213" s="1">
        <v>2527</v>
      </c>
      <c r="CX213" s="1">
        <v>3205</v>
      </c>
      <c r="CY213" s="1">
        <v>11607</v>
      </c>
      <c r="CZ213" s="1">
        <v>9881</v>
      </c>
      <c r="DA213" s="1">
        <v>1726</v>
      </c>
      <c r="DB213" s="1">
        <v>25677</v>
      </c>
      <c r="DC213" s="1">
        <v>14910</v>
      </c>
      <c r="DD213" s="1">
        <v>10768</v>
      </c>
      <c r="DE213">
        <v>326</v>
      </c>
      <c r="DF213" s="1">
        <v>10441</v>
      </c>
      <c r="DG213" s="1">
        <v>20246</v>
      </c>
      <c r="DH213" s="1">
        <v>8761</v>
      </c>
      <c r="DI213" s="1">
        <v>5553</v>
      </c>
      <c r="DJ213">
        <v>644</v>
      </c>
      <c r="DK213" s="1">
        <v>5287</v>
      </c>
      <c r="DL213" s="1">
        <v>10912</v>
      </c>
      <c r="DM213" s="1">
        <v>3836</v>
      </c>
      <c r="DN213" s="1">
        <v>1845</v>
      </c>
      <c r="DO213" s="1">
        <v>1089</v>
      </c>
      <c r="DP213">
        <v>902</v>
      </c>
      <c r="DQ213">
        <v>412</v>
      </c>
      <c r="DR213">
        <v>580</v>
      </c>
      <c r="DS213" s="1">
        <v>1969</v>
      </c>
      <c r="DT213" s="1">
        <v>2876</v>
      </c>
      <c r="DU213" s="1">
        <v>1239</v>
      </c>
      <c r="DV213" s="1">
        <v>11200</v>
      </c>
      <c r="DW213">
        <v>404</v>
      </c>
      <c r="DX213" s="1">
        <v>3394</v>
      </c>
      <c r="DY213">
        <v>616</v>
      </c>
      <c r="DZ213" s="1">
        <v>2095</v>
      </c>
      <c r="EA213">
        <v>684</v>
      </c>
      <c r="EB213" s="1">
        <v>2749</v>
      </c>
      <c r="EC213">
        <v>850</v>
      </c>
      <c r="ED213" s="1">
        <v>1598</v>
      </c>
      <c r="EE213">
        <v>301</v>
      </c>
      <c r="EF213" s="1">
        <v>1090</v>
      </c>
      <c r="EG213">
        <v>295</v>
      </c>
      <c r="EH213">
        <v>617</v>
      </c>
      <c r="EI213">
        <v>178</v>
      </c>
      <c r="EJ213">
        <v>90</v>
      </c>
      <c r="EK213">
        <v>920</v>
      </c>
      <c r="EL213" s="1">
        <v>1992</v>
      </c>
      <c r="EM213">
        <v>560</v>
      </c>
      <c r="EN213" s="1">
        <v>9071</v>
      </c>
      <c r="EO213" s="1">
        <v>1534</v>
      </c>
      <c r="EP213">
        <v>584</v>
      </c>
      <c r="EQ213" s="1">
        <v>1838</v>
      </c>
      <c r="ER213" s="1">
        <v>5115</v>
      </c>
      <c r="ES213" s="1">
        <v>36577</v>
      </c>
      <c r="ET213" s="1">
        <v>3295</v>
      </c>
      <c r="EU213" s="1">
        <v>17162</v>
      </c>
      <c r="EV213">
        <v>926</v>
      </c>
      <c r="EW213">
        <v>176</v>
      </c>
      <c r="EX213" s="1">
        <v>16060</v>
      </c>
      <c r="EY213" s="1">
        <v>16120</v>
      </c>
      <c r="EZ213" s="1">
        <v>10073</v>
      </c>
      <c r="FA213" s="1">
        <v>7531</v>
      </c>
      <c r="FB213">
        <v>78</v>
      </c>
      <c r="FC213" s="1">
        <v>2464</v>
      </c>
      <c r="FD213" s="1">
        <v>26129</v>
      </c>
      <c r="FE213" s="1">
        <v>2676</v>
      </c>
      <c r="FF213" s="1">
        <v>5407</v>
      </c>
      <c r="FG213" s="1">
        <v>2892</v>
      </c>
      <c r="FH213" s="1">
        <v>15155</v>
      </c>
      <c r="FI213">
        <v>877</v>
      </c>
      <c r="FJ213" s="1">
        <v>2645</v>
      </c>
      <c r="FK213" s="1">
        <v>3780</v>
      </c>
      <c r="FL213" s="1">
        <v>7853</v>
      </c>
      <c r="FM213" s="1">
        <v>51876</v>
      </c>
      <c r="FN213" s="1">
        <v>25531</v>
      </c>
      <c r="FO213" s="1">
        <v>2564</v>
      </c>
      <c r="FP213" s="1">
        <v>3884</v>
      </c>
      <c r="FQ213" s="1">
        <v>1303</v>
      </c>
      <c r="FR213" s="1">
        <v>1409</v>
      </c>
      <c r="FS213" s="1">
        <v>16372</v>
      </c>
      <c r="FT213" s="1">
        <v>10631</v>
      </c>
      <c r="FU213" s="1">
        <v>12712</v>
      </c>
      <c r="FV213" s="1">
        <v>3247</v>
      </c>
      <c r="FW213">
        <v>124</v>
      </c>
      <c r="FX213" s="1">
        <v>1654</v>
      </c>
      <c r="FY213">
        <v>518</v>
      </c>
      <c r="FZ213">
        <v>247</v>
      </c>
      <c r="GA213" s="1">
        <v>4035</v>
      </c>
      <c r="GB213" s="1">
        <v>2886</v>
      </c>
      <c r="GC213" s="1">
        <v>3002</v>
      </c>
      <c r="GD213" s="1">
        <v>14449</v>
      </c>
      <c r="GE213" s="1">
        <v>27220</v>
      </c>
      <c r="GF213" s="1">
        <v>7037</v>
      </c>
      <c r="GG213" s="1">
        <v>214910</v>
      </c>
      <c r="GH213" s="1">
        <v>20084</v>
      </c>
      <c r="GI213" s="1">
        <v>230776</v>
      </c>
      <c r="GJ213" s="1">
        <v>72318</v>
      </c>
      <c r="GK213" s="1">
        <v>30893</v>
      </c>
      <c r="GL213" s="1">
        <v>6940</v>
      </c>
      <c r="GM213" s="1">
        <v>12271</v>
      </c>
      <c r="GN213" s="1">
        <v>11682</v>
      </c>
      <c r="GO213" s="1">
        <v>41363</v>
      </c>
      <c r="GP213" s="1">
        <v>22924</v>
      </c>
      <c r="GQ213" s="1">
        <v>15320</v>
      </c>
      <c r="GR213" s="1">
        <v>1797</v>
      </c>
      <c r="GS213" s="1">
        <v>1321</v>
      </c>
      <c r="GT213">
        <v>62</v>
      </c>
      <c r="GU213" s="1">
        <v>553586</v>
      </c>
      <c r="GV213" s="1">
        <v>421341</v>
      </c>
      <c r="GW213" s="1">
        <v>18845</v>
      </c>
      <c r="GX213" s="1">
        <v>1817</v>
      </c>
      <c r="GY213" s="1">
        <v>17028</v>
      </c>
      <c r="GZ213">
        <v>181</v>
      </c>
      <c r="HA213" s="1">
        <v>20988</v>
      </c>
      <c r="HB213" s="1">
        <v>2011</v>
      </c>
      <c r="HC213" s="1">
        <v>6365</v>
      </c>
      <c r="HD213" s="1">
        <v>19977</v>
      </c>
      <c r="HE213" s="1">
        <v>63610</v>
      </c>
      <c r="HF213">
        <v>269</v>
      </c>
      <c r="HG213" s="1">
        <v>62800</v>
      </c>
      <c r="HH213" s="1">
        <v>4881</v>
      </c>
      <c r="HI213">
        <v>158</v>
      </c>
      <c r="HJ213">
        <v>217</v>
      </c>
      <c r="HK213" s="1">
        <v>4506</v>
      </c>
      <c r="HL213" s="1">
        <v>4881</v>
      </c>
      <c r="HM213" s="1">
        <v>3524</v>
      </c>
      <c r="HN213">
        <v>217</v>
      </c>
      <c r="HO213">
        <v>158</v>
      </c>
      <c r="HP213">
        <v>0</v>
      </c>
      <c r="HQ213">
        <v>135</v>
      </c>
      <c r="HR213">
        <v>200</v>
      </c>
      <c r="HS213">
        <v>8</v>
      </c>
      <c r="HT213">
        <v>19</v>
      </c>
      <c r="HU213">
        <v>0</v>
      </c>
      <c r="HV213">
        <v>683</v>
      </c>
      <c r="HW213">
        <v>153</v>
      </c>
      <c r="HX213" s="1">
        <v>417196</v>
      </c>
      <c r="HY213" s="1">
        <v>152780</v>
      </c>
      <c r="HZ213" s="1">
        <v>129941</v>
      </c>
      <c r="IA213" s="1">
        <v>129759</v>
      </c>
      <c r="IB213" s="1">
        <v>124704</v>
      </c>
      <c r="IC213" s="1">
        <v>5055</v>
      </c>
      <c r="ID213" s="1">
        <v>-11840</v>
      </c>
      <c r="IE213" s="1">
        <v>16895</v>
      </c>
      <c r="IF213">
        <v>181</v>
      </c>
      <c r="IG213" s="1">
        <v>-39941</v>
      </c>
      <c r="IH213" s="1">
        <v>1488</v>
      </c>
      <c r="II213" s="1">
        <v>5100</v>
      </c>
      <c r="IJ213" s="1">
        <v>-8051</v>
      </c>
      <c r="IK213" s="1">
        <v>63610</v>
      </c>
      <c r="IL213">
        <v>10</v>
      </c>
      <c r="IM213">
        <v>623</v>
      </c>
      <c r="IN213">
        <v>63.4</v>
      </c>
      <c r="IO213">
        <v>36.6</v>
      </c>
      <c r="IP213">
        <v>31.1</v>
      </c>
      <c r="IQ213">
        <v>31.1</v>
      </c>
      <c r="IR213">
        <v>29.9</v>
      </c>
      <c r="IS213">
        <v>1.2</v>
      </c>
      <c r="IT213">
        <v>-2.8</v>
      </c>
      <c r="IU213">
        <v>4</v>
      </c>
      <c r="IV213">
        <v>0</v>
      </c>
      <c r="IW213">
        <v>-9.6</v>
      </c>
      <c r="IX213">
        <v>0.4</v>
      </c>
      <c r="IY213">
        <v>1.2</v>
      </c>
      <c r="IZ213">
        <v>-1.9</v>
      </c>
      <c r="JA213">
        <v>15.2</v>
      </c>
      <c r="JB213">
        <v>23.7</v>
      </c>
      <c r="JC213" t="s">
        <v>272</v>
      </c>
      <c r="JD213" s="1">
        <v>69415</v>
      </c>
    </row>
    <row r="214" spans="3:264">
      <c r="C214">
        <v>2</v>
      </c>
      <c r="D214">
        <v>2014000505</v>
      </c>
      <c r="F214" t="s">
        <v>284</v>
      </c>
      <c r="G214" s="1">
        <v>2000</v>
      </c>
      <c r="H214">
        <v>849</v>
      </c>
      <c r="I214">
        <v>3.41</v>
      </c>
      <c r="J214">
        <v>1</v>
      </c>
      <c r="K214">
        <v>0.25</v>
      </c>
      <c r="L214">
        <v>0.17</v>
      </c>
      <c r="M214">
        <v>1.77</v>
      </c>
      <c r="N214">
        <v>52.6</v>
      </c>
      <c r="O214">
        <v>47.2</v>
      </c>
      <c r="P214">
        <v>70.099999999999994</v>
      </c>
      <c r="Q214">
        <v>38.5</v>
      </c>
      <c r="R214">
        <v>28.4</v>
      </c>
      <c r="S214">
        <v>36.200000000000003</v>
      </c>
      <c r="T214">
        <v>28</v>
      </c>
      <c r="U214">
        <v>23.8</v>
      </c>
      <c r="V214">
        <v>0.4</v>
      </c>
      <c r="W214" s="1">
        <v>696432</v>
      </c>
      <c r="X214" s="1">
        <v>321784</v>
      </c>
      <c r="Y214" s="1">
        <v>318055</v>
      </c>
      <c r="Z214" s="1">
        <v>311716</v>
      </c>
      <c r="AA214" s="1">
        <v>246256</v>
      </c>
      <c r="AB214" s="1">
        <v>233968</v>
      </c>
      <c r="AC214" s="1">
        <v>241588</v>
      </c>
      <c r="AD214" s="1">
        <v>3928</v>
      </c>
      <c r="AE214">
        <v>740</v>
      </c>
      <c r="AF214" s="1">
        <v>58629</v>
      </c>
      <c r="AG214" s="1">
        <v>57239</v>
      </c>
      <c r="AH214" s="1">
        <v>6830</v>
      </c>
      <c r="AI214" s="1">
        <v>2964</v>
      </c>
      <c r="AJ214">
        <v>184</v>
      </c>
      <c r="AK214" s="1">
        <v>2676</v>
      </c>
      <c r="AL214">
        <v>104</v>
      </c>
      <c r="AM214">
        <v>0</v>
      </c>
      <c r="AN214" s="1">
        <v>3375</v>
      </c>
      <c r="AO214">
        <v>166</v>
      </c>
      <c r="AP214" s="1">
        <v>2198</v>
      </c>
      <c r="AQ214">
        <v>32</v>
      </c>
      <c r="AR214" s="1">
        <v>2166</v>
      </c>
      <c r="AS214" s="1">
        <v>1011</v>
      </c>
      <c r="AT214" s="1">
        <v>3729</v>
      </c>
      <c r="AU214" s="1">
        <v>1978</v>
      </c>
      <c r="AV214" s="1">
        <v>1751</v>
      </c>
      <c r="AW214" s="1">
        <v>308436</v>
      </c>
      <c r="AX214" s="1">
        <v>277201</v>
      </c>
      <c r="AY214" s="1">
        <v>1939</v>
      </c>
      <c r="AZ214" s="1">
        <v>1939</v>
      </c>
      <c r="BA214">
        <v>0</v>
      </c>
      <c r="BB214">
        <v>0</v>
      </c>
      <c r="BC214">
        <v>0</v>
      </c>
      <c r="BD214">
        <v>177</v>
      </c>
      <c r="BE214" s="1">
        <v>5504</v>
      </c>
      <c r="BF214" s="1">
        <v>23480</v>
      </c>
      <c r="BG214">
        <v>0</v>
      </c>
      <c r="BH214">
        <v>135</v>
      </c>
      <c r="BI214" s="1">
        <v>66212</v>
      </c>
      <c r="BJ214" s="1">
        <v>696432</v>
      </c>
      <c r="BK214" s="1">
        <v>315117</v>
      </c>
      <c r="BL214" s="1">
        <v>252595</v>
      </c>
      <c r="BM214" s="1">
        <v>64849</v>
      </c>
      <c r="BN214" s="1">
        <v>5795</v>
      </c>
      <c r="BO214" s="1">
        <v>1796</v>
      </c>
      <c r="BP214" s="1">
        <v>2358</v>
      </c>
      <c r="BQ214" s="1">
        <v>1337</v>
      </c>
      <c r="BR214">
        <v>304</v>
      </c>
      <c r="BS214" s="1">
        <v>4625</v>
      </c>
      <c r="BT214" s="1">
        <v>2768</v>
      </c>
      <c r="BU214">
        <v>816</v>
      </c>
      <c r="BV214">
        <v>451</v>
      </c>
      <c r="BW214">
        <v>590</v>
      </c>
      <c r="BX214" s="1">
        <v>6624</v>
      </c>
      <c r="BY214" s="1">
        <v>5110</v>
      </c>
      <c r="BZ214" s="1">
        <v>1514</v>
      </c>
      <c r="CA214" s="1">
        <v>3158</v>
      </c>
      <c r="CB214" s="1">
        <v>1057</v>
      </c>
      <c r="CC214" s="1">
        <v>1369</v>
      </c>
      <c r="CD214">
        <v>732</v>
      </c>
      <c r="CE214" s="1">
        <v>6998</v>
      </c>
      <c r="CF214" s="1">
        <v>4838</v>
      </c>
      <c r="CG214">
        <v>488</v>
      </c>
      <c r="CH214">
        <v>839</v>
      </c>
      <c r="CI214">
        <v>832</v>
      </c>
      <c r="CJ214" s="1">
        <v>1672</v>
      </c>
      <c r="CK214" s="1">
        <v>1531</v>
      </c>
      <c r="CL214">
        <v>141</v>
      </c>
      <c r="CM214" s="1">
        <v>2755</v>
      </c>
      <c r="CN214">
        <v>307</v>
      </c>
      <c r="CO214" s="1">
        <v>2448</v>
      </c>
      <c r="CP214" s="1">
        <v>5418</v>
      </c>
      <c r="CQ214" s="1">
        <v>7965</v>
      </c>
      <c r="CR214" s="1">
        <v>3423</v>
      </c>
      <c r="CS214" s="1">
        <v>4543</v>
      </c>
      <c r="CT214" s="1">
        <v>4361</v>
      </c>
      <c r="CU214" s="1">
        <v>1057</v>
      </c>
      <c r="CV214">
        <v>802</v>
      </c>
      <c r="CW214" s="1">
        <v>2503</v>
      </c>
      <c r="CX214" s="1">
        <v>3075</v>
      </c>
      <c r="CY214" s="1">
        <v>12403</v>
      </c>
      <c r="CZ214" s="1">
        <v>10611</v>
      </c>
      <c r="DA214" s="1">
        <v>1791</v>
      </c>
      <c r="DB214" s="1">
        <v>19655</v>
      </c>
      <c r="DC214" s="1">
        <v>14551</v>
      </c>
      <c r="DD214" s="1">
        <v>5104</v>
      </c>
      <c r="DE214">
        <v>424</v>
      </c>
      <c r="DF214" s="1">
        <v>4680</v>
      </c>
      <c r="DG214" s="1">
        <v>20690</v>
      </c>
      <c r="DH214" s="1">
        <v>9218</v>
      </c>
      <c r="DI214" s="1">
        <v>6261</v>
      </c>
      <c r="DJ214">
        <v>870</v>
      </c>
      <c r="DK214" s="1">
        <v>4340</v>
      </c>
      <c r="DL214" s="1">
        <v>7671</v>
      </c>
      <c r="DM214" s="1">
        <v>1399</v>
      </c>
      <c r="DN214">
        <v>412</v>
      </c>
      <c r="DO214">
        <v>623</v>
      </c>
      <c r="DP214">
        <v>364</v>
      </c>
      <c r="DQ214">
        <v>523</v>
      </c>
      <c r="DR214">
        <v>930</v>
      </c>
      <c r="DS214" s="1">
        <v>1802</v>
      </c>
      <c r="DT214" s="1">
        <v>2482</v>
      </c>
      <c r="DU214">
        <v>535</v>
      </c>
      <c r="DV214" s="1">
        <v>9625</v>
      </c>
      <c r="DW214">
        <v>17</v>
      </c>
      <c r="DX214" s="1">
        <v>3233</v>
      </c>
      <c r="DY214">
        <v>786</v>
      </c>
      <c r="DZ214" s="1">
        <v>1735</v>
      </c>
      <c r="EA214">
        <v>713</v>
      </c>
      <c r="EB214" s="1">
        <v>2597</v>
      </c>
      <c r="EC214">
        <v>822</v>
      </c>
      <c r="ED214" s="1">
        <v>1354</v>
      </c>
      <c r="EE214">
        <v>421</v>
      </c>
      <c r="EF214">
        <v>931</v>
      </c>
      <c r="EG214">
        <v>222</v>
      </c>
      <c r="EH214">
        <v>461</v>
      </c>
      <c r="EI214">
        <v>249</v>
      </c>
      <c r="EJ214">
        <v>108</v>
      </c>
      <c r="EK214">
        <v>914</v>
      </c>
      <c r="EL214" s="1">
        <v>1274</v>
      </c>
      <c r="EM214">
        <v>550</v>
      </c>
      <c r="EN214" s="1">
        <v>8070</v>
      </c>
      <c r="EO214" s="1">
        <v>1604</v>
      </c>
      <c r="EP214">
        <v>704</v>
      </c>
      <c r="EQ214" s="1">
        <v>1742</v>
      </c>
      <c r="ER214" s="1">
        <v>4021</v>
      </c>
      <c r="ES214" s="1">
        <v>39033</v>
      </c>
      <c r="ET214" s="1">
        <v>4215</v>
      </c>
      <c r="EU214" s="1">
        <v>22122</v>
      </c>
      <c r="EV214" s="1">
        <v>5527</v>
      </c>
      <c r="EW214">
        <v>486</v>
      </c>
      <c r="EX214" s="1">
        <v>16109</v>
      </c>
      <c r="EY214" s="1">
        <v>12695</v>
      </c>
      <c r="EZ214" s="1">
        <v>12387</v>
      </c>
      <c r="FA214" s="1">
        <v>10507</v>
      </c>
      <c r="FB214">
        <v>127</v>
      </c>
      <c r="FC214" s="1">
        <v>1753</v>
      </c>
      <c r="FD214" s="1">
        <v>24641</v>
      </c>
      <c r="FE214" s="1">
        <v>1404</v>
      </c>
      <c r="FF214" s="1">
        <v>6470</v>
      </c>
      <c r="FG214" s="1">
        <v>3023</v>
      </c>
      <c r="FH214" s="1">
        <v>13744</v>
      </c>
      <c r="FI214" s="1">
        <v>1029</v>
      </c>
      <c r="FJ214" s="1">
        <v>2045</v>
      </c>
      <c r="FK214" s="1">
        <v>3244</v>
      </c>
      <c r="FL214" s="1">
        <v>7426</v>
      </c>
      <c r="FM214" s="1">
        <v>45975</v>
      </c>
      <c r="FN214" s="1">
        <v>19937</v>
      </c>
      <c r="FO214" s="1">
        <v>2418</v>
      </c>
      <c r="FP214" s="1">
        <v>3279</v>
      </c>
      <c r="FQ214" s="1">
        <v>1084</v>
      </c>
      <c r="FR214" s="1">
        <v>1357</v>
      </c>
      <c r="FS214" s="1">
        <v>11798</v>
      </c>
      <c r="FT214" s="1">
        <v>10469</v>
      </c>
      <c r="FU214" s="1">
        <v>13076</v>
      </c>
      <c r="FV214" s="1">
        <v>3582</v>
      </c>
      <c r="FW214">
        <v>162</v>
      </c>
      <c r="FX214" s="1">
        <v>1309</v>
      </c>
      <c r="FY214" s="1">
        <v>1085</v>
      </c>
      <c r="FZ214">
        <v>396</v>
      </c>
      <c r="GA214" s="1">
        <v>3740</v>
      </c>
      <c r="GB214" s="1">
        <v>2803</v>
      </c>
      <c r="GC214" s="1">
        <v>2493</v>
      </c>
      <c r="GD214" s="1">
        <v>16747</v>
      </c>
      <c r="GE214" s="1">
        <v>27406</v>
      </c>
      <c r="GF214" s="1">
        <v>6233</v>
      </c>
      <c r="GG214" s="1">
        <v>207302</v>
      </c>
      <c r="GH214" s="1">
        <v>16420</v>
      </c>
      <c r="GI214" s="1">
        <v>221180</v>
      </c>
      <c r="GJ214" s="1">
        <v>62523</v>
      </c>
      <c r="GK214" s="1">
        <v>33610</v>
      </c>
      <c r="GL214" s="1">
        <v>3540</v>
      </c>
      <c r="GM214" s="1">
        <v>6304</v>
      </c>
      <c r="GN214" s="1">
        <v>23767</v>
      </c>
      <c r="GO214" s="1">
        <v>28797</v>
      </c>
      <c r="GP214" s="1">
        <v>16796</v>
      </c>
      <c r="GQ214" s="1">
        <v>10403</v>
      </c>
      <c r="GR214">
        <v>663</v>
      </c>
      <c r="GS214">
        <v>936</v>
      </c>
      <c r="GT214">
        <v>115</v>
      </c>
      <c r="GU214" s="1">
        <v>326200</v>
      </c>
      <c r="GV214" s="1">
        <v>262922</v>
      </c>
      <c r="GW214" s="1">
        <v>14413</v>
      </c>
      <c r="GX214" s="1">
        <v>1038</v>
      </c>
      <c r="GY214" s="1">
        <v>13374</v>
      </c>
      <c r="GZ214">
        <v>47</v>
      </c>
      <c r="HA214" s="1">
        <v>20735</v>
      </c>
      <c r="HB214" s="1">
        <v>1243</v>
      </c>
      <c r="HC214" s="1">
        <v>5200</v>
      </c>
      <c r="HD214" s="1">
        <v>21207</v>
      </c>
      <c r="HE214">
        <v>0</v>
      </c>
      <c r="HF214">
        <v>433</v>
      </c>
      <c r="HG214" s="1">
        <v>55115</v>
      </c>
      <c r="HH214" s="1">
        <v>5614</v>
      </c>
      <c r="HI214" s="1">
        <v>1064</v>
      </c>
      <c r="HJ214">
        <v>293</v>
      </c>
      <c r="HK214" s="1">
        <v>4257</v>
      </c>
      <c r="HL214" s="1">
        <v>5614</v>
      </c>
      <c r="HM214" s="1">
        <v>3672</v>
      </c>
      <c r="HN214">
        <v>293</v>
      </c>
      <c r="HO214">
        <v>629</v>
      </c>
      <c r="HP214">
        <v>0</v>
      </c>
      <c r="HQ214">
        <v>122</v>
      </c>
      <c r="HR214">
        <v>228</v>
      </c>
      <c r="HS214">
        <v>55</v>
      </c>
      <c r="HT214">
        <v>511</v>
      </c>
      <c r="HU214">
        <v>0</v>
      </c>
      <c r="HV214">
        <v>270</v>
      </c>
      <c r="HW214">
        <v>127</v>
      </c>
      <c r="HX214" s="1">
        <v>259261</v>
      </c>
      <c r="HY214" s="1">
        <v>6666</v>
      </c>
      <c r="HZ214" s="1">
        <v>-1758</v>
      </c>
      <c r="IA214" s="1">
        <v>-1806</v>
      </c>
      <c r="IB214" s="1">
        <v>-14280</v>
      </c>
      <c r="IC214" s="1">
        <v>12474</v>
      </c>
      <c r="ID214">
        <v>-901</v>
      </c>
      <c r="IE214" s="1">
        <v>13374</v>
      </c>
      <c r="IF214">
        <v>47</v>
      </c>
      <c r="IG214" s="1">
        <v>20735</v>
      </c>
      <c r="IH214" s="1">
        <v>1066</v>
      </c>
      <c r="II214">
        <v>-304</v>
      </c>
      <c r="IJ214" s="1">
        <v>-2273</v>
      </c>
      <c r="IK214">
        <v>0</v>
      </c>
      <c r="IL214">
        <v>298</v>
      </c>
      <c r="IM214" s="1">
        <v>-11097</v>
      </c>
      <c r="IN214">
        <v>97.4</v>
      </c>
      <c r="IO214">
        <v>2.6</v>
      </c>
      <c r="IP214">
        <v>-0.7</v>
      </c>
      <c r="IQ214">
        <v>-0.7</v>
      </c>
      <c r="IR214">
        <v>-5.5</v>
      </c>
      <c r="IS214">
        <v>4.8</v>
      </c>
      <c r="IT214">
        <v>-0.3</v>
      </c>
      <c r="IU214">
        <v>5.2</v>
      </c>
      <c r="IV214">
        <v>0</v>
      </c>
      <c r="IW214">
        <v>8</v>
      </c>
      <c r="IX214">
        <v>0.4</v>
      </c>
      <c r="IY214">
        <v>-0.1</v>
      </c>
      <c r="IZ214">
        <v>-0.9</v>
      </c>
      <c r="JA214">
        <v>0</v>
      </c>
      <c r="JB214">
        <v>25.7</v>
      </c>
      <c r="JC214" t="s">
        <v>272</v>
      </c>
      <c r="JD214" s="1">
        <v>69271</v>
      </c>
    </row>
    <row r="215" spans="3:264">
      <c r="C215">
        <v>2</v>
      </c>
      <c r="D215">
        <v>2014000404</v>
      </c>
      <c r="F215" t="s">
        <v>285</v>
      </c>
      <c r="G215" s="1">
        <v>2000</v>
      </c>
      <c r="H215">
        <v>821</v>
      </c>
      <c r="I215">
        <v>3.44</v>
      </c>
      <c r="J215">
        <v>0.99</v>
      </c>
      <c r="K215">
        <v>0.23</v>
      </c>
      <c r="L215">
        <v>0.16</v>
      </c>
      <c r="M215">
        <v>1.78</v>
      </c>
      <c r="N215">
        <v>49.5</v>
      </c>
      <c r="O215">
        <v>46.9</v>
      </c>
      <c r="P215">
        <v>71.900000000000006</v>
      </c>
      <c r="Q215">
        <v>38.6</v>
      </c>
      <c r="R215">
        <v>30.5</v>
      </c>
      <c r="S215">
        <v>36.4</v>
      </c>
      <c r="T215">
        <v>27.8</v>
      </c>
      <c r="U215">
        <v>23.9</v>
      </c>
      <c r="V215">
        <v>0.5</v>
      </c>
      <c r="W215" s="1">
        <v>789360</v>
      </c>
      <c r="X215" s="1">
        <v>365337</v>
      </c>
      <c r="Y215" s="1">
        <v>357310</v>
      </c>
      <c r="Z215" s="1">
        <v>310711</v>
      </c>
      <c r="AA215" s="1">
        <v>247696</v>
      </c>
      <c r="AB215" s="1">
        <v>230681</v>
      </c>
      <c r="AC215" s="1">
        <v>243303</v>
      </c>
      <c r="AD215" s="1">
        <v>3625</v>
      </c>
      <c r="AE215">
        <v>768</v>
      </c>
      <c r="AF215" s="1">
        <v>57493</v>
      </c>
      <c r="AG215" s="1">
        <v>55908</v>
      </c>
      <c r="AH215" s="1">
        <v>5522</v>
      </c>
      <c r="AI215" s="1">
        <v>2194</v>
      </c>
      <c r="AJ215">
        <v>866</v>
      </c>
      <c r="AK215" s="1">
        <v>1107</v>
      </c>
      <c r="AL215">
        <v>221</v>
      </c>
      <c r="AM215">
        <v>0</v>
      </c>
      <c r="AN215" s="1">
        <v>44406</v>
      </c>
      <c r="AO215">
        <v>141</v>
      </c>
      <c r="AP215" s="1">
        <v>42678</v>
      </c>
      <c r="AQ215" s="1">
        <v>37333</v>
      </c>
      <c r="AR215" s="1">
        <v>5344</v>
      </c>
      <c r="AS215" s="1">
        <v>1587</v>
      </c>
      <c r="AT215" s="1">
        <v>8027</v>
      </c>
      <c r="AU215" s="1">
        <v>4466</v>
      </c>
      <c r="AV215" s="1">
        <v>3561</v>
      </c>
      <c r="AW215" s="1">
        <v>367154</v>
      </c>
      <c r="AX215" s="1">
        <v>307538</v>
      </c>
      <c r="AY215" s="1">
        <v>4865</v>
      </c>
      <c r="AZ215" s="1">
        <v>4865</v>
      </c>
      <c r="BA215">
        <v>0</v>
      </c>
      <c r="BB215">
        <v>0</v>
      </c>
      <c r="BC215">
        <v>0</v>
      </c>
      <c r="BD215" s="1">
        <v>7896</v>
      </c>
      <c r="BE215" s="1">
        <v>8106</v>
      </c>
      <c r="BF215" s="1">
        <v>38645</v>
      </c>
      <c r="BG215">
        <v>0</v>
      </c>
      <c r="BH215">
        <v>104</v>
      </c>
      <c r="BI215" s="1">
        <v>56869</v>
      </c>
      <c r="BJ215" s="1">
        <v>789360</v>
      </c>
      <c r="BK215" s="1">
        <v>350880</v>
      </c>
      <c r="BL215" s="1">
        <v>296193</v>
      </c>
      <c r="BM215" s="1">
        <v>59631</v>
      </c>
      <c r="BN215" s="1">
        <v>5408</v>
      </c>
      <c r="BO215" s="1">
        <v>1575</v>
      </c>
      <c r="BP215" s="1">
        <v>2381</v>
      </c>
      <c r="BQ215" s="1">
        <v>1196</v>
      </c>
      <c r="BR215">
        <v>257</v>
      </c>
      <c r="BS215" s="1">
        <v>4427</v>
      </c>
      <c r="BT215" s="1">
        <v>2649</v>
      </c>
      <c r="BU215">
        <v>752</v>
      </c>
      <c r="BV215">
        <v>479</v>
      </c>
      <c r="BW215">
        <v>546</v>
      </c>
      <c r="BX215" s="1">
        <v>6267</v>
      </c>
      <c r="BY215" s="1">
        <v>4883</v>
      </c>
      <c r="BZ215" s="1">
        <v>1384</v>
      </c>
      <c r="CA215" s="1">
        <v>2953</v>
      </c>
      <c r="CB215" s="1">
        <v>1000</v>
      </c>
      <c r="CC215" s="1">
        <v>1243</v>
      </c>
      <c r="CD215">
        <v>710</v>
      </c>
      <c r="CE215" s="1">
        <v>6639</v>
      </c>
      <c r="CF215" s="1">
        <v>4612</v>
      </c>
      <c r="CG215">
        <v>449</v>
      </c>
      <c r="CH215">
        <v>812</v>
      </c>
      <c r="CI215">
        <v>766</v>
      </c>
      <c r="CJ215" s="1">
        <v>1576</v>
      </c>
      <c r="CK215" s="1">
        <v>1474</v>
      </c>
      <c r="CL215">
        <v>102</v>
      </c>
      <c r="CM215" s="1">
        <v>2540</v>
      </c>
      <c r="CN215">
        <v>264</v>
      </c>
      <c r="CO215" s="1">
        <v>2276</v>
      </c>
      <c r="CP215" s="1">
        <v>4951</v>
      </c>
      <c r="CQ215" s="1">
        <v>7686</v>
      </c>
      <c r="CR215" s="1">
        <v>3136</v>
      </c>
      <c r="CS215" s="1">
        <v>4549</v>
      </c>
      <c r="CT215" s="1">
        <v>3519</v>
      </c>
      <c r="CU215">
        <v>736</v>
      </c>
      <c r="CV215">
        <v>722</v>
      </c>
      <c r="CW215" s="1">
        <v>2060</v>
      </c>
      <c r="CX215" s="1">
        <v>2234</v>
      </c>
      <c r="CY215" s="1">
        <v>11432</v>
      </c>
      <c r="CZ215" s="1">
        <v>10460</v>
      </c>
      <c r="DA215">
        <v>972</v>
      </c>
      <c r="DB215" s="1">
        <v>26024</v>
      </c>
      <c r="DC215" s="1">
        <v>13250</v>
      </c>
      <c r="DD215" s="1">
        <v>12774</v>
      </c>
      <c r="DE215" s="1">
        <v>1838</v>
      </c>
      <c r="DF215" s="1">
        <v>10936</v>
      </c>
      <c r="DG215" s="1">
        <v>24438</v>
      </c>
      <c r="DH215" s="1">
        <v>11155</v>
      </c>
      <c r="DI215" s="1">
        <v>6794</v>
      </c>
      <c r="DJ215" s="1">
        <v>1592</v>
      </c>
      <c r="DK215" s="1">
        <v>4897</v>
      </c>
      <c r="DL215" s="1">
        <v>8730</v>
      </c>
      <c r="DM215" s="1">
        <v>3111</v>
      </c>
      <c r="DN215" s="1">
        <v>1954</v>
      </c>
      <c r="DO215">
        <v>923</v>
      </c>
      <c r="DP215">
        <v>233</v>
      </c>
      <c r="DQ215">
        <v>406</v>
      </c>
      <c r="DR215">
        <v>793</v>
      </c>
      <c r="DS215" s="1">
        <v>1829</v>
      </c>
      <c r="DT215" s="1">
        <v>1876</v>
      </c>
      <c r="DU215">
        <v>717</v>
      </c>
      <c r="DV215" s="1">
        <v>10249</v>
      </c>
      <c r="DW215">
        <v>1</v>
      </c>
      <c r="DX215" s="1">
        <v>3932</v>
      </c>
      <c r="DY215" s="1">
        <v>1213</v>
      </c>
      <c r="DZ215" s="1">
        <v>2095</v>
      </c>
      <c r="EA215">
        <v>624</v>
      </c>
      <c r="EB215" s="1">
        <v>2132</v>
      </c>
      <c r="EC215">
        <v>486</v>
      </c>
      <c r="ED215" s="1">
        <v>1319</v>
      </c>
      <c r="EE215">
        <v>327</v>
      </c>
      <c r="EF215">
        <v>831</v>
      </c>
      <c r="EG215">
        <v>208</v>
      </c>
      <c r="EH215">
        <v>360</v>
      </c>
      <c r="EI215">
        <v>263</v>
      </c>
      <c r="EJ215">
        <v>151</v>
      </c>
      <c r="EK215">
        <v>977</v>
      </c>
      <c r="EL215" s="1">
        <v>1646</v>
      </c>
      <c r="EM215">
        <v>579</v>
      </c>
      <c r="EN215" s="1">
        <v>7860</v>
      </c>
      <c r="EO215" s="1">
        <v>1376</v>
      </c>
      <c r="EP215">
        <v>628</v>
      </c>
      <c r="EQ215" s="1">
        <v>1785</v>
      </c>
      <c r="ER215" s="1">
        <v>4071</v>
      </c>
      <c r="ES215" s="1">
        <v>55707</v>
      </c>
      <c r="ET215" s="1">
        <v>3457</v>
      </c>
      <c r="EU215" s="1">
        <v>37216</v>
      </c>
      <c r="EV215" s="1">
        <v>18111</v>
      </c>
      <c r="EW215">
        <v>648</v>
      </c>
      <c r="EX215" s="1">
        <v>18456</v>
      </c>
      <c r="EY215" s="1">
        <v>15034</v>
      </c>
      <c r="EZ215" s="1">
        <v>20738</v>
      </c>
      <c r="FA215" s="1">
        <v>17389</v>
      </c>
      <c r="FB215">
        <v>758</v>
      </c>
      <c r="FC215" s="1">
        <v>2592</v>
      </c>
      <c r="FD215" s="1">
        <v>27954</v>
      </c>
      <c r="FE215" s="1">
        <v>1833</v>
      </c>
      <c r="FF215" s="1">
        <v>6458</v>
      </c>
      <c r="FG215" s="1">
        <v>2895</v>
      </c>
      <c r="FH215" s="1">
        <v>16768</v>
      </c>
      <c r="FI215" s="1">
        <v>1213</v>
      </c>
      <c r="FJ215" s="1">
        <v>4534</v>
      </c>
      <c r="FK215" s="1">
        <v>3016</v>
      </c>
      <c r="FL215" s="1">
        <v>8005</v>
      </c>
      <c r="FM215" s="1">
        <v>54863</v>
      </c>
      <c r="FN215" s="1">
        <v>18960</v>
      </c>
      <c r="FO215" s="1">
        <v>2166</v>
      </c>
      <c r="FP215" s="1">
        <v>3050</v>
      </c>
      <c r="FQ215">
        <v>997</v>
      </c>
      <c r="FR215">
        <v>878</v>
      </c>
      <c r="FS215" s="1">
        <v>11869</v>
      </c>
      <c r="FT215" s="1">
        <v>10189</v>
      </c>
      <c r="FU215" s="1">
        <v>14724</v>
      </c>
      <c r="FV215" s="1">
        <v>2671</v>
      </c>
      <c r="FW215">
        <v>209</v>
      </c>
      <c r="FX215">
        <v>628</v>
      </c>
      <c r="FY215" s="1">
        <v>1256</v>
      </c>
      <c r="FZ215">
        <v>265</v>
      </c>
      <c r="GA215" s="1">
        <v>6229</v>
      </c>
      <c r="GB215" s="1">
        <v>3466</v>
      </c>
      <c r="GC215" s="1">
        <v>10989</v>
      </c>
      <c r="GD215" s="1">
        <v>33565</v>
      </c>
      <c r="GE215" s="1">
        <v>30447</v>
      </c>
      <c r="GF215" s="1">
        <v>17218</v>
      </c>
      <c r="GG215" s="1">
        <v>206875</v>
      </c>
      <c r="GH215" s="1">
        <v>19436</v>
      </c>
      <c r="GI215" s="1">
        <v>234839</v>
      </c>
      <c r="GJ215" s="1">
        <v>54687</v>
      </c>
      <c r="GK215" s="1">
        <v>21048</v>
      </c>
      <c r="GL215" s="1">
        <v>3823</v>
      </c>
      <c r="GM215" s="1">
        <v>6595</v>
      </c>
      <c r="GN215" s="1">
        <v>10631</v>
      </c>
      <c r="GO215" s="1">
        <v>33598</v>
      </c>
      <c r="GP215" s="1">
        <v>20577</v>
      </c>
      <c r="GQ215" s="1">
        <v>10490</v>
      </c>
      <c r="GR215" s="1">
        <v>1547</v>
      </c>
      <c r="GS215">
        <v>984</v>
      </c>
      <c r="GT215">
        <v>41</v>
      </c>
      <c r="GU215" s="1">
        <v>383369</v>
      </c>
      <c r="GV215" s="1">
        <v>311706</v>
      </c>
      <c r="GW215" s="1">
        <v>16433</v>
      </c>
      <c r="GX215" s="1">
        <v>1752</v>
      </c>
      <c r="GY215" s="1">
        <v>14681</v>
      </c>
      <c r="GZ215">
        <v>46</v>
      </c>
      <c r="HA215" s="1">
        <v>23191</v>
      </c>
      <c r="HB215" s="1">
        <v>1527</v>
      </c>
      <c r="HC215" s="1">
        <v>7302</v>
      </c>
      <c r="HD215" s="1">
        <v>22109</v>
      </c>
      <c r="HE215">
        <v>0</v>
      </c>
      <c r="HF215" s="1">
        <v>1056</v>
      </c>
      <c r="HG215" s="1">
        <v>55111</v>
      </c>
      <c r="HH215" s="1">
        <v>3661</v>
      </c>
      <c r="HI215">
        <v>467</v>
      </c>
      <c r="HJ215">
        <v>96</v>
      </c>
      <c r="HK215" s="1">
        <v>3099</v>
      </c>
      <c r="HL215" s="1">
        <v>3661</v>
      </c>
      <c r="HM215" s="1">
        <v>2598</v>
      </c>
      <c r="HN215">
        <v>96</v>
      </c>
      <c r="HO215">
        <v>441</v>
      </c>
      <c r="HP215">
        <v>0</v>
      </c>
      <c r="HQ215">
        <v>46</v>
      </c>
      <c r="HR215">
        <v>200</v>
      </c>
      <c r="HS215">
        <v>3</v>
      </c>
      <c r="HT215">
        <v>72</v>
      </c>
      <c r="HU215">
        <v>0</v>
      </c>
      <c r="HV215">
        <v>210</v>
      </c>
      <c r="HW215">
        <v>90</v>
      </c>
      <c r="HX215" s="1">
        <v>310650</v>
      </c>
      <c r="HY215" s="1">
        <v>14457</v>
      </c>
      <c r="HZ215" s="1">
        <v>15782</v>
      </c>
      <c r="IA215" s="1">
        <v>15735</v>
      </c>
      <c r="IB215" s="1">
        <v>4168</v>
      </c>
      <c r="IC215" s="1">
        <v>11568</v>
      </c>
      <c r="ID215" s="1">
        <v>-3113</v>
      </c>
      <c r="IE215" s="1">
        <v>14681</v>
      </c>
      <c r="IF215">
        <v>46</v>
      </c>
      <c r="IG215" s="1">
        <v>23191</v>
      </c>
      <c r="IH215" s="1">
        <v>-6369</v>
      </c>
      <c r="II215">
        <v>-804</v>
      </c>
      <c r="IJ215" s="1">
        <v>-16536</v>
      </c>
      <c r="IK215">
        <v>0</v>
      </c>
      <c r="IL215">
        <v>952</v>
      </c>
      <c r="IM215" s="1">
        <v>-1758</v>
      </c>
      <c r="IN215">
        <v>95.3</v>
      </c>
      <c r="IO215">
        <v>4.7</v>
      </c>
      <c r="IP215">
        <v>5.0999999999999996</v>
      </c>
      <c r="IQ215">
        <v>5.0999999999999996</v>
      </c>
      <c r="IR215">
        <v>1.3</v>
      </c>
      <c r="IS215">
        <v>3.7</v>
      </c>
      <c r="IT215">
        <v>-1</v>
      </c>
      <c r="IU215">
        <v>4.7</v>
      </c>
      <c r="IV215">
        <v>0</v>
      </c>
      <c r="IW215">
        <v>7.5</v>
      </c>
      <c r="IX215">
        <v>-2.1</v>
      </c>
      <c r="IY215">
        <v>-0.3</v>
      </c>
      <c r="IZ215">
        <v>-5.3</v>
      </c>
      <c r="JA215">
        <v>0</v>
      </c>
      <c r="JB215">
        <v>20.100000000000001</v>
      </c>
      <c r="JC215" t="s">
        <v>272</v>
      </c>
      <c r="JD215" s="1">
        <v>69499</v>
      </c>
    </row>
    <row r="216" spans="3:264">
      <c r="C216">
        <v>2</v>
      </c>
      <c r="D216">
        <v>2014000303</v>
      </c>
      <c r="F216" t="s">
        <v>286</v>
      </c>
      <c r="G216" s="1">
        <v>2000</v>
      </c>
      <c r="H216">
        <v>814</v>
      </c>
      <c r="I216">
        <v>3.35</v>
      </c>
      <c r="J216">
        <v>0.95</v>
      </c>
      <c r="K216">
        <v>0.22</v>
      </c>
      <c r="L216">
        <v>0.15</v>
      </c>
      <c r="M216">
        <v>1.7</v>
      </c>
      <c r="N216">
        <v>46.7</v>
      </c>
      <c r="O216">
        <v>47</v>
      </c>
      <c r="P216">
        <v>71.5</v>
      </c>
      <c r="Q216">
        <v>37.700000000000003</v>
      </c>
      <c r="R216">
        <v>29.2</v>
      </c>
      <c r="S216">
        <v>35.4</v>
      </c>
      <c r="T216">
        <v>26.4</v>
      </c>
      <c r="U216">
        <v>23.3</v>
      </c>
      <c r="V216">
        <v>0.8</v>
      </c>
      <c r="W216" s="1">
        <v>767366</v>
      </c>
      <c r="X216" s="1">
        <v>325205</v>
      </c>
      <c r="Y216" s="1">
        <v>315185</v>
      </c>
      <c r="Z216" s="1">
        <v>305872</v>
      </c>
      <c r="AA216" s="1">
        <v>247269</v>
      </c>
      <c r="AB216" s="1">
        <v>228846</v>
      </c>
      <c r="AC216" s="1">
        <v>242684</v>
      </c>
      <c r="AD216" s="1">
        <v>3017</v>
      </c>
      <c r="AE216" s="1">
        <v>1568</v>
      </c>
      <c r="AF216" s="1">
        <v>52678</v>
      </c>
      <c r="AG216" s="1">
        <v>51436</v>
      </c>
      <c r="AH216" s="1">
        <v>5924</v>
      </c>
      <c r="AI216" s="1">
        <v>3335</v>
      </c>
      <c r="AJ216" s="1">
        <v>1032</v>
      </c>
      <c r="AK216" s="1">
        <v>1531</v>
      </c>
      <c r="AL216">
        <v>772</v>
      </c>
      <c r="AM216">
        <v>0</v>
      </c>
      <c r="AN216" s="1">
        <v>5978</v>
      </c>
      <c r="AO216">
        <v>885</v>
      </c>
      <c r="AP216" s="1">
        <v>4257</v>
      </c>
      <c r="AQ216">
        <v>583</v>
      </c>
      <c r="AR216" s="1">
        <v>3674</v>
      </c>
      <c r="AS216">
        <v>837</v>
      </c>
      <c r="AT216" s="1">
        <v>10020</v>
      </c>
      <c r="AU216" s="1">
        <v>5232</v>
      </c>
      <c r="AV216" s="1">
        <v>4788</v>
      </c>
      <c r="AW216" s="1">
        <v>378568</v>
      </c>
      <c r="AX216" s="1">
        <v>317023</v>
      </c>
      <c r="AY216" s="1">
        <v>3807</v>
      </c>
      <c r="AZ216" s="1">
        <v>2763</v>
      </c>
      <c r="BA216" s="1">
        <v>1045</v>
      </c>
      <c r="BB216">
        <v>0</v>
      </c>
      <c r="BC216" s="1">
        <v>3808</v>
      </c>
      <c r="BD216" s="1">
        <v>1574</v>
      </c>
      <c r="BE216" s="1">
        <v>7514</v>
      </c>
      <c r="BF216" s="1">
        <v>44763</v>
      </c>
      <c r="BG216">
        <v>0</v>
      </c>
      <c r="BH216">
        <v>79</v>
      </c>
      <c r="BI216" s="1">
        <v>63593</v>
      </c>
      <c r="BJ216" s="1">
        <v>767366</v>
      </c>
      <c r="BK216" s="1">
        <v>364258</v>
      </c>
      <c r="BL216" s="1">
        <v>318587</v>
      </c>
      <c r="BM216" s="1">
        <v>65828</v>
      </c>
      <c r="BN216" s="1">
        <v>6548</v>
      </c>
      <c r="BO216" s="1">
        <v>2279</v>
      </c>
      <c r="BP216" s="1">
        <v>2497</v>
      </c>
      <c r="BQ216" s="1">
        <v>1402</v>
      </c>
      <c r="BR216">
        <v>369</v>
      </c>
      <c r="BS216" s="1">
        <v>4725</v>
      </c>
      <c r="BT216" s="1">
        <v>2743</v>
      </c>
      <c r="BU216">
        <v>857</v>
      </c>
      <c r="BV216">
        <v>488</v>
      </c>
      <c r="BW216">
        <v>637</v>
      </c>
      <c r="BX216" s="1">
        <v>6087</v>
      </c>
      <c r="BY216" s="1">
        <v>4762</v>
      </c>
      <c r="BZ216" s="1">
        <v>1325</v>
      </c>
      <c r="CA216" s="1">
        <v>3300</v>
      </c>
      <c r="CB216" s="1">
        <v>1090</v>
      </c>
      <c r="CC216" s="1">
        <v>1462</v>
      </c>
      <c r="CD216">
        <v>748</v>
      </c>
      <c r="CE216" s="1">
        <v>6947</v>
      </c>
      <c r="CF216" s="1">
        <v>4640</v>
      </c>
      <c r="CG216">
        <v>598</v>
      </c>
      <c r="CH216">
        <v>868</v>
      </c>
      <c r="CI216">
        <v>842</v>
      </c>
      <c r="CJ216" s="1">
        <v>1815</v>
      </c>
      <c r="CK216" s="1">
        <v>1711</v>
      </c>
      <c r="CL216">
        <v>104</v>
      </c>
      <c r="CM216" s="1">
        <v>3487</v>
      </c>
      <c r="CN216">
        <v>403</v>
      </c>
      <c r="CO216" s="1">
        <v>3084</v>
      </c>
      <c r="CP216" s="1">
        <v>5385</v>
      </c>
      <c r="CQ216" s="1">
        <v>8057</v>
      </c>
      <c r="CR216" s="1">
        <v>3357</v>
      </c>
      <c r="CS216" s="1">
        <v>4700</v>
      </c>
      <c r="CT216" s="1">
        <v>3878</v>
      </c>
      <c r="CU216">
        <v>853</v>
      </c>
      <c r="CV216">
        <v>826</v>
      </c>
      <c r="CW216" s="1">
        <v>2199</v>
      </c>
      <c r="CX216" s="1">
        <v>3548</v>
      </c>
      <c r="CY216" s="1">
        <v>12052</v>
      </c>
      <c r="CZ216" s="1">
        <v>11268</v>
      </c>
      <c r="DA216">
        <v>783</v>
      </c>
      <c r="DB216" s="1">
        <v>19455</v>
      </c>
      <c r="DC216" s="1">
        <v>12972</v>
      </c>
      <c r="DD216" s="1">
        <v>6483</v>
      </c>
      <c r="DE216" s="1">
        <v>2356</v>
      </c>
      <c r="DF216" s="1">
        <v>4127</v>
      </c>
      <c r="DG216" s="1">
        <v>28529</v>
      </c>
      <c r="DH216" s="1">
        <v>13378</v>
      </c>
      <c r="DI216" s="1">
        <v>7326</v>
      </c>
      <c r="DJ216" s="1">
        <v>3098</v>
      </c>
      <c r="DK216" s="1">
        <v>4726</v>
      </c>
      <c r="DL216" s="1">
        <v>15427</v>
      </c>
      <c r="DM216" s="1">
        <v>6150</v>
      </c>
      <c r="DN216" s="1">
        <v>3434</v>
      </c>
      <c r="DO216">
        <v>823</v>
      </c>
      <c r="DP216" s="1">
        <v>1893</v>
      </c>
      <c r="DQ216" s="1">
        <v>1229</v>
      </c>
      <c r="DR216" s="1">
        <v>1373</v>
      </c>
      <c r="DS216" s="1">
        <v>2569</v>
      </c>
      <c r="DT216" s="1">
        <v>3380</v>
      </c>
      <c r="DU216">
        <v>726</v>
      </c>
      <c r="DV216" s="1">
        <v>13558</v>
      </c>
      <c r="DW216">
        <v>13</v>
      </c>
      <c r="DX216" s="1">
        <v>6140</v>
      </c>
      <c r="DY216" s="1">
        <v>1698</v>
      </c>
      <c r="DZ216" s="1">
        <v>3520</v>
      </c>
      <c r="EA216">
        <v>922</v>
      </c>
      <c r="EB216" s="1">
        <v>2347</v>
      </c>
      <c r="EC216">
        <v>693</v>
      </c>
      <c r="ED216" s="1">
        <v>1296</v>
      </c>
      <c r="EE216">
        <v>358</v>
      </c>
      <c r="EF216" s="1">
        <v>1082</v>
      </c>
      <c r="EG216">
        <v>200</v>
      </c>
      <c r="EH216">
        <v>683</v>
      </c>
      <c r="EI216">
        <v>199</v>
      </c>
      <c r="EJ216">
        <v>138</v>
      </c>
      <c r="EK216">
        <v>996</v>
      </c>
      <c r="EL216" s="1">
        <v>2036</v>
      </c>
      <c r="EM216">
        <v>807</v>
      </c>
      <c r="EN216" s="1">
        <v>14041</v>
      </c>
      <c r="EO216" s="1">
        <v>2157</v>
      </c>
      <c r="EP216">
        <v>647</v>
      </c>
      <c r="EQ216" s="1">
        <v>5260</v>
      </c>
      <c r="ER216" s="1">
        <v>5978</v>
      </c>
      <c r="ES216" s="1">
        <v>58650</v>
      </c>
      <c r="ET216" s="1">
        <v>4916</v>
      </c>
      <c r="EU216" s="1">
        <v>38768</v>
      </c>
      <c r="EV216" s="1">
        <v>14183</v>
      </c>
      <c r="EW216" s="1">
        <v>1137</v>
      </c>
      <c r="EX216" s="1">
        <v>23447</v>
      </c>
      <c r="EY216" s="1">
        <v>14967</v>
      </c>
      <c r="EZ216" s="1">
        <v>10321</v>
      </c>
      <c r="FA216" s="1">
        <v>7184</v>
      </c>
      <c r="FB216">
        <v>710</v>
      </c>
      <c r="FC216" s="1">
        <v>2427</v>
      </c>
      <c r="FD216" s="1">
        <v>29383</v>
      </c>
      <c r="FE216" s="1">
        <v>3772</v>
      </c>
      <c r="FF216" s="1">
        <v>7671</v>
      </c>
      <c r="FG216" s="1">
        <v>3317</v>
      </c>
      <c r="FH216" s="1">
        <v>14624</v>
      </c>
      <c r="FI216" s="1">
        <v>1212</v>
      </c>
      <c r="FJ216" s="1">
        <v>4078</v>
      </c>
      <c r="FK216" s="1">
        <v>2876</v>
      </c>
      <c r="FL216" s="1">
        <v>6459</v>
      </c>
      <c r="FM216" s="1">
        <v>63393</v>
      </c>
      <c r="FN216" s="1">
        <v>30862</v>
      </c>
      <c r="FO216" s="1">
        <v>2869</v>
      </c>
      <c r="FP216" s="1">
        <v>5831</v>
      </c>
      <c r="FQ216" s="1">
        <v>1591</v>
      </c>
      <c r="FR216" s="1">
        <v>1099</v>
      </c>
      <c r="FS216" s="1">
        <v>19472</v>
      </c>
      <c r="FT216" s="1">
        <v>9447</v>
      </c>
      <c r="FU216" s="1">
        <v>17592</v>
      </c>
      <c r="FV216" s="1">
        <v>3857</v>
      </c>
      <c r="FW216">
        <v>500</v>
      </c>
      <c r="FX216">
        <v>614</v>
      </c>
      <c r="FY216" s="1">
        <v>1158</v>
      </c>
      <c r="FZ216">
        <v>221</v>
      </c>
      <c r="GA216" s="1">
        <v>8809</v>
      </c>
      <c r="GB216" s="1">
        <v>2433</v>
      </c>
      <c r="GC216" s="1">
        <v>5493</v>
      </c>
      <c r="GD216" s="1">
        <v>18627</v>
      </c>
      <c r="GE216" s="1">
        <v>31812</v>
      </c>
      <c r="GF216" s="1">
        <v>14302</v>
      </c>
      <c r="GG216" s="1">
        <v>231887</v>
      </c>
      <c r="GH216" s="1">
        <v>18154</v>
      </c>
      <c r="GI216" s="1">
        <v>270647</v>
      </c>
      <c r="GJ216" s="1">
        <v>45671</v>
      </c>
      <c r="GK216" s="1">
        <v>13345</v>
      </c>
      <c r="GL216" s="1">
        <v>3666</v>
      </c>
      <c r="GM216" s="1">
        <v>7204</v>
      </c>
      <c r="GN216" s="1">
        <v>2475</v>
      </c>
      <c r="GO216" s="1">
        <v>32263</v>
      </c>
      <c r="GP216" s="1">
        <v>17775</v>
      </c>
      <c r="GQ216" s="1">
        <v>12676</v>
      </c>
      <c r="GR216">
        <v>853</v>
      </c>
      <c r="GS216">
        <v>959</v>
      </c>
      <c r="GT216">
        <v>64</v>
      </c>
      <c r="GU216" s="1">
        <v>351407</v>
      </c>
      <c r="GV216" s="1">
        <v>265066</v>
      </c>
      <c r="GW216" s="1">
        <v>23260</v>
      </c>
      <c r="GX216" s="1">
        <v>1553</v>
      </c>
      <c r="GY216" s="1">
        <v>21707</v>
      </c>
      <c r="GZ216">
        <v>104</v>
      </c>
      <c r="HA216" s="1">
        <v>22885</v>
      </c>
      <c r="HB216" s="1">
        <v>1294</v>
      </c>
      <c r="HC216" s="1">
        <v>6021</v>
      </c>
      <c r="HD216" s="1">
        <v>25128</v>
      </c>
      <c r="HE216" s="1">
        <v>7236</v>
      </c>
      <c r="HF216">
        <v>414</v>
      </c>
      <c r="HG216" s="1">
        <v>51701</v>
      </c>
      <c r="HH216" s="1">
        <v>4875</v>
      </c>
      <c r="HI216">
        <v>807</v>
      </c>
      <c r="HJ216">
        <v>81</v>
      </c>
      <c r="HK216" s="1">
        <v>3988</v>
      </c>
      <c r="HL216" s="1">
        <v>4875</v>
      </c>
      <c r="HM216" s="1">
        <v>3022</v>
      </c>
      <c r="HN216">
        <v>80</v>
      </c>
      <c r="HO216">
        <v>610</v>
      </c>
      <c r="HP216">
        <v>0</v>
      </c>
      <c r="HQ216">
        <v>98</v>
      </c>
      <c r="HR216">
        <v>377</v>
      </c>
      <c r="HS216">
        <v>30</v>
      </c>
      <c r="HT216">
        <v>286</v>
      </c>
      <c r="HU216">
        <v>9</v>
      </c>
      <c r="HV216">
        <v>343</v>
      </c>
      <c r="HW216">
        <v>99</v>
      </c>
      <c r="HX216" s="1">
        <v>279533</v>
      </c>
      <c r="HY216" s="1">
        <v>-39053</v>
      </c>
      <c r="HZ216" s="1">
        <v>-32401</v>
      </c>
      <c r="IA216" s="1">
        <v>-32505</v>
      </c>
      <c r="IB216" s="1">
        <v>-51957</v>
      </c>
      <c r="IC216" s="1">
        <v>19452</v>
      </c>
      <c r="ID216" s="1">
        <v>-1209</v>
      </c>
      <c r="IE216" s="1">
        <v>20662</v>
      </c>
      <c r="IF216">
        <v>104</v>
      </c>
      <c r="IG216" s="1">
        <v>19077</v>
      </c>
      <c r="IH216">
        <v>-280</v>
      </c>
      <c r="II216" s="1">
        <v>-1493</v>
      </c>
      <c r="IJ216" s="1">
        <v>-19635</v>
      </c>
      <c r="IK216" s="1">
        <v>7236</v>
      </c>
      <c r="IL216">
        <v>335</v>
      </c>
      <c r="IM216" s="1">
        <v>-11893</v>
      </c>
      <c r="IN216">
        <v>114</v>
      </c>
      <c r="IO216">
        <v>-14</v>
      </c>
      <c r="IP216">
        <v>-11.6</v>
      </c>
      <c r="IQ216">
        <v>-11.6</v>
      </c>
      <c r="IR216">
        <v>-18.600000000000001</v>
      </c>
      <c r="IS216">
        <v>7</v>
      </c>
      <c r="IT216">
        <v>-0.4</v>
      </c>
      <c r="IU216">
        <v>7.4</v>
      </c>
      <c r="IV216">
        <v>0</v>
      </c>
      <c r="IW216">
        <v>6.8</v>
      </c>
      <c r="IX216">
        <v>-0.1</v>
      </c>
      <c r="IY216">
        <v>-0.5</v>
      </c>
      <c r="IZ216">
        <v>-7</v>
      </c>
      <c r="JA216">
        <v>2.6</v>
      </c>
      <c r="JB216">
        <v>20.7</v>
      </c>
      <c r="JC216" t="s">
        <v>272</v>
      </c>
      <c r="JD216" s="1">
        <v>69720</v>
      </c>
    </row>
    <row r="217" spans="3:264">
      <c r="C217">
        <v>2</v>
      </c>
      <c r="D217">
        <v>2014000202</v>
      </c>
      <c r="F217" t="s">
        <v>287</v>
      </c>
      <c r="G217" s="1">
        <v>2000</v>
      </c>
      <c r="H217">
        <v>821</v>
      </c>
      <c r="I217">
        <v>3.4</v>
      </c>
      <c r="J217">
        <v>0.98</v>
      </c>
      <c r="K217">
        <v>0.21</v>
      </c>
      <c r="L217">
        <v>0.16</v>
      </c>
      <c r="M217">
        <v>1.72</v>
      </c>
      <c r="N217">
        <v>48.1</v>
      </c>
      <c r="O217">
        <v>46.7</v>
      </c>
      <c r="P217">
        <v>71.900000000000006</v>
      </c>
      <c r="Q217">
        <v>38.5</v>
      </c>
      <c r="R217">
        <v>34.6</v>
      </c>
      <c r="S217">
        <v>36.799999999999997</v>
      </c>
      <c r="T217">
        <v>25.1</v>
      </c>
      <c r="U217">
        <v>23.1</v>
      </c>
      <c r="V217">
        <v>0.8</v>
      </c>
      <c r="W217" s="1">
        <v>759487</v>
      </c>
      <c r="X217" s="1">
        <v>386075</v>
      </c>
      <c r="Y217" s="1">
        <v>380469</v>
      </c>
      <c r="Z217" s="1">
        <v>316677</v>
      </c>
      <c r="AA217" s="1">
        <v>251569</v>
      </c>
      <c r="AB217" s="1">
        <v>231107</v>
      </c>
      <c r="AC217" s="1">
        <v>246673</v>
      </c>
      <c r="AD217" s="1">
        <v>3960</v>
      </c>
      <c r="AE217">
        <v>936</v>
      </c>
      <c r="AF217" s="1">
        <v>57501</v>
      </c>
      <c r="AG217" s="1">
        <v>55921</v>
      </c>
      <c r="AH217" s="1">
        <v>7607</v>
      </c>
      <c r="AI217" s="1">
        <v>2000</v>
      </c>
      <c r="AJ217">
        <v>791</v>
      </c>
      <c r="AK217">
        <v>716</v>
      </c>
      <c r="AL217">
        <v>494</v>
      </c>
      <c r="AM217">
        <v>0</v>
      </c>
      <c r="AN217" s="1">
        <v>61792</v>
      </c>
      <c r="AO217">
        <v>395</v>
      </c>
      <c r="AP217" s="1">
        <v>60951</v>
      </c>
      <c r="AQ217" s="1">
        <v>31176</v>
      </c>
      <c r="AR217" s="1">
        <v>29775</v>
      </c>
      <c r="AS217">
        <v>446</v>
      </c>
      <c r="AT217" s="1">
        <v>5606</v>
      </c>
      <c r="AU217" s="1">
        <v>2880</v>
      </c>
      <c r="AV217" s="1">
        <v>2726</v>
      </c>
      <c r="AW217" s="1">
        <v>315576</v>
      </c>
      <c r="AX217" s="1">
        <v>283892</v>
      </c>
      <c r="AY217" s="1">
        <v>6298</v>
      </c>
      <c r="AZ217" s="1">
        <v>4021</v>
      </c>
      <c r="BA217" s="1">
        <v>2278</v>
      </c>
      <c r="BB217">
        <v>0</v>
      </c>
      <c r="BC217">
        <v>0</v>
      </c>
      <c r="BD217">
        <v>109</v>
      </c>
      <c r="BE217" s="1">
        <v>3232</v>
      </c>
      <c r="BF217" s="1">
        <v>21557</v>
      </c>
      <c r="BG217">
        <v>0</v>
      </c>
      <c r="BH217">
        <v>487</v>
      </c>
      <c r="BI217" s="1">
        <v>57836</v>
      </c>
      <c r="BJ217" s="1">
        <v>759487</v>
      </c>
      <c r="BK217" s="1">
        <v>297095</v>
      </c>
      <c r="BL217" s="1">
        <v>248162</v>
      </c>
      <c r="BM217" s="1">
        <v>57034</v>
      </c>
      <c r="BN217" s="1">
        <v>5244</v>
      </c>
      <c r="BO217" s="1">
        <v>1621</v>
      </c>
      <c r="BP217" s="1">
        <v>2001</v>
      </c>
      <c r="BQ217" s="1">
        <v>1293</v>
      </c>
      <c r="BR217">
        <v>329</v>
      </c>
      <c r="BS217" s="1">
        <v>4276</v>
      </c>
      <c r="BT217" s="1">
        <v>2553</v>
      </c>
      <c r="BU217">
        <v>705</v>
      </c>
      <c r="BV217">
        <v>495</v>
      </c>
      <c r="BW217">
        <v>524</v>
      </c>
      <c r="BX217" s="1">
        <v>6016</v>
      </c>
      <c r="BY217" s="1">
        <v>4845</v>
      </c>
      <c r="BZ217" s="1">
        <v>1172</v>
      </c>
      <c r="CA217" s="1">
        <v>2902</v>
      </c>
      <c r="CB217">
        <v>952</v>
      </c>
      <c r="CC217" s="1">
        <v>1254</v>
      </c>
      <c r="CD217">
        <v>696</v>
      </c>
      <c r="CE217" s="1">
        <v>6514</v>
      </c>
      <c r="CF217" s="1">
        <v>4447</v>
      </c>
      <c r="CG217">
        <v>497</v>
      </c>
      <c r="CH217">
        <v>826</v>
      </c>
      <c r="CI217">
        <v>744</v>
      </c>
      <c r="CJ217" s="1">
        <v>1708</v>
      </c>
      <c r="CK217" s="1">
        <v>1601</v>
      </c>
      <c r="CL217">
        <v>107</v>
      </c>
      <c r="CM217" s="1">
        <v>2759</v>
      </c>
      <c r="CN217">
        <v>287</v>
      </c>
      <c r="CO217" s="1">
        <v>2472</v>
      </c>
      <c r="CP217" s="1">
        <v>4869</v>
      </c>
      <c r="CQ217" s="1">
        <v>6999</v>
      </c>
      <c r="CR217" s="1">
        <v>3116</v>
      </c>
      <c r="CS217" s="1">
        <v>3883</v>
      </c>
      <c r="CT217" s="1">
        <v>3169</v>
      </c>
      <c r="CU217">
        <v>684</v>
      </c>
      <c r="CV217">
        <v>766</v>
      </c>
      <c r="CW217" s="1">
        <v>1719</v>
      </c>
      <c r="CX217" s="1">
        <v>2520</v>
      </c>
      <c r="CY217" s="1">
        <v>10057</v>
      </c>
      <c r="CZ217" s="1">
        <v>8556</v>
      </c>
      <c r="DA217" s="1">
        <v>1501</v>
      </c>
      <c r="DB217" s="1">
        <v>17930</v>
      </c>
      <c r="DC217" s="1">
        <v>12775</v>
      </c>
      <c r="DD217" s="1">
        <v>5155</v>
      </c>
      <c r="DE217" s="1">
        <v>1806</v>
      </c>
      <c r="DF217" s="1">
        <v>3349</v>
      </c>
      <c r="DG217" s="1">
        <v>29735</v>
      </c>
      <c r="DH217" s="1">
        <v>13959</v>
      </c>
      <c r="DI217" s="1">
        <v>7155</v>
      </c>
      <c r="DJ217" s="1">
        <v>3600</v>
      </c>
      <c r="DK217" s="1">
        <v>5020</v>
      </c>
      <c r="DL217" s="1">
        <v>9677</v>
      </c>
      <c r="DM217" s="1">
        <v>3738</v>
      </c>
      <c r="DN217" s="1">
        <v>2273</v>
      </c>
      <c r="DO217" s="1">
        <v>1100</v>
      </c>
      <c r="DP217">
        <v>366</v>
      </c>
      <c r="DQ217">
        <v>656</v>
      </c>
      <c r="DR217" s="1">
        <v>1191</v>
      </c>
      <c r="DS217" s="1">
        <v>1477</v>
      </c>
      <c r="DT217" s="1">
        <v>2032</v>
      </c>
      <c r="DU217">
        <v>582</v>
      </c>
      <c r="DV217" s="1">
        <v>7219</v>
      </c>
      <c r="DW217">
        <v>54</v>
      </c>
      <c r="DX217" s="1">
        <v>3486</v>
      </c>
      <c r="DY217" s="1">
        <v>1270</v>
      </c>
      <c r="DZ217" s="1">
        <v>1749</v>
      </c>
      <c r="EA217">
        <v>467</v>
      </c>
      <c r="EB217" s="1">
        <v>1166</v>
      </c>
      <c r="EC217">
        <v>319</v>
      </c>
      <c r="ED217">
        <v>685</v>
      </c>
      <c r="EE217">
        <v>161</v>
      </c>
      <c r="EF217">
        <v>486</v>
      </c>
      <c r="EG217">
        <v>144</v>
      </c>
      <c r="EH217">
        <v>257</v>
      </c>
      <c r="EI217">
        <v>85</v>
      </c>
      <c r="EJ217">
        <v>117</v>
      </c>
      <c r="EK217">
        <v>621</v>
      </c>
      <c r="EL217" s="1">
        <v>1055</v>
      </c>
      <c r="EM217">
        <v>234</v>
      </c>
      <c r="EN217" s="1">
        <v>8069</v>
      </c>
      <c r="EO217" s="1">
        <v>1426</v>
      </c>
      <c r="EP217">
        <v>584</v>
      </c>
      <c r="EQ217" s="1">
        <v>1767</v>
      </c>
      <c r="ER217" s="1">
        <v>4293</v>
      </c>
      <c r="ES217" s="1">
        <v>49645</v>
      </c>
      <c r="ET217" s="1">
        <v>4516</v>
      </c>
      <c r="EU217" s="1">
        <v>30752</v>
      </c>
      <c r="EV217" s="1">
        <v>14093</v>
      </c>
      <c r="EW217">
        <v>133</v>
      </c>
      <c r="EX217" s="1">
        <v>16526</v>
      </c>
      <c r="EY217" s="1">
        <v>14377</v>
      </c>
      <c r="EZ217" s="1">
        <v>8607</v>
      </c>
      <c r="FA217" s="1">
        <v>6699</v>
      </c>
      <c r="FB217">
        <v>141</v>
      </c>
      <c r="FC217" s="1">
        <v>1767</v>
      </c>
      <c r="FD217" s="1">
        <v>18715</v>
      </c>
      <c r="FE217" s="1">
        <v>1788</v>
      </c>
      <c r="FF217" s="1">
        <v>3839</v>
      </c>
      <c r="FG217" s="1">
        <v>3044</v>
      </c>
      <c r="FH217" s="1">
        <v>10045</v>
      </c>
      <c r="FI217">
        <v>878</v>
      </c>
      <c r="FJ217">
        <v>640</v>
      </c>
      <c r="FK217" s="1">
        <v>2223</v>
      </c>
      <c r="FL217" s="1">
        <v>6304</v>
      </c>
      <c r="FM217" s="1">
        <v>41531</v>
      </c>
      <c r="FN217" s="1">
        <v>17035</v>
      </c>
      <c r="FO217" s="1">
        <v>1571</v>
      </c>
      <c r="FP217" s="1">
        <v>2753</v>
      </c>
      <c r="FQ217" s="1">
        <v>1646</v>
      </c>
      <c r="FR217">
        <v>960</v>
      </c>
      <c r="FS217" s="1">
        <v>10105</v>
      </c>
      <c r="FT217" s="1">
        <v>9921</v>
      </c>
      <c r="FU217" s="1">
        <v>10190</v>
      </c>
      <c r="FV217" s="1">
        <v>2472</v>
      </c>
      <c r="FW217">
        <v>206</v>
      </c>
      <c r="FX217">
        <v>322</v>
      </c>
      <c r="FY217">
        <v>327</v>
      </c>
      <c r="FZ217">
        <v>278</v>
      </c>
      <c r="GA217" s="1">
        <v>4024</v>
      </c>
      <c r="GB217" s="1">
        <v>2561</v>
      </c>
      <c r="GC217" s="1">
        <v>4385</v>
      </c>
      <c r="GD217" s="1">
        <v>16167</v>
      </c>
      <c r="GE217" s="1">
        <v>20159</v>
      </c>
      <c r="GF217" s="1">
        <v>8409</v>
      </c>
      <c r="GG217" s="1">
        <v>193717</v>
      </c>
      <c r="GH217" s="1">
        <v>18446</v>
      </c>
      <c r="GI217" s="1">
        <v>207730</v>
      </c>
      <c r="GJ217" s="1">
        <v>48933</v>
      </c>
      <c r="GK217" s="1">
        <v>15843</v>
      </c>
      <c r="GL217" s="1">
        <v>4368</v>
      </c>
      <c r="GM217" s="1">
        <v>8560</v>
      </c>
      <c r="GN217" s="1">
        <v>2916</v>
      </c>
      <c r="GO217" s="1">
        <v>33065</v>
      </c>
      <c r="GP217" s="1">
        <v>18495</v>
      </c>
      <c r="GQ217" s="1">
        <v>12215</v>
      </c>
      <c r="GR217" s="1">
        <v>1329</v>
      </c>
      <c r="GS217" s="1">
        <v>1026</v>
      </c>
      <c r="GT217">
        <v>24</v>
      </c>
      <c r="GU217" s="1">
        <v>406039</v>
      </c>
      <c r="GV217" s="1">
        <v>331004</v>
      </c>
      <c r="GW217" s="1">
        <v>18761</v>
      </c>
      <c r="GX217" s="1">
        <v>1530</v>
      </c>
      <c r="GY217" s="1">
        <v>17231</v>
      </c>
      <c r="GZ217">
        <v>154</v>
      </c>
      <c r="HA217" s="1">
        <v>28141</v>
      </c>
      <c r="HB217" s="1">
        <v>1681</v>
      </c>
      <c r="HC217" s="1">
        <v>4503</v>
      </c>
      <c r="HD217" s="1">
        <v>21492</v>
      </c>
      <c r="HE217">
        <v>0</v>
      </c>
      <c r="HF217">
        <v>303</v>
      </c>
      <c r="HG217" s="1">
        <v>56353</v>
      </c>
      <c r="HH217" s="1">
        <v>3694</v>
      </c>
      <c r="HI217">
        <v>789</v>
      </c>
      <c r="HJ217">
        <v>91</v>
      </c>
      <c r="HK217" s="1">
        <v>2814</v>
      </c>
      <c r="HL217" s="1">
        <v>3694</v>
      </c>
      <c r="HM217" s="1">
        <v>2548</v>
      </c>
      <c r="HN217">
        <v>89</v>
      </c>
      <c r="HO217">
        <v>718</v>
      </c>
      <c r="HP217">
        <v>6</v>
      </c>
      <c r="HQ217">
        <v>82</v>
      </c>
      <c r="HR217">
        <v>125</v>
      </c>
      <c r="HS217">
        <v>24</v>
      </c>
      <c r="HT217">
        <v>72</v>
      </c>
      <c r="HU217">
        <v>0</v>
      </c>
      <c r="HV217">
        <v>88</v>
      </c>
      <c r="HW217">
        <v>32</v>
      </c>
      <c r="HX217" s="1">
        <v>337142</v>
      </c>
      <c r="HY217" s="1">
        <v>88980</v>
      </c>
      <c r="HZ217" s="1">
        <v>59728</v>
      </c>
      <c r="IA217" s="1">
        <v>59575</v>
      </c>
      <c r="IB217" s="1">
        <v>47112</v>
      </c>
      <c r="IC217" s="1">
        <v>12463</v>
      </c>
      <c r="ID217" s="1">
        <v>-2491</v>
      </c>
      <c r="IE217" s="1">
        <v>14953</v>
      </c>
      <c r="IF217">
        <v>154</v>
      </c>
      <c r="IG217" s="1">
        <v>28141</v>
      </c>
      <c r="IH217" s="1">
        <v>1572</v>
      </c>
      <c r="II217" s="1">
        <v>1271</v>
      </c>
      <c r="IJ217">
        <v>-65</v>
      </c>
      <c r="IK217">
        <v>0</v>
      </c>
      <c r="IL217">
        <v>-184</v>
      </c>
      <c r="IM217" s="1">
        <v>-1483</v>
      </c>
      <c r="IN217">
        <v>73.599999999999994</v>
      </c>
      <c r="IO217">
        <v>26.4</v>
      </c>
      <c r="IP217">
        <v>17.7</v>
      </c>
      <c r="IQ217">
        <v>17.7</v>
      </c>
      <c r="IR217">
        <v>14</v>
      </c>
      <c r="IS217">
        <v>3.7</v>
      </c>
      <c r="IT217">
        <v>-0.7</v>
      </c>
      <c r="IU217">
        <v>4.4000000000000004</v>
      </c>
      <c r="IV217">
        <v>0</v>
      </c>
      <c r="IW217">
        <v>8.3000000000000007</v>
      </c>
      <c r="IX217">
        <v>0.5</v>
      </c>
      <c r="IY217">
        <v>0.4</v>
      </c>
      <c r="IZ217">
        <v>0</v>
      </c>
      <c r="JA217">
        <v>0</v>
      </c>
      <c r="JB217">
        <v>23</v>
      </c>
      <c r="JC217" t="s">
        <v>272</v>
      </c>
      <c r="JD217" s="1">
        <v>70009</v>
      </c>
    </row>
    <row r="218" spans="3:264">
      <c r="C218">
        <v>2</v>
      </c>
      <c r="D218">
        <v>2014000101</v>
      </c>
      <c r="F218" t="s">
        <v>288</v>
      </c>
      <c r="G218" s="1">
        <v>2000</v>
      </c>
      <c r="H218">
        <v>824</v>
      </c>
      <c r="I218">
        <v>3.4</v>
      </c>
      <c r="J218">
        <v>0.98</v>
      </c>
      <c r="K218">
        <v>0.21</v>
      </c>
      <c r="L218">
        <v>0.14000000000000001</v>
      </c>
      <c r="M218">
        <v>1.75</v>
      </c>
      <c r="N218">
        <v>48.7</v>
      </c>
      <c r="O218">
        <v>46.5</v>
      </c>
      <c r="P218">
        <v>72.400000000000006</v>
      </c>
      <c r="Q218">
        <v>38.700000000000003</v>
      </c>
      <c r="R218">
        <v>33</v>
      </c>
      <c r="S218">
        <v>36.9</v>
      </c>
      <c r="T218">
        <v>23.5</v>
      </c>
      <c r="U218">
        <v>23.4</v>
      </c>
      <c r="V218">
        <v>1.3</v>
      </c>
      <c r="W218" s="1">
        <v>727903</v>
      </c>
      <c r="X218" s="1">
        <v>332643</v>
      </c>
      <c r="Y218" s="1">
        <v>320349</v>
      </c>
      <c r="Z218" s="1">
        <v>315117</v>
      </c>
      <c r="AA218" s="1">
        <v>254530</v>
      </c>
      <c r="AB218" s="1">
        <v>235168</v>
      </c>
      <c r="AC218" s="1">
        <v>245826</v>
      </c>
      <c r="AD218" s="1">
        <v>2478</v>
      </c>
      <c r="AE218" s="1">
        <v>6226</v>
      </c>
      <c r="AF218" s="1">
        <v>52812</v>
      </c>
      <c r="AG218" s="1">
        <v>50977</v>
      </c>
      <c r="AH218" s="1">
        <v>7774</v>
      </c>
      <c r="AI218" s="1">
        <v>2163</v>
      </c>
      <c r="AJ218">
        <v>913</v>
      </c>
      <c r="AK218">
        <v>726</v>
      </c>
      <c r="AL218">
        <v>524</v>
      </c>
      <c r="AM218">
        <v>0</v>
      </c>
      <c r="AN218" s="1">
        <v>3070</v>
      </c>
      <c r="AO218">
        <v>311</v>
      </c>
      <c r="AP218" s="1">
        <v>1468</v>
      </c>
      <c r="AQ218">
        <v>92</v>
      </c>
      <c r="AR218" s="1">
        <v>1377</v>
      </c>
      <c r="AS218" s="1">
        <v>1291</v>
      </c>
      <c r="AT218" s="1">
        <v>12294</v>
      </c>
      <c r="AU218" s="1">
        <v>7763</v>
      </c>
      <c r="AV218" s="1">
        <v>4531</v>
      </c>
      <c r="AW218" s="1">
        <v>318189</v>
      </c>
      <c r="AX218" s="1">
        <v>280719</v>
      </c>
      <c r="AY218">
        <v>708</v>
      </c>
      <c r="AZ218">
        <v>368</v>
      </c>
      <c r="BA218">
        <v>340</v>
      </c>
      <c r="BB218" s="1">
        <v>1452</v>
      </c>
      <c r="BC218">
        <v>0</v>
      </c>
      <c r="BD218">
        <v>262</v>
      </c>
      <c r="BE218" s="1">
        <v>4294</v>
      </c>
      <c r="BF218" s="1">
        <v>30670</v>
      </c>
      <c r="BG218">
        <v>0</v>
      </c>
      <c r="BH218">
        <v>83</v>
      </c>
      <c r="BI218" s="1">
        <v>77071</v>
      </c>
      <c r="BJ218" s="1">
        <v>727903</v>
      </c>
      <c r="BK218" s="1">
        <v>317075</v>
      </c>
      <c r="BL218" s="1">
        <v>272499</v>
      </c>
      <c r="BM218" s="1">
        <v>59683</v>
      </c>
      <c r="BN218" s="1">
        <v>5213</v>
      </c>
      <c r="BO218" s="1">
        <v>1401</v>
      </c>
      <c r="BP218" s="1">
        <v>2088</v>
      </c>
      <c r="BQ218" s="1">
        <v>1362</v>
      </c>
      <c r="BR218">
        <v>362</v>
      </c>
      <c r="BS218" s="1">
        <v>4414</v>
      </c>
      <c r="BT218" s="1">
        <v>2632</v>
      </c>
      <c r="BU218">
        <v>706</v>
      </c>
      <c r="BV218">
        <v>543</v>
      </c>
      <c r="BW218">
        <v>533</v>
      </c>
      <c r="BX218" s="1">
        <v>6170</v>
      </c>
      <c r="BY218" s="1">
        <v>5071</v>
      </c>
      <c r="BZ218" s="1">
        <v>1099</v>
      </c>
      <c r="CA218" s="1">
        <v>2877</v>
      </c>
      <c r="CB218">
        <v>949</v>
      </c>
      <c r="CC218" s="1">
        <v>1278</v>
      </c>
      <c r="CD218">
        <v>650</v>
      </c>
      <c r="CE218" s="1">
        <v>6613</v>
      </c>
      <c r="CF218" s="1">
        <v>4464</v>
      </c>
      <c r="CG218">
        <v>479</v>
      </c>
      <c r="CH218">
        <v>873</v>
      </c>
      <c r="CI218">
        <v>798</v>
      </c>
      <c r="CJ218" s="1">
        <v>1685</v>
      </c>
      <c r="CK218" s="1">
        <v>1551</v>
      </c>
      <c r="CL218">
        <v>134</v>
      </c>
      <c r="CM218" s="1">
        <v>2813</v>
      </c>
      <c r="CN218">
        <v>268</v>
      </c>
      <c r="CO218" s="1">
        <v>2545</v>
      </c>
      <c r="CP218" s="1">
        <v>4775</v>
      </c>
      <c r="CQ218" s="1">
        <v>7065</v>
      </c>
      <c r="CR218" s="1">
        <v>3134</v>
      </c>
      <c r="CS218" s="1">
        <v>3931</v>
      </c>
      <c r="CT218" s="1">
        <v>3234</v>
      </c>
      <c r="CU218">
        <v>657</v>
      </c>
      <c r="CV218">
        <v>844</v>
      </c>
      <c r="CW218" s="1">
        <v>1733</v>
      </c>
      <c r="CX218" s="1">
        <v>2566</v>
      </c>
      <c r="CY218" s="1">
        <v>12259</v>
      </c>
      <c r="CZ218" s="1">
        <v>10750</v>
      </c>
      <c r="DA218" s="1">
        <v>1509</v>
      </c>
      <c r="DB218" s="1">
        <v>17487</v>
      </c>
      <c r="DC218" s="1">
        <v>10936</v>
      </c>
      <c r="DD218" s="1">
        <v>6550</v>
      </c>
      <c r="DE218" s="1">
        <v>3467</v>
      </c>
      <c r="DF218" s="1">
        <v>3083</v>
      </c>
      <c r="DG218" s="1">
        <v>27454</v>
      </c>
      <c r="DH218" s="1">
        <v>12863</v>
      </c>
      <c r="DI218" s="1">
        <v>6473</v>
      </c>
      <c r="DJ218" s="1">
        <v>3329</v>
      </c>
      <c r="DK218" s="1">
        <v>4790</v>
      </c>
      <c r="DL218" s="1">
        <v>8517</v>
      </c>
      <c r="DM218" s="1">
        <v>2848</v>
      </c>
      <c r="DN218" s="1">
        <v>1632</v>
      </c>
      <c r="DO218">
        <v>829</v>
      </c>
      <c r="DP218">
        <v>387</v>
      </c>
      <c r="DQ218">
        <v>443</v>
      </c>
      <c r="DR218">
        <v>765</v>
      </c>
      <c r="DS218" s="1">
        <v>1863</v>
      </c>
      <c r="DT218" s="1">
        <v>2063</v>
      </c>
      <c r="DU218">
        <v>535</v>
      </c>
      <c r="DV218" s="1">
        <v>12584</v>
      </c>
      <c r="DW218">
        <v>22</v>
      </c>
      <c r="DX218" s="1">
        <v>6243</v>
      </c>
      <c r="DY218" s="1">
        <v>1584</v>
      </c>
      <c r="DZ218" s="1">
        <v>3602</v>
      </c>
      <c r="EA218" s="1">
        <v>1057</v>
      </c>
      <c r="EB218" s="1">
        <v>2044</v>
      </c>
      <c r="EC218">
        <v>465</v>
      </c>
      <c r="ED218" s="1">
        <v>1360</v>
      </c>
      <c r="EE218">
        <v>219</v>
      </c>
      <c r="EF218">
        <v>991</v>
      </c>
      <c r="EG218">
        <v>276</v>
      </c>
      <c r="EH218">
        <v>523</v>
      </c>
      <c r="EI218">
        <v>192</v>
      </c>
      <c r="EJ218">
        <v>165</v>
      </c>
      <c r="EK218" s="1">
        <v>1099</v>
      </c>
      <c r="EL218" s="1">
        <v>1677</v>
      </c>
      <c r="EM218">
        <v>344</v>
      </c>
      <c r="EN218" s="1">
        <v>9650</v>
      </c>
      <c r="EO218" s="1">
        <v>1683</v>
      </c>
      <c r="EP218">
        <v>473</v>
      </c>
      <c r="EQ218" s="1">
        <v>2476</v>
      </c>
      <c r="ER218" s="1">
        <v>5018</v>
      </c>
      <c r="ES218" s="1">
        <v>50503</v>
      </c>
      <c r="ET218" s="1">
        <v>3579</v>
      </c>
      <c r="EU218" s="1">
        <v>31216</v>
      </c>
      <c r="EV218" s="1">
        <v>12140</v>
      </c>
      <c r="EW218">
        <v>297</v>
      </c>
      <c r="EX218" s="1">
        <v>18779</v>
      </c>
      <c r="EY218" s="1">
        <v>15709</v>
      </c>
      <c r="EZ218" s="1">
        <v>8223</v>
      </c>
      <c r="FA218" s="1">
        <v>6423</v>
      </c>
      <c r="FB218">
        <v>96</v>
      </c>
      <c r="FC218" s="1">
        <v>1704</v>
      </c>
      <c r="FD218" s="1">
        <v>23117</v>
      </c>
      <c r="FE218" s="1">
        <v>1296</v>
      </c>
      <c r="FF218" s="1">
        <v>5623</v>
      </c>
      <c r="FG218" s="1">
        <v>2954</v>
      </c>
      <c r="FH218" s="1">
        <v>13243</v>
      </c>
      <c r="FI218" s="1">
        <v>1358</v>
      </c>
      <c r="FJ218" s="1">
        <v>3445</v>
      </c>
      <c r="FK218" s="1">
        <v>2449</v>
      </c>
      <c r="FL218" s="1">
        <v>5992</v>
      </c>
      <c r="FM218" s="1">
        <v>55282</v>
      </c>
      <c r="FN218" s="1">
        <v>18253</v>
      </c>
      <c r="FO218" s="1">
        <v>2031</v>
      </c>
      <c r="FP218" s="1">
        <v>3047</v>
      </c>
      <c r="FQ218" s="1">
        <v>1339</v>
      </c>
      <c r="FR218" s="1">
        <v>1180</v>
      </c>
      <c r="FS218" s="1">
        <v>10657</v>
      </c>
      <c r="FT218" s="1">
        <v>10391</v>
      </c>
      <c r="FU218" s="1">
        <v>23503</v>
      </c>
      <c r="FV218" s="1">
        <v>4289</v>
      </c>
      <c r="FW218">
        <v>370</v>
      </c>
      <c r="FX218">
        <v>741</v>
      </c>
      <c r="FY218" s="1">
        <v>1548</v>
      </c>
      <c r="FZ218">
        <v>425</v>
      </c>
      <c r="GA218" s="1">
        <v>13559</v>
      </c>
      <c r="GB218" s="1">
        <v>2571</v>
      </c>
      <c r="GC218" s="1">
        <v>3135</v>
      </c>
      <c r="GD218" s="1">
        <v>13415</v>
      </c>
      <c r="GE218" s="1">
        <v>25932</v>
      </c>
      <c r="GF218" s="1">
        <v>16694</v>
      </c>
      <c r="GG218" s="1">
        <v>215828</v>
      </c>
      <c r="GH218" s="1">
        <v>18566</v>
      </c>
      <c r="GI218" s="1">
        <v>226179</v>
      </c>
      <c r="GJ218" s="1">
        <v>44576</v>
      </c>
      <c r="GK218" s="1">
        <v>13931</v>
      </c>
      <c r="GL218" s="1">
        <v>3421</v>
      </c>
      <c r="GM218" s="1">
        <v>7992</v>
      </c>
      <c r="GN218" s="1">
        <v>2518</v>
      </c>
      <c r="GO218" s="1">
        <v>30612</v>
      </c>
      <c r="GP218" s="1">
        <v>17501</v>
      </c>
      <c r="GQ218" s="1">
        <v>11256</v>
      </c>
      <c r="GR218">
        <v>897</v>
      </c>
      <c r="GS218">
        <v>958</v>
      </c>
      <c r="GT218">
        <v>33</v>
      </c>
      <c r="GU218" s="1">
        <v>353590</v>
      </c>
      <c r="GV218" s="1">
        <v>271379</v>
      </c>
      <c r="GW218" s="1">
        <v>18099</v>
      </c>
      <c r="GX218" s="1">
        <v>1651</v>
      </c>
      <c r="GY218" s="1">
        <v>16447</v>
      </c>
      <c r="GZ218">
        <v>179</v>
      </c>
      <c r="HA218" s="1">
        <v>25943</v>
      </c>
      <c r="HB218" s="1">
        <v>1466</v>
      </c>
      <c r="HC218" s="1">
        <v>8330</v>
      </c>
      <c r="HD218" s="1">
        <v>27790</v>
      </c>
      <c r="HE218">
        <v>0</v>
      </c>
      <c r="HF218">
        <v>404</v>
      </c>
      <c r="HG218" s="1">
        <v>57237</v>
      </c>
      <c r="HH218" s="1">
        <v>6753</v>
      </c>
      <c r="HI218">
        <v>539</v>
      </c>
      <c r="HJ218">
        <v>130</v>
      </c>
      <c r="HK218" s="1">
        <v>6084</v>
      </c>
      <c r="HL218" s="1">
        <v>6753</v>
      </c>
      <c r="HM218" s="1">
        <v>4712</v>
      </c>
      <c r="HN218">
        <v>127</v>
      </c>
      <c r="HO218">
        <v>513</v>
      </c>
      <c r="HP218">
        <v>8</v>
      </c>
      <c r="HQ218">
        <v>113</v>
      </c>
      <c r="HR218">
        <v>470</v>
      </c>
      <c r="HS218">
        <v>91</v>
      </c>
      <c r="HT218">
        <v>112</v>
      </c>
      <c r="HU218">
        <v>0</v>
      </c>
      <c r="HV218">
        <v>497</v>
      </c>
      <c r="HW218">
        <v>238</v>
      </c>
      <c r="HX218" s="1">
        <v>288068</v>
      </c>
      <c r="HY218" s="1">
        <v>15568</v>
      </c>
      <c r="HZ218" s="1">
        <v>6777</v>
      </c>
      <c r="IA218" s="1">
        <v>8050</v>
      </c>
      <c r="IB218" s="1">
        <v>-9340</v>
      </c>
      <c r="IC218" s="1">
        <v>17390</v>
      </c>
      <c r="ID218" s="1">
        <v>1283</v>
      </c>
      <c r="IE218" s="1">
        <v>16107</v>
      </c>
      <c r="IF218" s="1">
        <v>-1273</v>
      </c>
      <c r="IG218" s="1">
        <v>25943</v>
      </c>
      <c r="IH218" s="1">
        <v>1204</v>
      </c>
      <c r="II218" s="1">
        <v>4036</v>
      </c>
      <c r="IJ218" s="1">
        <v>-2880</v>
      </c>
      <c r="IK218">
        <v>0</v>
      </c>
      <c r="IL218">
        <v>320</v>
      </c>
      <c r="IM218" s="1">
        <v>-19833</v>
      </c>
      <c r="IN218">
        <v>94.6</v>
      </c>
      <c r="IO218">
        <v>5.4</v>
      </c>
      <c r="IP218">
        <v>2.4</v>
      </c>
      <c r="IQ218">
        <v>2.8</v>
      </c>
      <c r="IR218">
        <v>-3.2</v>
      </c>
      <c r="IS218">
        <v>6</v>
      </c>
      <c r="IT218">
        <v>0.4</v>
      </c>
      <c r="IU218">
        <v>5.6</v>
      </c>
      <c r="IV218">
        <v>-0.4</v>
      </c>
      <c r="IW218">
        <v>9</v>
      </c>
      <c r="IX218">
        <v>0.4</v>
      </c>
      <c r="IY218">
        <v>1.4</v>
      </c>
      <c r="IZ218">
        <v>-1</v>
      </c>
      <c r="JA218">
        <v>0</v>
      </c>
      <c r="JB218">
        <v>21.9</v>
      </c>
      <c r="JC218" t="s">
        <v>272</v>
      </c>
      <c r="JD218" s="1">
        <v>70451</v>
      </c>
    </row>
    <row r="219" spans="3:264">
      <c r="C219">
        <v>2</v>
      </c>
      <c r="D219">
        <v>2013001212</v>
      </c>
      <c r="F219" t="s">
        <v>289</v>
      </c>
      <c r="G219" s="1">
        <v>2000</v>
      </c>
      <c r="H219">
        <v>861</v>
      </c>
      <c r="I219">
        <v>3.35</v>
      </c>
      <c r="J219">
        <v>0.95</v>
      </c>
      <c r="K219">
        <v>0.21</v>
      </c>
      <c r="L219">
        <v>0.15</v>
      </c>
      <c r="M219">
        <v>1.73</v>
      </c>
      <c r="N219">
        <v>49.6</v>
      </c>
      <c r="O219">
        <v>46.1</v>
      </c>
      <c r="P219">
        <v>71.2</v>
      </c>
      <c r="Q219">
        <v>39.1</v>
      </c>
      <c r="R219">
        <v>33</v>
      </c>
      <c r="S219">
        <v>36.799999999999997</v>
      </c>
      <c r="T219">
        <v>25.4</v>
      </c>
      <c r="U219">
        <v>22.2</v>
      </c>
      <c r="V219">
        <v>0.9</v>
      </c>
      <c r="W219" s="1">
        <v>1027663</v>
      </c>
      <c r="X219" s="1">
        <v>602188</v>
      </c>
      <c r="Y219" s="1">
        <v>592989</v>
      </c>
      <c r="Z219" s="1">
        <v>549986</v>
      </c>
      <c r="AA219" s="1">
        <v>434030</v>
      </c>
      <c r="AB219" s="1">
        <v>406599</v>
      </c>
      <c r="AC219" s="1">
        <v>251952</v>
      </c>
      <c r="AD219" s="1">
        <v>4581</v>
      </c>
      <c r="AE219" s="1">
        <v>177498</v>
      </c>
      <c r="AF219" s="1">
        <v>98721</v>
      </c>
      <c r="AG219" s="1">
        <v>97309</v>
      </c>
      <c r="AH219" s="1">
        <v>17236</v>
      </c>
      <c r="AI219" s="1">
        <v>1321</v>
      </c>
      <c r="AJ219">
        <v>360</v>
      </c>
      <c r="AK219">
        <v>561</v>
      </c>
      <c r="AL219">
        <v>401</v>
      </c>
      <c r="AM219">
        <v>0</v>
      </c>
      <c r="AN219" s="1">
        <v>41682</v>
      </c>
      <c r="AO219">
        <v>689</v>
      </c>
      <c r="AP219" s="1">
        <v>39406</v>
      </c>
      <c r="AQ219" s="1">
        <v>33378</v>
      </c>
      <c r="AR219" s="1">
        <v>6028</v>
      </c>
      <c r="AS219" s="1">
        <v>1587</v>
      </c>
      <c r="AT219" s="1">
        <v>9199</v>
      </c>
      <c r="AU219" s="1">
        <v>1900</v>
      </c>
      <c r="AV219" s="1">
        <v>7298</v>
      </c>
      <c r="AW219" s="1">
        <v>368722</v>
      </c>
      <c r="AX219" s="1">
        <v>324248</v>
      </c>
      <c r="AY219" s="1">
        <v>4554</v>
      </c>
      <c r="AZ219" s="1">
        <v>4485</v>
      </c>
      <c r="BA219">
        <v>70</v>
      </c>
      <c r="BB219">
        <v>0</v>
      </c>
      <c r="BC219" s="1">
        <v>4293</v>
      </c>
      <c r="BD219">
        <v>137</v>
      </c>
      <c r="BE219" s="1">
        <v>6396</v>
      </c>
      <c r="BF219" s="1">
        <v>28803</v>
      </c>
      <c r="BG219">
        <v>0</v>
      </c>
      <c r="BH219">
        <v>289</v>
      </c>
      <c r="BI219" s="1">
        <v>56754</v>
      </c>
      <c r="BJ219" s="1">
        <v>1027663</v>
      </c>
      <c r="BK219" s="1">
        <v>363284</v>
      </c>
      <c r="BL219" s="1">
        <v>289990</v>
      </c>
      <c r="BM219" s="1">
        <v>73256</v>
      </c>
      <c r="BN219" s="1">
        <v>6596</v>
      </c>
      <c r="BO219" s="1">
        <v>2129</v>
      </c>
      <c r="BP219" s="1">
        <v>2066</v>
      </c>
      <c r="BQ219" s="1">
        <v>1527</v>
      </c>
      <c r="BR219">
        <v>874</v>
      </c>
      <c r="BS219" s="1">
        <v>6697</v>
      </c>
      <c r="BT219" s="1">
        <v>3772</v>
      </c>
      <c r="BU219" s="1">
        <v>1034</v>
      </c>
      <c r="BV219">
        <v>935</v>
      </c>
      <c r="BW219">
        <v>956</v>
      </c>
      <c r="BX219" s="1">
        <v>7126</v>
      </c>
      <c r="BY219" s="1">
        <v>5766</v>
      </c>
      <c r="BZ219" s="1">
        <v>1360</v>
      </c>
      <c r="CA219" s="1">
        <v>2970</v>
      </c>
      <c r="CB219" s="1">
        <v>1011</v>
      </c>
      <c r="CC219" s="1">
        <v>1298</v>
      </c>
      <c r="CD219">
        <v>662</v>
      </c>
      <c r="CE219" s="1">
        <v>7184</v>
      </c>
      <c r="CF219" s="1">
        <v>4752</v>
      </c>
      <c r="CG219">
        <v>603</v>
      </c>
      <c r="CH219">
        <v>924</v>
      </c>
      <c r="CI219">
        <v>905</v>
      </c>
      <c r="CJ219" s="1">
        <v>2030</v>
      </c>
      <c r="CK219" s="1">
        <v>1856</v>
      </c>
      <c r="CL219">
        <v>173</v>
      </c>
      <c r="CM219" s="1">
        <v>3397</v>
      </c>
      <c r="CN219">
        <v>341</v>
      </c>
      <c r="CO219" s="1">
        <v>3057</v>
      </c>
      <c r="CP219" s="1">
        <v>6069</v>
      </c>
      <c r="CQ219" s="1">
        <v>9835</v>
      </c>
      <c r="CR219" s="1">
        <v>3644</v>
      </c>
      <c r="CS219" s="1">
        <v>6192</v>
      </c>
      <c r="CT219" s="1">
        <v>3537</v>
      </c>
      <c r="CU219">
        <v>657</v>
      </c>
      <c r="CV219">
        <v>824</v>
      </c>
      <c r="CW219" s="1">
        <v>2056</v>
      </c>
      <c r="CX219" s="1">
        <v>3720</v>
      </c>
      <c r="CY219" s="1">
        <v>14094</v>
      </c>
      <c r="CZ219" s="1">
        <v>12516</v>
      </c>
      <c r="DA219" s="1">
        <v>1579</v>
      </c>
      <c r="DB219" s="1">
        <v>20710</v>
      </c>
      <c r="DC219" s="1">
        <v>13391</v>
      </c>
      <c r="DD219" s="1">
        <v>7318</v>
      </c>
      <c r="DE219" s="1">
        <v>1617</v>
      </c>
      <c r="DF219" s="1">
        <v>5701</v>
      </c>
      <c r="DG219" s="1">
        <v>22902</v>
      </c>
      <c r="DH219" s="1">
        <v>9762</v>
      </c>
      <c r="DI219" s="1">
        <v>5427</v>
      </c>
      <c r="DJ219" s="1">
        <v>3094</v>
      </c>
      <c r="DK219" s="1">
        <v>4619</v>
      </c>
      <c r="DL219" s="1">
        <v>11869</v>
      </c>
      <c r="DM219" s="1">
        <v>3595</v>
      </c>
      <c r="DN219" s="1">
        <v>1733</v>
      </c>
      <c r="DO219" s="1">
        <v>1411</v>
      </c>
      <c r="DP219">
        <v>452</v>
      </c>
      <c r="DQ219">
        <v>772</v>
      </c>
      <c r="DR219" s="1">
        <v>1634</v>
      </c>
      <c r="DS219" s="1">
        <v>2577</v>
      </c>
      <c r="DT219" s="1">
        <v>2624</v>
      </c>
      <c r="DU219">
        <v>667</v>
      </c>
      <c r="DV219" s="1">
        <v>12024</v>
      </c>
      <c r="DW219">
        <v>179</v>
      </c>
      <c r="DX219" s="1">
        <v>5091</v>
      </c>
      <c r="DY219" s="1">
        <v>2010</v>
      </c>
      <c r="DZ219" s="1">
        <v>2225</v>
      </c>
      <c r="EA219">
        <v>856</v>
      </c>
      <c r="EB219" s="1">
        <v>1828</v>
      </c>
      <c r="EC219">
        <v>645</v>
      </c>
      <c r="ED219" s="1">
        <v>1017</v>
      </c>
      <c r="EE219">
        <v>166</v>
      </c>
      <c r="EF219" s="1">
        <v>1210</v>
      </c>
      <c r="EG219">
        <v>456</v>
      </c>
      <c r="EH219">
        <v>579</v>
      </c>
      <c r="EI219">
        <v>175</v>
      </c>
      <c r="EJ219">
        <v>133</v>
      </c>
      <c r="EK219" s="1">
        <v>1388</v>
      </c>
      <c r="EL219" s="1">
        <v>1567</v>
      </c>
      <c r="EM219">
        <v>628</v>
      </c>
      <c r="EN219" s="1">
        <v>10355</v>
      </c>
      <c r="EO219" s="1">
        <v>1853</v>
      </c>
      <c r="EP219">
        <v>688</v>
      </c>
      <c r="EQ219" s="1">
        <v>2276</v>
      </c>
      <c r="ER219" s="1">
        <v>5538</v>
      </c>
      <c r="ES219" s="1">
        <v>47127</v>
      </c>
      <c r="ET219" s="1">
        <v>4408</v>
      </c>
      <c r="EU219" s="1">
        <v>27145</v>
      </c>
      <c r="EV219" s="1">
        <v>7974</v>
      </c>
      <c r="EW219">
        <v>294</v>
      </c>
      <c r="EX219" s="1">
        <v>18878</v>
      </c>
      <c r="EY219" s="1">
        <v>15575</v>
      </c>
      <c r="EZ219" s="1">
        <v>8997</v>
      </c>
      <c r="FA219" s="1">
        <v>7102</v>
      </c>
      <c r="FB219">
        <v>89</v>
      </c>
      <c r="FC219" s="1">
        <v>1805</v>
      </c>
      <c r="FD219" s="1">
        <v>29670</v>
      </c>
      <c r="FE219" s="1">
        <v>1935</v>
      </c>
      <c r="FF219" s="1">
        <v>8074</v>
      </c>
      <c r="FG219" s="1">
        <v>3274</v>
      </c>
      <c r="FH219" s="1">
        <v>16387</v>
      </c>
      <c r="FI219" s="1">
        <v>1083</v>
      </c>
      <c r="FJ219" s="1">
        <v>2373</v>
      </c>
      <c r="FK219" s="1">
        <v>4221</v>
      </c>
      <c r="FL219" s="1">
        <v>8710</v>
      </c>
      <c r="FM219" s="1">
        <v>53080</v>
      </c>
      <c r="FN219" s="1">
        <v>19922</v>
      </c>
      <c r="FO219" s="1">
        <v>2011</v>
      </c>
      <c r="FP219" s="1">
        <v>4035</v>
      </c>
      <c r="FQ219" s="1">
        <v>2173</v>
      </c>
      <c r="FR219" s="1">
        <v>1426</v>
      </c>
      <c r="FS219" s="1">
        <v>10277</v>
      </c>
      <c r="FT219" s="1">
        <v>11537</v>
      </c>
      <c r="FU219" s="1">
        <v>19606</v>
      </c>
      <c r="FV219" s="1">
        <v>6736</v>
      </c>
      <c r="FW219">
        <v>718</v>
      </c>
      <c r="FX219" s="1">
        <v>1074</v>
      </c>
      <c r="FY219" s="1">
        <v>1134</v>
      </c>
      <c r="FZ219">
        <v>562</v>
      </c>
      <c r="GA219" s="1">
        <v>6896</v>
      </c>
      <c r="GB219" s="1">
        <v>2487</v>
      </c>
      <c r="GC219" s="1">
        <v>2016</v>
      </c>
      <c r="GD219" s="1">
        <v>12705</v>
      </c>
      <c r="GE219" s="1">
        <v>31237</v>
      </c>
      <c r="GF219" s="1">
        <v>8911</v>
      </c>
      <c r="GG219" s="1">
        <v>231971</v>
      </c>
      <c r="GH219" s="1">
        <v>18274</v>
      </c>
      <c r="GI219" s="1">
        <v>252396</v>
      </c>
      <c r="GJ219" s="1">
        <v>73294</v>
      </c>
      <c r="GK219" s="1">
        <v>19914</v>
      </c>
      <c r="GL219" s="1">
        <v>7916</v>
      </c>
      <c r="GM219" s="1">
        <v>8281</v>
      </c>
      <c r="GN219" s="1">
        <v>3717</v>
      </c>
      <c r="GO219" s="1">
        <v>53350</v>
      </c>
      <c r="GP219" s="1">
        <v>30975</v>
      </c>
      <c r="GQ219" s="1">
        <v>19130</v>
      </c>
      <c r="GR219" s="1">
        <v>1588</v>
      </c>
      <c r="GS219" s="1">
        <v>1659</v>
      </c>
      <c r="GT219">
        <v>29</v>
      </c>
      <c r="GU219" s="1">
        <v>588805</v>
      </c>
      <c r="GV219" s="1">
        <v>504144</v>
      </c>
      <c r="GW219" s="1">
        <v>19078</v>
      </c>
      <c r="GX219" s="1">
        <v>1965</v>
      </c>
      <c r="GY219" s="1">
        <v>17113</v>
      </c>
      <c r="GZ219">
        <v>214</v>
      </c>
      <c r="HA219" s="1">
        <v>33683</v>
      </c>
      <c r="HB219" s="1">
        <v>2538</v>
      </c>
      <c r="HC219" s="1">
        <v>4243</v>
      </c>
      <c r="HD219" s="1">
        <v>20089</v>
      </c>
      <c r="HE219" s="1">
        <v>4313</v>
      </c>
      <c r="HF219">
        <v>502</v>
      </c>
      <c r="HG219" s="1">
        <v>75574</v>
      </c>
      <c r="HH219" s="1">
        <v>10092</v>
      </c>
      <c r="HI219">
        <v>802</v>
      </c>
      <c r="HJ219">
        <v>237</v>
      </c>
      <c r="HK219" s="1">
        <v>9053</v>
      </c>
      <c r="HL219" s="1">
        <v>10092</v>
      </c>
      <c r="HM219" s="1">
        <v>7682</v>
      </c>
      <c r="HN219">
        <v>237</v>
      </c>
      <c r="HO219">
        <v>789</v>
      </c>
      <c r="HP219">
        <v>8</v>
      </c>
      <c r="HQ219">
        <v>284</v>
      </c>
      <c r="HR219">
        <v>327</v>
      </c>
      <c r="HS219">
        <v>47</v>
      </c>
      <c r="HT219">
        <v>140</v>
      </c>
      <c r="HU219">
        <v>0</v>
      </c>
      <c r="HV219">
        <v>521</v>
      </c>
      <c r="HW219">
        <v>293</v>
      </c>
      <c r="HX219" s="1">
        <v>528894</v>
      </c>
      <c r="HY219" s="1">
        <v>238903</v>
      </c>
      <c r="HZ219" s="1">
        <v>194632</v>
      </c>
      <c r="IA219" s="1">
        <v>194419</v>
      </c>
      <c r="IB219" s="1">
        <v>179895</v>
      </c>
      <c r="IC219" s="1">
        <v>14523</v>
      </c>
      <c r="ID219" s="1">
        <v>-2520</v>
      </c>
      <c r="IE219" s="1">
        <v>17043</v>
      </c>
      <c r="IF219">
        <v>214</v>
      </c>
      <c r="IG219" s="1">
        <v>29390</v>
      </c>
      <c r="IH219" s="1">
        <v>2401</v>
      </c>
      <c r="II219" s="1">
        <v>-2153</v>
      </c>
      <c r="IJ219" s="1">
        <v>-8714</v>
      </c>
      <c r="IK219" s="1">
        <v>4313</v>
      </c>
      <c r="IL219">
        <v>213</v>
      </c>
      <c r="IM219" s="1">
        <v>18820</v>
      </c>
      <c r="IN219">
        <v>54.8</v>
      </c>
      <c r="IO219">
        <v>45.2</v>
      </c>
      <c r="IP219">
        <v>36.799999999999997</v>
      </c>
      <c r="IQ219">
        <v>36.799999999999997</v>
      </c>
      <c r="IR219">
        <v>34</v>
      </c>
      <c r="IS219">
        <v>2.7</v>
      </c>
      <c r="IT219">
        <v>-0.5</v>
      </c>
      <c r="IU219">
        <v>3.2</v>
      </c>
      <c r="IV219">
        <v>0</v>
      </c>
      <c r="IW219">
        <v>5.6</v>
      </c>
      <c r="IX219">
        <v>0.5</v>
      </c>
      <c r="IY219">
        <v>-0.4</v>
      </c>
      <c r="IZ219">
        <v>-1.6</v>
      </c>
      <c r="JA219">
        <v>0.8</v>
      </c>
      <c r="JB219">
        <v>25.3</v>
      </c>
      <c r="JC219" t="s">
        <v>272</v>
      </c>
      <c r="JD219" s="1">
        <v>70086</v>
      </c>
    </row>
    <row r="220" spans="3:264">
      <c r="C220">
        <v>2</v>
      </c>
      <c r="D220">
        <v>2013001111</v>
      </c>
      <c r="F220" t="s">
        <v>290</v>
      </c>
      <c r="G220" s="1">
        <v>2000</v>
      </c>
      <c r="H220">
        <v>849</v>
      </c>
      <c r="I220">
        <v>3.31</v>
      </c>
      <c r="J220">
        <v>0.92</v>
      </c>
      <c r="K220">
        <v>0.2</v>
      </c>
      <c r="L220">
        <v>0.15</v>
      </c>
      <c r="M220">
        <v>1.71</v>
      </c>
      <c r="N220">
        <v>47.4</v>
      </c>
      <c r="O220">
        <v>46.8</v>
      </c>
      <c r="P220">
        <v>69.900000000000006</v>
      </c>
      <c r="Q220">
        <v>38.700000000000003</v>
      </c>
      <c r="R220">
        <v>31.4</v>
      </c>
      <c r="S220">
        <v>36.200000000000003</v>
      </c>
      <c r="T220">
        <v>25.1</v>
      </c>
      <c r="U220">
        <v>22.9</v>
      </c>
      <c r="V220">
        <v>1</v>
      </c>
      <c r="W220" s="1">
        <v>680188</v>
      </c>
      <c r="X220" s="1">
        <v>330187</v>
      </c>
      <c r="Y220" s="1">
        <v>324544</v>
      </c>
      <c r="Z220" s="1">
        <v>317065</v>
      </c>
      <c r="AA220" s="1">
        <v>248117</v>
      </c>
      <c r="AB220" s="1">
        <v>229439</v>
      </c>
      <c r="AC220" s="1">
        <v>244216</v>
      </c>
      <c r="AD220" s="1">
        <v>2685</v>
      </c>
      <c r="AE220" s="1">
        <v>1216</v>
      </c>
      <c r="AF220" s="1">
        <v>60318</v>
      </c>
      <c r="AG220" s="1">
        <v>58365</v>
      </c>
      <c r="AH220" s="1">
        <v>8630</v>
      </c>
      <c r="AI220" s="1">
        <v>1558</v>
      </c>
      <c r="AJ220">
        <v>626</v>
      </c>
      <c r="AK220">
        <v>600</v>
      </c>
      <c r="AL220">
        <v>332</v>
      </c>
      <c r="AM220">
        <v>277</v>
      </c>
      <c r="AN220" s="1">
        <v>5645</v>
      </c>
      <c r="AO220" s="1">
        <v>1332</v>
      </c>
      <c r="AP220" s="1">
        <v>3450</v>
      </c>
      <c r="AQ220">
        <v>229</v>
      </c>
      <c r="AR220" s="1">
        <v>3221</v>
      </c>
      <c r="AS220">
        <v>862</v>
      </c>
      <c r="AT220" s="1">
        <v>5642</v>
      </c>
      <c r="AU220" s="1">
        <v>2244</v>
      </c>
      <c r="AV220" s="1">
        <v>3398</v>
      </c>
      <c r="AW220" s="1">
        <v>294727</v>
      </c>
      <c r="AX220" s="1">
        <v>257139</v>
      </c>
      <c r="AY220">
        <v>168</v>
      </c>
      <c r="AZ220">
        <v>48</v>
      </c>
      <c r="BA220">
        <v>121</v>
      </c>
      <c r="BB220">
        <v>0</v>
      </c>
      <c r="BC220" s="1">
        <v>7536</v>
      </c>
      <c r="BD220">
        <v>212</v>
      </c>
      <c r="BE220" s="1">
        <v>4790</v>
      </c>
      <c r="BF220" s="1">
        <v>24857</v>
      </c>
      <c r="BG220">
        <v>0</v>
      </c>
      <c r="BH220">
        <v>24</v>
      </c>
      <c r="BI220" s="1">
        <v>55275</v>
      </c>
      <c r="BJ220" s="1">
        <v>680188</v>
      </c>
      <c r="BK220" s="1">
        <v>295073</v>
      </c>
      <c r="BL220" s="1">
        <v>247940</v>
      </c>
      <c r="BM220" s="1">
        <v>60946</v>
      </c>
      <c r="BN220" s="1">
        <v>5612</v>
      </c>
      <c r="BO220" s="1">
        <v>1977</v>
      </c>
      <c r="BP220" s="1">
        <v>2073</v>
      </c>
      <c r="BQ220" s="1">
        <v>1266</v>
      </c>
      <c r="BR220">
        <v>296</v>
      </c>
      <c r="BS220" s="1">
        <v>4442</v>
      </c>
      <c r="BT220" s="1">
        <v>2579</v>
      </c>
      <c r="BU220">
        <v>836</v>
      </c>
      <c r="BV220">
        <v>534</v>
      </c>
      <c r="BW220">
        <v>492</v>
      </c>
      <c r="BX220" s="1">
        <v>6108</v>
      </c>
      <c r="BY220" s="1">
        <v>4886</v>
      </c>
      <c r="BZ220" s="1">
        <v>1222</v>
      </c>
      <c r="CA220" s="1">
        <v>2813</v>
      </c>
      <c r="CB220">
        <v>984</v>
      </c>
      <c r="CC220" s="1">
        <v>1198</v>
      </c>
      <c r="CD220">
        <v>631</v>
      </c>
      <c r="CE220" s="1">
        <v>6705</v>
      </c>
      <c r="CF220" s="1">
        <v>4472</v>
      </c>
      <c r="CG220">
        <v>450</v>
      </c>
      <c r="CH220">
        <v>923</v>
      </c>
      <c r="CI220">
        <v>860</v>
      </c>
      <c r="CJ220" s="1">
        <v>1807</v>
      </c>
      <c r="CK220" s="1">
        <v>1608</v>
      </c>
      <c r="CL220">
        <v>199</v>
      </c>
      <c r="CM220" s="1">
        <v>2970</v>
      </c>
      <c r="CN220">
        <v>272</v>
      </c>
      <c r="CO220" s="1">
        <v>2698</v>
      </c>
      <c r="CP220" s="1">
        <v>4801</v>
      </c>
      <c r="CQ220" s="1">
        <v>7641</v>
      </c>
      <c r="CR220" s="1">
        <v>3185</v>
      </c>
      <c r="CS220" s="1">
        <v>4455</v>
      </c>
      <c r="CT220" s="1">
        <v>3327</v>
      </c>
      <c r="CU220">
        <v>665</v>
      </c>
      <c r="CV220">
        <v>755</v>
      </c>
      <c r="CW220" s="1">
        <v>1906</v>
      </c>
      <c r="CX220" s="1">
        <v>2589</v>
      </c>
      <c r="CY220" s="1">
        <v>12130</v>
      </c>
      <c r="CZ220" s="1">
        <v>10696</v>
      </c>
      <c r="DA220" s="1">
        <v>1433</v>
      </c>
      <c r="DB220" s="1">
        <v>19623</v>
      </c>
      <c r="DC220" s="1">
        <v>13830</v>
      </c>
      <c r="DD220" s="1">
        <v>5793</v>
      </c>
      <c r="DE220">
        <v>884</v>
      </c>
      <c r="DF220" s="1">
        <v>4909</v>
      </c>
      <c r="DG220" s="1">
        <v>19566</v>
      </c>
      <c r="DH220" s="1">
        <v>8663</v>
      </c>
      <c r="DI220" s="1">
        <v>4235</v>
      </c>
      <c r="DJ220" s="1">
        <v>1558</v>
      </c>
      <c r="DK220" s="1">
        <v>5110</v>
      </c>
      <c r="DL220" s="1">
        <v>7885</v>
      </c>
      <c r="DM220" s="1">
        <v>2091</v>
      </c>
      <c r="DN220">
        <v>731</v>
      </c>
      <c r="DO220" s="1">
        <v>1070</v>
      </c>
      <c r="DP220">
        <v>290</v>
      </c>
      <c r="DQ220">
        <v>751</v>
      </c>
      <c r="DR220">
        <v>509</v>
      </c>
      <c r="DS220" s="1">
        <v>1909</v>
      </c>
      <c r="DT220" s="1">
        <v>2216</v>
      </c>
      <c r="DU220">
        <v>410</v>
      </c>
      <c r="DV220" s="1">
        <v>12348</v>
      </c>
      <c r="DW220">
        <v>200</v>
      </c>
      <c r="DX220" s="1">
        <v>4721</v>
      </c>
      <c r="DY220" s="1">
        <v>1445</v>
      </c>
      <c r="DZ220" s="1">
        <v>2376</v>
      </c>
      <c r="EA220">
        <v>900</v>
      </c>
      <c r="EB220" s="1">
        <v>2267</v>
      </c>
      <c r="EC220">
        <v>748</v>
      </c>
      <c r="ED220" s="1">
        <v>1216</v>
      </c>
      <c r="EE220">
        <v>302</v>
      </c>
      <c r="EF220" s="1">
        <v>1109</v>
      </c>
      <c r="EG220">
        <v>303</v>
      </c>
      <c r="EH220">
        <v>514</v>
      </c>
      <c r="EI220">
        <v>292</v>
      </c>
      <c r="EJ220">
        <v>97</v>
      </c>
      <c r="EK220" s="1">
        <v>1530</v>
      </c>
      <c r="EL220" s="1">
        <v>1678</v>
      </c>
      <c r="EM220">
        <v>747</v>
      </c>
      <c r="EN220" s="1">
        <v>10267</v>
      </c>
      <c r="EO220" s="1">
        <v>1787</v>
      </c>
      <c r="EP220">
        <v>849</v>
      </c>
      <c r="EQ220" s="1">
        <v>1974</v>
      </c>
      <c r="ER220" s="1">
        <v>5657</v>
      </c>
      <c r="ES220" s="1">
        <v>40691</v>
      </c>
      <c r="ET220" s="1">
        <v>4786</v>
      </c>
      <c r="EU220" s="1">
        <v>21261</v>
      </c>
      <c r="EV220" s="1">
        <v>3927</v>
      </c>
      <c r="EW220">
        <v>110</v>
      </c>
      <c r="EX220" s="1">
        <v>17224</v>
      </c>
      <c r="EY220" s="1">
        <v>14643</v>
      </c>
      <c r="EZ220" s="1">
        <v>7181</v>
      </c>
      <c r="FA220" s="1">
        <v>5379</v>
      </c>
      <c r="FB220">
        <v>65</v>
      </c>
      <c r="FC220" s="1">
        <v>1738</v>
      </c>
      <c r="FD220" s="1">
        <v>21741</v>
      </c>
      <c r="FE220" s="1">
        <v>1171</v>
      </c>
      <c r="FF220" s="1">
        <v>4558</v>
      </c>
      <c r="FG220" s="1">
        <v>2838</v>
      </c>
      <c r="FH220" s="1">
        <v>13174</v>
      </c>
      <c r="FI220" s="1">
        <v>1664</v>
      </c>
      <c r="FJ220" s="1">
        <v>2282</v>
      </c>
      <c r="FK220" s="1">
        <v>2314</v>
      </c>
      <c r="FL220" s="1">
        <v>6914</v>
      </c>
      <c r="FM220" s="1">
        <v>47692</v>
      </c>
      <c r="FN220" s="1">
        <v>17566</v>
      </c>
      <c r="FO220" s="1">
        <v>2520</v>
      </c>
      <c r="FP220" s="1">
        <v>3664</v>
      </c>
      <c r="FQ220" s="1">
        <v>1027</v>
      </c>
      <c r="FR220" s="1">
        <v>1400</v>
      </c>
      <c r="FS220" s="1">
        <v>8955</v>
      </c>
      <c r="FT220" s="1">
        <v>8815</v>
      </c>
      <c r="FU220" s="1">
        <v>16908</v>
      </c>
      <c r="FV220" s="1">
        <v>5241</v>
      </c>
      <c r="FW220">
        <v>322</v>
      </c>
      <c r="FX220">
        <v>974</v>
      </c>
      <c r="FY220" s="1">
        <v>1112</v>
      </c>
      <c r="FZ220">
        <v>827</v>
      </c>
      <c r="GA220" s="1">
        <v>5920</v>
      </c>
      <c r="GB220" s="1">
        <v>2511</v>
      </c>
      <c r="GC220" s="1">
        <v>4403</v>
      </c>
      <c r="GD220" s="1">
        <v>12514</v>
      </c>
      <c r="GE220" s="1">
        <v>25669</v>
      </c>
      <c r="GF220" s="1">
        <v>10323</v>
      </c>
      <c r="GG220" s="1">
        <v>202640</v>
      </c>
      <c r="GH220" s="1">
        <v>16986</v>
      </c>
      <c r="GI220" s="1">
        <v>214068</v>
      </c>
      <c r="GJ220" s="1">
        <v>47133</v>
      </c>
      <c r="GK220" s="1">
        <v>13848</v>
      </c>
      <c r="GL220" s="1">
        <v>4021</v>
      </c>
      <c r="GM220" s="1">
        <v>8550</v>
      </c>
      <c r="GN220" s="1">
        <v>1277</v>
      </c>
      <c r="GO220" s="1">
        <v>33229</v>
      </c>
      <c r="GP220" s="1">
        <v>18541</v>
      </c>
      <c r="GQ220" s="1">
        <v>12890</v>
      </c>
      <c r="GR220">
        <v>764</v>
      </c>
      <c r="GS220" s="1">
        <v>1033</v>
      </c>
      <c r="GT220">
        <v>57</v>
      </c>
      <c r="GU220" s="1">
        <v>338977</v>
      </c>
      <c r="GV220" s="1">
        <v>258488</v>
      </c>
      <c r="GW220" s="1">
        <v>16867</v>
      </c>
      <c r="GX220" s="1">
        <v>1265</v>
      </c>
      <c r="GY220" s="1">
        <v>15602</v>
      </c>
      <c r="GZ220">
        <v>183</v>
      </c>
      <c r="HA220" s="1">
        <v>24972</v>
      </c>
      <c r="HB220" s="1">
        <v>6231</v>
      </c>
      <c r="HC220" s="1">
        <v>4874</v>
      </c>
      <c r="HD220" s="1">
        <v>17937</v>
      </c>
      <c r="HE220" s="1">
        <v>8759</v>
      </c>
      <c r="HF220">
        <v>665</v>
      </c>
      <c r="HG220" s="1">
        <v>46138</v>
      </c>
      <c r="HH220" s="1">
        <v>5050</v>
      </c>
      <c r="HI220">
        <v>430</v>
      </c>
      <c r="HJ220">
        <v>203</v>
      </c>
      <c r="HK220" s="1">
        <v>4417</v>
      </c>
      <c r="HL220" s="1">
        <v>5050</v>
      </c>
      <c r="HM220" s="1">
        <v>3943</v>
      </c>
      <c r="HN220">
        <v>203</v>
      </c>
      <c r="HO220">
        <v>318</v>
      </c>
      <c r="HP220">
        <v>2</v>
      </c>
      <c r="HQ220">
        <v>104</v>
      </c>
      <c r="HR220">
        <v>215</v>
      </c>
      <c r="HS220">
        <v>42</v>
      </c>
      <c r="HT220">
        <v>89</v>
      </c>
      <c r="HU220">
        <v>0</v>
      </c>
      <c r="HV220">
        <v>275</v>
      </c>
      <c r="HW220">
        <v>63</v>
      </c>
      <c r="HX220" s="1">
        <v>283053</v>
      </c>
      <c r="HY220" s="1">
        <v>35113</v>
      </c>
      <c r="HZ220" s="1">
        <v>18231</v>
      </c>
      <c r="IA220" s="1">
        <v>18047</v>
      </c>
      <c r="IB220" s="1">
        <v>1349</v>
      </c>
      <c r="IC220" s="1">
        <v>16699</v>
      </c>
      <c r="ID220" s="1">
        <v>1217</v>
      </c>
      <c r="IE220" s="1">
        <v>15481</v>
      </c>
      <c r="IF220">
        <v>183</v>
      </c>
      <c r="IG220" s="1">
        <v>17436</v>
      </c>
      <c r="IH220" s="1">
        <v>6019</v>
      </c>
      <c r="II220">
        <v>84</v>
      </c>
      <c r="IJ220" s="1">
        <v>-6920</v>
      </c>
      <c r="IK220" s="1">
        <v>8759</v>
      </c>
      <c r="IL220">
        <v>641</v>
      </c>
      <c r="IM220" s="1">
        <v>-9137</v>
      </c>
      <c r="IN220">
        <v>87.6</v>
      </c>
      <c r="IO220">
        <v>12.4</v>
      </c>
      <c r="IP220">
        <v>6.4</v>
      </c>
      <c r="IQ220">
        <v>6.4</v>
      </c>
      <c r="IR220">
        <v>0.5</v>
      </c>
      <c r="IS220">
        <v>5.9</v>
      </c>
      <c r="IT220">
        <v>0.4</v>
      </c>
      <c r="IU220">
        <v>5.5</v>
      </c>
      <c r="IV220">
        <v>0.1</v>
      </c>
      <c r="IW220">
        <v>6.2</v>
      </c>
      <c r="IX220">
        <v>2.1</v>
      </c>
      <c r="IY220">
        <v>0</v>
      </c>
      <c r="IZ220">
        <v>-2.4</v>
      </c>
      <c r="JA220">
        <v>3.1</v>
      </c>
      <c r="JB220">
        <v>24.6</v>
      </c>
      <c r="JC220" t="s">
        <v>272</v>
      </c>
      <c r="JD220" s="1">
        <v>69667</v>
      </c>
    </row>
    <row r="221" spans="3:264">
      <c r="C221">
        <v>2</v>
      </c>
      <c r="D221">
        <v>2013001010</v>
      </c>
      <c r="F221" t="s">
        <v>291</v>
      </c>
      <c r="G221" s="1">
        <v>2000</v>
      </c>
      <c r="H221">
        <v>852</v>
      </c>
      <c r="I221">
        <v>3.31</v>
      </c>
      <c r="J221">
        <v>0.92</v>
      </c>
      <c r="K221">
        <v>0.21</v>
      </c>
      <c r="L221">
        <v>0.14000000000000001</v>
      </c>
      <c r="M221">
        <v>1.73</v>
      </c>
      <c r="N221">
        <v>48.9</v>
      </c>
      <c r="O221">
        <v>46.8</v>
      </c>
      <c r="P221">
        <v>71.400000000000006</v>
      </c>
      <c r="Q221">
        <v>39.200000000000003</v>
      </c>
      <c r="R221">
        <v>30.9</v>
      </c>
      <c r="S221">
        <v>36.6</v>
      </c>
      <c r="T221">
        <v>25.9</v>
      </c>
      <c r="U221">
        <v>23.3</v>
      </c>
      <c r="V221">
        <v>0.9</v>
      </c>
      <c r="W221" s="1">
        <v>739027</v>
      </c>
      <c r="X221" s="1">
        <v>387122</v>
      </c>
      <c r="Y221" s="1">
        <v>379919</v>
      </c>
      <c r="Z221" s="1">
        <v>311060</v>
      </c>
      <c r="AA221" s="1">
        <v>249932</v>
      </c>
      <c r="AB221" s="1">
        <v>236517</v>
      </c>
      <c r="AC221" s="1">
        <v>246421</v>
      </c>
      <c r="AD221" s="1">
        <v>3394</v>
      </c>
      <c r="AE221">
        <v>117</v>
      </c>
      <c r="AF221" s="1">
        <v>55935</v>
      </c>
      <c r="AG221" s="1">
        <v>54576</v>
      </c>
      <c r="AH221" s="1">
        <v>5193</v>
      </c>
      <c r="AI221" s="1">
        <v>2062</v>
      </c>
      <c r="AJ221" s="1">
        <v>1317</v>
      </c>
      <c r="AK221">
        <v>452</v>
      </c>
      <c r="AL221">
        <v>292</v>
      </c>
      <c r="AM221">
        <v>200</v>
      </c>
      <c r="AN221" s="1">
        <v>66597</v>
      </c>
      <c r="AO221">
        <v>413</v>
      </c>
      <c r="AP221" s="1">
        <v>64663</v>
      </c>
      <c r="AQ221" s="1">
        <v>37049</v>
      </c>
      <c r="AR221" s="1">
        <v>27614</v>
      </c>
      <c r="AS221" s="1">
        <v>1521</v>
      </c>
      <c r="AT221" s="1">
        <v>7204</v>
      </c>
      <c r="AU221" s="1">
        <v>5297</v>
      </c>
      <c r="AV221" s="1">
        <v>1907</v>
      </c>
      <c r="AW221" s="1">
        <v>293438</v>
      </c>
      <c r="AX221" s="1">
        <v>262211</v>
      </c>
      <c r="AY221" s="1">
        <v>7159</v>
      </c>
      <c r="AZ221" s="1">
        <v>6399</v>
      </c>
      <c r="BA221">
        <v>760</v>
      </c>
      <c r="BB221">
        <v>0</v>
      </c>
      <c r="BC221">
        <v>0</v>
      </c>
      <c r="BD221">
        <v>142</v>
      </c>
      <c r="BE221">
        <v>502</v>
      </c>
      <c r="BF221" s="1">
        <v>22996</v>
      </c>
      <c r="BG221">
        <v>0</v>
      </c>
      <c r="BH221">
        <v>427</v>
      </c>
      <c r="BI221" s="1">
        <v>58467</v>
      </c>
      <c r="BJ221" s="1">
        <v>739027</v>
      </c>
      <c r="BK221" s="1">
        <v>295818</v>
      </c>
      <c r="BL221" s="1">
        <v>249828</v>
      </c>
      <c r="BM221" s="1">
        <v>60805</v>
      </c>
      <c r="BN221" s="1">
        <v>6035</v>
      </c>
      <c r="BO221" s="1">
        <v>2406</v>
      </c>
      <c r="BP221" s="1">
        <v>2098</v>
      </c>
      <c r="BQ221" s="1">
        <v>1233</v>
      </c>
      <c r="BR221">
        <v>298</v>
      </c>
      <c r="BS221" s="1">
        <v>4458</v>
      </c>
      <c r="BT221" s="1">
        <v>2588</v>
      </c>
      <c r="BU221">
        <v>823</v>
      </c>
      <c r="BV221">
        <v>514</v>
      </c>
      <c r="BW221">
        <v>533</v>
      </c>
      <c r="BX221" s="1">
        <v>6219</v>
      </c>
      <c r="BY221" s="1">
        <v>4913</v>
      </c>
      <c r="BZ221" s="1">
        <v>1306</v>
      </c>
      <c r="CA221" s="1">
        <v>3033</v>
      </c>
      <c r="CB221" s="1">
        <v>1087</v>
      </c>
      <c r="CC221" s="1">
        <v>1290</v>
      </c>
      <c r="CD221">
        <v>656</v>
      </c>
      <c r="CE221" s="1">
        <v>6985</v>
      </c>
      <c r="CF221" s="1">
        <v>4790</v>
      </c>
      <c r="CG221">
        <v>431</v>
      </c>
      <c r="CH221">
        <v>907</v>
      </c>
      <c r="CI221">
        <v>858</v>
      </c>
      <c r="CJ221" s="1">
        <v>1862</v>
      </c>
      <c r="CK221" s="1">
        <v>1750</v>
      </c>
      <c r="CL221">
        <v>111</v>
      </c>
      <c r="CM221" s="1">
        <v>2885</v>
      </c>
      <c r="CN221">
        <v>308</v>
      </c>
      <c r="CO221" s="1">
        <v>2577</v>
      </c>
      <c r="CP221" s="1">
        <v>4595</v>
      </c>
      <c r="CQ221" s="1">
        <v>7690</v>
      </c>
      <c r="CR221" s="1">
        <v>3275</v>
      </c>
      <c r="CS221" s="1">
        <v>4415</v>
      </c>
      <c r="CT221" s="1">
        <v>3778</v>
      </c>
      <c r="CU221">
        <v>722</v>
      </c>
      <c r="CV221">
        <v>799</v>
      </c>
      <c r="CW221" s="1">
        <v>2256</v>
      </c>
      <c r="CX221" s="1">
        <v>2796</v>
      </c>
      <c r="CY221" s="1">
        <v>10468</v>
      </c>
      <c r="CZ221" s="1">
        <v>8981</v>
      </c>
      <c r="DA221" s="1">
        <v>1487</v>
      </c>
      <c r="DB221" s="1">
        <v>16974</v>
      </c>
      <c r="DC221" s="1">
        <v>15038</v>
      </c>
      <c r="DD221" s="1">
        <v>1936</v>
      </c>
      <c r="DE221">
        <v>383</v>
      </c>
      <c r="DF221" s="1">
        <v>1553</v>
      </c>
      <c r="DG221" s="1">
        <v>17489</v>
      </c>
      <c r="DH221" s="1">
        <v>8695</v>
      </c>
      <c r="DI221" s="1">
        <v>3599</v>
      </c>
      <c r="DJ221">
        <v>492</v>
      </c>
      <c r="DK221" s="1">
        <v>4703</v>
      </c>
      <c r="DL221" s="1">
        <v>8006</v>
      </c>
      <c r="DM221" s="1">
        <v>1836</v>
      </c>
      <c r="DN221" s="1">
        <v>1174</v>
      </c>
      <c r="DO221">
        <v>356</v>
      </c>
      <c r="DP221">
        <v>306</v>
      </c>
      <c r="DQ221">
        <v>959</v>
      </c>
      <c r="DR221">
        <v>455</v>
      </c>
      <c r="DS221" s="1">
        <v>1885</v>
      </c>
      <c r="DT221" s="1">
        <v>2221</v>
      </c>
      <c r="DU221">
        <v>650</v>
      </c>
      <c r="DV221" s="1">
        <v>10903</v>
      </c>
      <c r="DW221">
        <v>157</v>
      </c>
      <c r="DX221" s="1">
        <v>4769</v>
      </c>
      <c r="DY221" s="1">
        <v>1046</v>
      </c>
      <c r="DZ221" s="1">
        <v>2491</v>
      </c>
      <c r="EA221" s="1">
        <v>1232</v>
      </c>
      <c r="EB221" s="1">
        <v>2222</v>
      </c>
      <c r="EC221">
        <v>643</v>
      </c>
      <c r="ED221" s="1">
        <v>1264</v>
      </c>
      <c r="EE221">
        <v>315</v>
      </c>
      <c r="EF221">
        <v>910</v>
      </c>
      <c r="EG221">
        <v>212</v>
      </c>
      <c r="EH221">
        <v>528</v>
      </c>
      <c r="EI221">
        <v>170</v>
      </c>
      <c r="EJ221">
        <v>75</v>
      </c>
      <c r="EK221">
        <v>897</v>
      </c>
      <c r="EL221" s="1">
        <v>1405</v>
      </c>
      <c r="EM221">
        <v>467</v>
      </c>
      <c r="EN221" s="1">
        <v>9880</v>
      </c>
      <c r="EO221" s="1">
        <v>1648</v>
      </c>
      <c r="EP221">
        <v>669</v>
      </c>
      <c r="EQ221" s="1">
        <v>1847</v>
      </c>
      <c r="ER221" s="1">
        <v>5716</v>
      </c>
      <c r="ES221" s="1">
        <v>45809</v>
      </c>
      <c r="ET221" s="1">
        <v>3755</v>
      </c>
      <c r="EU221" s="1">
        <v>27465</v>
      </c>
      <c r="EV221" s="1">
        <v>9859</v>
      </c>
      <c r="EW221">
        <v>147</v>
      </c>
      <c r="EX221" s="1">
        <v>17459</v>
      </c>
      <c r="EY221" s="1">
        <v>14590</v>
      </c>
      <c r="EZ221" s="1">
        <v>11602</v>
      </c>
      <c r="FA221" s="1">
        <v>9570</v>
      </c>
      <c r="FB221">
        <v>104</v>
      </c>
      <c r="FC221" s="1">
        <v>1927</v>
      </c>
      <c r="FD221" s="1">
        <v>22906</v>
      </c>
      <c r="FE221">
        <v>859</v>
      </c>
      <c r="FF221" s="1">
        <v>4661</v>
      </c>
      <c r="FG221" s="1">
        <v>2986</v>
      </c>
      <c r="FH221" s="1">
        <v>14399</v>
      </c>
      <c r="FI221" s="1">
        <v>1161</v>
      </c>
      <c r="FJ221" s="1">
        <v>3536</v>
      </c>
      <c r="FK221" s="1">
        <v>2203</v>
      </c>
      <c r="FL221" s="1">
        <v>7499</v>
      </c>
      <c r="FM221" s="1">
        <v>45454</v>
      </c>
      <c r="FN221" s="1">
        <v>20800</v>
      </c>
      <c r="FO221" s="1">
        <v>2019</v>
      </c>
      <c r="FP221" s="1">
        <v>3994</v>
      </c>
      <c r="FQ221" s="1">
        <v>1120</v>
      </c>
      <c r="FR221" s="1">
        <v>1496</v>
      </c>
      <c r="FS221" s="1">
        <v>12170</v>
      </c>
      <c r="FT221" s="1">
        <v>9255</v>
      </c>
      <c r="FU221" s="1">
        <v>12305</v>
      </c>
      <c r="FV221" s="1">
        <v>2774</v>
      </c>
      <c r="FW221">
        <v>116</v>
      </c>
      <c r="FX221">
        <v>506</v>
      </c>
      <c r="FY221">
        <v>501</v>
      </c>
      <c r="FZ221">
        <v>714</v>
      </c>
      <c r="GA221" s="1">
        <v>5132</v>
      </c>
      <c r="GB221" s="1">
        <v>2562</v>
      </c>
      <c r="GC221" s="1">
        <v>3094</v>
      </c>
      <c r="GD221" s="1">
        <v>16336</v>
      </c>
      <c r="GE221" s="1">
        <v>24873</v>
      </c>
      <c r="GF221" s="1">
        <v>8225</v>
      </c>
      <c r="GG221" s="1">
        <v>199785</v>
      </c>
      <c r="GH221" s="1">
        <v>18363</v>
      </c>
      <c r="GI221" s="1">
        <v>214769</v>
      </c>
      <c r="GJ221" s="1">
        <v>45991</v>
      </c>
      <c r="GK221" s="1">
        <v>13681</v>
      </c>
      <c r="GL221" s="1">
        <v>3297</v>
      </c>
      <c r="GM221" s="1">
        <v>8730</v>
      </c>
      <c r="GN221" s="1">
        <v>1654</v>
      </c>
      <c r="GO221" s="1">
        <v>32262</v>
      </c>
      <c r="GP221" s="1">
        <v>17106</v>
      </c>
      <c r="GQ221" s="1">
        <v>13067</v>
      </c>
      <c r="GR221" s="1">
        <v>1128</v>
      </c>
      <c r="GS221">
        <v>960</v>
      </c>
      <c r="GT221">
        <v>49</v>
      </c>
      <c r="GU221" s="1">
        <v>391834</v>
      </c>
      <c r="GV221" s="1">
        <v>323834</v>
      </c>
      <c r="GW221" s="1">
        <v>19423</v>
      </c>
      <c r="GX221" s="1">
        <v>1746</v>
      </c>
      <c r="GY221" s="1">
        <v>17677</v>
      </c>
      <c r="GZ221">
        <v>121</v>
      </c>
      <c r="HA221" s="1">
        <v>22609</v>
      </c>
      <c r="HB221" s="1">
        <v>2032</v>
      </c>
      <c r="HC221" s="1">
        <v>4419</v>
      </c>
      <c r="HD221" s="1">
        <v>17770</v>
      </c>
      <c r="HE221" s="1">
        <v>1059</v>
      </c>
      <c r="HF221">
        <v>565</v>
      </c>
      <c r="HG221" s="1">
        <v>51375</v>
      </c>
      <c r="HH221" s="1">
        <v>5098</v>
      </c>
      <c r="HI221">
        <v>296</v>
      </c>
      <c r="HJ221">
        <v>315</v>
      </c>
      <c r="HK221" s="1">
        <v>4487</v>
      </c>
      <c r="HL221" s="1">
        <v>5098</v>
      </c>
      <c r="HM221" s="1">
        <v>3890</v>
      </c>
      <c r="HN221">
        <v>312</v>
      </c>
      <c r="HO221">
        <v>234</v>
      </c>
      <c r="HP221">
        <v>4</v>
      </c>
      <c r="HQ221">
        <v>217</v>
      </c>
      <c r="HR221">
        <v>317</v>
      </c>
      <c r="HS221">
        <v>10</v>
      </c>
      <c r="HT221">
        <v>76</v>
      </c>
      <c r="HU221">
        <v>0</v>
      </c>
      <c r="HV221">
        <v>225</v>
      </c>
      <c r="HW221">
        <v>125</v>
      </c>
      <c r="HX221" s="1">
        <v>341131</v>
      </c>
      <c r="HY221" s="1">
        <v>91304</v>
      </c>
      <c r="HZ221" s="1">
        <v>74009</v>
      </c>
      <c r="IA221" s="1">
        <v>73888</v>
      </c>
      <c r="IB221" s="1">
        <v>61623</v>
      </c>
      <c r="IC221" s="1">
        <v>12265</v>
      </c>
      <c r="ID221" s="1">
        <v>-4652</v>
      </c>
      <c r="IE221" s="1">
        <v>16917</v>
      </c>
      <c r="IF221">
        <v>121</v>
      </c>
      <c r="IG221" s="1">
        <v>22609</v>
      </c>
      <c r="IH221" s="1">
        <v>1890</v>
      </c>
      <c r="II221" s="1">
        <v>3917</v>
      </c>
      <c r="IJ221" s="1">
        <v>-5227</v>
      </c>
      <c r="IK221" s="1">
        <v>1059</v>
      </c>
      <c r="IL221">
        <v>138</v>
      </c>
      <c r="IM221" s="1">
        <v>-7092</v>
      </c>
      <c r="IN221">
        <v>73.2</v>
      </c>
      <c r="IO221">
        <v>26.8</v>
      </c>
      <c r="IP221">
        <v>21.7</v>
      </c>
      <c r="IQ221">
        <v>21.7</v>
      </c>
      <c r="IR221">
        <v>18.100000000000001</v>
      </c>
      <c r="IS221">
        <v>3.6</v>
      </c>
      <c r="IT221">
        <v>-1.4</v>
      </c>
      <c r="IU221">
        <v>5</v>
      </c>
      <c r="IV221">
        <v>0</v>
      </c>
      <c r="IW221">
        <v>6.6</v>
      </c>
      <c r="IX221">
        <v>0.6</v>
      </c>
      <c r="IY221">
        <v>1.1000000000000001</v>
      </c>
      <c r="IZ221">
        <v>-1.5</v>
      </c>
      <c r="JA221">
        <v>0.3</v>
      </c>
      <c r="JB221">
        <v>24.3</v>
      </c>
      <c r="JC221" t="s">
        <v>272</v>
      </c>
      <c r="JD221" s="1">
        <v>69850</v>
      </c>
    </row>
    <row r="222" spans="3:264">
      <c r="C222">
        <v>2</v>
      </c>
      <c r="D222">
        <v>2013000909</v>
      </c>
      <c r="F222" t="s">
        <v>292</v>
      </c>
      <c r="G222" s="1">
        <v>2000</v>
      </c>
      <c r="H222">
        <v>853</v>
      </c>
      <c r="I222">
        <v>3.32</v>
      </c>
      <c r="J222">
        <v>0.94</v>
      </c>
      <c r="K222">
        <v>0.22</v>
      </c>
      <c r="L222">
        <v>0.15</v>
      </c>
      <c r="M222">
        <v>1.7</v>
      </c>
      <c r="N222">
        <v>45.2</v>
      </c>
      <c r="O222">
        <v>46.6</v>
      </c>
      <c r="P222">
        <v>70.099999999999994</v>
      </c>
      <c r="Q222">
        <v>39.4</v>
      </c>
      <c r="R222">
        <v>30.6</v>
      </c>
      <c r="S222">
        <v>38.4</v>
      </c>
      <c r="T222">
        <v>27</v>
      </c>
      <c r="U222">
        <v>22.6</v>
      </c>
      <c r="V222">
        <v>1.2</v>
      </c>
      <c r="W222" s="1">
        <v>682085</v>
      </c>
      <c r="X222" s="1">
        <v>331447</v>
      </c>
      <c r="Y222" s="1">
        <v>316912</v>
      </c>
      <c r="Z222" s="1">
        <v>310649</v>
      </c>
      <c r="AA222" s="1">
        <v>252157</v>
      </c>
      <c r="AB222" s="1">
        <v>239257</v>
      </c>
      <c r="AC222" s="1">
        <v>248226</v>
      </c>
      <c r="AD222" s="1">
        <v>3225</v>
      </c>
      <c r="AE222">
        <v>706</v>
      </c>
      <c r="AF222" s="1">
        <v>53034</v>
      </c>
      <c r="AG222" s="1">
        <v>51565</v>
      </c>
      <c r="AH222" s="1">
        <v>5458</v>
      </c>
      <c r="AI222" s="1">
        <v>3533</v>
      </c>
      <c r="AJ222">
        <v>984</v>
      </c>
      <c r="AK222" s="1">
        <v>2421</v>
      </c>
      <c r="AL222">
        <v>128</v>
      </c>
      <c r="AM222">
        <v>0</v>
      </c>
      <c r="AN222" s="1">
        <v>2730</v>
      </c>
      <c r="AO222">
        <v>80</v>
      </c>
      <c r="AP222" s="1">
        <v>2185</v>
      </c>
      <c r="AQ222">
        <v>232</v>
      </c>
      <c r="AR222" s="1">
        <v>1954</v>
      </c>
      <c r="AS222">
        <v>464</v>
      </c>
      <c r="AT222" s="1">
        <v>14536</v>
      </c>
      <c r="AU222" s="1">
        <v>11843</v>
      </c>
      <c r="AV222" s="1">
        <v>2693</v>
      </c>
      <c r="AW222" s="1">
        <v>292602</v>
      </c>
      <c r="AX222" s="1">
        <v>263522</v>
      </c>
      <c r="AY222" s="1">
        <v>1295</v>
      </c>
      <c r="AZ222" s="1">
        <v>1295</v>
      </c>
      <c r="BA222">
        <v>0</v>
      </c>
      <c r="BB222">
        <v>0</v>
      </c>
      <c r="BC222">
        <v>0</v>
      </c>
      <c r="BD222">
        <v>48</v>
      </c>
      <c r="BE222" s="1">
        <v>3731</v>
      </c>
      <c r="BF222" s="1">
        <v>23898</v>
      </c>
      <c r="BG222">
        <v>0</v>
      </c>
      <c r="BH222">
        <v>108</v>
      </c>
      <c r="BI222" s="1">
        <v>58036</v>
      </c>
      <c r="BJ222" s="1">
        <v>682085</v>
      </c>
      <c r="BK222" s="1">
        <v>291486</v>
      </c>
      <c r="BL222" s="1">
        <v>245441</v>
      </c>
      <c r="BM222" s="1">
        <v>60816</v>
      </c>
      <c r="BN222" s="1">
        <v>5368</v>
      </c>
      <c r="BO222" s="1">
        <v>1867</v>
      </c>
      <c r="BP222" s="1">
        <v>2023</v>
      </c>
      <c r="BQ222" s="1">
        <v>1191</v>
      </c>
      <c r="BR222">
        <v>286</v>
      </c>
      <c r="BS222" s="1">
        <v>4355</v>
      </c>
      <c r="BT222" s="1">
        <v>2605</v>
      </c>
      <c r="BU222">
        <v>771</v>
      </c>
      <c r="BV222">
        <v>456</v>
      </c>
      <c r="BW222">
        <v>522</v>
      </c>
      <c r="BX222" s="1">
        <v>5730</v>
      </c>
      <c r="BY222" s="1">
        <v>4441</v>
      </c>
      <c r="BZ222" s="1">
        <v>1289</v>
      </c>
      <c r="CA222" s="1">
        <v>2931</v>
      </c>
      <c r="CB222" s="1">
        <v>1090</v>
      </c>
      <c r="CC222" s="1">
        <v>1231</v>
      </c>
      <c r="CD222">
        <v>610</v>
      </c>
      <c r="CE222" s="1">
        <v>6648</v>
      </c>
      <c r="CF222" s="1">
        <v>4559</v>
      </c>
      <c r="CG222">
        <v>436</v>
      </c>
      <c r="CH222">
        <v>868</v>
      </c>
      <c r="CI222">
        <v>785</v>
      </c>
      <c r="CJ222" s="1">
        <v>1874</v>
      </c>
      <c r="CK222" s="1">
        <v>1732</v>
      </c>
      <c r="CL222">
        <v>142</v>
      </c>
      <c r="CM222" s="1">
        <v>2563</v>
      </c>
      <c r="CN222">
        <v>281</v>
      </c>
      <c r="CO222" s="1">
        <v>2282</v>
      </c>
      <c r="CP222" s="1">
        <v>4647</v>
      </c>
      <c r="CQ222" s="1">
        <v>7968</v>
      </c>
      <c r="CR222" s="1">
        <v>3393</v>
      </c>
      <c r="CS222" s="1">
        <v>4575</v>
      </c>
      <c r="CT222" s="1">
        <v>4108</v>
      </c>
      <c r="CU222">
        <v>826</v>
      </c>
      <c r="CV222">
        <v>731</v>
      </c>
      <c r="CW222" s="1">
        <v>2551</v>
      </c>
      <c r="CX222" s="1">
        <v>2781</v>
      </c>
      <c r="CY222" s="1">
        <v>11844</v>
      </c>
      <c r="CZ222" s="1">
        <v>10418</v>
      </c>
      <c r="DA222" s="1">
        <v>1427</v>
      </c>
      <c r="DB222" s="1">
        <v>17561</v>
      </c>
      <c r="DC222" s="1">
        <v>14726</v>
      </c>
      <c r="DD222" s="1">
        <v>2835</v>
      </c>
      <c r="DE222" s="1">
        <v>1167</v>
      </c>
      <c r="DF222" s="1">
        <v>1668</v>
      </c>
      <c r="DG222" s="1">
        <v>18651</v>
      </c>
      <c r="DH222" s="1">
        <v>10361</v>
      </c>
      <c r="DI222" s="1">
        <v>3427</v>
      </c>
      <c r="DJ222">
        <v>256</v>
      </c>
      <c r="DK222" s="1">
        <v>4607</v>
      </c>
      <c r="DL222" s="1">
        <v>7652</v>
      </c>
      <c r="DM222" s="1">
        <v>1821</v>
      </c>
      <c r="DN222" s="1">
        <v>1080</v>
      </c>
      <c r="DO222">
        <v>401</v>
      </c>
      <c r="DP222">
        <v>340</v>
      </c>
      <c r="DQ222">
        <v>496</v>
      </c>
      <c r="DR222">
        <v>411</v>
      </c>
      <c r="DS222" s="1">
        <v>1892</v>
      </c>
      <c r="DT222" s="1">
        <v>2451</v>
      </c>
      <c r="DU222">
        <v>580</v>
      </c>
      <c r="DV222" s="1">
        <v>7747</v>
      </c>
      <c r="DW222">
        <v>16</v>
      </c>
      <c r="DX222" s="1">
        <v>2832</v>
      </c>
      <c r="DY222">
        <v>631</v>
      </c>
      <c r="DZ222" s="1">
        <v>1576</v>
      </c>
      <c r="EA222">
        <v>624</v>
      </c>
      <c r="EB222" s="1">
        <v>1397</v>
      </c>
      <c r="EC222">
        <v>349</v>
      </c>
      <c r="ED222">
        <v>775</v>
      </c>
      <c r="EE222">
        <v>272</v>
      </c>
      <c r="EF222">
        <v>666</v>
      </c>
      <c r="EG222">
        <v>167</v>
      </c>
      <c r="EH222">
        <v>357</v>
      </c>
      <c r="EI222">
        <v>143</v>
      </c>
      <c r="EJ222">
        <v>60</v>
      </c>
      <c r="EK222">
        <v>707</v>
      </c>
      <c r="EL222" s="1">
        <v>1562</v>
      </c>
      <c r="EM222">
        <v>505</v>
      </c>
      <c r="EN222" s="1">
        <v>9615</v>
      </c>
      <c r="EO222" s="1">
        <v>1854</v>
      </c>
      <c r="EP222">
        <v>730</v>
      </c>
      <c r="EQ222" s="1">
        <v>2125</v>
      </c>
      <c r="ER222" s="1">
        <v>4906</v>
      </c>
      <c r="ES222" s="1">
        <v>40442</v>
      </c>
      <c r="ET222" s="1">
        <v>4704</v>
      </c>
      <c r="EU222" s="1">
        <v>20950</v>
      </c>
      <c r="EV222" s="1">
        <v>2697</v>
      </c>
      <c r="EW222">
        <v>185</v>
      </c>
      <c r="EX222" s="1">
        <v>18067</v>
      </c>
      <c r="EY222" s="1">
        <v>14788</v>
      </c>
      <c r="EZ222" s="1">
        <v>8002</v>
      </c>
      <c r="FA222" s="1">
        <v>6090</v>
      </c>
      <c r="FB222">
        <v>90</v>
      </c>
      <c r="FC222" s="1">
        <v>1821</v>
      </c>
      <c r="FD222" s="1">
        <v>21928</v>
      </c>
      <c r="FE222">
        <v>615</v>
      </c>
      <c r="FF222" s="1">
        <v>4593</v>
      </c>
      <c r="FG222" s="1">
        <v>2751</v>
      </c>
      <c r="FH222" s="1">
        <v>13969</v>
      </c>
      <c r="FI222" s="1">
        <v>1334</v>
      </c>
      <c r="FJ222" s="1">
        <v>3796</v>
      </c>
      <c r="FK222" s="1">
        <v>2756</v>
      </c>
      <c r="FL222" s="1">
        <v>6082</v>
      </c>
      <c r="FM222" s="1">
        <v>53027</v>
      </c>
      <c r="FN222" s="1">
        <v>25194</v>
      </c>
      <c r="FO222" s="1">
        <v>2041</v>
      </c>
      <c r="FP222" s="1">
        <v>3406</v>
      </c>
      <c r="FQ222" s="1">
        <v>1333</v>
      </c>
      <c r="FR222" s="1">
        <v>1216</v>
      </c>
      <c r="FS222" s="1">
        <v>17198</v>
      </c>
      <c r="FT222" s="1">
        <v>9379</v>
      </c>
      <c r="FU222" s="1">
        <v>14568</v>
      </c>
      <c r="FV222" s="1">
        <v>4269</v>
      </c>
      <c r="FW222">
        <v>300</v>
      </c>
      <c r="FX222">
        <v>520</v>
      </c>
      <c r="FY222" s="1">
        <v>1042</v>
      </c>
      <c r="FZ222">
        <v>368</v>
      </c>
      <c r="GA222" s="1">
        <v>5764</v>
      </c>
      <c r="GB222" s="1">
        <v>2304</v>
      </c>
      <c r="GC222" s="1">
        <v>3886</v>
      </c>
      <c r="GD222" s="1">
        <v>13382</v>
      </c>
      <c r="GE222" s="1">
        <v>24661</v>
      </c>
      <c r="GF222" s="1">
        <v>9650</v>
      </c>
      <c r="GG222" s="1">
        <v>199748</v>
      </c>
      <c r="GH222" s="1">
        <v>17624</v>
      </c>
      <c r="GI222" s="1">
        <v>215532</v>
      </c>
      <c r="GJ222" s="1">
        <v>46046</v>
      </c>
      <c r="GK222" s="1">
        <v>14381</v>
      </c>
      <c r="GL222" s="1">
        <v>3442</v>
      </c>
      <c r="GM222" s="1">
        <v>7910</v>
      </c>
      <c r="GN222" s="1">
        <v>3029</v>
      </c>
      <c r="GO222" s="1">
        <v>31642</v>
      </c>
      <c r="GP222" s="1">
        <v>17405</v>
      </c>
      <c r="GQ222" s="1">
        <v>12635</v>
      </c>
      <c r="GR222">
        <v>674</v>
      </c>
      <c r="GS222">
        <v>928</v>
      </c>
      <c r="GT222">
        <v>22</v>
      </c>
      <c r="GU222" s="1">
        <v>336757</v>
      </c>
      <c r="GV222" s="1">
        <v>268570</v>
      </c>
      <c r="GW222" s="1">
        <v>15850</v>
      </c>
      <c r="GX222" s="1">
        <v>1596</v>
      </c>
      <c r="GY222" s="1">
        <v>14254</v>
      </c>
      <c r="GZ222">
        <v>166</v>
      </c>
      <c r="HA222" s="1">
        <v>23899</v>
      </c>
      <c r="HB222" s="1">
        <v>3473</v>
      </c>
      <c r="HC222" s="1">
        <v>5554</v>
      </c>
      <c r="HD222" s="1">
        <v>18537</v>
      </c>
      <c r="HE222">
        <v>0</v>
      </c>
      <c r="HF222">
        <v>708</v>
      </c>
      <c r="HG222" s="1">
        <v>53841</v>
      </c>
      <c r="HH222" s="1">
        <v>5418</v>
      </c>
      <c r="HI222">
        <v>477</v>
      </c>
      <c r="HJ222">
        <v>222</v>
      </c>
      <c r="HK222" s="1">
        <v>4719</v>
      </c>
      <c r="HL222" s="1">
        <v>5418</v>
      </c>
      <c r="HM222" s="1">
        <v>4125</v>
      </c>
      <c r="HN222">
        <v>222</v>
      </c>
      <c r="HO222">
        <v>434</v>
      </c>
      <c r="HP222">
        <v>0</v>
      </c>
      <c r="HQ222">
        <v>130</v>
      </c>
      <c r="HR222">
        <v>110</v>
      </c>
      <c r="HS222">
        <v>42</v>
      </c>
      <c r="HT222">
        <v>50</v>
      </c>
      <c r="HU222">
        <v>0</v>
      </c>
      <c r="HV222">
        <v>351</v>
      </c>
      <c r="HW222">
        <v>174</v>
      </c>
      <c r="HX222" s="1">
        <v>285401</v>
      </c>
      <c r="HY222" s="1">
        <v>39961</v>
      </c>
      <c r="HZ222" s="1">
        <v>19769</v>
      </c>
      <c r="IA222" s="1">
        <v>19603</v>
      </c>
      <c r="IB222" s="1">
        <v>5048</v>
      </c>
      <c r="IC222" s="1">
        <v>14555</v>
      </c>
      <c r="ID222">
        <v>301</v>
      </c>
      <c r="IE222" s="1">
        <v>14254</v>
      </c>
      <c r="IF222">
        <v>166</v>
      </c>
      <c r="IG222" s="1">
        <v>23899</v>
      </c>
      <c r="IH222" s="1">
        <v>3425</v>
      </c>
      <c r="II222" s="1">
        <v>1823</v>
      </c>
      <c r="IJ222" s="1">
        <v>-5360</v>
      </c>
      <c r="IK222">
        <v>0</v>
      </c>
      <c r="IL222">
        <v>600</v>
      </c>
      <c r="IM222" s="1">
        <v>-4195</v>
      </c>
      <c r="IN222">
        <v>86</v>
      </c>
      <c r="IO222">
        <v>14</v>
      </c>
      <c r="IP222">
        <v>6.9</v>
      </c>
      <c r="IQ222">
        <v>6.9</v>
      </c>
      <c r="IR222">
        <v>1.8</v>
      </c>
      <c r="IS222">
        <v>5.0999999999999996</v>
      </c>
      <c r="IT222">
        <v>0.1</v>
      </c>
      <c r="IU222">
        <v>5</v>
      </c>
      <c r="IV222">
        <v>0.1</v>
      </c>
      <c r="IW222">
        <v>8.4</v>
      </c>
      <c r="IX222">
        <v>1.2</v>
      </c>
      <c r="IY222">
        <v>0.6</v>
      </c>
      <c r="IZ222">
        <v>-1.9</v>
      </c>
      <c r="JA222">
        <v>0</v>
      </c>
      <c r="JB222">
        <v>24.8</v>
      </c>
      <c r="JC222" t="s">
        <v>272</v>
      </c>
      <c r="JD222" s="1">
        <v>69421</v>
      </c>
    </row>
    <row r="223" spans="3:264">
      <c r="C223">
        <v>2</v>
      </c>
      <c r="D223">
        <v>2013000808</v>
      </c>
      <c r="F223" t="s">
        <v>293</v>
      </c>
      <c r="G223" s="1">
        <v>2000</v>
      </c>
      <c r="H223">
        <v>815</v>
      </c>
      <c r="I223">
        <v>3.4</v>
      </c>
      <c r="J223">
        <v>0.95</v>
      </c>
      <c r="K223">
        <v>0.23</v>
      </c>
      <c r="L223">
        <v>0.16</v>
      </c>
      <c r="M223">
        <v>1.75</v>
      </c>
      <c r="N223">
        <v>46.3</v>
      </c>
      <c r="O223">
        <v>46.9</v>
      </c>
      <c r="P223">
        <v>71.900000000000006</v>
      </c>
      <c r="Q223">
        <v>38.700000000000003</v>
      </c>
      <c r="R223">
        <v>33.1</v>
      </c>
      <c r="S223">
        <v>37.299999999999997</v>
      </c>
      <c r="T223">
        <v>26</v>
      </c>
      <c r="U223">
        <v>22.8</v>
      </c>
      <c r="V223">
        <v>0.9</v>
      </c>
      <c r="W223" s="1">
        <v>752194</v>
      </c>
      <c r="X223" s="1">
        <v>375668</v>
      </c>
      <c r="Y223" s="1">
        <v>369370</v>
      </c>
      <c r="Z223" s="1">
        <v>329200</v>
      </c>
      <c r="AA223" s="1">
        <v>263846</v>
      </c>
      <c r="AB223" s="1">
        <v>250531</v>
      </c>
      <c r="AC223" s="1">
        <v>249832</v>
      </c>
      <c r="AD223" s="1">
        <v>3784</v>
      </c>
      <c r="AE223" s="1">
        <v>10230</v>
      </c>
      <c r="AF223" s="1">
        <v>55770</v>
      </c>
      <c r="AG223" s="1">
        <v>54480</v>
      </c>
      <c r="AH223" s="1">
        <v>9585</v>
      </c>
      <c r="AI223" s="1">
        <v>1410</v>
      </c>
      <c r="AJ223">
        <v>484</v>
      </c>
      <c r="AK223">
        <v>604</v>
      </c>
      <c r="AL223">
        <v>323</v>
      </c>
      <c r="AM223">
        <v>0</v>
      </c>
      <c r="AN223" s="1">
        <v>38760</v>
      </c>
      <c r="AO223">
        <v>100</v>
      </c>
      <c r="AP223" s="1">
        <v>38134</v>
      </c>
      <c r="AQ223" s="1">
        <v>35101</v>
      </c>
      <c r="AR223" s="1">
        <v>3033</v>
      </c>
      <c r="AS223">
        <v>525</v>
      </c>
      <c r="AT223" s="1">
        <v>6298</v>
      </c>
      <c r="AU223" s="1">
        <v>3320</v>
      </c>
      <c r="AV223" s="1">
        <v>2978</v>
      </c>
      <c r="AW223" s="1">
        <v>319870</v>
      </c>
      <c r="AX223" s="1">
        <v>284341</v>
      </c>
      <c r="AY223" s="1">
        <v>5774</v>
      </c>
      <c r="AZ223" s="1">
        <v>4538</v>
      </c>
      <c r="BA223" s="1">
        <v>1236</v>
      </c>
      <c r="BB223">
        <v>0</v>
      </c>
      <c r="BC223">
        <v>0</v>
      </c>
      <c r="BD223">
        <v>172</v>
      </c>
      <c r="BE223" s="1">
        <v>7238</v>
      </c>
      <c r="BF223" s="1">
        <v>22051</v>
      </c>
      <c r="BG223">
        <v>0</v>
      </c>
      <c r="BH223">
        <v>294</v>
      </c>
      <c r="BI223" s="1">
        <v>56655</v>
      </c>
      <c r="BJ223" s="1">
        <v>752194</v>
      </c>
      <c r="BK223" s="1">
        <v>304668</v>
      </c>
      <c r="BL223" s="1">
        <v>255973</v>
      </c>
      <c r="BM223" s="1">
        <v>65873</v>
      </c>
      <c r="BN223" s="1">
        <v>5712</v>
      </c>
      <c r="BO223" s="1">
        <v>1822</v>
      </c>
      <c r="BP223" s="1">
        <v>2215</v>
      </c>
      <c r="BQ223" s="1">
        <v>1448</v>
      </c>
      <c r="BR223">
        <v>227</v>
      </c>
      <c r="BS223" s="1">
        <v>4379</v>
      </c>
      <c r="BT223" s="1">
        <v>2532</v>
      </c>
      <c r="BU223">
        <v>829</v>
      </c>
      <c r="BV223">
        <v>433</v>
      </c>
      <c r="BW223">
        <v>584</v>
      </c>
      <c r="BX223" s="1">
        <v>5942</v>
      </c>
      <c r="BY223" s="1">
        <v>4559</v>
      </c>
      <c r="BZ223" s="1">
        <v>1383</v>
      </c>
      <c r="CA223" s="1">
        <v>3095</v>
      </c>
      <c r="CB223" s="1">
        <v>1239</v>
      </c>
      <c r="CC223" s="1">
        <v>1265</v>
      </c>
      <c r="CD223">
        <v>591</v>
      </c>
      <c r="CE223" s="1">
        <v>6454</v>
      </c>
      <c r="CF223" s="1">
        <v>4289</v>
      </c>
      <c r="CG223">
        <v>443</v>
      </c>
      <c r="CH223">
        <v>869</v>
      </c>
      <c r="CI223">
        <v>853</v>
      </c>
      <c r="CJ223" s="1">
        <v>2148</v>
      </c>
      <c r="CK223" s="1">
        <v>2006</v>
      </c>
      <c r="CL223">
        <v>142</v>
      </c>
      <c r="CM223" s="1">
        <v>2629</v>
      </c>
      <c r="CN223">
        <v>255</v>
      </c>
      <c r="CO223" s="1">
        <v>2374</v>
      </c>
      <c r="CP223" s="1">
        <v>5571</v>
      </c>
      <c r="CQ223" s="1">
        <v>8526</v>
      </c>
      <c r="CR223" s="1">
        <v>3897</v>
      </c>
      <c r="CS223" s="1">
        <v>4629</v>
      </c>
      <c r="CT223" s="1">
        <v>5006</v>
      </c>
      <c r="CU223" s="1">
        <v>1011</v>
      </c>
      <c r="CV223">
        <v>819</v>
      </c>
      <c r="CW223" s="1">
        <v>3177</v>
      </c>
      <c r="CX223" s="1">
        <v>2990</v>
      </c>
      <c r="CY223" s="1">
        <v>13421</v>
      </c>
      <c r="CZ223" s="1">
        <v>12502</v>
      </c>
      <c r="DA223">
        <v>919</v>
      </c>
      <c r="DB223" s="1">
        <v>17339</v>
      </c>
      <c r="DC223" s="1">
        <v>14940</v>
      </c>
      <c r="DD223" s="1">
        <v>2398</v>
      </c>
      <c r="DE223">
        <v>496</v>
      </c>
      <c r="DF223" s="1">
        <v>1902</v>
      </c>
      <c r="DG223" s="1">
        <v>19700</v>
      </c>
      <c r="DH223" s="1">
        <v>9735</v>
      </c>
      <c r="DI223" s="1">
        <v>3825</v>
      </c>
      <c r="DJ223">
        <v>427</v>
      </c>
      <c r="DK223" s="1">
        <v>5714</v>
      </c>
      <c r="DL223" s="1">
        <v>10138</v>
      </c>
      <c r="DM223" s="1">
        <v>3837</v>
      </c>
      <c r="DN223" s="1">
        <v>2687</v>
      </c>
      <c r="DO223">
        <v>810</v>
      </c>
      <c r="DP223">
        <v>339</v>
      </c>
      <c r="DQ223">
        <v>502</v>
      </c>
      <c r="DR223">
        <v>292</v>
      </c>
      <c r="DS223" s="1">
        <v>2276</v>
      </c>
      <c r="DT223" s="1">
        <v>2543</v>
      </c>
      <c r="DU223">
        <v>688</v>
      </c>
      <c r="DV223" s="1">
        <v>8064</v>
      </c>
      <c r="DW223">
        <v>32</v>
      </c>
      <c r="DX223" s="1">
        <v>2822</v>
      </c>
      <c r="DY223">
        <v>791</v>
      </c>
      <c r="DZ223" s="1">
        <v>1426</v>
      </c>
      <c r="EA223">
        <v>605</v>
      </c>
      <c r="EB223" s="1">
        <v>1828</v>
      </c>
      <c r="EC223">
        <v>584</v>
      </c>
      <c r="ED223" s="1">
        <v>1001</v>
      </c>
      <c r="EE223">
        <v>243</v>
      </c>
      <c r="EF223">
        <v>859</v>
      </c>
      <c r="EG223">
        <v>288</v>
      </c>
      <c r="EH223">
        <v>443</v>
      </c>
      <c r="EI223">
        <v>127</v>
      </c>
      <c r="EJ223">
        <v>70</v>
      </c>
      <c r="EK223">
        <v>639</v>
      </c>
      <c r="EL223" s="1">
        <v>1468</v>
      </c>
      <c r="EM223">
        <v>347</v>
      </c>
      <c r="EN223" s="1">
        <v>7913</v>
      </c>
      <c r="EO223" s="1">
        <v>1724</v>
      </c>
      <c r="EP223">
        <v>632</v>
      </c>
      <c r="EQ223" s="1">
        <v>1692</v>
      </c>
      <c r="ER223" s="1">
        <v>3865</v>
      </c>
      <c r="ES223" s="1">
        <v>46358</v>
      </c>
      <c r="ET223" s="1">
        <v>5122</v>
      </c>
      <c r="EU223" s="1">
        <v>27232</v>
      </c>
      <c r="EV223" s="1">
        <v>7518</v>
      </c>
      <c r="EW223">
        <v>388</v>
      </c>
      <c r="EX223" s="1">
        <v>19326</v>
      </c>
      <c r="EY223" s="1">
        <v>14004</v>
      </c>
      <c r="EZ223" s="1">
        <v>6812</v>
      </c>
      <c r="FA223" s="1">
        <v>4741</v>
      </c>
      <c r="FB223">
        <v>44</v>
      </c>
      <c r="FC223" s="1">
        <v>2027</v>
      </c>
      <c r="FD223" s="1">
        <v>25144</v>
      </c>
      <c r="FE223">
        <v>732</v>
      </c>
      <c r="FF223" s="1">
        <v>5189</v>
      </c>
      <c r="FG223" s="1">
        <v>2997</v>
      </c>
      <c r="FH223" s="1">
        <v>16226</v>
      </c>
      <c r="FI223" s="1">
        <v>2858</v>
      </c>
      <c r="FJ223" s="1">
        <v>2762</v>
      </c>
      <c r="FK223" s="1">
        <v>2503</v>
      </c>
      <c r="FL223" s="1">
        <v>8103</v>
      </c>
      <c r="FM223" s="1">
        <v>48634</v>
      </c>
      <c r="FN223" s="1">
        <v>18336</v>
      </c>
      <c r="FO223" s="1">
        <v>2147</v>
      </c>
      <c r="FP223" s="1">
        <v>4015</v>
      </c>
      <c r="FQ223" s="1">
        <v>1384</v>
      </c>
      <c r="FR223" s="1">
        <v>1346</v>
      </c>
      <c r="FS223" s="1">
        <v>9444</v>
      </c>
      <c r="FT223" s="1">
        <v>10489</v>
      </c>
      <c r="FU223" s="1">
        <v>18306</v>
      </c>
      <c r="FV223" s="1">
        <v>6588</v>
      </c>
      <c r="FW223">
        <v>320</v>
      </c>
      <c r="FX223">
        <v>375</v>
      </c>
      <c r="FY223" s="1">
        <v>1022</v>
      </c>
      <c r="FZ223">
        <v>541</v>
      </c>
      <c r="GA223" s="1">
        <v>7305</v>
      </c>
      <c r="GB223" s="1">
        <v>2155</v>
      </c>
      <c r="GC223" s="1">
        <v>1502</v>
      </c>
      <c r="GD223" s="1">
        <v>9102</v>
      </c>
      <c r="GE223" s="1">
        <v>28639</v>
      </c>
      <c r="GF223" s="1">
        <v>8807</v>
      </c>
      <c r="GG223" s="1">
        <v>214789</v>
      </c>
      <c r="GH223" s="1">
        <v>17390</v>
      </c>
      <c r="GI223" s="1">
        <v>222310</v>
      </c>
      <c r="GJ223" s="1">
        <v>48695</v>
      </c>
      <c r="GK223" s="1">
        <v>15493</v>
      </c>
      <c r="GL223" s="1">
        <v>3843</v>
      </c>
      <c r="GM223" s="1">
        <v>9027</v>
      </c>
      <c r="GN223" s="1">
        <v>2624</v>
      </c>
      <c r="GO223" s="1">
        <v>33171</v>
      </c>
      <c r="GP223" s="1">
        <v>17905</v>
      </c>
      <c r="GQ223" s="1">
        <v>12815</v>
      </c>
      <c r="GR223" s="1">
        <v>1378</v>
      </c>
      <c r="GS223" s="1">
        <v>1073</v>
      </c>
      <c r="GT223">
        <v>30</v>
      </c>
      <c r="GU223" s="1">
        <v>392643</v>
      </c>
      <c r="GV223" s="1">
        <v>312387</v>
      </c>
      <c r="GW223" s="1">
        <v>17394</v>
      </c>
      <c r="GX223" s="1">
        <v>3381</v>
      </c>
      <c r="GY223" s="1">
        <v>14013</v>
      </c>
      <c r="GZ223">
        <v>198</v>
      </c>
      <c r="HA223" s="1">
        <v>31082</v>
      </c>
      <c r="HB223" s="1">
        <v>1438</v>
      </c>
      <c r="HC223" s="1">
        <v>9506</v>
      </c>
      <c r="HD223" s="1">
        <v>20130</v>
      </c>
      <c r="HE223">
        <v>119</v>
      </c>
      <c r="HF223">
        <v>390</v>
      </c>
      <c r="HG223" s="1">
        <v>54884</v>
      </c>
      <c r="HH223" s="1">
        <v>6972</v>
      </c>
      <c r="HI223">
        <v>278</v>
      </c>
      <c r="HJ223">
        <v>261</v>
      </c>
      <c r="HK223" s="1">
        <v>6433</v>
      </c>
      <c r="HL223" s="1">
        <v>6972</v>
      </c>
      <c r="HM223" s="1">
        <v>5956</v>
      </c>
      <c r="HN223">
        <v>261</v>
      </c>
      <c r="HO223">
        <v>254</v>
      </c>
      <c r="HP223">
        <v>0</v>
      </c>
      <c r="HQ223">
        <v>110</v>
      </c>
      <c r="HR223">
        <v>126</v>
      </c>
      <c r="HS223">
        <v>37</v>
      </c>
      <c r="HT223">
        <v>177</v>
      </c>
      <c r="HU223">
        <v>0</v>
      </c>
      <c r="HV223">
        <v>204</v>
      </c>
      <c r="HW223">
        <v>107</v>
      </c>
      <c r="HX223" s="1">
        <v>326974</v>
      </c>
      <c r="HY223" s="1">
        <v>71000</v>
      </c>
      <c r="HZ223" s="1">
        <v>39863</v>
      </c>
      <c r="IA223" s="1">
        <v>39665</v>
      </c>
      <c r="IB223" s="1">
        <v>28046</v>
      </c>
      <c r="IC223" s="1">
        <v>11620</v>
      </c>
      <c r="ID223" s="1">
        <v>-1157</v>
      </c>
      <c r="IE223" s="1">
        <v>12777</v>
      </c>
      <c r="IF223">
        <v>198</v>
      </c>
      <c r="IG223" s="1">
        <v>31082</v>
      </c>
      <c r="IH223" s="1">
        <v>1266</v>
      </c>
      <c r="II223" s="1">
        <v>2268</v>
      </c>
      <c r="IJ223" s="1">
        <v>-1922</v>
      </c>
      <c r="IK223">
        <v>119</v>
      </c>
      <c r="IL223">
        <v>96</v>
      </c>
      <c r="IM223" s="1">
        <v>-1772</v>
      </c>
      <c r="IN223">
        <v>78.3</v>
      </c>
      <c r="IO223">
        <v>21.7</v>
      </c>
      <c r="IP223">
        <v>12.2</v>
      </c>
      <c r="IQ223">
        <v>12.1</v>
      </c>
      <c r="IR223">
        <v>8.6</v>
      </c>
      <c r="IS223">
        <v>3.6</v>
      </c>
      <c r="IT223">
        <v>-0.4</v>
      </c>
      <c r="IU223">
        <v>3.9</v>
      </c>
      <c r="IV223">
        <v>0.1</v>
      </c>
      <c r="IW223">
        <v>9.5</v>
      </c>
      <c r="IX223">
        <v>0.4</v>
      </c>
      <c r="IY223">
        <v>0.7</v>
      </c>
      <c r="IZ223">
        <v>-0.6</v>
      </c>
      <c r="JA223">
        <v>0</v>
      </c>
      <c r="JB223">
        <v>25.7</v>
      </c>
      <c r="JC223" t="s">
        <v>272</v>
      </c>
      <c r="JD223" s="1">
        <v>69534</v>
      </c>
    </row>
    <row r="224" spans="3:264">
      <c r="C224">
        <v>2</v>
      </c>
      <c r="D224">
        <v>2013000707</v>
      </c>
      <c r="F224" t="s">
        <v>294</v>
      </c>
      <c r="G224" s="1">
        <v>2000</v>
      </c>
      <c r="H224">
        <v>793</v>
      </c>
      <c r="I224">
        <v>3.41</v>
      </c>
      <c r="J224">
        <v>0.92</v>
      </c>
      <c r="K224">
        <v>0.24</v>
      </c>
      <c r="L224">
        <v>0.16</v>
      </c>
      <c r="M224">
        <v>1.77</v>
      </c>
      <c r="N224">
        <v>47.7</v>
      </c>
      <c r="O224">
        <v>47.4</v>
      </c>
      <c r="P224">
        <v>72.7</v>
      </c>
      <c r="Q224">
        <v>39.200000000000003</v>
      </c>
      <c r="R224">
        <v>33.799999999999997</v>
      </c>
      <c r="S224">
        <v>37.5</v>
      </c>
      <c r="T224">
        <v>25.7</v>
      </c>
      <c r="U224">
        <v>22.4</v>
      </c>
      <c r="V224">
        <v>0.9</v>
      </c>
      <c r="W224" s="1">
        <v>812070</v>
      </c>
      <c r="X224" s="1">
        <v>415349</v>
      </c>
      <c r="Y224" s="1">
        <v>408305</v>
      </c>
      <c r="Z224" s="1">
        <v>401785</v>
      </c>
      <c r="AA224" s="1">
        <v>323024</v>
      </c>
      <c r="AB224" s="1">
        <v>310582</v>
      </c>
      <c r="AC224" s="1">
        <v>247945</v>
      </c>
      <c r="AD224" s="1">
        <v>5038</v>
      </c>
      <c r="AE224" s="1">
        <v>70041</v>
      </c>
      <c r="AF224" s="1">
        <v>65351</v>
      </c>
      <c r="AG224" s="1">
        <v>64859</v>
      </c>
      <c r="AH224" s="1">
        <v>13410</v>
      </c>
      <c r="AI224" s="1">
        <v>2299</v>
      </c>
      <c r="AJ224">
        <v>235</v>
      </c>
      <c r="AK224">
        <v>986</v>
      </c>
      <c r="AL224" s="1">
        <v>1079</v>
      </c>
      <c r="AM224">
        <v>0</v>
      </c>
      <c r="AN224" s="1">
        <v>4221</v>
      </c>
      <c r="AO224">
        <v>49</v>
      </c>
      <c r="AP224" s="1">
        <v>3995</v>
      </c>
      <c r="AQ224" s="1">
        <v>1484</v>
      </c>
      <c r="AR224" s="1">
        <v>2512</v>
      </c>
      <c r="AS224">
        <v>177</v>
      </c>
      <c r="AT224" s="1">
        <v>7044</v>
      </c>
      <c r="AU224" s="1">
        <v>2591</v>
      </c>
      <c r="AV224" s="1">
        <v>4453</v>
      </c>
      <c r="AW224" s="1">
        <v>337370</v>
      </c>
      <c r="AX224" s="1">
        <v>306837</v>
      </c>
      <c r="AY224" s="1">
        <v>1548</v>
      </c>
      <c r="AZ224" s="1">
        <v>1099</v>
      </c>
      <c r="BA224">
        <v>449</v>
      </c>
      <c r="BB224">
        <v>0</v>
      </c>
      <c r="BC224">
        <v>0</v>
      </c>
      <c r="BD224">
        <v>731</v>
      </c>
      <c r="BE224" s="1">
        <v>3922</v>
      </c>
      <c r="BF224" s="1">
        <v>24161</v>
      </c>
      <c r="BG224">
        <v>0</v>
      </c>
      <c r="BH224">
        <v>171</v>
      </c>
      <c r="BI224" s="1">
        <v>59352</v>
      </c>
      <c r="BJ224" s="1">
        <v>812070</v>
      </c>
      <c r="BK224" s="1">
        <v>327077</v>
      </c>
      <c r="BL224" s="1">
        <v>264500</v>
      </c>
      <c r="BM224" s="1">
        <v>64035</v>
      </c>
      <c r="BN224" s="1">
        <v>6065</v>
      </c>
      <c r="BO224" s="1">
        <v>1933</v>
      </c>
      <c r="BP224" s="1">
        <v>2365</v>
      </c>
      <c r="BQ224" s="1">
        <v>1480</v>
      </c>
      <c r="BR224">
        <v>286</v>
      </c>
      <c r="BS224" s="1">
        <v>4311</v>
      </c>
      <c r="BT224" s="1">
        <v>2489</v>
      </c>
      <c r="BU224">
        <v>838</v>
      </c>
      <c r="BV224">
        <v>445</v>
      </c>
      <c r="BW224">
        <v>539</v>
      </c>
      <c r="BX224" s="1">
        <v>5936</v>
      </c>
      <c r="BY224" s="1">
        <v>4530</v>
      </c>
      <c r="BZ224" s="1">
        <v>1406</v>
      </c>
      <c r="CA224" s="1">
        <v>3034</v>
      </c>
      <c r="CB224" s="1">
        <v>1140</v>
      </c>
      <c r="CC224" s="1">
        <v>1292</v>
      </c>
      <c r="CD224">
        <v>601</v>
      </c>
      <c r="CE224" s="1">
        <v>6453</v>
      </c>
      <c r="CF224" s="1">
        <v>4332</v>
      </c>
      <c r="CG224">
        <v>454</v>
      </c>
      <c r="CH224">
        <v>870</v>
      </c>
      <c r="CI224">
        <v>796</v>
      </c>
      <c r="CJ224" s="1">
        <v>1808</v>
      </c>
      <c r="CK224" s="1">
        <v>1658</v>
      </c>
      <c r="CL224">
        <v>149</v>
      </c>
      <c r="CM224" s="1">
        <v>3015</v>
      </c>
      <c r="CN224">
        <v>314</v>
      </c>
      <c r="CO224" s="1">
        <v>2701</v>
      </c>
      <c r="CP224" s="1">
        <v>4886</v>
      </c>
      <c r="CQ224" s="1">
        <v>8552</v>
      </c>
      <c r="CR224" s="1">
        <v>3400</v>
      </c>
      <c r="CS224" s="1">
        <v>5152</v>
      </c>
      <c r="CT224" s="1">
        <v>4630</v>
      </c>
      <c r="CU224">
        <v>865</v>
      </c>
      <c r="CV224">
        <v>839</v>
      </c>
      <c r="CW224" s="1">
        <v>2926</v>
      </c>
      <c r="CX224" s="1">
        <v>2933</v>
      </c>
      <c r="CY224" s="1">
        <v>12413</v>
      </c>
      <c r="CZ224" s="1">
        <v>10775</v>
      </c>
      <c r="DA224" s="1">
        <v>1638</v>
      </c>
      <c r="DB224" s="1">
        <v>19055</v>
      </c>
      <c r="DC224" s="1">
        <v>15515</v>
      </c>
      <c r="DD224" s="1">
        <v>3540</v>
      </c>
      <c r="DE224" s="1">
        <v>1442</v>
      </c>
      <c r="DF224" s="1">
        <v>2098</v>
      </c>
      <c r="DG224" s="1">
        <v>18071</v>
      </c>
      <c r="DH224" s="1">
        <v>7944</v>
      </c>
      <c r="DI224" s="1">
        <v>4461</v>
      </c>
      <c r="DJ224">
        <v>434</v>
      </c>
      <c r="DK224" s="1">
        <v>5231</v>
      </c>
      <c r="DL224" s="1">
        <v>14172</v>
      </c>
      <c r="DM224" s="1">
        <v>6924</v>
      </c>
      <c r="DN224" s="1">
        <v>2407</v>
      </c>
      <c r="DO224" s="1">
        <v>3932</v>
      </c>
      <c r="DP224">
        <v>585</v>
      </c>
      <c r="DQ224">
        <v>722</v>
      </c>
      <c r="DR224">
        <v>430</v>
      </c>
      <c r="DS224" s="1">
        <v>2221</v>
      </c>
      <c r="DT224" s="1">
        <v>2772</v>
      </c>
      <c r="DU224" s="1">
        <v>1103</v>
      </c>
      <c r="DV224" s="1">
        <v>9791</v>
      </c>
      <c r="DW224">
        <v>125</v>
      </c>
      <c r="DX224" s="1">
        <v>3132</v>
      </c>
      <c r="DY224">
        <v>658</v>
      </c>
      <c r="DZ224" s="1">
        <v>2079</v>
      </c>
      <c r="EA224">
        <v>395</v>
      </c>
      <c r="EB224" s="1">
        <v>2590</v>
      </c>
      <c r="EC224">
        <v>832</v>
      </c>
      <c r="ED224" s="1">
        <v>1460</v>
      </c>
      <c r="EE224">
        <v>298</v>
      </c>
      <c r="EF224" s="1">
        <v>1106</v>
      </c>
      <c r="EG224">
        <v>357</v>
      </c>
      <c r="EH224">
        <v>593</v>
      </c>
      <c r="EI224">
        <v>156</v>
      </c>
      <c r="EJ224">
        <v>81</v>
      </c>
      <c r="EK224">
        <v>869</v>
      </c>
      <c r="EL224" s="1">
        <v>1548</v>
      </c>
      <c r="EM224">
        <v>341</v>
      </c>
      <c r="EN224" s="1">
        <v>9441</v>
      </c>
      <c r="EO224" s="1">
        <v>1807</v>
      </c>
      <c r="EP224">
        <v>835</v>
      </c>
      <c r="EQ224" s="1">
        <v>1860</v>
      </c>
      <c r="ER224" s="1">
        <v>4939</v>
      </c>
      <c r="ES224" s="1">
        <v>42793</v>
      </c>
      <c r="ET224" s="1">
        <v>4966</v>
      </c>
      <c r="EU224" s="1">
        <v>22660</v>
      </c>
      <c r="EV224" s="1">
        <v>4385</v>
      </c>
      <c r="EW224">
        <v>248</v>
      </c>
      <c r="EX224" s="1">
        <v>18027</v>
      </c>
      <c r="EY224" s="1">
        <v>15167</v>
      </c>
      <c r="EZ224" s="1">
        <v>10428</v>
      </c>
      <c r="FA224" s="1">
        <v>7298</v>
      </c>
      <c r="FB224">
        <v>111</v>
      </c>
      <c r="FC224" s="1">
        <v>3019</v>
      </c>
      <c r="FD224" s="1">
        <v>22607</v>
      </c>
      <c r="FE224" s="1">
        <v>1638</v>
      </c>
      <c r="FF224" s="1">
        <v>5082</v>
      </c>
      <c r="FG224" s="1">
        <v>3239</v>
      </c>
      <c r="FH224" s="1">
        <v>12648</v>
      </c>
      <c r="FI224" s="1">
        <v>1298</v>
      </c>
      <c r="FJ224" s="1">
        <v>2501</v>
      </c>
      <c r="FK224" s="1">
        <v>2741</v>
      </c>
      <c r="FL224" s="1">
        <v>6107</v>
      </c>
      <c r="FM224" s="1">
        <v>54108</v>
      </c>
      <c r="FN224" s="1">
        <v>22322</v>
      </c>
      <c r="FO224" s="1">
        <v>2511</v>
      </c>
      <c r="FP224" s="1">
        <v>4619</v>
      </c>
      <c r="FQ224" s="1">
        <v>1119</v>
      </c>
      <c r="FR224" s="1">
        <v>1527</v>
      </c>
      <c r="FS224" s="1">
        <v>12547</v>
      </c>
      <c r="FT224" s="1">
        <v>13969</v>
      </c>
      <c r="FU224" s="1">
        <v>15853</v>
      </c>
      <c r="FV224" s="1">
        <v>4732</v>
      </c>
      <c r="FW224">
        <v>208</v>
      </c>
      <c r="FX224">
        <v>362</v>
      </c>
      <c r="FY224">
        <v>447</v>
      </c>
      <c r="FZ224">
        <v>240</v>
      </c>
      <c r="GA224" s="1">
        <v>7213</v>
      </c>
      <c r="GB224" s="1">
        <v>2650</v>
      </c>
      <c r="GC224" s="1">
        <v>1964</v>
      </c>
      <c r="GD224" s="1">
        <v>14358</v>
      </c>
      <c r="GE224" s="1">
        <v>25009</v>
      </c>
      <c r="GF224" s="1">
        <v>9178</v>
      </c>
      <c r="GG224" s="1">
        <v>218870</v>
      </c>
      <c r="GH224" s="1">
        <v>18367</v>
      </c>
      <c r="GI224" s="1">
        <v>231882</v>
      </c>
      <c r="GJ224" s="1">
        <v>62576</v>
      </c>
      <c r="GK224" s="1">
        <v>21127</v>
      </c>
      <c r="GL224" s="1">
        <v>6040</v>
      </c>
      <c r="GM224" s="1">
        <v>8471</v>
      </c>
      <c r="GN224" s="1">
        <v>6616</v>
      </c>
      <c r="GO224" s="1">
        <v>41328</v>
      </c>
      <c r="GP224" s="1">
        <v>22745</v>
      </c>
      <c r="GQ224" s="1">
        <v>16134</v>
      </c>
      <c r="GR224" s="1">
        <v>1133</v>
      </c>
      <c r="GS224" s="1">
        <v>1317</v>
      </c>
      <c r="GT224">
        <v>121</v>
      </c>
      <c r="GU224" s="1">
        <v>427992</v>
      </c>
      <c r="GV224" s="1">
        <v>333063</v>
      </c>
      <c r="GW224" s="1">
        <v>20355</v>
      </c>
      <c r="GX224" s="1">
        <v>1875</v>
      </c>
      <c r="GY224" s="1">
        <v>18480</v>
      </c>
      <c r="GZ224">
        <v>328</v>
      </c>
      <c r="HA224" s="1">
        <v>33942</v>
      </c>
      <c r="HB224" s="1">
        <v>1878</v>
      </c>
      <c r="HC224" s="1">
        <v>15952</v>
      </c>
      <c r="HD224" s="1">
        <v>22091</v>
      </c>
      <c r="HE224">
        <v>37</v>
      </c>
      <c r="HF224">
        <v>346</v>
      </c>
      <c r="HG224" s="1">
        <v>57002</v>
      </c>
      <c r="HH224" s="1">
        <v>7236</v>
      </c>
      <c r="HI224">
        <v>668</v>
      </c>
      <c r="HJ224">
        <v>380</v>
      </c>
      <c r="HK224" s="1">
        <v>6188</v>
      </c>
      <c r="HL224" s="1">
        <v>7236</v>
      </c>
      <c r="HM224" s="1">
        <v>6027</v>
      </c>
      <c r="HN224">
        <v>379</v>
      </c>
      <c r="HO224">
        <v>132</v>
      </c>
      <c r="HP224">
        <v>43</v>
      </c>
      <c r="HQ224">
        <v>190</v>
      </c>
      <c r="HR224">
        <v>83</v>
      </c>
      <c r="HS224">
        <v>30</v>
      </c>
      <c r="HT224">
        <v>243</v>
      </c>
      <c r="HU224">
        <v>0</v>
      </c>
      <c r="HV224">
        <v>411</v>
      </c>
      <c r="HW224">
        <v>78</v>
      </c>
      <c r="HX224" s="1">
        <v>352772</v>
      </c>
      <c r="HY224" s="1">
        <v>88272</v>
      </c>
      <c r="HZ224" s="1">
        <v>45361</v>
      </c>
      <c r="IA224" s="1">
        <v>45033</v>
      </c>
      <c r="IB224" s="1">
        <v>26226</v>
      </c>
      <c r="IC224" s="1">
        <v>18807</v>
      </c>
      <c r="ID224">
        <v>776</v>
      </c>
      <c r="IE224" s="1">
        <v>18031</v>
      </c>
      <c r="IF224">
        <v>328</v>
      </c>
      <c r="IG224" s="1">
        <v>33942</v>
      </c>
      <c r="IH224" s="1">
        <v>1147</v>
      </c>
      <c r="II224" s="1">
        <v>12030</v>
      </c>
      <c r="IJ224" s="1">
        <v>-2070</v>
      </c>
      <c r="IK224">
        <v>37</v>
      </c>
      <c r="IL224">
        <v>175</v>
      </c>
      <c r="IM224" s="1">
        <v>-2350</v>
      </c>
      <c r="IN224">
        <v>75</v>
      </c>
      <c r="IO224">
        <v>25</v>
      </c>
      <c r="IP224">
        <v>12.9</v>
      </c>
      <c r="IQ224">
        <v>12.8</v>
      </c>
      <c r="IR224">
        <v>7.4</v>
      </c>
      <c r="IS224">
        <v>5.3</v>
      </c>
      <c r="IT224">
        <v>0.2</v>
      </c>
      <c r="IU224">
        <v>5.0999999999999996</v>
      </c>
      <c r="IV224">
        <v>0.1</v>
      </c>
      <c r="IW224">
        <v>9.6</v>
      </c>
      <c r="IX224">
        <v>0.3</v>
      </c>
      <c r="IY224">
        <v>3.4</v>
      </c>
      <c r="IZ224">
        <v>-0.6</v>
      </c>
      <c r="JA224">
        <v>0</v>
      </c>
      <c r="JB224">
        <v>24.2</v>
      </c>
      <c r="JC224" t="s">
        <v>272</v>
      </c>
      <c r="JD224" s="1">
        <v>69530</v>
      </c>
    </row>
    <row r="225" spans="3:264">
      <c r="C225">
        <v>2</v>
      </c>
      <c r="D225">
        <v>2013000606</v>
      </c>
      <c r="F225" t="s">
        <v>295</v>
      </c>
      <c r="G225" s="1">
        <v>2000</v>
      </c>
      <c r="H225">
        <v>823</v>
      </c>
      <c r="I225">
        <v>3.34</v>
      </c>
      <c r="J225">
        <v>0.89</v>
      </c>
      <c r="K225">
        <v>0.24</v>
      </c>
      <c r="L225">
        <v>0.16</v>
      </c>
      <c r="M225">
        <v>1.77</v>
      </c>
      <c r="N225">
        <v>48.4</v>
      </c>
      <c r="O225">
        <v>47.4</v>
      </c>
      <c r="P225">
        <v>72.400000000000006</v>
      </c>
      <c r="Q225">
        <v>38.5</v>
      </c>
      <c r="R225">
        <v>34</v>
      </c>
      <c r="S225">
        <v>38.200000000000003</v>
      </c>
      <c r="T225">
        <v>24.8</v>
      </c>
      <c r="U225">
        <v>23.5</v>
      </c>
      <c r="V225">
        <v>0.6</v>
      </c>
      <c r="W225" s="1">
        <v>860248</v>
      </c>
      <c r="X225" s="1">
        <v>474277</v>
      </c>
      <c r="Y225" s="1">
        <v>469468</v>
      </c>
      <c r="Z225" s="1">
        <v>401131</v>
      </c>
      <c r="AA225" s="1">
        <v>318707</v>
      </c>
      <c r="AB225" s="1">
        <v>298484</v>
      </c>
      <c r="AC225" s="1">
        <v>250252</v>
      </c>
      <c r="AD225" s="1">
        <v>2663</v>
      </c>
      <c r="AE225" s="1">
        <v>65791</v>
      </c>
      <c r="AF225" s="1">
        <v>69507</v>
      </c>
      <c r="AG225" s="1">
        <v>68999</v>
      </c>
      <c r="AH225" s="1">
        <v>12917</v>
      </c>
      <c r="AI225" s="1">
        <v>2993</v>
      </c>
      <c r="AJ225">
        <v>477</v>
      </c>
      <c r="AK225" s="1">
        <v>2152</v>
      </c>
      <c r="AL225">
        <v>364</v>
      </c>
      <c r="AM225">
        <v>0</v>
      </c>
      <c r="AN225" s="1">
        <v>65345</v>
      </c>
      <c r="AO225">
        <v>235</v>
      </c>
      <c r="AP225" s="1">
        <v>64780</v>
      </c>
      <c r="AQ225" s="1">
        <v>38126</v>
      </c>
      <c r="AR225" s="1">
        <v>26654</v>
      </c>
      <c r="AS225">
        <v>329</v>
      </c>
      <c r="AT225" s="1">
        <v>4809</v>
      </c>
      <c r="AU225" s="1">
        <v>3020</v>
      </c>
      <c r="AV225" s="1">
        <v>1789</v>
      </c>
      <c r="AW225" s="1">
        <v>331926</v>
      </c>
      <c r="AX225" s="1">
        <v>282431</v>
      </c>
      <c r="AY225" s="1">
        <v>14558</v>
      </c>
      <c r="AZ225" s="1">
        <v>12520</v>
      </c>
      <c r="BA225" s="1">
        <v>2038</v>
      </c>
      <c r="BB225">
        <v>0</v>
      </c>
      <c r="BC225">
        <v>0</v>
      </c>
      <c r="BD225">
        <v>584</v>
      </c>
      <c r="BE225" s="1">
        <v>11516</v>
      </c>
      <c r="BF225" s="1">
        <v>22605</v>
      </c>
      <c r="BG225">
        <v>0</v>
      </c>
      <c r="BH225">
        <v>233</v>
      </c>
      <c r="BI225" s="1">
        <v>54045</v>
      </c>
      <c r="BJ225" s="1">
        <v>860248</v>
      </c>
      <c r="BK225" s="1">
        <v>324586</v>
      </c>
      <c r="BL225" s="1">
        <v>258911</v>
      </c>
      <c r="BM225" s="1">
        <v>62693</v>
      </c>
      <c r="BN225" s="1">
        <v>6309</v>
      </c>
      <c r="BO225" s="1">
        <v>2213</v>
      </c>
      <c r="BP225" s="1">
        <v>2452</v>
      </c>
      <c r="BQ225" s="1">
        <v>1385</v>
      </c>
      <c r="BR225">
        <v>260</v>
      </c>
      <c r="BS225" s="1">
        <v>4456</v>
      </c>
      <c r="BT225" s="1">
        <v>2638</v>
      </c>
      <c r="BU225">
        <v>789</v>
      </c>
      <c r="BV225">
        <v>456</v>
      </c>
      <c r="BW225">
        <v>573</v>
      </c>
      <c r="BX225" s="1">
        <v>5912</v>
      </c>
      <c r="BY225" s="1">
        <v>4570</v>
      </c>
      <c r="BZ225" s="1">
        <v>1342</v>
      </c>
      <c r="CA225" s="1">
        <v>2958</v>
      </c>
      <c r="CB225" s="1">
        <v>1060</v>
      </c>
      <c r="CC225" s="1">
        <v>1266</v>
      </c>
      <c r="CD225">
        <v>632</v>
      </c>
      <c r="CE225" s="1">
        <v>6582</v>
      </c>
      <c r="CF225" s="1">
        <v>4508</v>
      </c>
      <c r="CG225">
        <v>442</v>
      </c>
      <c r="CH225">
        <v>853</v>
      </c>
      <c r="CI225">
        <v>778</v>
      </c>
      <c r="CJ225" s="1">
        <v>1638</v>
      </c>
      <c r="CK225" s="1">
        <v>1490</v>
      </c>
      <c r="CL225">
        <v>149</v>
      </c>
      <c r="CM225" s="1">
        <v>2978</v>
      </c>
      <c r="CN225">
        <v>309</v>
      </c>
      <c r="CO225" s="1">
        <v>2669</v>
      </c>
      <c r="CP225" s="1">
        <v>4805</v>
      </c>
      <c r="CQ225" s="1">
        <v>7700</v>
      </c>
      <c r="CR225" s="1">
        <v>3314</v>
      </c>
      <c r="CS225" s="1">
        <v>4386</v>
      </c>
      <c r="CT225" s="1">
        <v>4362</v>
      </c>
      <c r="CU225">
        <v>916</v>
      </c>
      <c r="CV225">
        <v>824</v>
      </c>
      <c r="CW225" s="1">
        <v>2621</v>
      </c>
      <c r="CX225" s="1">
        <v>3182</v>
      </c>
      <c r="CY225" s="1">
        <v>11813</v>
      </c>
      <c r="CZ225" s="1">
        <v>10068</v>
      </c>
      <c r="DA225" s="1">
        <v>1745</v>
      </c>
      <c r="DB225" s="1">
        <v>22548</v>
      </c>
      <c r="DC225" s="1">
        <v>14861</v>
      </c>
      <c r="DD225" s="1">
        <v>7686</v>
      </c>
      <c r="DE225" s="1">
        <v>1969</v>
      </c>
      <c r="DF225" s="1">
        <v>5717</v>
      </c>
      <c r="DG225" s="1">
        <v>18079</v>
      </c>
      <c r="DH225" s="1">
        <v>7770</v>
      </c>
      <c r="DI225" s="1">
        <v>5212</v>
      </c>
      <c r="DJ225">
        <v>571</v>
      </c>
      <c r="DK225" s="1">
        <v>4526</v>
      </c>
      <c r="DL225" s="1">
        <v>9623</v>
      </c>
      <c r="DM225" s="1">
        <v>2652</v>
      </c>
      <c r="DN225" s="1">
        <v>1322</v>
      </c>
      <c r="DO225">
        <v>916</v>
      </c>
      <c r="DP225">
        <v>414</v>
      </c>
      <c r="DQ225">
        <v>653</v>
      </c>
      <c r="DR225">
        <v>501</v>
      </c>
      <c r="DS225" s="1">
        <v>1992</v>
      </c>
      <c r="DT225" s="1">
        <v>2895</v>
      </c>
      <c r="DU225">
        <v>931</v>
      </c>
      <c r="DV225" s="1">
        <v>10513</v>
      </c>
      <c r="DW225">
        <v>29</v>
      </c>
      <c r="DX225" s="1">
        <v>3717</v>
      </c>
      <c r="DY225" s="1">
        <v>1296</v>
      </c>
      <c r="DZ225" s="1">
        <v>1990</v>
      </c>
      <c r="EA225">
        <v>432</v>
      </c>
      <c r="EB225" s="1">
        <v>2348</v>
      </c>
      <c r="EC225">
        <v>901</v>
      </c>
      <c r="ED225" s="1">
        <v>1184</v>
      </c>
      <c r="EE225">
        <v>264</v>
      </c>
      <c r="EF225" s="1">
        <v>1037</v>
      </c>
      <c r="EG225">
        <v>333</v>
      </c>
      <c r="EH225">
        <v>492</v>
      </c>
      <c r="EI225">
        <v>212</v>
      </c>
      <c r="EJ225">
        <v>82</v>
      </c>
      <c r="EK225" s="1">
        <v>1240</v>
      </c>
      <c r="EL225" s="1">
        <v>1456</v>
      </c>
      <c r="EM225">
        <v>603</v>
      </c>
      <c r="EN225" s="1">
        <v>9797</v>
      </c>
      <c r="EO225" s="1">
        <v>1659</v>
      </c>
      <c r="EP225">
        <v>775</v>
      </c>
      <c r="EQ225" s="1">
        <v>2674</v>
      </c>
      <c r="ER225" s="1">
        <v>4690</v>
      </c>
      <c r="ES225" s="1">
        <v>44887</v>
      </c>
      <c r="ET225" s="1">
        <v>3544</v>
      </c>
      <c r="EU225" s="1">
        <v>27597</v>
      </c>
      <c r="EV225" s="1">
        <v>8559</v>
      </c>
      <c r="EW225">
        <v>148</v>
      </c>
      <c r="EX225" s="1">
        <v>18890</v>
      </c>
      <c r="EY225" s="1">
        <v>13747</v>
      </c>
      <c r="EZ225" s="1">
        <v>6516</v>
      </c>
      <c r="FA225" s="1">
        <v>4808</v>
      </c>
      <c r="FB225">
        <v>63</v>
      </c>
      <c r="FC225" s="1">
        <v>1646</v>
      </c>
      <c r="FD225" s="1">
        <v>22796</v>
      </c>
      <c r="FE225" s="1">
        <v>1679</v>
      </c>
      <c r="FF225" s="1">
        <v>5922</v>
      </c>
      <c r="FG225" s="1">
        <v>2916</v>
      </c>
      <c r="FH225" s="1">
        <v>12279</v>
      </c>
      <c r="FI225">
        <v>790</v>
      </c>
      <c r="FJ225" s="1">
        <v>1140</v>
      </c>
      <c r="FK225" s="1">
        <v>2526</v>
      </c>
      <c r="FL225" s="1">
        <v>7823</v>
      </c>
      <c r="FM225" s="1">
        <v>51459</v>
      </c>
      <c r="FN225" s="1">
        <v>21631</v>
      </c>
      <c r="FO225" s="1">
        <v>2301</v>
      </c>
      <c r="FP225" s="1">
        <v>3524</v>
      </c>
      <c r="FQ225" s="1">
        <v>1592</v>
      </c>
      <c r="FR225" s="1">
        <v>1546</v>
      </c>
      <c r="FS225" s="1">
        <v>12667</v>
      </c>
      <c r="FT225" s="1">
        <v>13588</v>
      </c>
      <c r="FU225" s="1">
        <v>14108</v>
      </c>
      <c r="FV225" s="1">
        <v>3464</v>
      </c>
      <c r="FW225">
        <v>521</v>
      </c>
      <c r="FX225">
        <v>710</v>
      </c>
      <c r="FY225">
        <v>481</v>
      </c>
      <c r="FZ225">
        <v>365</v>
      </c>
      <c r="GA225" s="1">
        <v>5810</v>
      </c>
      <c r="GB225" s="1">
        <v>2756</v>
      </c>
      <c r="GC225" s="1">
        <v>2132</v>
      </c>
      <c r="GD225" s="1">
        <v>10311</v>
      </c>
      <c r="GE225" s="1">
        <v>25411</v>
      </c>
      <c r="GF225" s="1">
        <v>7942</v>
      </c>
      <c r="GG225" s="1">
        <v>209840</v>
      </c>
      <c r="GH225" s="1">
        <v>17622</v>
      </c>
      <c r="GI225" s="1">
        <v>219862</v>
      </c>
      <c r="GJ225" s="1">
        <v>65675</v>
      </c>
      <c r="GK225" s="1">
        <v>25901</v>
      </c>
      <c r="GL225" s="1">
        <v>6112</v>
      </c>
      <c r="GM225" s="1">
        <v>12821</v>
      </c>
      <c r="GN225" s="1">
        <v>6967</v>
      </c>
      <c r="GO225" s="1">
        <v>39677</v>
      </c>
      <c r="GP225" s="1">
        <v>22688</v>
      </c>
      <c r="GQ225" s="1">
        <v>14154</v>
      </c>
      <c r="GR225" s="1">
        <v>1431</v>
      </c>
      <c r="GS225" s="1">
        <v>1404</v>
      </c>
      <c r="GT225">
        <v>98</v>
      </c>
      <c r="GU225" s="1">
        <v>481438</v>
      </c>
      <c r="GV225" s="1">
        <v>403821</v>
      </c>
      <c r="GW225" s="1">
        <v>19627</v>
      </c>
      <c r="GX225" s="1">
        <v>1550</v>
      </c>
      <c r="GY225" s="1">
        <v>18077</v>
      </c>
      <c r="GZ225">
        <v>269</v>
      </c>
      <c r="HA225" s="1">
        <v>27352</v>
      </c>
      <c r="HB225" s="1">
        <v>1762</v>
      </c>
      <c r="HC225" s="1">
        <v>7496</v>
      </c>
      <c r="HD225" s="1">
        <v>20647</v>
      </c>
      <c r="HE225">
        <v>0</v>
      </c>
      <c r="HF225">
        <v>465</v>
      </c>
      <c r="HG225" s="1">
        <v>54224</v>
      </c>
      <c r="HH225" s="1">
        <v>5302</v>
      </c>
      <c r="HI225">
        <v>468</v>
      </c>
      <c r="HJ225">
        <v>178</v>
      </c>
      <c r="HK225" s="1">
        <v>4657</v>
      </c>
      <c r="HL225" s="1">
        <v>5302</v>
      </c>
      <c r="HM225" s="1">
        <v>3737</v>
      </c>
      <c r="HN225">
        <v>178</v>
      </c>
      <c r="HO225">
        <v>358</v>
      </c>
      <c r="HP225">
        <v>42</v>
      </c>
      <c r="HQ225">
        <v>69</v>
      </c>
      <c r="HR225">
        <v>217</v>
      </c>
      <c r="HS225">
        <v>343</v>
      </c>
      <c r="HT225">
        <v>44</v>
      </c>
      <c r="HU225">
        <v>0</v>
      </c>
      <c r="HV225">
        <v>420</v>
      </c>
      <c r="HW225">
        <v>72</v>
      </c>
      <c r="HX225" s="1">
        <v>408602</v>
      </c>
      <c r="HY225" s="1">
        <v>149692</v>
      </c>
      <c r="HZ225" s="1">
        <v>126728</v>
      </c>
      <c r="IA225" s="1">
        <v>126459</v>
      </c>
      <c r="IB225" s="1">
        <v>121390</v>
      </c>
      <c r="IC225" s="1">
        <v>5069</v>
      </c>
      <c r="ID225" s="1">
        <v>-10970</v>
      </c>
      <c r="IE225" s="1">
        <v>16039</v>
      </c>
      <c r="IF225">
        <v>269</v>
      </c>
      <c r="IG225" s="1">
        <v>27352</v>
      </c>
      <c r="IH225" s="1">
        <v>1178</v>
      </c>
      <c r="II225" s="1">
        <v>-4020</v>
      </c>
      <c r="IJ225" s="1">
        <v>-1958</v>
      </c>
      <c r="IK225">
        <v>0</v>
      </c>
      <c r="IL225">
        <v>233</v>
      </c>
      <c r="IM225">
        <v>179</v>
      </c>
      <c r="IN225">
        <v>63.4</v>
      </c>
      <c r="IO225">
        <v>36.6</v>
      </c>
      <c r="IP225">
        <v>31</v>
      </c>
      <c r="IQ225">
        <v>30.9</v>
      </c>
      <c r="IR225">
        <v>29.7</v>
      </c>
      <c r="IS225">
        <v>1.2</v>
      </c>
      <c r="IT225">
        <v>-2.7</v>
      </c>
      <c r="IU225">
        <v>3.9</v>
      </c>
      <c r="IV225">
        <v>0.1</v>
      </c>
      <c r="IW225">
        <v>6.7</v>
      </c>
      <c r="IX225">
        <v>0.3</v>
      </c>
      <c r="IY225">
        <v>-1</v>
      </c>
      <c r="IZ225">
        <v>-0.5</v>
      </c>
      <c r="JA225">
        <v>0</v>
      </c>
      <c r="JB225">
        <v>24.2</v>
      </c>
      <c r="JC225" t="s">
        <v>272</v>
      </c>
      <c r="JD225" s="1">
        <v>70345</v>
      </c>
    </row>
    <row r="226" spans="3:264">
      <c r="C226">
        <v>2</v>
      </c>
      <c r="D226">
        <v>2013000505</v>
      </c>
      <c r="F226" t="s">
        <v>296</v>
      </c>
      <c r="G226" s="1">
        <v>2000</v>
      </c>
      <c r="H226">
        <v>821</v>
      </c>
      <c r="I226">
        <v>3.28</v>
      </c>
      <c r="J226">
        <v>0.83</v>
      </c>
      <c r="K226">
        <v>0.25</v>
      </c>
      <c r="L226">
        <v>0.17</v>
      </c>
      <c r="M226">
        <v>1.76</v>
      </c>
      <c r="N226">
        <v>47.7</v>
      </c>
      <c r="O226">
        <v>47.5</v>
      </c>
      <c r="P226">
        <v>70.5</v>
      </c>
      <c r="Q226">
        <v>38.799999999999997</v>
      </c>
      <c r="R226">
        <v>33</v>
      </c>
      <c r="S226">
        <v>38.200000000000003</v>
      </c>
      <c r="T226">
        <v>25.5</v>
      </c>
      <c r="U226">
        <v>22.4</v>
      </c>
      <c r="V226">
        <v>0.4</v>
      </c>
      <c r="W226" s="1">
        <v>716417</v>
      </c>
      <c r="X226" s="1">
        <v>327156</v>
      </c>
      <c r="Y226" s="1">
        <v>321065</v>
      </c>
      <c r="Z226" s="1">
        <v>314028</v>
      </c>
      <c r="AA226" s="1">
        <v>248724</v>
      </c>
      <c r="AB226" s="1">
        <v>231326</v>
      </c>
      <c r="AC226" s="1">
        <v>244164</v>
      </c>
      <c r="AD226" s="1">
        <v>3699</v>
      </c>
      <c r="AE226">
        <v>861</v>
      </c>
      <c r="AF226" s="1">
        <v>51788</v>
      </c>
      <c r="AG226" s="1">
        <v>51324</v>
      </c>
      <c r="AH226" s="1">
        <v>13515</v>
      </c>
      <c r="AI226" s="1">
        <v>1987</v>
      </c>
      <c r="AJ226">
        <v>349</v>
      </c>
      <c r="AK226" s="1">
        <v>1065</v>
      </c>
      <c r="AL226">
        <v>573</v>
      </c>
      <c r="AM226">
        <v>0</v>
      </c>
      <c r="AN226" s="1">
        <v>5050</v>
      </c>
      <c r="AO226">
        <v>587</v>
      </c>
      <c r="AP226" s="1">
        <v>4030</v>
      </c>
      <c r="AQ226">
        <v>132</v>
      </c>
      <c r="AR226" s="1">
        <v>3898</v>
      </c>
      <c r="AS226">
        <v>433</v>
      </c>
      <c r="AT226" s="1">
        <v>6091</v>
      </c>
      <c r="AU226" s="1">
        <v>4424</v>
      </c>
      <c r="AV226" s="1">
        <v>1668</v>
      </c>
      <c r="AW226" s="1">
        <v>330323</v>
      </c>
      <c r="AX226" s="1">
        <v>302147</v>
      </c>
      <c r="AY226">
        <v>711</v>
      </c>
      <c r="AZ226">
        <v>597</v>
      </c>
      <c r="BA226">
        <v>114</v>
      </c>
      <c r="BB226">
        <v>0</v>
      </c>
      <c r="BC226">
        <v>0</v>
      </c>
      <c r="BD226">
        <v>210</v>
      </c>
      <c r="BE226" s="1">
        <v>3252</v>
      </c>
      <c r="BF226" s="1">
        <v>23321</v>
      </c>
      <c r="BG226">
        <v>0</v>
      </c>
      <c r="BH226">
        <v>681</v>
      </c>
      <c r="BI226" s="1">
        <v>58938</v>
      </c>
      <c r="BJ226" s="1">
        <v>716417</v>
      </c>
      <c r="BK226" s="1">
        <v>330121</v>
      </c>
      <c r="BL226" s="1">
        <v>263014</v>
      </c>
      <c r="BM226" s="1">
        <v>62594</v>
      </c>
      <c r="BN226" s="1">
        <v>6280</v>
      </c>
      <c r="BO226" s="1">
        <v>2222</v>
      </c>
      <c r="BP226" s="1">
        <v>2341</v>
      </c>
      <c r="BQ226" s="1">
        <v>1419</v>
      </c>
      <c r="BR226">
        <v>299</v>
      </c>
      <c r="BS226" s="1">
        <v>4697</v>
      </c>
      <c r="BT226" s="1">
        <v>2828</v>
      </c>
      <c r="BU226">
        <v>798</v>
      </c>
      <c r="BV226">
        <v>452</v>
      </c>
      <c r="BW226">
        <v>619</v>
      </c>
      <c r="BX226" s="1">
        <v>5889</v>
      </c>
      <c r="BY226" s="1">
        <v>4544</v>
      </c>
      <c r="BZ226" s="1">
        <v>1345</v>
      </c>
      <c r="CA226" s="1">
        <v>2933</v>
      </c>
      <c r="CB226">
        <v>994</v>
      </c>
      <c r="CC226" s="1">
        <v>1309</v>
      </c>
      <c r="CD226">
        <v>629</v>
      </c>
      <c r="CE226" s="1">
        <v>6812</v>
      </c>
      <c r="CF226" s="1">
        <v>4658</v>
      </c>
      <c r="CG226">
        <v>493</v>
      </c>
      <c r="CH226">
        <v>838</v>
      </c>
      <c r="CI226">
        <v>824</v>
      </c>
      <c r="CJ226" s="1">
        <v>1661</v>
      </c>
      <c r="CK226" s="1">
        <v>1511</v>
      </c>
      <c r="CL226">
        <v>150</v>
      </c>
      <c r="CM226" s="1">
        <v>2934</v>
      </c>
      <c r="CN226">
        <v>312</v>
      </c>
      <c r="CO226" s="1">
        <v>2622</v>
      </c>
      <c r="CP226" s="1">
        <v>4955</v>
      </c>
      <c r="CQ226" s="1">
        <v>7675</v>
      </c>
      <c r="CR226" s="1">
        <v>3335</v>
      </c>
      <c r="CS226" s="1">
        <v>4340</v>
      </c>
      <c r="CT226" s="1">
        <v>4081</v>
      </c>
      <c r="CU226">
        <v>895</v>
      </c>
      <c r="CV226">
        <v>799</v>
      </c>
      <c r="CW226" s="1">
        <v>2387</v>
      </c>
      <c r="CX226" s="1">
        <v>2816</v>
      </c>
      <c r="CY226" s="1">
        <v>11861</v>
      </c>
      <c r="CZ226" s="1">
        <v>10013</v>
      </c>
      <c r="DA226" s="1">
        <v>1848</v>
      </c>
      <c r="DB226" s="1">
        <v>20002</v>
      </c>
      <c r="DC226" s="1">
        <v>15472</v>
      </c>
      <c r="DD226" s="1">
        <v>4529</v>
      </c>
      <c r="DE226" s="1">
        <v>1447</v>
      </c>
      <c r="DF226" s="1">
        <v>3082</v>
      </c>
      <c r="DG226" s="1">
        <v>20844</v>
      </c>
      <c r="DH226" s="1">
        <v>8949</v>
      </c>
      <c r="DI226" s="1">
        <v>5947</v>
      </c>
      <c r="DJ226" s="1">
        <v>1117</v>
      </c>
      <c r="DK226" s="1">
        <v>4830</v>
      </c>
      <c r="DL226" s="1">
        <v>8581</v>
      </c>
      <c r="DM226" s="1">
        <v>2242</v>
      </c>
      <c r="DN226" s="1">
        <v>1287</v>
      </c>
      <c r="DO226">
        <v>553</v>
      </c>
      <c r="DP226">
        <v>403</v>
      </c>
      <c r="DQ226">
        <v>508</v>
      </c>
      <c r="DR226">
        <v>365</v>
      </c>
      <c r="DS226" s="1">
        <v>1784</v>
      </c>
      <c r="DT226" s="1">
        <v>2560</v>
      </c>
      <c r="DU226" s="1">
        <v>1121</v>
      </c>
      <c r="DV226" s="1">
        <v>10248</v>
      </c>
      <c r="DW226">
        <v>48</v>
      </c>
      <c r="DX226" s="1">
        <v>3674</v>
      </c>
      <c r="DY226">
        <v>642</v>
      </c>
      <c r="DZ226" s="1">
        <v>2479</v>
      </c>
      <c r="EA226">
        <v>553</v>
      </c>
      <c r="EB226" s="1">
        <v>2300</v>
      </c>
      <c r="EC226">
        <v>748</v>
      </c>
      <c r="ED226" s="1">
        <v>1323</v>
      </c>
      <c r="EE226">
        <v>229</v>
      </c>
      <c r="EF226">
        <v>882</v>
      </c>
      <c r="EG226">
        <v>222</v>
      </c>
      <c r="EH226">
        <v>465</v>
      </c>
      <c r="EI226">
        <v>195</v>
      </c>
      <c r="EJ226">
        <v>64</v>
      </c>
      <c r="EK226" s="1">
        <v>1005</v>
      </c>
      <c r="EL226" s="1">
        <v>1402</v>
      </c>
      <c r="EM226">
        <v>872</v>
      </c>
      <c r="EN226" s="1">
        <v>12325</v>
      </c>
      <c r="EO226" s="1">
        <v>1576</v>
      </c>
      <c r="EP226">
        <v>749</v>
      </c>
      <c r="EQ226" s="1">
        <v>1938</v>
      </c>
      <c r="ER226" s="1">
        <v>8063</v>
      </c>
      <c r="ES226" s="1">
        <v>39857</v>
      </c>
      <c r="ET226" s="1">
        <v>3584</v>
      </c>
      <c r="EU226" s="1">
        <v>22113</v>
      </c>
      <c r="EV226" s="1">
        <v>5299</v>
      </c>
      <c r="EW226">
        <v>145</v>
      </c>
      <c r="EX226" s="1">
        <v>16670</v>
      </c>
      <c r="EY226" s="1">
        <v>14160</v>
      </c>
      <c r="EZ226" s="1">
        <v>10057</v>
      </c>
      <c r="FA226" s="1">
        <v>9004</v>
      </c>
      <c r="FB226">
        <v>147</v>
      </c>
      <c r="FC226">
        <v>906</v>
      </c>
      <c r="FD226" s="1">
        <v>23735</v>
      </c>
      <c r="FE226" s="1">
        <v>1387</v>
      </c>
      <c r="FF226" s="1">
        <v>6275</v>
      </c>
      <c r="FG226" s="1">
        <v>3342</v>
      </c>
      <c r="FH226" s="1">
        <v>12731</v>
      </c>
      <c r="FI226" s="1">
        <v>1553</v>
      </c>
      <c r="FJ226" s="1">
        <v>2237</v>
      </c>
      <c r="FK226" s="1">
        <v>1900</v>
      </c>
      <c r="FL226" s="1">
        <v>7041</v>
      </c>
      <c r="FM226" s="1">
        <v>54773</v>
      </c>
      <c r="FN226" s="1">
        <v>20878</v>
      </c>
      <c r="FO226" s="1">
        <v>1865</v>
      </c>
      <c r="FP226" s="1">
        <v>3966</v>
      </c>
      <c r="FQ226" s="1">
        <v>1138</v>
      </c>
      <c r="FR226" s="1">
        <v>1609</v>
      </c>
      <c r="FS226" s="1">
        <v>12300</v>
      </c>
      <c r="FT226" s="1">
        <v>14101</v>
      </c>
      <c r="FU226" s="1">
        <v>15570</v>
      </c>
      <c r="FV226" s="1">
        <v>3485</v>
      </c>
      <c r="FW226">
        <v>310</v>
      </c>
      <c r="FX226">
        <v>693</v>
      </c>
      <c r="FY226">
        <v>771</v>
      </c>
      <c r="FZ226">
        <v>695</v>
      </c>
      <c r="GA226" s="1">
        <v>6912</v>
      </c>
      <c r="GB226" s="1">
        <v>2702</v>
      </c>
      <c r="GC226" s="1">
        <v>4224</v>
      </c>
      <c r="GD226" s="1">
        <v>15099</v>
      </c>
      <c r="GE226" s="1">
        <v>26315</v>
      </c>
      <c r="GF226" s="1">
        <v>11137</v>
      </c>
      <c r="GG226" s="1">
        <v>215551</v>
      </c>
      <c r="GH226" s="1">
        <v>17798</v>
      </c>
      <c r="GI226" s="1">
        <v>226577</v>
      </c>
      <c r="GJ226" s="1">
        <v>67107</v>
      </c>
      <c r="GK226" s="1">
        <v>36819</v>
      </c>
      <c r="GL226" s="1">
        <v>3594</v>
      </c>
      <c r="GM226" s="1">
        <v>6937</v>
      </c>
      <c r="GN226" s="1">
        <v>26287</v>
      </c>
      <c r="GO226" s="1">
        <v>30055</v>
      </c>
      <c r="GP226" s="1">
        <v>17771</v>
      </c>
      <c r="GQ226" s="1">
        <v>10577</v>
      </c>
      <c r="GR226">
        <v>661</v>
      </c>
      <c r="GS226" s="1">
        <v>1046</v>
      </c>
      <c r="GT226">
        <v>234</v>
      </c>
      <c r="GU226" s="1">
        <v>336602</v>
      </c>
      <c r="GV226" s="1">
        <v>264087</v>
      </c>
      <c r="GW226" s="1">
        <v>17117</v>
      </c>
      <c r="GX226" s="1">
        <v>1602</v>
      </c>
      <c r="GY226" s="1">
        <v>15515</v>
      </c>
      <c r="GZ226">
        <v>277</v>
      </c>
      <c r="HA226" s="1">
        <v>26591</v>
      </c>
      <c r="HB226" s="1">
        <v>2770</v>
      </c>
      <c r="HC226" s="1">
        <v>5100</v>
      </c>
      <c r="HD226" s="1">
        <v>20259</v>
      </c>
      <c r="HE226">
        <v>0</v>
      </c>
      <c r="HF226">
        <v>402</v>
      </c>
      <c r="HG226" s="1">
        <v>49694</v>
      </c>
      <c r="HH226" s="1">
        <v>5445</v>
      </c>
      <c r="HI226">
        <v>159</v>
      </c>
      <c r="HJ226">
        <v>137</v>
      </c>
      <c r="HK226" s="1">
        <v>5148</v>
      </c>
      <c r="HL226" s="1">
        <v>5445</v>
      </c>
      <c r="HM226" s="1">
        <v>3623</v>
      </c>
      <c r="HN226">
        <v>137</v>
      </c>
      <c r="HO226">
        <v>19</v>
      </c>
      <c r="HP226">
        <v>43</v>
      </c>
      <c r="HQ226">
        <v>218</v>
      </c>
      <c r="HR226">
        <v>640</v>
      </c>
      <c r="HS226">
        <v>53</v>
      </c>
      <c r="HT226">
        <v>171</v>
      </c>
      <c r="HU226">
        <v>0</v>
      </c>
      <c r="HV226">
        <v>450</v>
      </c>
      <c r="HW226">
        <v>228</v>
      </c>
      <c r="HX226" s="1">
        <v>260049</v>
      </c>
      <c r="HY226" s="1">
        <v>-2965</v>
      </c>
      <c r="HZ226" s="1">
        <v>-21378</v>
      </c>
      <c r="IA226" s="1">
        <v>-21655</v>
      </c>
      <c r="IB226" s="1">
        <v>-38060</v>
      </c>
      <c r="IC226" s="1">
        <v>16406</v>
      </c>
      <c r="ID226" s="1">
        <v>1005</v>
      </c>
      <c r="IE226" s="1">
        <v>15400</v>
      </c>
      <c r="IF226">
        <v>277</v>
      </c>
      <c r="IG226" s="1">
        <v>26591</v>
      </c>
      <c r="IH226" s="1">
        <v>2560</v>
      </c>
      <c r="II226" s="1">
        <v>1848</v>
      </c>
      <c r="IJ226" s="1">
        <v>-3062</v>
      </c>
      <c r="IK226">
        <v>0</v>
      </c>
      <c r="IL226">
        <v>-279</v>
      </c>
      <c r="IM226" s="1">
        <v>-9244</v>
      </c>
      <c r="IN226">
        <v>101.1</v>
      </c>
      <c r="IO226">
        <v>-1.1000000000000001</v>
      </c>
      <c r="IP226">
        <v>-8.1999999999999993</v>
      </c>
      <c r="IQ226">
        <v>-8.3000000000000007</v>
      </c>
      <c r="IR226">
        <v>-14.6</v>
      </c>
      <c r="IS226">
        <v>6.3</v>
      </c>
      <c r="IT226">
        <v>0.4</v>
      </c>
      <c r="IU226">
        <v>5.9</v>
      </c>
      <c r="IV226">
        <v>0.1</v>
      </c>
      <c r="IW226">
        <v>10.199999999999999</v>
      </c>
      <c r="IX226">
        <v>1</v>
      </c>
      <c r="IY226">
        <v>0.7</v>
      </c>
      <c r="IZ226">
        <v>-1.2</v>
      </c>
      <c r="JA226">
        <v>0</v>
      </c>
      <c r="JB226">
        <v>23.8</v>
      </c>
      <c r="JC226" t="s">
        <v>272</v>
      </c>
      <c r="JD226" s="1">
        <v>71057</v>
      </c>
    </row>
    <row r="227" spans="3:264">
      <c r="C227">
        <v>2</v>
      </c>
      <c r="D227">
        <v>2013000404</v>
      </c>
      <c r="F227" t="s">
        <v>297</v>
      </c>
      <c r="G227" s="1">
        <v>2000</v>
      </c>
      <c r="H227">
        <v>852</v>
      </c>
      <c r="I227">
        <v>3.29</v>
      </c>
      <c r="J227">
        <v>0.83</v>
      </c>
      <c r="K227">
        <v>0.23</v>
      </c>
      <c r="L227">
        <v>0.17</v>
      </c>
      <c r="M227">
        <v>1.79</v>
      </c>
      <c r="N227">
        <v>48.7</v>
      </c>
      <c r="O227">
        <v>47.3</v>
      </c>
      <c r="P227">
        <v>69.7</v>
      </c>
      <c r="Q227">
        <v>39.1</v>
      </c>
      <c r="R227">
        <v>33.1</v>
      </c>
      <c r="S227">
        <v>39.299999999999997</v>
      </c>
      <c r="T227">
        <v>26.2</v>
      </c>
      <c r="U227">
        <v>22.4</v>
      </c>
      <c r="V227">
        <v>0.4</v>
      </c>
      <c r="W227" s="1">
        <v>782181</v>
      </c>
      <c r="X227" s="1">
        <v>385379</v>
      </c>
      <c r="Y227" s="1">
        <v>377894</v>
      </c>
      <c r="Z227" s="1">
        <v>329401</v>
      </c>
      <c r="AA227" s="1">
        <v>253569</v>
      </c>
      <c r="AB227" s="1">
        <v>233442</v>
      </c>
      <c r="AC227" s="1">
        <v>246393</v>
      </c>
      <c r="AD227" s="1">
        <v>3098</v>
      </c>
      <c r="AE227" s="1">
        <v>4078</v>
      </c>
      <c r="AF227" s="1">
        <v>60114</v>
      </c>
      <c r="AG227" s="1">
        <v>59675</v>
      </c>
      <c r="AH227" s="1">
        <v>15717</v>
      </c>
      <c r="AI227" s="1">
        <v>2722</v>
      </c>
      <c r="AJ227">
        <v>969</v>
      </c>
      <c r="AK227" s="1">
        <v>1293</v>
      </c>
      <c r="AL227">
        <v>461</v>
      </c>
      <c r="AM227">
        <v>0</v>
      </c>
      <c r="AN227" s="1">
        <v>45771</v>
      </c>
      <c r="AO227">
        <v>128</v>
      </c>
      <c r="AP227" s="1">
        <v>45102</v>
      </c>
      <c r="AQ227" s="1">
        <v>42064</v>
      </c>
      <c r="AR227" s="1">
        <v>3038</v>
      </c>
      <c r="AS227">
        <v>541</v>
      </c>
      <c r="AT227" s="1">
        <v>7486</v>
      </c>
      <c r="AU227" s="1">
        <v>2965</v>
      </c>
      <c r="AV227" s="1">
        <v>4521</v>
      </c>
      <c r="AW227" s="1">
        <v>344206</v>
      </c>
      <c r="AX227" s="1">
        <v>312438</v>
      </c>
      <c r="AY227" s="1">
        <v>4617</v>
      </c>
      <c r="AZ227" s="1">
        <v>4587</v>
      </c>
      <c r="BA227">
        <v>30</v>
      </c>
      <c r="BB227">
        <v>0</v>
      </c>
      <c r="BC227">
        <v>0</v>
      </c>
      <c r="BD227">
        <v>696</v>
      </c>
      <c r="BE227" s="1">
        <v>5711</v>
      </c>
      <c r="BF227" s="1">
        <v>20514</v>
      </c>
      <c r="BG227">
        <v>0</v>
      </c>
      <c r="BH227">
        <v>230</v>
      </c>
      <c r="BI227" s="1">
        <v>52595</v>
      </c>
      <c r="BJ227" s="1">
        <v>782181</v>
      </c>
      <c r="BK227" s="1">
        <v>337833</v>
      </c>
      <c r="BL227" s="1">
        <v>279392</v>
      </c>
      <c r="BM227" s="1">
        <v>60260</v>
      </c>
      <c r="BN227" s="1">
        <v>5924</v>
      </c>
      <c r="BO227" s="1">
        <v>1868</v>
      </c>
      <c r="BP227" s="1">
        <v>2396</v>
      </c>
      <c r="BQ227" s="1">
        <v>1342</v>
      </c>
      <c r="BR227">
        <v>318</v>
      </c>
      <c r="BS227" s="1">
        <v>4335</v>
      </c>
      <c r="BT227" s="1">
        <v>2543</v>
      </c>
      <c r="BU227">
        <v>739</v>
      </c>
      <c r="BV227">
        <v>474</v>
      </c>
      <c r="BW227">
        <v>579</v>
      </c>
      <c r="BX227" s="1">
        <v>6020</v>
      </c>
      <c r="BY227" s="1">
        <v>4737</v>
      </c>
      <c r="BZ227" s="1">
        <v>1283</v>
      </c>
      <c r="CA227" s="1">
        <v>2744</v>
      </c>
      <c r="CB227">
        <v>887</v>
      </c>
      <c r="CC227" s="1">
        <v>1232</v>
      </c>
      <c r="CD227">
        <v>625</v>
      </c>
      <c r="CE227" s="1">
        <v>6450</v>
      </c>
      <c r="CF227" s="1">
        <v>4396</v>
      </c>
      <c r="CG227">
        <v>485</v>
      </c>
      <c r="CH227">
        <v>799</v>
      </c>
      <c r="CI227">
        <v>770</v>
      </c>
      <c r="CJ227" s="1">
        <v>1681</v>
      </c>
      <c r="CK227" s="1">
        <v>1561</v>
      </c>
      <c r="CL227">
        <v>120</v>
      </c>
      <c r="CM227" s="1">
        <v>2842</v>
      </c>
      <c r="CN227">
        <v>293</v>
      </c>
      <c r="CO227" s="1">
        <v>2550</v>
      </c>
      <c r="CP227" s="1">
        <v>4752</v>
      </c>
      <c r="CQ227" s="1">
        <v>7847</v>
      </c>
      <c r="CR227" s="1">
        <v>3444</v>
      </c>
      <c r="CS227" s="1">
        <v>4403</v>
      </c>
      <c r="CT227" s="1">
        <v>3786</v>
      </c>
      <c r="CU227">
        <v>789</v>
      </c>
      <c r="CV227">
        <v>806</v>
      </c>
      <c r="CW227" s="1">
        <v>2191</v>
      </c>
      <c r="CX227" s="1">
        <v>2970</v>
      </c>
      <c r="CY227" s="1">
        <v>10908</v>
      </c>
      <c r="CZ227" s="1">
        <v>9907</v>
      </c>
      <c r="DA227" s="1">
        <v>1001</v>
      </c>
      <c r="DB227" s="1">
        <v>19882</v>
      </c>
      <c r="DC227" s="1">
        <v>15380</v>
      </c>
      <c r="DD227" s="1">
        <v>4502</v>
      </c>
      <c r="DE227" s="1">
        <v>2424</v>
      </c>
      <c r="DF227" s="1">
        <v>2079</v>
      </c>
      <c r="DG227" s="1">
        <v>22690</v>
      </c>
      <c r="DH227" s="1">
        <v>9691</v>
      </c>
      <c r="DI227" s="1">
        <v>6025</v>
      </c>
      <c r="DJ227" s="1">
        <v>2141</v>
      </c>
      <c r="DK227" s="1">
        <v>4834</v>
      </c>
      <c r="DL227" s="1">
        <v>7619</v>
      </c>
      <c r="DM227" s="1">
        <v>2122</v>
      </c>
      <c r="DN227" s="1">
        <v>1417</v>
      </c>
      <c r="DO227">
        <v>341</v>
      </c>
      <c r="DP227">
        <v>365</v>
      </c>
      <c r="DQ227">
        <v>395</v>
      </c>
      <c r="DR227">
        <v>334</v>
      </c>
      <c r="DS227" s="1">
        <v>1910</v>
      </c>
      <c r="DT227" s="1">
        <v>2322</v>
      </c>
      <c r="DU227">
        <v>536</v>
      </c>
      <c r="DV227" s="1">
        <v>9814</v>
      </c>
      <c r="DW227">
        <v>18</v>
      </c>
      <c r="DX227" s="1">
        <v>3788</v>
      </c>
      <c r="DY227">
        <v>909</v>
      </c>
      <c r="DZ227" s="1">
        <v>2367</v>
      </c>
      <c r="EA227">
        <v>512</v>
      </c>
      <c r="EB227" s="1">
        <v>1868</v>
      </c>
      <c r="EC227">
        <v>503</v>
      </c>
      <c r="ED227" s="1">
        <v>1180</v>
      </c>
      <c r="EE227">
        <v>186</v>
      </c>
      <c r="EF227">
        <v>797</v>
      </c>
      <c r="EG227">
        <v>185</v>
      </c>
      <c r="EH227">
        <v>491</v>
      </c>
      <c r="EI227">
        <v>122</v>
      </c>
      <c r="EJ227">
        <v>146</v>
      </c>
      <c r="EK227">
        <v>896</v>
      </c>
      <c r="EL227" s="1">
        <v>1516</v>
      </c>
      <c r="EM227">
        <v>785</v>
      </c>
      <c r="EN227" s="1">
        <v>8782</v>
      </c>
      <c r="EO227" s="1">
        <v>1770</v>
      </c>
      <c r="EP227">
        <v>582</v>
      </c>
      <c r="EQ227" s="1">
        <v>1791</v>
      </c>
      <c r="ER227" s="1">
        <v>4639</v>
      </c>
      <c r="ES227" s="1">
        <v>53048</v>
      </c>
      <c r="ET227" s="1">
        <v>6435</v>
      </c>
      <c r="EU227" s="1">
        <v>32499</v>
      </c>
      <c r="EV227" s="1">
        <v>11297</v>
      </c>
      <c r="EW227">
        <v>467</v>
      </c>
      <c r="EX227" s="1">
        <v>20735</v>
      </c>
      <c r="EY227" s="1">
        <v>14114</v>
      </c>
      <c r="EZ227" s="1">
        <v>13486</v>
      </c>
      <c r="FA227" s="1">
        <v>11085</v>
      </c>
      <c r="FB227">
        <v>579</v>
      </c>
      <c r="FC227" s="1">
        <v>1823</v>
      </c>
      <c r="FD227" s="1">
        <v>24789</v>
      </c>
      <c r="FE227" s="1">
        <v>1380</v>
      </c>
      <c r="FF227" s="1">
        <v>5867</v>
      </c>
      <c r="FG227" s="1">
        <v>3044</v>
      </c>
      <c r="FH227" s="1">
        <v>14497</v>
      </c>
      <c r="FI227">
        <v>909</v>
      </c>
      <c r="FJ227" s="1">
        <v>1343</v>
      </c>
      <c r="FK227" s="1">
        <v>4730</v>
      </c>
      <c r="FL227" s="1">
        <v>7515</v>
      </c>
      <c r="FM227" s="1">
        <v>59022</v>
      </c>
      <c r="FN227" s="1">
        <v>24465</v>
      </c>
      <c r="FO227" s="1">
        <v>2142</v>
      </c>
      <c r="FP227" s="1">
        <v>3495</v>
      </c>
      <c r="FQ227">
        <v>864</v>
      </c>
      <c r="FR227" s="1">
        <v>1574</v>
      </c>
      <c r="FS227" s="1">
        <v>16389</v>
      </c>
      <c r="FT227" s="1">
        <v>13042</v>
      </c>
      <c r="FU227" s="1">
        <v>14320</v>
      </c>
      <c r="FV227" s="1">
        <v>3033</v>
      </c>
      <c r="FW227">
        <v>255</v>
      </c>
      <c r="FX227">
        <v>369</v>
      </c>
      <c r="FY227" s="1">
        <v>1267</v>
      </c>
      <c r="FZ227">
        <v>454</v>
      </c>
      <c r="GA227" s="1">
        <v>5527</v>
      </c>
      <c r="GB227" s="1">
        <v>3417</v>
      </c>
      <c r="GC227" s="1">
        <v>7195</v>
      </c>
      <c r="GD227" s="1">
        <v>23324</v>
      </c>
      <c r="GE227" s="1">
        <v>26715</v>
      </c>
      <c r="GF227" s="1">
        <v>12721</v>
      </c>
      <c r="GG227" s="1">
        <v>213481</v>
      </c>
      <c r="GH227" s="1">
        <v>18155</v>
      </c>
      <c r="GI227" s="1">
        <v>235491</v>
      </c>
      <c r="GJ227" s="1">
        <v>58441</v>
      </c>
      <c r="GK227" s="1">
        <v>20929</v>
      </c>
      <c r="GL227" s="1">
        <v>3881</v>
      </c>
      <c r="GM227" s="1">
        <v>8150</v>
      </c>
      <c r="GN227" s="1">
        <v>8897</v>
      </c>
      <c r="GO227" s="1">
        <v>37417</v>
      </c>
      <c r="GP227" s="1">
        <v>21704</v>
      </c>
      <c r="GQ227" s="1">
        <v>13169</v>
      </c>
      <c r="GR227" s="1">
        <v>1425</v>
      </c>
      <c r="GS227" s="1">
        <v>1118</v>
      </c>
      <c r="GT227">
        <v>94</v>
      </c>
      <c r="GU227" s="1">
        <v>388524</v>
      </c>
      <c r="GV227" s="1">
        <v>314630</v>
      </c>
      <c r="GW227" s="1">
        <v>19982</v>
      </c>
      <c r="GX227" s="1">
        <v>1685</v>
      </c>
      <c r="GY227" s="1">
        <v>18296</v>
      </c>
      <c r="GZ227">
        <v>204</v>
      </c>
      <c r="HA227" s="1">
        <v>28224</v>
      </c>
      <c r="HB227" s="1">
        <v>2104</v>
      </c>
      <c r="HC227" s="1">
        <v>4433</v>
      </c>
      <c r="HD227" s="1">
        <v>17986</v>
      </c>
      <c r="HE227">
        <v>761</v>
      </c>
      <c r="HF227">
        <v>200</v>
      </c>
      <c r="HG227" s="1">
        <v>55824</v>
      </c>
      <c r="HH227" s="1">
        <v>5437</v>
      </c>
      <c r="HI227">
        <v>420</v>
      </c>
      <c r="HJ227">
        <v>127</v>
      </c>
      <c r="HK227" s="1">
        <v>4890</v>
      </c>
      <c r="HL227" s="1">
        <v>5437</v>
      </c>
      <c r="HM227" s="1">
        <v>2915</v>
      </c>
      <c r="HN227">
        <v>127</v>
      </c>
      <c r="HO227">
        <v>234</v>
      </c>
      <c r="HP227">
        <v>55</v>
      </c>
      <c r="HQ227">
        <v>103</v>
      </c>
      <c r="HR227">
        <v>229</v>
      </c>
      <c r="HS227">
        <v>110</v>
      </c>
      <c r="HT227" s="1">
        <v>1230</v>
      </c>
      <c r="HU227">
        <v>0</v>
      </c>
      <c r="HV227">
        <v>393</v>
      </c>
      <c r="HW227">
        <v>168</v>
      </c>
      <c r="HX227" s="1">
        <v>326939</v>
      </c>
      <c r="HY227" s="1">
        <v>47547</v>
      </c>
      <c r="HZ227" s="1">
        <v>17761</v>
      </c>
      <c r="IA227" s="1">
        <v>17557</v>
      </c>
      <c r="IB227" s="1">
        <v>2192</v>
      </c>
      <c r="IC227" s="1">
        <v>15365</v>
      </c>
      <c r="ID227" s="1">
        <v>-2902</v>
      </c>
      <c r="IE227" s="1">
        <v>18267</v>
      </c>
      <c r="IF227">
        <v>204</v>
      </c>
      <c r="IG227" s="1">
        <v>28224</v>
      </c>
      <c r="IH227" s="1">
        <v>1408</v>
      </c>
      <c r="II227" s="1">
        <v>-1279</v>
      </c>
      <c r="IJ227" s="1">
        <v>-2528</v>
      </c>
      <c r="IK227">
        <v>761</v>
      </c>
      <c r="IL227">
        <v>-30</v>
      </c>
      <c r="IM227" s="1">
        <v>3228</v>
      </c>
      <c r="IN227">
        <v>85.5</v>
      </c>
      <c r="IO227">
        <v>14.5</v>
      </c>
      <c r="IP227">
        <v>5.4</v>
      </c>
      <c r="IQ227">
        <v>5.4</v>
      </c>
      <c r="IR227">
        <v>0.7</v>
      </c>
      <c r="IS227">
        <v>4.7</v>
      </c>
      <c r="IT227">
        <v>-0.9</v>
      </c>
      <c r="IU227">
        <v>5.6</v>
      </c>
      <c r="IV227">
        <v>0.1</v>
      </c>
      <c r="IW227">
        <v>8.6</v>
      </c>
      <c r="IX227">
        <v>0.4</v>
      </c>
      <c r="IY227">
        <v>-0.4</v>
      </c>
      <c r="IZ227">
        <v>-0.8</v>
      </c>
      <c r="JA227">
        <v>0.2</v>
      </c>
      <c r="JB227">
        <v>21.6</v>
      </c>
      <c r="JC227" t="s">
        <v>272</v>
      </c>
      <c r="JD227" s="1">
        <v>70765</v>
      </c>
    </row>
    <row r="228" spans="3:264">
      <c r="C228">
        <v>2</v>
      </c>
      <c r="D228">
        <v>2013000303</v>
      </c>
      <c r="F228" t="s">
        <v>298</v>
      </c>
      <c r="G228" s="1">
        <v>2000</v>
      </c>
      <c r="H228">
        <v>821</v>
      </c>
      <c r="I228">
        <v>3.35</v>
      </c>
      <c r="J228">
        <v>0.87</v>
      </c>
      <c r="K228">
        <v>0.28000000000000003</v>
      </c>
      <c r="L228">
        <v>0.2</v>
      </c>
      <c r="M228">
        <v>1.79</v>
      </c>
      <c r="N228">
        <v>48.8</v>
      </c>
      <c r="O228">
        <v>47.1</v>
      </c>
      <c r="P228">
        <v>70.900000000000006</v>
      </c>
      <c r="Q228">
        <v>38.299999999999997</v>
      </c>
      <c r="R228">
        <v>31.6</v>
      </c>
      <c r="S228">
        <v>38.299999999999997</v>
      </c>
      <c r="T228">
        <v>24.3</v>
      </c>
      <c r="U228">
        <v>22.7</v>
      </c>
      <c r="V228">
        <v>0.6</v>
      </c>
      <c r="W228" s="1">
        <v>746905</v>
      </c>
      <c r="X228" s="1">
        <v>335920</v>
      </c>
      <c r="Y228" s="1">
        <v>327366</v>
      </c>
      <c r="Z228" s="1">
        <v>318791</v>
      </c>
      <c r="AA228" s="1">
        <v>249749</v>
      </c>
      <c r="AB228" s="1">
        <v>230498</v>
      </c>
      <c r="AC228" s="1">
        <v>245109</v>
      </c>
      <c r="AD228" s="1">
        <v>3424</v>
      </c>
      <c r="AE228" s="1">
        <v>1216</v>
      </c>
      <c r="AF228" s="1">
        <v>53136</v>
      </c>
      <c r="AG228" s="1">
        <v>52981</v>
      </c>
      <c r="AH228" s="1">
        <v>15906</v>
      </c>
      <c r="AI228" s="1">
        <v>2423</v>
      </c>
      <c r="AJ228">
        <v>514</v>
      </c>
      <c r="AK228" s="1">
        <v>1476</v>
      </c>
      <c r="AL228">
        <v>434</v>
      </c>
      <c r="AM228">
        <v>0</v>
      </c>
      <c r="AN228" s="1">
        <v>6152</v>
      </c>
      <c r="AO228">
        <v>713</v>
      </c>
      <c r="AP228" s="1">
        <v>5045</v>
      </c>
      <c r="AQ228">
        <v>150</v>
      </c>
      <c r="AR228" s="1">
        <v>4895</v>
      </c>
      <c r="AS228">
        <v>393</v>
      </c>
      <c r="AT228" s="1">
        <v>8555</v>
      </c>
      <c r="AU228" s="1">
        <v>5827</v>
      </c>
      <c r="AV228" s="1">
        <v>2728</v>
      </c>
      <c r="AW228" s="1">
        <v>347755</v>
      </c>
      <c r="AX228" s="1">
        <v>305092</v>
      </c>
      <c r="AY228" s="1">
        <v>6622</v>
      </c>
      <c r="AZ228" s="1">
        <v>3386</v>
      </c>
      <c r="BA228" s="1">
        <v>3236</v>
      </c>
      <c r="BB228">
        <v>0</v>
      </c>
      <c r="BC228" s="1">
        <v>3906</v>
      </c>
      <c r="BD228">
        <v>737</v>
      </c>
      <c r="BE228" s="1">
        <v>3445</v>
      </c>
      <c r="BF228" s="1">
        <v>27746</v>
      </c>
      <c r="BG228">
        <v>0</v>
      </c>
      <c r="BH228">
        <v>208</v>
      </c>
      <c r="BI228" s="1">
        <v>63229</v>
      </c>
      <c r="BJ228" s="1">
        <v>746905</v>
      </c>
      <c r="BK228" s="1">
        <v>344100</v>
      </c>
      <c r="BL228" s="1">
        <v>297423</v>
      </c>
      <c r="BM228" s="1">
        <v>64317</v>
      </c>
      <c r="BN228" s="1">
        <v>6213</v>
      </c>
      <c r="BO228" s="1">
        <v>2038</v>
      </c>
      <c r="BP228" s="1">
        <v>2422</v>
      </c>
      <c r="BQ228" s="1">
        <v>1436</v>
      </c>
      <c r="BR228">
        <v>316</v>
      </c>
      <c r="BS228" s="1">
        <v>4881</v>
      </c>
      <c r="BT228" s="1">
        <v>2885</v>
      </c>
      <c r="BU228">
        <v>792</v>
      </c>
      <c r="BV228">
        <v>510</v>
      </c>
      <c r="BW228">
        <v>694</v>
      </c>
      <c r="BX228" s="1">
        <v>6098</v>
      </c>
      <c r="BY228" s="1">
        <v>4804</v>
      </c>
      <c r="BZ228" s="1">
        <v>1294</v>
      </c>
      <c r="CA228" s="1">
        <v>2983</v>
      </c>
      <c r="CB228" s="1">
        <v>1010</v>
      </c>
      <c r="CC228" s="1">
        <v>1360</v>
      </c>
      <c r="CD228">
        <v>612</v>
      </c>
      <c r="CE228" s="1">
        <v>6831</v>
      </c>
      <c r="CF228" s="1">
        <v>4606</v>
      </c>
      <c r="CG228">
        <v>555</v>
      </c>
      <c r="CH228">
        <v>863</v>
      </c>
      <c r="CI228">
        <v>806</v>
      </c>
      <c r="CJ228" s="1">
        <v>1967</v>
      </c>
      <c r="CK228" s="1">
        <v>1842</v>
      </c>
      <c r="CL228">
        <v>125</v>
      </c>
      <c r="CM228" s="1">
        <v>2974</v>
      </c>
      <c r="CN228">
        <v>318</v>
      </c>
      <c r="CO228" s="1">
        <v>2656</v>
      </c>
      <c r="CP228" s="1">
        <v>5252</v>
      </c>
      <c r="CQ228" s="1">
        <v>7929</v>
      </c>
      <c r="CR228" s="1">
        <v>3504</v>
      </c>
      <c r="CS228" s="1">
        <v>4425</v>
      </c>
      <c r="CT228" s="1">
        <v>3848</v>
      </c>
      <c r="CU228">
        <v>863</v>
      </c>
      <c r="CV228">
        <v>738</v>
      </c>
      <c r="CW228" s="1">
        <v>2246</v>
      </c>
      <c r="CX228" s="1">
        <v>3164</v>
      </c>
      <c r="CY228" s="1">
        <v>12178</v>
      </c>
      <c r="CZ228" s="1">
        <v>11446</v>
      </c>
      <c r="DA228">
        <v>732</v>
      </c>
      <c r="DB228" s="1">
        <v>27399</v>
      </c>
      <c r="DC228" s="1">
        <v>12889</v>
      </c>
      <c r="DD228" s="1">
        <v>14510</v>
      </c>
      <c r="DE228" s="1">
        <v>2669</v>
      </c>
      <c r="DF228" s="1">
        <v>11840</v>
      </c>
      <c r="DG228" s="1">
        <v>25991</v>
      </c>
      <c r="DH228" s="1">
        <v>11533</v>
      </c>
      <c r="DI228" s="1">
        <v>6898</v>
      </c>
      <c r="DJ228" s="1">
        <v>2440</v>
      </c>
      <c r="DK228" s="1">
        <v>5121</v>
      </c>
      <c r="DL228" s="1">
        <v>8105</v>
      </c>
      <c r="DM228" s="1">
        <v>1814</v>
      </c>
      <c r="DN228">
        <v>847</v>
      </c>
      <c r="DO228">
        <v>725</v>
      </c>
      <c r="DP228">
        <v>242</v>
      </c>
      <c r="DQ228">
        <v>405</v>
      </c>
      <c r="DR228">
        <v>359</v>
      </c>
      <c r="DS228" s="1">
        <v>2213</v>
      </c>
      <c r="DT228" s="1">
        <v>2386</v>
      </c>
      <c r="DU228">
        <v>929</v>
      </c>
      <c r="DV228" s="1">
        <v>11912</v>
      </c>
      <c r="DW228">
        <v>9</v>
      </c>
      <c r="DX228" s="1">
        <v>5586</v>
      </c>
      <c r="DY228" s="1">
        <v>2094</v>
      </c>
      <c r="DZ228" s="1">
        <v>2871</v>
      </c>
      <c r="EA228">
        <v>621</v>
      </c>
      <c r="EB228" s="1">
        <v>1896</v>
      </c>
      <c r="EC228">
        <v>609</v>
      </c>
      <c r="ED228" s="1">
        <v>1051</v>
      </c>
      <c r="EE228">
        <v>235</v>
      </c>
      <c r="EF228">
        <v>719</v>
      </c>
      <c r="EG228">
        <v>271</v>
      </c>
      <c r="EH228">
        <v>294</v>
      </c>
      <c r="EI228">
        <v>154</v>
      </c>
      <c r="EJ228">
        <v>139</v>
      </c>
      <c r="EK228">
        <v>829</v>
      </c>
      <c r="EL228" s="1">
        <v>1982</v>
      </c>
      <c r="EM228">
        <v>750</v>
      </c>
      <c r="EN228" s="1">
        <v>16794</v>
      </c>
      <c r="EO228" s="1">
        <v>1979</v>
      </c>
      <c r="EP228">
        <v>804</v>
      </c>
      <c r="EQ228" s="1">
        <v>2264</v>
      </c>
      <c r="ER228" s="1">
        <v>11748</v>
      </c>
      <c r="ES228" s="1">
        <v>53360</v>
      </c>
      <c r="ET228" s="1">
        <v>5070</v>
      </c>
      <c r="EU228" s="1">
        <v>34808</v>
      </c>
      <c r="EV228" s="1">
        <v>12082</v>
      </c>
      <c r="EW228">
        <v>298</v>
      </c>
      <c r="EX228" s="1">
        <v>22429</v>
      </c>
      <c r="EY228" s="1">
        <v>13482</v>
      </c>
      <c r="EZ228" s="1">
        <v>11255</v>
      </c>
      <c r="FA228" s="1">
        <v>8437</v>
      </c>
      <c r="FB228">
        <v>788</v>
      </c>
      <c r="FC228" s="1">
        <v>2031</v>
      </c>
      <c r="FD228" s="1">
        <v>25460</v>
      </c>
      <c r="FE228" s="1">
        <v>2069</v>
      </c>
      <c r="FF228" s="1">
        <v>6666</v>
      </c>
      <c r="FG228" s="1">
        <v>3292</v>
      </c>
      <c r="FH228" s="1">
        <v>13433</v>
      </c>
      <c r="FI228">
        <v>926</v>
      </c>
      <c r="FJ228" s="1">
        <v>3300</v>
      </c>
      <c r="FK228" s="1">
        <v>3130</v>
      </c>
      <c r="FL228" s="1">
        <v>6076</v>
      </c>
      <c r="FM228" s="1">
        <v>52830</v>
      </c>
      <c r="FN228" s="1">
        <v>22379</v>
      </c>
      <c r="FO228" s="1">
        <v>2793</v>
      </c>
      <c r="FP228" s="1">
        <v>3950</v>
      </c>
      <c r="FQ228" s="1">
        <v>1523</v>
      </c>
      <c r="FR228" s="1">
        <v>1973</v>
      </c>
      <c r="FS228" s="1">
        <v>12141</v>
      </c>
      <c r="FT228" s="1">
        <v>12919</v>
      </c>
      <c r="FU228" s="1">
        <v>14635</v>
      </c>
      <c r="FV228" s="1">
        <v>3368</v>
      </c>
      <c r="FW228">
        <v>200</v>
      </c>
      <c r="FX228">
        <v>687</v>
      </c>
      <c r="FY228">
        <v>939</v>
      </c>
      <c r="FZ228">
        <v>327</v>
      </c>
      <c r="GA228" s="1">
        <v>6220</v>
      </c>
      <c r="GB228" s="1">
        <v>2894</v>
      </c>
      <c r="GC228" s="1">
        <v>2897</v>
      </c>
      <c r="GD228" s="1">
        <v>15983</v>
      </c>
      <c r="GE228" s="1">
        <v>27491</v>
      </c>
      <c r="GF228" s="1">
        <v>9118</v>
      </c>
      <c r="GG228" s="1">
        <v>224662</v>
      </c>
      <c r="GH228" s="1">
        <v>16486</v>
      </c>
      <c r="GI228" s="1">
        <v>248825</v>
      </c>
      <c r="GJ228" s="1">
        <v>46677</v>
      </c>
      <c r="GK228" s="1">
        <v>12942</v>
      </c>
      <c r="GL228" s="1">
        <v>3780</v>
      </c>
      <c r="GM228" s="1">
        <v>7670</v>
      </c>
      <c r="GN228" s="1">
        <v>1492</v>
      </c>
      <c r="GO228" s="1">
        <v>33684</v>
      </c>
      <c r="GP228" s="1">
        <v>19298</v>
      </c>
      <c r="GQ228" s="1">
        <v>12490</v>
      </c>
      <c r="GR228">
        <v>712</v>
      </c>
      <c r="GS228" s="1">
        <v>1184</v>
      </c>
      <c r="GT228">
        <v>51</v>
      </c>
      <c r="GU228" s="1">
        <v>353035</v>
      </c>
      <c r="GV228" s="1">
        <v>274601</v>
      </c>
      <c r="GW228" s="1">
        <v>16671</v>
      </c>
      <c r="GX228" s="1">
        <v>2155</v>
      </c>
      <c r="GY228" s="1">
        <v>14515</v>
      </c>
      <c r="GZ228">
        <v>164</v>
      </c>
      <c r="HA228" s="1">
        <v>22221</v>
      </c>
      <c r="HB228" s="1">
        <v>1981</v>
      </c>
      <c r="HC228" s="1">
        <v>5322</v>
      </c>
      <c r="HD228" s="1">
        <v>22763</v>
      </c>
      <c r="HE228" s="1">
        <v>8799</v>
      </c>
      <c r="HF228">
        <v>514</v>
      </c>
      <c r="HG228" s="1">
        <v>49770</v>
      </c>
      <c r="HH228" s="1">
        <v>5382</v>
      </c>
      <c r="HI228">
        <v>46</v>
      </c>
      <c r="HJ228">
        <v>52</v>
      </c>
      <c r="HK228" s="1">
        <v>5284</v>
      </c>
      <c r="HL228" s="1">
        <v>5382</v>
      </c>
      <c r="HM228" s="1">
        <v>3601</v>
      </c>
      <c r="HN228">
        <v>52</v>
      </c>
      <c r="HO228">
        <v>16</v>
      </c>
      <c r="HP228">
        <v>10</v>
      </c>
      <c r="HQ228">
        <v>142</v>
      </c>
      <c r="HR228">
        <v>490</v>
      </c>
      <c r="HS228">
        <v>31</v>
      </c>
      <c r="HT228">
        <v>288</v>
      </c>
      <c r="HU228">
        <v>0</v>
      </c>
      <c r="HV228">
        <v>575</v>
      </c>
      <c r="HW228">
        <v>231</v>
      </c>
      <c r="HX228" s="1">
        <v>289244</v>
      </c>
      <c r="HY228" s="1">
        <v>-8180</v>
      </c>
      <c r="HZ228" s="1">
        <v>-20278</v>
      </c>
      <c r="IA228" s="1">
        <v>-20442</v>
      </c>
      <c r="IB228" s="1">
        <v>-30491</v>
      </c>
      <c r="IC228" s="1">
        <v>10049</v>
      </c>
      <c r="ID228" s="1">
        <v>-1230</v>
      </c>
      <c r="IE228" s="1">
        <v>11279</v>
      </c>
      <c r="IF228">
        <v>164</v>
      </c>
      <c r="IG228" s="1">
        <v>18315</v>
      </c>
      <c r="IH228" s="1">
        <v>1244</v>
      </c>
      <c r="II228" s="1">
        <v>1877</v>
      </c>
      <c r="IJ228" s="1">
        <v>-4983</v>
      </c>
      <c r="IK228" s="1">
        <v>8799</v>
      </c>
      <c r="IL228">
        <v>306</v>
      </c>
      <c r="IM228" s="1">
        <v>-13459</v>
      </c>
      <c r="IN228">
        <v>102.8</v>
      </c>
      <c r="IO228">
        <v>-2.8</v>
      </c>
      <c r="IP228">
        <v>-7</v>
      </c>
      <c r="IQ228">
        <v>-7.1</v>
      </c>
      <c r="IR228">
        <v>-10.5</v>
      </c>
      <c r="IS228">
        <v>3.5</v>
      </c>
      <c r="IT228">
        <v>-0.4</v>
      </c>
      <c r="IU228">
        <v>3.9</v>
      </c>
      <c r="IV228">
        <v>0.1</v>
      </c>
      <c r="IW228">
        <v>6.3</v>
      </c>
      <c r="IX228">
        <v>0.4</v>
      </c>
      <c r="IY228">
        <v>0.6</v>
      </c>
      <c r="IZ228">
        <v>-1.7</v>
      </c>
      <c r="JA228">
        <v>3</v>
      </c>
      <c r="JB228">
        <v>21.6</v>
      </c>
      <c r="JC228" t="s">
        <v>272</v>
      </c>
      <c r="JD228" s="1">
        <v>70916</v>
      </c>
    </row>
    <row r="229" spans="3:264">
      <c r="C229">
        <v>2</v>
      </c>
      <c r="D229">
        <v>2013000202</v>
      </c>
      <c r="F229" t="s">
        <v>299</v>
      </c>
      <c r="G229" s="1">
        <v>2000</v>
      </c>
      <c r="H229">
        <v>821</v>
      </c>
      <c r="I229">
        <v>3.28</v>
      </c>
      <c r="J229">
        <v>0.83</v>
      </c>
      <c r="K229">
        <v>0.23</v>
      </c>
      <c r="L229">
        <v>0.17</v>
      </c>
      <c r="M229">
        <v>1.77</v>
      </c>
      <c r="N229">
        <v>48.9</v>
      </c>
      <c r="O229">
        <v>46.4</v>
      </c>
      <c r="P229">
        <v>67.099999999999994</v>
      </c>
      <c r="Q229">
        <v>39.1</v>
      </c>
      <c r="R229">
        <v>29.1</v>
      </c>
      <c r="S229">
        <v>39.1</v>
      </c>
      <c r="T229">
        <v>28</v>
      </c>
      <c r="U229">
        <v>22.4</v>
      </c>
      <c r="V229">
        <v>0.3</v>
      </c>
      <c r="W229" s="1">
        <v>792064</v>
      </c>
      <c r="X229" s="1">
        <v>405978</v>
      </c>
      <c r="Y229" s="1">
        <v>394965</v>
      </c>
      <c r="Z229" s="1">
        <v>323682</v>
      </c>
      <c r="AA229" s="1">
        <v>249725</v>
      </c>
      <c r="AB229" s="1">
        <v>230424</v>
      </c>
      <c r="AC229" s="1">
        <v>246876</v>
      </c>
      <c r="AD229" s="1">
        <v>2849</v>
      </c>
      <c r="AE229">
        <v>0</v>
      </c>
      <c r="AF229" s="1">
        <v>60647</v>
      </c>
      <c r="AG229" s="1">
        <v>59832</v>
      </c>
      <c r="AH229" s="1">
        <v>13310</v>
      </c>
      <c r="AI229" s="1">
        <v>3493</v>
      </c>
      <c r="AJ229">
        <v>158</v>
      </c>
      <c r="AK229" s="1">
        <v>2956</v>
      </c>
      <c r="AL229">
        <v>379</v>
      </c>
      <c r="AM229">
        <v>0</v>
      </c>
      <c r="AN229" s="1">
        <v>67790</v>
      </c>
      <c r="AO229">
        <v>493</v>
      </c>
      <c r="AP229" s="1">
        <v>66695</v>
      </c>
      <c r="AQ229" s="1">
        <v>43976</v>
      </c>
      <c r="AR229" s="1">
        <v>22718</v>
      </c>
      <c r="AS229">
        <v>603</v>
      </c>
      <c r="AT229" s="1">
        <v>11013</v>
      </c>
      <c r="AU229" s="1">
        <v>7750</v>
      </c>
      <c r="AV229" s="1">
        <v>3263</v>
      </c>
      <c r="AW229" s="1">
        <v>323444</v>
      </c>
      <c r="AX229" s="1">
        <v>279219</v>
      </c>
      <c r="AY229" s="1">
        <v>9529</v>
      </c>
      <c r="AZ229" s="1">
        <v>9252</v>
      </c>
      <c r="BA229">
        <v>277</v>
      </c>
      <c r="BB229">
        <v>0</v>
      </c>
      <c r="BC229">
        <v>0</v>
      </c>
      <c r="BD229">
        <v>457</v>
      </c>
      <c r="BE229" s="1">
        <v>2594</v>
      </c>
      <c r="BF229" s="1">
        <v>31254</v>
      </c>
      <c r="BG229">
        <v>0</v>
      </c>
      <c r="BH229">
        <v>391</v>
      </c>
      <c r="BI229" s="1">
        <v>62643</v>
      </c>
      <c r="BJ229" s="1">
        <v>792064</v>
      </c>
      <c r="BK229" s="1">
        <v>318718</v>
      </c>
      <c r="BL229" s="1">
        <v>269260</v>
      </c>
      <c r="BM229" s="1">
        <v>57514</v>
      </c>
      <c r="BN229" s="1">
        <v>5376</v>
      </c>
      <c r="BO229" s="1">
        <v>1736</v>
      </c>
      <c r="BP229" s="1">
        <v>2166</v>
      </c>
      <c r="BQ229" s="1">
        <v>1225</v>
      </c>
      <c r="BR229">
        <v>249</v>
      </c>
      <c r="BS229" s="1">
        <v>4254</v>
      </c>
      <c r="BT229" s="1">
        <v>2592</v>
      </c>
      <c r="BU229">
        <v>715</v>
      </c>
      <c r="BV229">
        <v>474</v>
      </c>
      <c r="BW229">
        <v>473</v>
      </c>
      <c r="BX229" s="1">
        <v>5437</v>
      </c>
      <c r="BY229" s="1">
        <v>4320</v>
      </c>
      <c r="BZ229" s="1">
        <v>1117</v>
      </c>
      <c r="CA229" s="1">
        <v>2834</v>
      </c>
      <c r="CB229">
        <v>990</v>
      </c>
      <c r="CC229" s="1">
        <v>1257</v>
      </c>
      <c r="CD229">
        <v>587</v>
      </c>
      <c r="CE229" s="1">
        <v>6200</v>
      </c>
      <c r="CF229" s="1">
        <v>4229</v>
      </c>
      <c r="CG229">
        <v>441</v>
      </c>
      <c r="CH229">
        <v>804</v>
      </c>
      <c r="CI229">
        <v>726</v>
      </c>
      <c r="CJ229" s="1">
        <v>1670</v>
      </c>
      <c r="CK229" s="1">
        <v>1558</v>
      </c>
      <c r="CL229">
        <v>111</v>
      </c>
      <c r="CM229" s="1">
        <v>2663</v>
      </c>
      <c r="CN229">
        <v>257</v>
      </c>
      <c r="CO229" s="1">
        <v>2406</v>
      </c>
      <c r="CP229" s="1">
        <v>4819</v>
      </c>
      <c r="CQ229" s="1">
        <v>7258</v>
      </c>
      <c r="CR229" s="1">
        <v>3362</v>
      </c>
      <c r="CS229" s="1">
        <v>3897</v>
      </c>
      <c r="CT229" s="1">
        <v>3151</v>
      </c>
      <c r="CU229">
        <v>678</v>
      </c>
      <c r="CV229">
        <v>624</v>
      </c>
      <c r="CW229" s="1">
        <v>1849</v>
      </c>
      <c r="CX229" s="1">
        <v>2930</v>
      </c>
      <c r="CY229" s="1">
        <v>10921</v>
      </c>
      <c r="CZ229" s="1">
        <v>9544</v>
      </c>
      <c r="DA229" s="1">
        <v>1377</v>
      </c>
      <c r="DB229" s="1">
        <v>24687</v>
      </c>
      <c r="DC229" s="1">
        <v>16394</v>
      </c>
      <c r="DD229" s="1">
        <v>8294</v>
      </c>
      <c r="DE229" s="1">
        <v>2660</v>
      </c>
      <c r="DF229" s="1">
        <v>5634</v>
      </c>
      <c r="DG229" s="1">
        <v>27621</v>
      </c>
      <c r="DH229" s="1">
        <v>12163</v>
      </c>
      <c r="DI229" s="1">
        <v>7208</v>
      </c>
      <c r="DJ229" s="1">
        <v>3558</v>
      </c>
      <c r="DK229" s="1">
        <v>4692</v>
      </c>
      <c r="DL229" s="1">
        <v>6691</v>
      </c>
      <c r="DM229" s="1">
        <v>1477</v>
      </c>
      <c r="DN229">
        <v>998</v>
      </c>
      <c r="DO229">
        <v>343</v>
      </c>
      <c r="DP229">
        <v>136</v>
      </c>
      <c r="DQ229">
        <v>433</v>
      </c>
      <c r="DR229">
        <v>698</v>
      </c>
      <c r="DS229" s="1">
        <v>1625</v>
      </c>
      <c r="DT229" s="1">
        <v>1921</v>
      </c>
      <c r="DU229">
        <v>536</v>
      </c>
      <c r="DV229" s="1">
        <v>8710</v>
      </c>
      <c r="DW229">
        <v>24</v>
      </c>
      <c r="DX229" s="1">
        <v>4210</v>
      </c>
      <c r="DY229" s="1">
        <v>1283</v>
      </c>
      <c r="DZ229" s="1">
        <v>2447</v>
      </c>
      <c r="EA229">
        <v>480</v>
      </c>
      <c r="EB229" s="1">
        <v>1457</v>
      </c>
      <c r="EC229">
        <v>561</v>
      </c>
      <c r="ED229">
        <v>794</v>
      </c>
      <c r="EE229">
        <v>103</v>
      </c>
      <c r="EF229">
        <v>466</v>
      </c>
      <c r="EG229">
        <v>143</v>
      </c>
      <c r="EH229">
        <v>243</v>
      </c>
      <c r="EI229">
        <v>80</v>
      </c>
      <c r="EJ229">
        <v>176</v>
      </c>
      <c r="EK229">
        <v>817</v>
      </c>
      <c r="EL229" s="1">
        <v>1091</v>
      </c>
      <c r="EM229">
        <v>469</v>
      </c>
      <c r="EN229" s="1">
        <v>10382</v>
      </c>
      <c r="EO229" s="1">
        <v>1618</v>
      </c>
      <c r="EP229">
        <v>772</v>
      </c>
      <c r="EQ229" s="1">
        <v>2241</v>
      </c>
      <c r="ER229" s="1">
        <v>5751</v>
      </c>
      <c r="ES229" s="1">
        <v>46366</v>
      </c>
      <c r="ET229" s="1">
        <v>4510</v>
      </c>
      <c r="EU229" s="1">
        <v>26961</v>
      </c>
      <c r="EV229" s="1">
        <v>8675</v>
      </c>
      <c r="EW229">
        <v>733</v>
      </c>
      <c r="EX229" s="1">
        <v>17553</v>
      </c>
      <c r="EY229" s="1">
        <v>14895</v>
      </c>
      <c r="EZ229" s="1">
        <v>11639</v>
      </c>
      <c r="FA229" s="1">
        <v>9553</v>
      </c>
      <c r="FB229">
        <v>71</v>
      </c>
      <c r="FC229" s="1">
        <v>2015</v>
      </c>
      <c r="FD229" s="1">
        <v>22478</v>
      </c>
      <c r="FE229" s="1">
        <v>2121</v>
      </c>
      <c r="FF229" s="1">
        <v>4793</v>
      </c>
      <c r="FG229" s="1">
        <v>3294</v>
      </c>
      <c r="FH229" s="1">
        <v>12270</v>
      </c>
      <c r="FI229" s="1">
        <v>1259</v>
      </c>
      <c r="FJ229" s="1">
        <v>1788</v>
      </c>
      <c r="FK229" s="1">
        <v>2530</v>
      </c>
      <c r="FL229" s="1">
        <v>6692</v>
      </c>
      <c r="FM229" s="1">
        <v>53172</v>
      </c>
      <c r="FN229" s="1">
        <v>25483</v>
      </c>
      <c r="FO229" s="1">
        <v>2107</v>
      </c>
      <c r="FP229" s="1">
        <v>3618</v>
      </c>
      <c r="FQ229" s="1">
        <v>1561</v>
      </c>
      <c r="FR229" s="1">
        <v>1536</v>
      </c>
      <c r="FS229" s="1">
        <v>16660</v>
      </c>
      <c r="FT229" s="1">
        <v>11945</v>
      </c>
      <c r="FU229" s="1">
        <v>13734</v>
      </c>
      <c r="FV229" s="1">
        <v>2719</v>
      </c>
      <c r="FW229">
        <v>171</v>
      </c>
      <c r="FX229">
        <v>213</v>
      </c>
      <c r="FY229">
        <v>485</v>
      </c>
      <c r="FZ229">
        <v>343</v>
      </c>
      <c r="GA229" s="1">
        <v>7072</v>
      </c>
      <c r="GB229" s="1">
        <v>2731</v>
      </c>
      <c r="GC229" s="1">
        <v>2011</v>
      </c>
      <c r="GD229" s="1">
        <v>15022</v>
      </c>
      <c r="GE229" s="1">
        <v>24667</v>
      </c>
      <c r="GF229" s="1">
        <v>9083</v>
      </c>
      <c r="GG229" s="1">
        <v>208736</v>
      </c>
      <c r="GH229" s="1">
        <v>18434</v>
      </c>
      <c r="GI229" s="1">
        <v>226815</v>
      </c>
      <c r="GJ229" s="1">
        <v>49457</v>
      </c>
      <c r="GK229" s="1">
        <v>16005</v>
      </c>
      <c r="GL229" s="1">
        <v>3867</v>
      </c>
      <c r="GM229" s="1">
        <v>8253</v>
      </c>
      <c r="GN229" s="1">
        <v>3885</v>
      </c>
      <c r="GO229" s="1">
        <v>33443</v>
      </c>
      <c r="GP229" s="1">
        <v>18816</v>
      </c>
      <c r="GQ229" s="1">
        <v>12245</v>
      </c>
      <c r="GR229" s="1">
        <v>1296</v>
      </c>
      <c r="GS229" s="1">
        <v>1085</v>
      </c>
      <c r="GT229">
        <v>9</v>
      </c>
      <c r="GU229" s="1">
        <v>414156</v>
      </c>
      <c r="GV229" s="1">
        <v>340212</v>
      </c>
      <c r="GW229" s="1">
        <v>18022</v>
      </c>
      <c r="GX229" s="1">
        <v>1596</v>
      </c>
      <c r="GY229" s="1">
        <v>16426</v>
      </c>
      <c r="GZ229">
        <v>246</v>
      </c>
      <c r="HA229" s="1">
        <v>25846</v>
      </c>
      <c r="HB229" s="1">
        <v>1429</v>
      </c>
      <c r="HC229" s="1">
        <v>5193</v>
      </c>
      <c r="HD229" s="1">
        <v>22885</v>
      </c>
      <c r="HE229">
        <v>0</v>
      </c>
      <c r="HF229">
        <v>322</v>
      </c>
      <c r="HG229" s="1">
        <v>59191</v>
      </c>
      <c r="HH229" s="1">
        <v>5494</v>
      </c>
      <c r="HI229">
        <v>788</v>
      </c>
      <c r="HJ229">
        <v>114</v>
      </c>
      <c r="HK229" s="1">
        <v>4591</v>
      </c>
      <c r="HL229" s="1">
        <v>5494</v>
      </c>
      <c r="HM229" s="1">
        <v>3334</v>
      </c>
      <c r="HN229">
        <v>114</v>
      </c>
      <c r="HO229">
        <v>256</v>
      </c>
      <c r="HP229">
        <v>68</v>
      </c>
      <c r="HQ229">
        <v>404</v>
      </c>
      <c r="HR229">
        <v>338</v>
      </c>
      <c r="HS229">
        <v>26</v>
      </c>
      <c r="HT229">
        <v>283</v>
      </c>
      <c r="HU229">
        <v>0</v>
      </c>
      <c r="HV229">
        <v>533</v>
      </c>
      <c r="HW229">
        <v>251</v>
      </c>
      <c r="HX229" s="1">
        <v>356520</v>
      </c>
      <c r="HY229" s="1">
        <v>87260</v>
      </c>
      <c r="HZ229" s="1">
        <v>69732</v>
      </c>
      <c r="IA229" s="1">
        <v>69486</v>
      </c>
      <c r="IB229" s="1">
        <v>60992</v>
      </c>
      <c r="IC229" s="1">
        <v>8494</v>
      </c>
      <c r="ID229" s="1">
        <v>-7656</v>
      </c>
      <c r="IE229" s="1">
        <v>16149</v>
      </c>
      <c r="IF229">
        <v>246</v>
      </c>
      <c r="IG229" s="1">
        <v>25846</v>
      </c>
      <c r="IH229">
        <v>972</v>
      </c>
      <c r="II229" s="1">
        <v>2599</v>
      </c>
      <c r="IJ229" s="1">
        <v>-8369</v>
      </c>
      <c r="IK229">
        <v>0</v>
      </c>
      <c r="IL229">
        <v>-69</v>
      </c>
      <c r="IM229" s="1">
        <v>-3452</v>
      </c>
      <c r="IN229">
        <v>75.5</v>
      </c>
      <c r="IO229">
        <v>24.5</v>
      </c>
      <c r="IP229">
        <v>19.600000000000001</v>
      </c>
      <c r="IQ229">
        <v>19.5</v>
      </c>
      <c r="IR229">
        <v>17.100000000000001</v>
      </c>
      <c r="IS229">
        <v>2.4</v>
      </c>
      <c r="IT229">
        <v>-2.1</v>
      </c>
      <c r="IU229">
        <v>4.5</v>
      </c>
      <c r="IV229">
        <v>0.1</v>
      </c>
      <c r="IW229">
        <v>7.2</v>
      </c>
      <c r="IX229">
        <v>0.3</v>
      </c>
      <c r="IY229">
        <v>0.7</v>
      </c>
      <c r="IZ229">
        <v>-2.2999999999999998</v>
      </c>
      <c r="JA229">
        <v>0</v>
      </c>
      <c r="JB229">
        <v>21.4</v>
      </c>
      <c r="JC229" t="s">
        <v>272</v>
      </c>
      <c r="JD229" s="1">
        <v>71483</v>
      </c>
    </row>
    <row r="230" spans="3:264">
      <c r="C230">
        <v>2</v>
      </c>
      <c r="D230">
        <v>2013000101</v>
      </c>
      <c r="F230" t="s">
        <v>300</v>
      </c>
      <c r="G230" s="1">
        <v>2000</v>
      </c>
      <c r="H230">
        <v>817</v>
      </c>
      <c r="I230">
        <v>3.34</v>
      </c>
      <c r="J230">
        <v>0.88</v>
      </c>
      <c r="K230">
        <v>0.25</v>
      </c>
      <c r="L230">
        <v>0.18</v>
      </c>
      <c r="M230">
        <v>1.74</v>
      </c>
      <c r="N230">
        <v>47.1</v>
      </c>
      <c r="O230">
        <v>46.9</v>
      </c>
      <c r="P230">
        <v>69.400000000000006</v>
      </c>
      <c r="Q230">
        <v>39.9</v>
      </c>
      <c r="R230">
        <v>29.6</v>
      </c>
      <c r="S230">
        <v>38.4</v>
      </c>
      <c r="T230">
        <v>26.3</v>
      </c>
      <c r="U230">
        <v>22.8</v>
      </c>
      <c r="V230">
        <v>0.3</v>
      </c>
      <c r="W230" s="1">
        <v>711023</v>
      </c>
      <c r="X230" s="1">
        <v>333848</v>
      </c>
      <c r="Y230" s="1">
        <v>324616</v>
      </c>
      <c r="Z230" s="1">
        <v>317531</v>
      </c>
      <c r="AA230" s="1">
        <v>250180</v>
      </c>
      <c r="AB230" s="1">
        <v>234103</v>
      </c>
      <c r="AC230" s="1">
        <v>242819</v>
      </c>
      <c r="AD230" s="1">
        <v>2967</v>
      </c>
      <c r="AE230" s="1">
        <v>4393</v>
      </c>
      <c r="AF230" s="1">
        <v>56021</v>
      </c>
      <c r="AG230" s="1">
        <v>54863</v>
      </c>
      <c r="AH230" s="1">
        <v>11330</v>
      </c>
      <c r="AI230" s="1">
        <v>2598</v>
      </c>
      <c r="AJ230">
        <v>122</v>
      </c>
      <c r="AK230" s="1">
        <v>2146</v>
      </c>
      <c r="AL230">
        <v>329</v>
      </c>
      <c r="AM230">
        <v>0</v>
      </c>
      <c r="AN230" s="1">
        <v>4487</v>
      </c>
      <c r="AO230">
        <v>215</v>
      </c>
      <c r="AP230" s="1">
        <v>3861</v>
      </c>
      <c r="AQ230">
        <v>593</v>
      </c>
      <c r="AR230" s="1">
        <v>3268</v>
      </c>
      <c r="AS230">
        <v>412</v>
      </c>
      <c r="AT230" s="1">
        <v>9232</v>
      </c>
      <c r="AU230" s="1">
        <v>5593</v>
      </c>
      <c r="AV230" s="1">
        <v>3639</v>
      </c>
      <c r="AW230" s="1">
        <v>301169</v>
      </c>
      <c r="AX230" s="1">
        <v>269681</v>
      </c>
      <c r="AY230" s="1">
        <v>3836</v>
      </c>
      <c r="AZ230" s="1">
        <v>1981</v>
      </c>
      <c r="BA230" s="1">
        <v>1854</v>
      </c>
      <c r="BB230">
        <v>0</v>
      </c>
      <c r="BC230">
        <v>0</v>
      </c>
      <c r="BD230">
        <v>140</v>
      </c>
      <c r="BE230" s="1">
        <v>2685</v>
      </c>
      <c r="BF230" s="1">
        <v>24737</v>
      </c>
      <c r="BG230">
        <v>0</v>
      </c>
      <c r="BH230">
        <v>91</v>
      </c>
      <c r="BI230" s="1">
        <v>76007</v>
      </c>
      <c r="BJ230" s="1">
        <v>711023</v>
      </c>
      <c r="BK230" s="1">
        <v>315504</v>
      </c>
      <c r="BL230" s="1">
        <v>267362</v>
      </c>
      <c r="BM230" s="1">
        <v>60645</v>
      </c>
      <c r="BN230" s="1">
        <v>5285</v>
      </c>
      <c r="BO230" s="1">
        <v>1494</v>
      </c>
      <c r="BP230" s="1">
        <v>2255</v>
      </c>
      <c r="BQ230" s="1">
        <v>1256</v>
      </c>
      <c r="BR230">
        <v>280</v>
      </c>
      <c r="BS230" s="1">
        <v>4375</v>
      </c>
      <c r="BT230" s="1">
        <v>2625</v>
      </c>
      <c r="BU230">
        <v>691</v>
      </c>
      <c r="BV230">
        <v>527</v>
      </c>
      <c r="BW230">
        <v>532</v>
      </c>
      <c r="BX230" s="1">
        <v>5862</v>
      </c>
      <c r="BY230" s="1">
        <v>4674</v>
      </c>
      <c r="BZ230" s="1">
        <v>1187</v>
      </c>
      <c r="CA230" s="1">
        <v>2790</v>
      </c>
      <c r="CB230">
        <v>963</v>
      </c>
      <c r="CC230" s="1">
        <v>1230</v>
      </c>
      <c r="CD230">
        <v>596</v>
      </c>
      <c r="CE230" s="1">
        <v>6503</v>
      </c>
      <c r="CF230" s="1">
        <v>4478</v>
      </c>
      <c r="CG230">
        <v>404</v>
      </c>
      <c r="CH230">
        <v>826</v>
      </c>
      <c r="CI230">
        <v>794</v>
      </c>
      <c r="CJ230" s="1">
        <v>1729</v>
      </c>
      <c r="CK230" s="1">
        <v>1620</v>
      </c>
      <c r="CL230">
        <v>109</v>
      </c>
      <c r="CM230" s="1">
        <v>2877</v>
      </c>
      <c r="CN230">
        <v>245</v>
      </c>
      <c r="CO230" s="1">
        <v>2632</v>
      </c>
      <c r="CP230" s="1">
        <v>4613</v>
      </c>
      <c r="CQ230" s="1">
        <v>8111</v>
      </c>
      <c r="CR230" s="1">
        <v>3269</v>
      </c>
      <c r="CS230" s="1">
        <v>4842</v>
      </c>
      <c r="CT230" s="1">
        <v>3361</v>
      </c>
      <c r="CU230">
        <v>653</v>
      </c>
      <c r="CV230">
        <v>684</v>
      </c>
      <c r="CW230" s="1">
        <v>2024</v>
      </c>
      <c r="CX230" s="1">
        <v>2945</v>
      </c>
      <c r="CY230" s="1">
        <v>12194</v>
      </c>
      <c r="CZ230" s="1">
        <v>10823</v>
      </c>
      <c r="DA230" s="1">
        <v>1371</v>
      </c>
      <c r="DB230" s="1">
        <v>18009</v>
      </c>
      <c r="DC230" s="1">
        <v>15102</v>
      </c>
      <c r="DD230" s="1">
        <v>2906</v>
      </c>
      <c r="DE230">
        <v>500</v>
      </c>
      <c r="DF230" s="1">
        <v>2407</v>
      </c>
      <c r="DG230" s="1">
        <v>29532</v>
      </c>
      <c r="DH230" s="1">
        <v>12732</v>
      </c>
      <c r="DI230" s="1">
        <v>7292</v>
      </c>
      <c r="DJ230" s="1">
        <v>4404</v>
      </c>
      <c r="DK230" s="1">
        <v>5105</v>
      </c>
      <c r="DL230" s="1">
        <v>8592</v>
      </c>
      <c r="DM230" s="1">
        <v>3330</v>
      </c>
      <c r="DN230" s="1">
        <v>1696</v>
      </c>
      <c r="DO230" s="1">
        <v>1204</v>
      </c>
      <c r="DP230">
        <v>429</v>
      </c>
      <c r="DQ230">
        <v>433</v>
      </c>
      <c r="DR230">
        <v>752</v>
      </c>
      <c r="DS230" s="1">
        <v>1712</v>
      </c>
      <c r="DT230" s="1">
        <v>1854</v>
      </c>
      <c r="DU230">
        <v>511</v>
      </c>
      <c r="DV230" s="1">
        <v>11764</v>
      </c>
      <c r="DW230">
        <v>12</v>
      </c>
      <c r="DX230" s="1">
        <v>5342</v>
      </c>
      <c r="DY230" s="1">
        <v>1565</v>
      </c>
      <c r="DZ230" s="1">
        <v>2947</v>
      </c>
      <c r="EA230">
        <v>829</v>
      </c>
      <c r="EB230" s="1">
        <v>2212</v>
      </c>
      <c r="EC230">
        <v>564</v>
      </c>
      <c r="ED230" s="1">
        <v>1381</v>
      </c>
      <c r="EE230">
        <v>267</v>
      </c>
      <c r="EF230">
        <v>904</v>
      </c>
      <c r="EG230">
        <v>303</v>
      </c>
      <c r="EH230">
        <v>447</v>
      </c>
      <c r="EI230">
        <v>155</v>
      </c>
      <c r="EJ230">
        <v>108</v>
      </c>
      <c r="EK230" s="1">
        <v>1027</v>
      </c>
      <c r="EL230" s="1">
        <v>1818</v>
      </c>
      <c r="EM230">
        <v>341</v>
      </c>
      <c r="EN230" s="1">
        <v>10567</v>
      </c>
      <c r="EO230" s="1">
        <v>1767</v>
      </c>
      <c r="EP230" s="1">
        <v>1192</v>
      </c>
      <c r="EQ230" s="1">
        <v>1906</v>
      </c>
      <c r="ER230" s="1">
        <v>5702</v>
      </c>
      <c r="ES230" s="1">
        <v>37400</v>
      </c>
      <c r="ET230" s="1">
        <v>4804</v>
      </c>
      <c r="EU230" s="1">
        <v>17665</v>
      </c>
      <c r="EV230" s="1">
        <v>2102</v>
      </c>
      <c r="EW230">
        <v>149</v>
      </c>
      <c r="EX230" s="1">
        <v>15415</v>
      </c>
      <c r="EY230" s="1">
        <v>14931</v>
      </c>
      <c r="EZ230" s="1">
        <v>12201</v>
      </c>
      <c r="FA230" s="1">
        <v>9415</v>
      </c>
      <c r="FB230">
        <v>145</v>
      </c>
      <c r="FC230" s="1">
        <v>2641</v>
      </c>
      <c r="FD230" s="1">
        <v>21514</v>
      </c>
      <c r="FE230" s="1">
        <v>2383</v>
      </c>
      <c r="FF230" s="1">
        <v>4712</v>
      </c>
      <c r="FG230" s="1">
        <v>3016</v>
      </c>
      <c r="FH230" s="1">
        <v>11403</v>
      </c>
      <c r="FI230">
        <v>417</v>
      </c>
      <c r="FJ230" s="1">
        <v>2254</v>
      </c>
      <c r="FK230" s="1">
        <v>2398</v>
      </c>
      <c r="FL230" s="1">
        <v>6333</v>
      </c>
      <c r="FM230" s="1">
        <v>57139</v>
      </c>
      <c r="FN230" s="1">
        <v>19648</v>
      </c>
      <c r="FO230" s="1">
        <v>2058</v>
      </c>
      <c r="FP230" s="1">
        <v>3257</v>
      </c>
      <c r="FQ230" s="1">
        <v>1198</v>
      </c>
      <c r="FR230" s="1">
        <v>1582</v>
      </c>
      <c r="FS230" s="1">
        <v>11554</v>
      </c>
      <c r="FT230" s="1">
        <v>12270</v>
      </c>
      <c r="FU230" s="1">
        <v>23076</v>
      </c>
      <c r="FV230" s="1">
        <v>3785</v>
      </c>
      <c r="FW230">
        <v>79</v>
      </c>
      <c r="FX230">
        <v>522</v>
      </c>
      <c r="FY230" s="1">
        <v>1430</v>
      </c>
      <c r="FZ230">
        <v>302</v>
      </c>
      <c r="GA230" s="1">
        <v>14030</v>
      </c>
      <c r="GB230" s="1">
        <v>2928</v>
      </c>
      <c r="GC230" s="1">
        <v>2145</v>
      </c>
      <c r="GD230" s="1">
        <v>16488</v>
      </c>
      <c r="GE230" s="1">
        <v>24170</v>
      </c>
      <c r="GF230" s="1">
        <v>16175</v>
      </c>
      <c r="GG230" s="1">
        <v>223527</v>
      </c>
      <c r="GH230" s="1">
        <v>18160</v>
      </c>
      <c r="GI230" s="1">
        <v>231076</v>
      </c>
      <c r="GJ230" s="1">
        <v>48142</v>
      </c>
      <c r="GK230" s="1">
        <v>15223</v>
      </c>
      <c r="GL230" s="1">
        <v>3637</v>
      </c>
      <c r="GM230" s="1">
        <v>9254</v>
      </c>
      <c r="GN230" s="1">
        <v>2332</v>
      </c>
      <c r="GO230" s="1">
        <v>32873</v>
      </c>
      <c r="GP230" s="1">
        <v>18754</v>
      </c>
      <c r="GQ230" s="1">
        <v>12326</v>
      </c>
      <c r="GR230">
        <v>731</v>
      </c>
      <c r="GS230" s="1">
        <v>1062</v>
      </c>
      <c r="GT230">
        <v>45</v>
      </c>
      <c r="GU230" s="1">
        <v>345534</v>
      </c>
      <c r="GV230" s="1">
        <v>274024</v>
      </c>
      <c r="GW230" s="1">
        <v>16692</v>
      </c>
      <c r="GX230" s="1">
        <v>1370</v>
      </c>
      <c r="GY230" s="1">
        <v>15322</v>
      </c>
      <c r="GZ230">
        <v>289</v>
      </c>
      <c r="HA230" s="1">
        <v>24446</v>
      </c>
      <c r="HB230" s="1">
        <v>1757</v>
      </c>
      <c r="HC230" s="1">
        <v>5454</v>
      </c>
      <c r="HD230" s="1">
        <v>22262</v>
      </c>
      <c r="HE230">
        <v>280</v>
      </c>
      <c r="HF230">
        <v>329</v>
      </c>
      <c r="HG230" s="1">
        <v>49986</v>
      </c>
      <c r="HH230" s="1">
        <v>7246</v>
      </c>
      <c r="HI230">
        <v>592</v>
      </c>
      <c r="HJ230">
        <v>136</v>
      </c>
      <c r="HK230" s="1">
        <v>6518</v>
      </c>
      <c r="HL230" s="1">
        <v>7246</v>
      </c>
      <c r="HM230" s="1">
        <v>4553</v>
      </c>
      <c r="HN230">
        <v>136</v>
      </c>
      <c r="HO230">
        <v>550</v>
      </c>
      <c r="HP230">
        <v>1</v>
      </c>
      <c r="HQ230">
        <v>216</v>
      </c>
      <c r="HR230">
        <v>297</v>
      </c>
      <c r="HS230">
        <v>40</v>
      </c>
      <c r="HT230">
        <v>255</v>
      </c>
      <c r="HU230">
        <v>0</v>
      </c>
      <c r="HV230" s="1">
        <v>1078</v>
      </c>
      <c r="HW230">
        <v>255</v>
      </c>
      <c r="HX230" s="1">
        <v>285706</v>
      </c>
      <c r="HY230" s="1">
        <v>18344</v>
      </c>
      <c r="HZ230" s="1">
        <v>17489</v>
      </c>
      <c r="IA230" s="1">
        <v>17200</v>
      </c>
      <c r="IB230" s="1">
        <v>4343</v>
      </c>
      <c r="IC230" s="1">
        <v>12856</v>
      </c>
      <c r="ID230">
        <v>-611</v>
      </c>
      <c r="IE230" s="1">
        <v>13468</v>
      </c>
      <c r="IF230">
        <v>289</v>
      </c>
      <c r="IG230" s="1">
        <v>24446</v>
      </c>
      <c r="IH230" s="1">
        <v>1617</v>
      </c>
      <c r="II230" s="1">
        <v>2770</v>
      </c>
      <c r="IJ230" s="1">
        <v>-2475</v>
      </c>
      <c r="IK230">
        <v>280</v>
      </c>
      <c r="IL230">
        <v>238</v>
      </c>
      <c r="IM230" s="1">
        <v>-26021</v>
      </c>
      <c r="IN230">
        <v>93.6</v>
      </c>
      <c r="IO230">
        <v>6.4</v>
      </c>
      <c r="IP230">
        <v>6.1</v>
      </c>
      <c r="IQ230">
        <v>6</v>
      </c>
      <c r="IR230">
        <v>1.5</v>
      </c>
      <c r="IS230">
        <v>4.5</v>
      </c>
      <c r="IT230">
        <v>-0.2</v>
      </c>
      <c r="IU230">
        <v>4.7</v>
      </c>
      <c r="IV230">
        <v>0.1</v>
      </c>
      <c r="IW230">
        <v>8.6</v>
      </c>
      <c r="IX230">
        <v>0.6</v>
      </c>
      <c r="IY230">
        <v>1</v>
      </c>
      <c r="IZ230">
        <v>-0.9</v>
      </c>
      <c r="JA230">
        <v>0.1</v>
      </c>
      <c r="JB230">
        <v>22.7</v>
      </c>
      <c r="JC230" t="s">
        <v>272</v>
      </c>
      <c r="JD230" s="1">
        <v>72206</v>
      </c>
    </row>
    <row r="231" spans="3:264">
      <c r="C231">
        <v>2</v>
      </c>
      <c r="D231">
        <v>2012001212</v>
      </c>
      <c r="F231" t="s">
        <v>301</v>
      </c>
      <c r="G231" s="1">
        <v>2000</v>
      </c>
      <c r="H231">
        <v>842</v>
      </c>
      <c r="I231">
        <v>3.41</v>
      </c>
      <c r="J231">
        <v>0.94</v>
      </c>
      <c r="K231">
        <v>0.25</v>
      </c>
      <c r="L231">
        <v>0.18</v>
      </c>
      <c r="M231">
        <v>1.77</v>
      </c>
      <c r="N231">
        <v>48.6</v>
      </c>
      <c r="O231">
        <v>46.8</v>
      </c>
      <c r="P231">
        <v>65.7</v>
      </c>
      <c r="Q231">
        <v>39.200000000000003</v>
      </c>
      <c r="R231">
        <v>27</v>
      </c>
      <c r="S231">
        <v>37.200000000000003</v>
      </c>
      <c r="T231">
        <v>30.4</v>
      </c>
      <c r="U231">
        <v>22.9</v>
      </c>
      <c r="V231">
        <v>0.7</v>
      </c>
      <c r="W231" s="1">
        <v>1041480</v>
      </c>
      <c r="X231" s="1">
        <v>604197</v>
      </c>
      <c r="Y231" s="1">
        <v>593817</v>
      </c>
      <c r="Z231" s="1">
        <v>541419</v>
      </c>
      <c r="AA231" s="1">
        <v>421436</v>
      </c>
      <c r="AB231" s="1">
        <v>393671</v>
      </c>
      <c r="AC231" s="1">
        <v>244392</v>
      </c>
      <c r="AD231" s="1">
        <v>4990</v>
      </c>
      <c r="AE231" s="1">
        <v>172053</v>
      </c>
      <c r="AF231" s="1">
        <v>101646</v>
      </c>
      <c r="AG231" s="1">
        <v>100649</v>
      </c>
      <c r="AH231" s="1">
        <v>18337</v>
      </c>
      <c r="AI231" s="1">
        <v>3102</v>
      </c>
      <c r="AJ231">
        <v>914</v>
      </c>
      <c r="AK231" s="1">
        <v>1831</v>
      </c>
      <c r="AL231">
        <v>357</v>
      </c>
      <c r="AM231">
        <v>0</v>
      </c>
      <c r="AN231" s="1">
        <v>49296</v>
      </c>
      <c r="AO231" s="1">
        <v>1301</v>
      </c>
      <c r="AP231" s="1">
        <v>46669</v>
      </c>
      <c r="AQ231" s="1">
        <v>43015</v>
      </c>
      <c r="AR231" s="1">
        <v>3654</v>
      </c>
      <c r="AS231" s="1">
        <v>1327</v>
      </c>
      <c r="AT231" s="1">
        <v>10380</v>
      </c>
      <c r="AU231" s="1">
        <v>2232</v>
      </c>
      <c r="AV231" s="1">
        <v>8148</v>
      </c>
      <c r="AW231" s="1">
        <v>376451</v>
      </c>
      <c r="AX231" s="1">
        <v>329911</v>
      </c>
      <c r="AY231" s="1">
        <v>9130</v>
      </c>
      <c r="AZ231" s="1">
        <v>9102</v>
      </c>
      <c r="BA231">
        <v>27</v>
      </c>
      <c r="BB231">
        <v>0</v>
      </c>
      <c r="BC231">
        <v>0</v>
      </c>
      <c r="BD231">
        <v>629</v>
      </c>
      <c r="BE231" s="1">
        <v>5478</v>
      </c>
      <c r="BF231" s="1">
        <v>30267</v>
      </c>
      <c r="BG231">
        <v>221</v>
      </c>
      <c r="BH231">
        <v>815</v>
      </c>
      <c r="BI231" s="1">
        <v>60832</v>
      </c>
      <c r="BJ231" s="1">
        <v>1041480</v>
      </c>
      <c r="BK231" s="1">
        <v>384538</v>
      </c>
      <c r="BL231" s="1">
        <v>312839</v>
      </c>
      <c r="BM231" s="1">
        <v>76203</v>
      </c>
      <c r="BN231" s="1">
        <v>7253</v>
      </c>
      <c r="BO231" s="1">
        <v>2378</v>
      </c>
      <c r="BP231" s="1">
        <v>2222</v>
      </c>
      <c r="BQ231" s="1">
        <v>1668</v>
      </c>
      <c r="BR231">
        <v>985</v>
      </c>
      <c r="BS231" s="1">
        <v>7231</v>
      </c>
      <c r="BT231" s="1">
        <v>4020</v>
      </c>
      <c r="BU231" s="1">
        <v>1184</v>
      </c>
      <c r="BV231" s="1">
        <v>1049</v>
      </c>
      <c r="BW231">
        <v>977</v>
      </c>
      <c r="BX231" s="1">
        <v>7255</v>
      </c>
      <c r="BY231" s="1">
        <v>5777</v>
      </c>
      <c r="BZ231" s="1">
        <v>1478</v>
      </c>
      <c r="CA231" s="1">
        <v>3068</v>
      </c>
      <c r="CB231" s="1">
        <v>1090</v>
      </c>
      <c r="CC231" s="1">
        <v>1316</v>
      </c>
      <c r="CD231">
        <v>663</v>
      </c>
      <c r="CE231" s="1">
        <v>7248</v>
      </c>
      <c r="CF231" s="1">
        <v>4611</v>
      </c>
      <c r="CG231">
        <v>661</v>
      </c>
      <c r="CH231">
        <v>978</v>
      </c>
      <c r="CI231">
        <v>998</v>
      </c>
      <c r="CJ231" s="1">
        <v>1938</v>
      </c>
      <c r="CK231" s="1">
        <v>1729</v>
      </c>
      <c r="CL231">
        <v>210</v>
      </c>
      <c r="CM231" s="1">
        <v>3498</v>
      </c>
      <c r="CN231">
        <v>308</v>
      </c>
      <c r="CO231" s="1">
        <v>3190</v>
      </c>
      <c r="CP231" s="1">
        <v>6156</v>
      </c>
      <c r="CQ231" s="1">
        <v>11241</v>
      </c>
      <c r="CR231" s="1">
        <v>3849</v>
      </c>
      <c r="CS231" s="1">
        <v>7392</v>
      </c>
      <c r="CT231" s="1">
        <v>3594</v>
      </c>
      <c r="CU231">
        <v>813</v>
      </c>
      <c r="CV231">
        <v>736</v>
      </c>
      <c r="CW231" s="1">
        <v>2044</v>
      </c>
      <c r="CX231" s="1">
        <v>3802</v>
      </c>
      <c r="CY231" s="1">
        <v>13920</v>
      </c>
      <c r="CZ231" s="1">
        <v>12570</v>
      </c>
      <c r="DA231" s="1">
        <v>1350</v>
      </c>
      <c r="DB231" s="1">
        <v>21485</v>
      </c>
      <c r="DC231" s="1">
        <v>17473</v>
      </c>
      <c r="DD231" s="1">
        <v>4013</v>
      </c>
      <c r="DE231" s="1">
        <v>1358</v>
      </c>
      <c r="DF231" s="1">
        <v>2654</v>
      </c>
      <c r="DG231" s="1">
        <v>24290</v>
      </c>
      <c r="DH231" s="1">
        <v>9686</v>
      </c>
      <c r="DI231" s="1">
        <v>6012</v>
      </c>
      <c r="DJ231" s="1">
        <v>3610</v>
      </c>
      <c r="DK231" s="1">
        <v>4983</v>
      </c>
      <c r="DL231" s="1">
        <v>10729</v>
      </c>
      <c r="DM231" s="1">
        <v>2832</v>
      </c>
      <c r="DN231" s="1">
        <v>1461</v>
      </c>
      <c r="DO231">
        <v>976</v>
      </c>
      <c r="DP231">
        <v>395</v>
      </c>
      <c r="DQ231">
        <v>626</v>
      </c>
      <c r="DR231">
        <v>893</v>
      </c>
      <c r="DS231" s="1">
        <v>2419</v>
      </c>
      <c r="DT231" s="1">
        <v>2734</v>
      </c>
      <c r="DU231" s="1">
        <v>1225</v>
      </c>
      <c r="DV231" s="1">
        <v>14466</v>
      </c>
      <c r="DW231">
        <v>327</v>
      </c>
      <c r="DX231" s="1">
        <v>6330</v>
      </c>
      <c r="DY231" s="1">
        <v>2193</v>
      </c>
      <c r="DZ231" s="1">
        <v>3300</v>
      </c>
      <c r="EA231">
        <v>838</v>
      </c>
      <c r="EB231" s="1">
        <v>2297</v>
      </c>
      <c r="EC231">
        <v>912</v>
      </c>
      <c r="ED231" s="1">
        <v>1215</v>
      </c>
      <c r="EE231">
        <v>170</v>
      </c>
      <c r="EF231" s="1">
        <v>1619</v>
      </c>
      <c r="EG231">
        <v>599</v>
      </c>
      <c r="EH231">
        <v>827</v>
      </c>
      <c r="EI231">
        <v>193</v>
      </c>
      <c r="EJ231">
        <v>59</v>
      </c>
      <c r="EK231" s="1">
        <v>1614</v>
      </c>
      <c r="EL231" s="1">
        <v>1712</v>
      </c>
      <c r="EM231">
        <v>508</v>
      </c>
      <c r="EN231" s="1">
        <v>13247</v>
      </c>
      <c r="EO231" s="1">
        <v>2020</v>
      </c>
      <c r="EP231" s="1">
        <v>1070</v>
      </c>
      <c r="EQ231" s="1">
        <v>2678</v>
      </c>
      <c r="ER231" s="1">
        <v>7478</v>
      </c>
      <c r="ES231" s="1">
        <v>47369</v>
      </c>
      <c r="ET231" s="1">
        <v>5515</v>
      </c>
      <c r="EU231" s="1">
        <v>26308</v>
      </c>
      <c r="EV231" s="1">
        <v>5148</v>
      </c>
      <c r="EW231">
        <v>92</v>
      </c>
      <c r="EX231" s="1">
        <v>21068</v>
      </c>
      <c r="EY231" s="1">
        <v>15545</v>
      </c>
      <c r="EZ231" s="1">
        <v>10582</v>
      </c>
      <c r="FA231" s="1">
        <v>5781</v>
      </c>
      <c r="FB231">
        <v>136</v>
      </c>
      <c r="FC231" s="1">
        <v>4666</v>
      </c>
      <c r="FD231" s="1">
        <v>29405</v>
      </c>
      <c r="FE231" s="1">
        <v>2325</v>
      </c>
      <c r="FF231" s="1">
        <v>8188</v>
      </c>
      <c r="FG231" s="1">
        <v>3569</v>
      </c>
      <c r="FH231" s="1">
        <v>15324</v>
      </c>
      <c r="FI231">
        <v>945</v>
      </c>
      <c r="FJ231" s="1">
        <v>2749</v>
      </c>
      <c r="FK231" s="1">
        <v>2725</v>
      </c>
      <c r="FL231" s="1">
        <v>8904</v>
      </c>
      <c r="FM231" s="1">
        <v>65062</v>
      </c>
      <c r="FN231" s="1">
        <v>23017</v>
      </c>
      <c r="FO231" s="1">
        <v>2716</v>
      </c>
      <c r="FP231" s="1">
        <v>4634</v>
      </c>
      <c r="FQ231" s="1">
        <v>1681</v>
      </c>
      <c r="FR231" s="1">
        <v>1810</v>
      </c>
      <c r="FS231" s="1">
        <v>12176</v>
      </c>
      <c r="FT231" s="1">
        <v>16420</v>
      </c>
      <c r="FU231" s="1">
        <v>21550</v>
      </c>
      <c r="FV231" s="1">
        <v>7000</v>
      </c>
      <c r="FW231">
        <v>344</v>
      </c>
      <c r="FX231" s="1">
        <v>1080</v>
      </c>
      <c r="FY231" s="1">
        <v>1058</v>
      </c>
      <c r="FZ231">
        <v>376</v>
      </c>
      <c r="GA231" s="1">
        <v>8605</v>
      </c>
      <c r="GB231" s="1">
        <v>3086</v>
      </c>
      <c r="GC231" s="1">
        <v>4075</v>
      </c>
      <c r="GD231" s="1">
        <v>15727</v>
      </c>
      <c r="GE231" s="1">
        <v>33574</v>
      </c>
      <c r="GF231" s="1">
        <v>12680</v>
      </c>
      <c r="GG231" s="1">
        <v>253736</v>
      </c>
      <c r="GH231" s="1">
        <v>17475</v>
      </c>
      <c r="GI231" s="1">
        <v>273525</v>
      </c>
      <c r="GJ231" s="1">
        <v>71700</v>
      </c>
      <c r="GK231" s="1">
        <v>18492</v>
      </c>
      <c r="GL231" s="1">
        <v>5540</v>
      </c>
      <c r="GM231" s="1">
        <v>8207</v>
      </c>
      <c r="GN231" s="1">
        <v>4745</v>
      </c>
      <c r="GO231" s="1">
        <v>53124</v>
      </c>
      <c r="GP231" s="1">
        <v>29922</v>
      </c>
      <c r="GQ231" s="1">
        <v>19608</v>
      </c>
      <c r="GR231" s="1">
        <v>1787</v>
      </c>
      <c r="GS231" s="1">
        <v>1807</v>
      </c>
      <c r="GT231">
        <v>84</v>
      </c>
      <c r="GU231" s="1">
        <v>584234</v>
      </c>
      <c r="GV231" s="1">
        <v>512546</v>
      </c>
      <c r="GW231" s="1">
        <v>21516</v>
      </c>
      <c r="GX231" s="1">
        <v>1888</v>
      </c>
      <c r="GY231" s="1">
        <v>19628</v>
      </c>
      <c r="GZ231">
        <v>399</v>
      </c>
      <c r="HA231" s="1">
        <v>21434</v>
      </c>
      <c r="HB231" s="1">
        <v>1439</v>
      </c>
      <c r="HC231" s="1">
        <v>5730</v>
      </c>
      <c r="HD231" s="1">
        <v>20044</v>
      </c>
      <c r="HE231">
        <v>0</v>
      </c>
      <c r="HF231" s="1">
        <v>1124</v>
      </c>
      <c r="HG231" s="1">
        <v>72708</v>
      </c>
      <c r="HH231" s="1">
        <v>10009</v>
      </c>
      <c r="HI231">
        <v>322</v>
      </c>
      <c r="HJ231">
        <v>86</v>
      </c>
      <c r="HK231" s="1">
        <v>9601</v>
      </c>
      <c r="HL231" s="1">
        <v>10009</v>
      </c>
      <c r="HM231" s="1">
        <v>8268</v>
      </c>
      <c r="HN231">
        <v>85</v>
      </c>
      <c r="HO231">
        <v>277</v>
      </c>
      <c r="HP231">
        <v>31</v>
      </c>
      <c r="HQ231">
        <v>141</v>
      </c>
      <c r="HR231">
        <v>472</v>
      </c>
      <c r="HS231">
        <v>52</v>
      </c>
      <c r="HT231">
        <v>73</v>
      </c>
      <c r="HU231">
        <v>0</v>
      </c>
      <c r="HV231">
        <v>488</v>
      </c>
      <c r="HW231">
        <v>207</v>
      </c>
      <c r="HX231" s="1">
        <v>532497</v>
      </c>
      <c r="HY231" s="1">
        <v>219659</v>
      </c>
      <c r="HZ231" s="1">
        <v>195422</v>
      </c>
      <c r="IA231" s="1">
        <v>195022</v>
      </c>
      <c r="IB231" s="1">
        <v>182635</v>
      </c>
      <c r="IC231" s="1">
        <v>12387</v>
      </c>
      <c r="ID231" s="1">
        <v>-7214</v>
      </c>
      <c r="IE231" s="1">
        <v>19601</v>
      </c>
      <c r="IF231">
        <v>399</v>
      </c>
      <c r="IG231" s="1">
        <v>21434</v>
      </c>
      <c r="IH231">
        <v>810</v>
      </c>
      <c r="II231">
        <v>252</v>
      </c>
      <c r="IJ231" s="1">
        <v>-10223</v>
      </c>
      <c r="IK231">
        <v>-221</v>
      </c>
      <c r="IL231">
        <v>310</v>
      </c>
      <c r="IM231" s="1">
        <v>11876</v>
      </c>
      <c r="IN231">
        <v>58.7</v>
      </c>
      <c r="IO231">
        <v>41.3</v>
      </c>
      <c r="IP231">
        <v>36.700000000000003</v>
      </c>
      <c r="IQ231">
        <v>36.6</v>
      </c>
      <c r="IR231">
        <v>34.299999999999997</v>
      </c>
      <c r="IS231">
        <v>2.2999999999999998</v>
      </c>
      <c r="IT231">
        <v>-1.4</v>
      </c>
      <c r="IU231">
        <v>3.7</v>
      </c>
      <c r="IV231">
        <v>0.1</v>
      </c>
      <c r="IW231">
        <v>4</v>
      </c>
      <c r="IX231">
        <v>0.2</v>
      </c>
      <c r="IY231">
        <v>0</v>
      </c>
      <c r="IZ231">
        <v>-1.9</v>
      </c>
      <c r="JA231">
        <v>0</v>
      </c>
      <c r="JB231">
        <v>24.4</v>
      </c>
      <c r="JC231" t="s">
        <v>272</v>
      </c>
      <c r="JD231" s="1">
        <v>71966</v>
      </c>
    </row>
    <row r="232" spans="3:264">
      <c r="C232">
        <v>2</v>
      </c>
      <c r="D232">
        <v>2012001111</v>
      </c>
      <c r="F232" t="s">
        <v>302</v>
      </c>
      <c r="G232" s="1">
        <v>2000</v>
      </c>
      <c r="H232">
        <v>845</v>
      </c>
      <c r="I232">
        <v>3.39</v>
      </c>
      <c r="J232">
        <v>0.89</v>
      </c>
      <c r="K232">
        <v>0.23</v>
      </c>
      <c r="L232">
        <v>0.17</v>
      </c>
      <c r="M232">
        <v>1.77</v>
      </c>
      <c r="N232">
        <v>48.3</v>
      </c>
      <c r="O232">
        <v>47</v>
      </c>
      <c r="P232">
        <v>69</v>
      </c>
      <c r="Q232">
        <v>39</v>
      </c>
      <c r="R232">
        <v>30.6</v>
      </c>
      <c r="S232">
        <v>36.799999999999997</v>
      </c>
      <c r="T232">
        <v>27.4</v>
      </c>
      <c r="U232">
        <v>21.9</v>
      </c>
      <c r="V232">
        <v>0.4</v>
      </c>
      <c r="W232" s="1">
        <v>692297</v>
      </c>
      <c r="X232" s="1">
        <v>332505</v>
      </c>
      <c r="Y232" s="1">
        <v>328381</v>
      </c>
      <c r="Z232" s="1">
        <v>321140</v>
      </c>
      <c r="AA232" s="1">
        <v>251175</v>
      </c>
      <c r="AB232" s="1">
        <v>235143</v>
      </c>
      <c r="AC232" s="1">
        <v>246170</v>
      </c>
      <c r="AD232" s="1">
        <v>4700</v>
      </c>
      <c r="AE232">
        <v>304</v>
      </c>
      <c r="AF232" s="1">
        <v>57955</v>
      </c>
      <c r="AG232" s="1">
        <v>57411</v>
      </c>
      <c r="AH232" s="1">
        <v>12010</v>
      </c>
      <c r="AI232" s="1">
        <v>2594</v>
      </c>
      <c r="AJ232">
        <v>243</v>
      </c>
      <c r="AK232" s="1">
        <v>2278</v>
      </c>
      <c r="AL232">
        <v>72</v>
      </c>
      <c r="AM232">
        <v>0</v>
      </c>
      <c r="AN232" s="1">
        <v>4648</v>
      </c>
      <c r="AO232">
        <v>739</v>
      </c>
      <c r="AP232" s="1">
        <v>3548</v>
      </c>
      <c r="AQ232">
        <v>774</v>
      </c>
      <c r="AR232" s="1">
        <v>2774</v>
      </c>
      <c r="AS232">
        <v>361</v>
      </c>
      <c r="AT232" s="1">
        <v>4124</v>
      </c>
      <c r="AU232" s="1">
        <v>1924</v>
      </c>
      <c r="AV232" s="1">
        <v>2199</v>
      </c>
      <c r="AW232" s="1">
        <v>303182</v>
      </c>
      <c r="AX232" s="1">
        <v>264748</v>
      </c>
      <c r="AY232" s="1">
        <v>1558</v>
      </c>
      <c r="AZ232" s="1">
        <v>1291</v>
      </c>
      <c r="BA232">
        <v>267</v>
      </c>
      <c r="BB232">
        <v>0</v>
      </c>
      <c r="BC232">
        <v>0</v>
      </c>
      <c r="BD232">
        <v>629</v>
      </c>
      <c r="BE232" s="1">
        <v>13192</v>
      </c>
      <c r="BF232" s="1">
        <v>22926</v>
      </c>
      <c r="BG232">
        <v>0</v>
      </c>
      <c r="BH232">
        <v>128</v>
      </c>
      <c r="BI232" s="1">
        <v>56611</v>
      </c>
      <c r="BJ232" s="1">
        <v>692297</v>
      </c>
      <c r="BK232" s="1">
        <v>312156</v>
      </c>
      <c r="BL232" s="1">
        <v>264740</v>
      </c>
      <c r="BM232" s="1">
        <v>59851</v>
      </c>
      <c r="BN232" s="1">
        <v>5819</v>
      </c>
      <c r="BO232" s="1">
        <v>1940</v>
      </c>
      <c r="BP232" s="1">
        <v>2282</v>
      </c>
      <c r="BQ232" s="1">
        <v>1331</v>
      </c>
      <c r="BR232">
        <v>266</v>
      </c>
      <c r="BS232" s="1">
        <v>4605</v>
      </c>
      <c r="BT232" s="1">
        <v>2712</v>
      </c>
      <c r="BU232">
        <v>773</v>
      </c>
      <c r="BV232">
        <v>579</v>
      </c>
      <c r="BW232">
        <v>540</v>
      </c>
      <c r="BX232" s="1">
        <v>5996</v>
      </c>
      <c r="BY232" s="1">
        <v>4669</v>
      </c>
      <c r="BZ232" s="1">
        <v>1327</v>
      </c>
      <c r="CA232" s="1">
        <v>3001</v>
      </c>
      <c r="CB232" s="1">
        <v>1125</v>
      </c>
      <c r="CC232" s="1">
        <v>1237</v>
      </c>
      <c r="CD232">
        <v>640</v>
      </c>
      <c r="CE232" s="1">
        <v>6464</v>
      </c>
      <c r="CF232" s="1">
        <v>4180</v>
      </c>
      <c r="CG232">
        <v>532</v>
      </c>
      <c r="CH232">
        <v>876</v>
      </c>
      <c r="CI232">
        <v>875</v>
      </c>
      <c r="CJ232" s="1">
        <v>1700</v>
      </c>
      <c r="CK232" s="1">
        <v>1580</v>
      </c>
      <c r="CL232">
        <v>121</v>
      </c>
      <c r="CM232" s="1">
        <v>3070</v>
      </c>
      <c r="CN232">
        <v>293</v>
      </c>
      <c r="CO232" s="1">
        <v>2777</v>
      </c>
      <c r="CP232" s="1">
        <v>4296</v>
      </c>
      <c r="CQ232" s="1">
        <v>8060</v>
      </c>
      <c r="CR232" s="1">
        <v>3105</v>
      </c>
      <c r="CS232" s="1">
        <v>4954</v>
      </c>
      <c r="CT232" s="1">
        <v>3150</v>
      </c>
      <c r="CU232">
        <v>653</v>
      </c>
      <c r="CV232">
        <v>636</v>
      </c>
      <c r="CW232" s="1">
        <v>1862</v>
      </c>
      <c r="CX232" s="1">
        <v>2717</v>
      </c>
      <c r="CY232" s="1">
        <v>10973</v>
      </c>
      <c r="CZ232" s="1">
        <v>9692</v>
      </c>
      <c r="DA232" s="1">
        <v>1281</v>
      </c>
      <c r="DB232" s="1">
        <v>30463</v>
      </c>
      <c r="DC232" s="1">
        <v>15127</v>
      </c>
      <c r="DD232" s="1">
        <v>15335</v>
      </c>
      <c r="DE232">
        <v>554</v>
      </c>
      <c r="DF232" s="1">
        <v>14782</v>
      </c>
      <c r="DG232" s="1">
        <v>19246</v>
      </c>
      <c r="DH232" s="1">
        <v>8169</v>
      </c>
      <c r="DI232" s="1">
        <v>4506</v>
      </c>
      <c r="DJ232" s="1">
        <v>1802</v>
      </c>
      <c r="DK232" s="1">
        <v>4769</v>
      </c>
      <c r="DL232" s="1">
        <v>9424</v>
      </c>
      <c r="DM232" s="1">
        <v>3023</v>
      </c>
      <c r="DN232">
        <v>848</v>
      </c>
      <c r="DO232" s="1">
        <v>1812</v>
      </c>
      <c r="DP232">
        <v>363</v>
      </c>
      <c r="DQ232">
        <v>605</v>
      </c>
      <c r="DR232">
        <v>841</v>
      </c>
      <c r="DS232" s="1">
        <v>2187</v>
      </c>
      <c r="DT232" s="1">
        <v>2155</v>
      </c>
      <c r="DU232">
        <v>612</v>
      </c>
      <c r="DV232" s="1">
        <v>11865</v>
      </c>
      <c r="DW232">
        <v>6</v>
      </c>
      <c r="DX232" s="1">
        <v>4686</v>
      </c>
      <c r="DY232" s="1">
        <v>1407</v>
      </c>
      <c r="DZ232" s="1">
        <v>2318</v>
      </c>
      <c r="EA232">
        <v>960</v>
      </c>
      <c r="EB232" s="1">
        <v>2271</v>
      </c>
      <c r="EC232">
        <v>839</v>
      </c>
      <c r="ED232" s="1">
        <v>1200</v>
      </c>
      <c r="EE232">
        <v>232</v>
      </c>
      <c r="EF232" s="1">
        <v>1313</v>
      </c>
      <c r="EG232">
        <v>507</v>
      </c>
      <c r="EH232">
        <v>622</v>
      </c>
      <c r="EI232">
        <v>184</v>
      </c>
      <c r="EJ232">
        <v>78</v>
      </c>
      <c r="EK232" s="1">
        <v>1255</v>
      </c>
      <c r="EL232" s="1">
        <v>1646</v>
      </c>
      <c r="EM232">
        <v>610</v>
      </c>
      <c r="EN232" s="1">
        <v>10444</v>
      </c>
      <c r="EO232" s="1">
        <v>1692</v>
      </c>
      <c r="EP232">
        <v>754</v>
      </c>
      <c r="EQ232" s="1">
        <v>2315</v>
      </c>
      <c r="ER232" s="1">
        <v>5683</v>
      </c>
      <c r="ES232" s="1">
        <v>39463</v>
      </c>
      <c r="ET232" s="1">
        <v>3597</v>
      </c>
      <c r="EU232" s="1">
        <v>19230</v>
      </c>
      <c r="EV232" s="1">
        <v>1790</v>
      </c>
      <c r="EW232">
        <v>150</v>
      </c>
      <c r="EX232" s="1">
        <v>17290</v>
      </c>
      <c r="EY232" s="1">
        <v>16636</v>
      </c>
      <c r="EZ232" s="1">
        <v>11440</v>
      </c>
      <c r="FA232" s="1">
        <v>9809</v>
      </c>
      <c r="FB232">
        <v>38</v>
      </c>
      <c r="FC232" s="1">
        <v>1593</v>
      </c>
      <c r="FD232" s="1">
        <v>19782</v>
      </c>
      <c r="FE232">
        <v>899</v>
      </c>
      <c r="FF232" s="1">
        <v>4877</v>
      </c>
      <c r="FG232" s="1">
        <v>3062</v>
      </c>
      <c r="FH232" s="1">
        <v>10945</v>
      </c>
      <c r="FI232">
        <v>977</v>
      </c>
      <c r="FJ232" s="1">
        <v>1426</v>
      </c>
      <c r="FK232" s="1">
        <v>2041</v>
      </c>
      <c r="FL232" s="1">
        <v>6500</v>
      </c>
      <c r="FM232" s="1">
        <v>52762</v>
      </c>
      <c r="FN232" s="1">
        <v>19430</v>
      </c>
      <c r="FO232" s="1">
        <v>2047</v>
      </c>
      <c r="FP232" s="1">
        <v>3768</v>
      </c>
      <c r="FQ232" s="1">
        <v>1406</v>
      </c>
      <c r="FR232" s="1">
        <v>1306</v>
      </c>
      <c r="FS232" s="1">
        <v>10903</v>
      </c>
      <c r="FT232" s="1">
        <v>12868</v>
      </c>
      <c r="FU232" s="1">
        <v>18220</v>
      </c>
      <c r="FV232" s="1">
        <v>4013</v>
      </c>
      <c r="FW232">
        <v>173</v>
      </c>
      <c r="FX232">
        <v>528</v>
      </c>
      <c r="FY232">
        <v>948</v>
      </c>
      <c r="FZ232">
        <v>308</v>
      </c>
      <c r="GA232" s="1">
        <v>9658</v>
      </c>
      <c r="GB232" s="1">
        <v>2591</v>
      </c>
      <c r="GC232" s="1">
        <v>2245</v>
      </c>
      <c r="GD232" s="1">
        <v>15021</v>
      </c>
      <c r="GE232" s="1">
        <v>22253</v>
      </c>
      <c r="GF232" s="1">
        <v>11903</v>
      </c>
      <c r="GG232" s="1">
        <v>210855</v>
      </c>
      <c r="GH232" s="1">
        <v>17942</v>
      </c>
      <c r="GI232" s="1">
        <v>220584</v>
      </c>
      <c r="GJ232" s="1">
        <v>47416</v>
      </c>
      <c r="GK232" s="1">
        <v>13958</v>
      </c>
      <c r="GL232" s="1">
        <v>3748</v>
      </c>
      <c r="GM232" s="1">
        <v>8783</v>
      </c>
      <c r="GN232" s="1">
        <v>1427</v>
      </c>
      <c r="GO232" s="1">
        <v>33313</v>
      </c>
      <c r="GP232" s="1">
        <v>18906</v>
      </c>
      <c r="GQ232" s="1">
        <v>12584</v>
      </c>
      <c r="GR232">
        <v>720</v>
      </c>
      <c r="GS232" s="1">
        <v>1103</v>
      </c>
      <c r="GT232">
        <v>145</v>
      </c>
      <c r="GU232" s="1">
        <v>325887</v>
      </c>
      <c r="GV232" s="1">
        <v>262084</v>
      </c>
      <c r="GW232" s="1">
        <v>18463</v>
      </c>
      <c r="GX232" s="1">
        <v>2298</v>
      </c>
      <c r="GY232" s="1">
        <v>16165</v>
      </c>
      <c r="GZ232">
        <v>76</v>
      </c>
      <c r="HA232" s="1">
        <v>20543</v>
      </c>
      <c r="HB232" s="1">
        <v>1812</v>
      </c>
      <c r="HC232" s="1">
        <v>4158</v>
      </c>
      <c r="HD232" s="1">
        <v>15183</v>
      </c>
      <c r="HE232" s="1">
        <v>3170</v>
      </c>
      <c r="HF232">
        <v>398</v>
      </c>
      <c r="HG232" s="1">
        <v>54254</v>
      </c>
      <c r="HH232" s="1">
        <v>5945</v>
      </c>
      <c r="HI232">
        <v>395</v>
      </c>
      <c r="HJ232">
        <v>206</v>
      </c>
      <c r="HK232" s="1">
        <v>5344</v>
      </c>
      <c r="HL232" s="1">
        <v>5945</v>
      </c>
      <c r="HM232" s="1">
        <v>4679</v>
      </c>
      <c r="HN232">
        <v>205</v>
      </c>
      <c r="HO232">
        <v>351</v>
      </c>
      <c r="HP232">
        <v>24</v>
      </c>
      <c r="HQ232">
        <v>255</v>
      </c>
      <c r="HR232">
        <v>296</v>
      </c>
      <c r="HS232">
        <v>15</v>
      </c>
      <c r="HT232">
        <v>43</v>
      </c>
      <c r="HU232">
        <v>2</v>
      </c>
      <c r="HV232">
        <v>130</v>
      </c>
      <c r="HW232">
        <v>151</v>
      </c>
      <c r="HX232" s="1">
        <v>285089</v>
      </c>
      <c r="HY232" s="1">
        <v>20349</v>
      </c>
      <c r="HZ232" s="1">
        <v>14317</v>
      </c>
      <c r="IA232" s="1">
        <v>14241</v>
      </c>
      <c r="IB232" s="1">
        <v>-2664</v>
      </c>
      <c r="IC232" s="1">
        <v>16905</v>
      </c>
      <c r="ID232" s="1">
        <v>1007</v>
      </c>
      <c r="IE232" s="1">
        <v>15898</v>
      </c>
      <c r="IF232">
        <v>76</v>
      </c>
      <c r="IG232" s="1">
        <v>20543</v>
      </c>
      <c r="IH232" s="1">
        <v>1183</v>
      </c>
      <c r="II232" s="1">
        <v>-9034</v>
      </c>
      <c r="IJ232" s="1">
        <v>-7744</v>
      </c>
      <c r="IK232" s="1">
        <v>3170</v>
      </c>
      <c r="IL232">
        <v>270</v>
      </c>
      <c r="IM232" s="1">
        <v>-2357</v>
      </c>
      <c r="IN232">
        <v>92.9</v>
      </c>
      <c r="IO232">
        <v>7.1</v>
      </c>
      <c r="IP232">
        <v>5</v>
      </c>
      <c r="IQ232">
        <v>5</v>
      </c>
      <c r="IR232">
        <v>-0.9</v>
      </c>
      <c r="IS232">
        <v>5.9</v>
      </c>
      <c r="IT232">
        <v>0.4</v>
      </c>
      <c r="IU232">
        <v>5.6</v>
      </c>
      <c r="IV232">
        <v>0</v>
      </c>
      <c r="IW232">
        <v>7.2</v>
      </c>
      <c r="IX232">
        <v>0.4</v>
      </c>
      <c r="IY232">
        <v>-3.2</v>
      </c>
      <c r="IZ232">
        <v>-2.7</v>
      </c>
      <c r="JA232">
        <v>1.1000000000000001</v>
      </c>
      <c r="JB232">
        <v>22.6</v>
      </c>
      <c r="JC232" t="s">
        <v>272</v>
      </c>
      <c r="JD232" s="1">
        <v>71933</v>
      </c>
    </row>
    <row r="233" spans="3:264">
      <c r="C233">
        <v>2</v>
      </c>
      <c r="D233">
        <v>2012001010</v>
      </c>
      <c r="F233" t="s">
        <v>303</v>
      </c>
      <c r="G233" s="1">
        <v>2000</v>
      </c>
      <c r="H233">
        <v>849</v>
      </c>
      <c r="I233">
        <v>3.42</v>
      </c>
      <c r="J233">
        <v>0.91</v>
      </c>
      <c r="K233">
        <v>0.24</v>
      </c>
      <c r="L233">
        <v>0.17</v>
      </c>
      <c r="M233">
        <v>1.79</v>
      </c>
      <c r="N233">
        <v>48.9</v>
      </c>
      <c r="O233">
        <v>47.1</v>
      </c>
      <c r="P233">
        <v>66.599999999999994</v>
      </c>
      <c r="Q233">
        <v>38.9</v>
      </c>
      <c r="R233">
        <v>27</v>
      </c>
      <c r="S233">
        <v>37.1</v>
      </c>
      <c r="T233">
        <v>28.1</v>
      </c>
      <c r="U233">
        <v>22.1</v>
      </c>
      <c r="V233">
        <v>0.7</v>
      </c>
      <c r="W233" s="1">
        <v>778688</v>
      </c>
      <c r="X233" s="1">
        <v>399309</v>
      </c>
      <c r="Y233" s="1">
        <v>394839</v>
      </c>
      <c r="Z233" s="1">
        <v>316410</v>
      </c>
      <c r="AA233" s="1">
        <v>245832</v>
      </c>
      <c r="AB233" s="1">
        <v>226425</v>
      </c>
      <c r="AC233" s="1">
        <v>241386</v>
      </c>
      <c r="AD233" s="1">
        <v>4445</v>
      </c>
      <c r="AE233">
        <v>0</v>
      </c>
      <c r="AF233" s="1">
        <v>58799</v>
      </c>
      <c r="AG233" s="1">
        <v>57528</v>
      </c>
      <c r="AH233" s="1">
        <v>11779</v>
      </c>
      <c r="AI233" s="1">
        <v>2872</v>
      </c>
      <c r="AJ233">
        <v>626</v>
      </c>
      <c r="AK233" s="1">
        <v>1875</v>
      </c>
      <c r="AL233">
        <v>371</v>
      </c>
      <c r="AM233">
        <v>0</v>
      </c>
      <c r="AN233" s="1">
        <v>75557</v>
      </c>
      <c r="AO233">
        <v>870</v>
      </c>
      <c r="AP233" s="1">
        <v>73570</v>
      </c>
      <c r="AQ233" s="1">
        <v>45870</v>
      </c>
      <c r="AR233" s="1">
        <v>27700</v>
      </c>
      <c r="AS233" s="1">
        <v>1117</v>
      </c>
      <c r="AT233" s="1">
        <v>4469</v>
      </c>
      <c r="AU233" s="1">
        <v>1211</v>
      </c>
      <c r="AV233" s="1">
        <v>3259</v>
      </c>
      <c r="AW233" s="1">
        <v>322846</v>
      </c>
      <c r="AX233" s="1">
        <v>289084</v>
      </c>
      <c r="AY233" s="1">
        <v>7640</v>
      </c>
      <c r="AZ233" s="1">
        <v>7043</v>
      </c>
      <c r="BA233">
        <v>598</v>
      </c>
      <c r="BB233" s="1">
        <v>1012</v>
      </c>
      <c r="BC233">
        <v>0</v>
      </c>
      <c r="BD233">
        <v>30</v>
      </c>
      <c r="BE233">
        <v>626</v>
      </c>
      <c r="BF233" s="1">
        <v>24213</v>
      </c>
      <c r="BG233">
        <v>0</v>
      </c>
      <c r="BH233">
        <v>241</v>
      </c>
      <c r="BI233" s="1">
        <v>56534</v>
      </c>
      <c r="BJ233" s="1">
        <v>778688</v>
      </c>
      <c r="BK233" s="1">
        <v>312854</v>
      </c>
      <c r="BL233" s="1">
        <v>263831</v>
      </c>
      <c r="BM233" s="1">
        <v>62926</v>
      </c>
      <c r="BN233" s="1">
        <v>7137</v>
      </c>
      <c r="BO233" s="1">
        <v>3170</v>
      </c>
      <c r="BP233" s="1">
        <v>2323</v>
      </c>
      <c r="BQ233" s="1">
        <v>1296</v>
      </c>
      <c r="BR233">
        <v>349</v>
      </c>
      <c r="BS233" s="1">
        <v>4335</v>
      </c>
      <c r="BT233" s="1">
        <v>2461</v>
      </c>
      <c r="BU233">
        <v>724</v>
      </c>
      <c r="BV233">
        <v>605</v>
      </c>
      <c r="BW233">
        <v>546</v>
      </c>
      <c r="BX233" s="1">
        <v>6042</v>
      </c>
      <c r="BY233" s="1">
        <v>4611</v>
      </c>
      <c r="BZ233" s="1">
        <v>1431</v>
      </c>
      <c r="CA233" s="1">
        <v>3184</v>
      </c>
      <c r="CB233" s="1">
        <v>1270</v>
      </c>
      <c r="CC233" s="1">
        <v>1254</v>
      </c>
      <c r="CD233">
        <v>660</v>
      </c>
      <c r="CE233" s="1">
        <v>6625</v>
      </c>
      <c r="CF233" s="1">
        <v>4410</v>
      </c>
      <c r="CG233">
        <v>500</v>
      </c>
      <c r="CH233">
        <v>889</v>
      </c>
      <c r="CI233">
        <v>825</v>
      </c>
      <c r="CJ233" s="1">
        <v>1933</v>
      </c>
      <c r="CK233" s="1">
        <v>1819</v>
      </c>
      <c r="CL233">
        <v>113</v>
      </c>
      <c r="CM233" s="1">
        <v>3161</v>
      </c>
      <c r="CN233">
        <v>310</v>
      </c>
      <c r="CO233" s="1">
        <v>2850</v>
      </c>
      <c r="CP233" s="1">
        <v>4809</v>
      </c>
      <c r="CQ233" s="1">
        <v>8486</v>
      </c>
      <c r="CR233" s="1">
        <v>3274</v>
      </c>
      <c r="CS233" s="1">
        <v>5212</v>
      </c>
      <c r="CT233" s="1">
        <v>3700</v>
      </c>
      <c r="CU233">
        <v>796</v>
      </c>
      <c r="CV233">
        <v>696</v>
      </c>
      <c r="CW233" s="1">
        <v>2208</v>
      </c>
      <c r="CX233" s="1">
        <v>2431</v>
      </c>
      <c r="CY233" s="1">
        <v>11083</v>
      </c>
      <c r="CZ233" s="1">
        <v>9737</v>
      </c>
      <c r="DA233" s="1">
        <v>1346</v>
      </c>
      <c r="DB233" s="1">
        <v>20928</v>
      </c>
      <c r="DC233" s="1">
        <v>16008</v>
      </c>
      <c r="DD233" s="1">
        <v>4920</v>
      </c>
      <c r="DE233" s="1">
        <v>3625</v>
      </c>
      <c r="DF233" s="1">
        <v>1295</v>
      </c>
      <c r="DG233" s="1">
        <v>18669</v>
      </c>
      <c r="DH233" s="1">
        <v>8365</v>
      </c>
      <c r="DI233" s="1">
        <v>3934</v>
      </c>
      <c r="DJ233">
        <v>843</v>
      </c>
      <c r="DK233" s="1">
        <v>5527</v>
      </c>
      <c r="DL233" s="1">
        <v>8789</v>
      </c>
      <c r="DM233" s="1">
        <v>1540</v>
      </c>
      <c r="DN233">
        <v>803</v>
      </c>
      <c r="DO233">
        <v>459</v>
      </c>
      <c r="DP233">
        <v>279</v>
      </c>
      <c r="DQ233" s="1">
        <v>1401</v>
      </c>
      <c r="DR233">
        <v>667</v>
      </c>
      <c r="DS233" s="1">
        <v>2054</v>
      </c>
      <c r="DT233" s="1">
        <v>2412</v>
      </c>
      <c r="DU233">
        <v>714</v>
      </c>
      <c r="DV233" s="1">
        <v>10695</v>
      </c>
      <c r="DW233">
        <v>21</v>
      </c>
      <c r="DX233" s="1">
        <v>4130</v>
      </c>
      <c r="DY233" s="1">
        <v>1016</v>
      </c>
      <c r="DZ233" s="1">
        <v>2352</v>
      </c>
      <c r="EA233">
        <v>762</v>
      </c>
      <c r="EB233" s="1">
        <v>1820</v>
      </c>
      <c r="EC233">
        <v>498</v>
      </c>
      <c r="ED233" s="1">
        <v>1097</v>
      </c>
      <c r="EE233">
        <v>225</v>
      </c>
      <c r="EF233" s="1">
        <v>1108</v>
      </c>
      <c r="EG233">
        <v>332</v>
      </c>
      <c r="EH233">
        <v>593</v>
      </c>
      <c r="EI233">
        <v>183</v>
      </c>
      <c r="EJ233">
        <v>66</v>
      </c>
      <c r="EK233" s="1">
        <v>1139</v>
      </c>
      <c r="EL233" s="1">
        <v>1665</v>
      </c>
      <c r="EM233">
        <v>745</v>
      </c>
      <c r="EN233" s="1">
        <v>10343</v>
      </c>
      <c r="EO233" s="1">
        <v>1950</v>
      </c>
      <c r="EP233">
        <v>619</v>
      </c>
      <c r="EQ233" s="1">
        <v>2038</v>
      </c>
      <c r="ER233" s="1">
        <v>5736</v>
      </c>
      <c r="ES233" s="1">
        <v>41260</v>
      </c>
      <c r="ET233" s="1">
        <v>5833</v>
      </c>
      <c r="EU233" s="1">
        <v>19287</v>
      </c>
      <c r="EV233" s="1">
        <v>2277</v>
      </c>
      <c r="EW233">
        <v>312</v>
      </c>
      <c r="EX233" s="1">
        <v>16699</v>
      </c>
      <c r="EY233" s="1">
        <v>16140</v>
      </c>
      <c r="EZ233" s="1">
        <v>14469</v>
      </c>
      <c r="FA233" s="1">
        <v>12395</v>
      </c>
      <c r="FB233">
        <v>118</v>
      </c>
      <c r="FC233" s="1">
        <v>1957</v>
      </c>
      <c r="FD233" s="1">
        <v>23299</v>
      </c>
      <c r="FE233" s="1">
        <v>1126</v>
      </c>
      <c r="FF233" s="1">
        <v>4887</v>
      </c>
      <c r="FG233" s="1">
        <v>2987</v>
      </c>
      <c r="FH233" s="1">
        <v>14299</v>
      </c>
      <c r="FI233">
        <v>765</v>
      </c>
      <c r="FJ233" s="1">
        <v>2828</v>
      </c>
      <c r="FK233" s="1">
        <v>2986</v>
      </c>
      <c r="FL233" s="1">
        <v>7721</v>
      </c>
      <c r="FM233" s="1">
        <v>52454</v>
      </c>
      <c r="FN233" s="1">
        <v>21574</v>
      </c>
      <c r="FO233" s="1">
        <v>2304</v>
      </c>
      <c r="FP233" s="1">
        <v>4146</v>
      </c>
      <c r="FQ233" s="1">
        <v>1092</v>
      </c>
      <c r="FR233" s="1">
        <v>1292</v>
      </c>
      <c r="FS233" s="1">
        <v>12740</v>
      </c>
      <c r="FT233" s="1">
        <v>12729</v>
      </c>
      <c r="FU233" s="1">
        <v>14253</v>
      </c>
      <c r="FV233" s="1">
        <v>3599</v>
      </c>
      <c r="FW233">
        <v>128</v>
      </c>
      <c r="FX233">
        <v>533</v>
      </c>
      <c r="FY233" s="1">
        <v>1091</v>
      </c>
      <c r="FZ233">
        <v>563</v>
      </c>
      <c r="GA233" s="1">
        <v>5435</v>
      </c>
      <c r="GB233" s="1">
        <v>2904</v>
      </c>
      <c r="GC233" s="1">
        <v>3897</v>
      </c>
      <c r="GD233" s="1">
        <v>21040</v>
      </c>
      <c r="GE233" s="1">
        <v>27950</v>
      </c>
      <c r="GF233" s="1">
        <v>9332</v>
      </c>
      <c r="GG233" s="1">
        <v>211287</v>
      </c>
      <c r="GH233" s="1">
        <v>19964</v>
      </c>
      <c r="GI233" s="1">
        <v>231295</v>
      </c>
      <c r="GJ233" s="1">
        <v>49023</v>
      </c>
      <c r="GK233" s="1">
        <v>15710</v>
      </c>
      <c r="GL233" s="1">
        <v>3554</v>
      </c>
      <c r="GM233" s="1">
        <v>9547</v>
      </c>
      <c r="GN233" s="1">
        <v>2609</v>
      </c>
      <c r="GO233" s="1">
        <v>33271</v>
      </c>
      <c r="GP233" s="1">
        <v>17576</v>
      </c>
      <c r="GQ233" s="1">
        <v>13124</v>
      </c>
      <c r="GR233" s="1">
        <v>1517</v>
      </c>
      <c r="GS233" s="1">
        <v>1054</v>
      </c>
      <c r="GT233">
        <v>42</v>
      </c>
      <c r="GU233" s="1">
        <v>412623</v>
      </c>
      <c r="GV233" s="1">
        <v>338184</v>
      </c>
      <c r="GW233" s="1">
        <v>16481</v>
      </c>
      <c r="GX233" s="1">
        <v>1688</v>
      </c>
      <c r="GY233" s="1">
        <v>14794</v>
      </c>
      <c r="GZ233">
        <v>41</v>
      </c>
      <c r="HA233" s="1">
        <v>20148</v>
      </c>
      <c r="HB233" s="1">
        <v>2349</v>
      </c>
      <c r="HC233" s="1">
        <v>14213</v>
      </c>
      <c r="HD233" s="1">
        <v>18572</v>
      </c>
      <c r="HE233" s="1">
        <v>2269</v>
      </c>
      <c r="HF233">
        <v>365</v>
      </c>
      <c r="HG233" s="1">
        <v>53212</v>
      </c>
      <c r="HH233" s="1">
        <v>5699</v>
      </c>
      <c r="HI233">
        <v>374</v>
      </c>
      <c r="HJ233">
        <v>147</v>
      </c>
      <c r="HK233" s="1">
        <v>5178</v>
      </c>
      <c r="HL233" s="1">
        <v>5699</v>
      </c>
      <c r="HM233" s="1">
        <v>4304</v>
      </c>
      <c r="HN233">
        <v>146</v>
      </c>
      <c r="HO233">
        <v>312</v>
      </c>
      <c r="HP233">
        <v>25</v>
      </c>
      <c r="HQ233">
        <v>95</v>
      </c>
      <c r="HR233">
        <v>205</v>
      </c>
      <c r="HS233">
        <v>34</v>
      </c>
      <c r="HT233">
        <v>88</v>
      </c>
      <c r="HU233">
        <v>0</v>
      </c>
      <c r="HV233">
        <v>545</v>
      </c>
      <c r="HW233">
        <v>89</v>
      </c>
      <c r="HX233" s="1">
        <v>350286</v>
      </c>
      <c r="HY233" s="1">
        <v>86455</v>
      </c>
      <c r="HZ233" s="1">
        <v>56970</v>
      </c>
      <c r="IA233" s="1">
        <v>57941</v>
      </c>
      <c r="IB233" s="1">
        <v>49100</v>
      </c>
      <c r="IC233" s="1">
        <v>8841</v>
      </c>
      <c r="ID233" s="1">
        <v>-5355</v>
      </c>
      <c r="IE233" s="1">
        <v>14196</v>
      </c>
      <c r="IF233">
        <v>-971</v>
      </c>
      <c r="IG233" s="1">
        <v>20148</v>
      </c>
      <c r="IH233" s="1">
        <v>2319</v>
      </c>
      <c r="II233" s="1">
        <v>13587</v>
      </c>
      <c r="IJ233" s="1">
        <v>-5641</v>
      </c>
      <c r="IK233" s="1">
        <v>2269</v>
      </c>
      <c r="IL233">
        <v>124</v>
      </c>
      <c r="IM233" s="1">
        <v>-3322</v>
      </c>
      <c r="IN233">
        <v>75.3</v>
      </c>
      <c r="IO233">
        <v>24.7</v>
      </c>
      <c r="IP233">
        <v>16.3</v>
      </c>
      <c r="IQ233">
        <v>16.5</v>
      </c>
      <c r="IR233">
        <v>14</v>
      </c>
      <c r="IS233">
        <v>2.5</v>
      </c>
      <c r="IT233">
        <v>-1.5</v>
      </c>
      <c r="IU233">
        <v>4.0999999999999996</v>
      </c>
      <c r="IV233">
        <v>-0.3</v>
      </c>
      <c r="IW233">
        <v>5.8</v>
      </c>
      <c r="IX233">
        <v>0.7</v>
      </c>
      <c r="IY233">
        <v>3.9</v>
      </c>
      <c r="IZ233">
        <v>-1.6</v>
      </c>
      <c r="JA233">
        <v>0.6</v>
      </c>
      <c r="JB233">
        <v>23.9</v>
      </c>
      <c r="JC233" t="s">
        <v>272</v>
      </c>
      <c r="JD233" s="1">
        <v>72110</v>
      </c>
    </row>
    <row r="234" spans="3:264">
      <c r="C234">
        <v>2</v>
      </c>
      <c r="D234">
        <v>2012000909</v>
      </c>
      <c r="F234" t="s">
        <v>304</v>
      </c>
      <c r="G234" s="1">
        <v>2000</v>
      </c>
      <c r="H234">
        <v>885</v>
      </c>
      <c r="I234">
        <v>3.3</v>
      </c>
      <c r="J234">
        <v>0.8</v>
      </c>
      <c r="K234">
        <v>0.23</v>
      </c>
      <c r="L234">
        <v>0.17</v>
      </c>
      <c r="M234">
        <v>1.77</v>
      </c>
      <c r="N234">
        <v>48.3</v>
      </c>
      <c r="O234">
        <v>47.8</v>
      </c>
      <c r="P234">
        <v>63.5</v>
      </c>
      <c r="Q234">
        <v>38.700000000000003</v>
      </c>
      <c r="R234">
        <v>22.1</v>
      </c>
      <c r="S234">
        <v>36.5</v>
      </c>
      <c r="T234">
        <v>33</v>
      </c>
      <c r="U234">
        <v>21.8</v>
      </c>
      <c r="V234">
        <v>0</v>
      </c>
      <c r="W234" s="1">
        <v>695466</v>
      </c>
      <c r="X234" s="1">
        <v>328682</v>
      </c>
      <c r="Y234" s="1">
        <v>322313</v>
      </c>
      <c r="Z234" s="1">
        <v>314689</v>
      </c>
      <c r="AA234" s="1">
        <v>244189</v>
      </c>
      <c r="AB234" s="1">
        <v>225074</v>
      </c>
      <c r="AC234" s="1">
        <v>240682</v>
      </c>
      <c r="AD234" s="1">
        <v>3096</v>
      </c>
      <c r="AE234">
        <v>411</v>
      </c>
      <c r="AF234" s="1">
        <v>60094</v>
      </c>
      <c r="AG234" s="1">
        <v>58860</v>
      </c>
      <c r="AH234" s="1">
        <v>10406</v>
      </c>
      <c r="AI234" s="1">
        <v>2535</v>
      </c>
      <c r="AJ234">
        <v>36</v>
      </c>
      <c r="AK234" s="1">
        <v>1919</v>
      </c>
      <c r="AL234">
        <v>580</v>
      </c>
      <c r="AM234">
        <v>0</v>
      </c>
      <c r="AN234" s="1">
        <v>5089</v>
      </c>
      <c r="AO234">
        <v>811</v>
      </c>
      <c r="AP234" s="1">
        <v>3924</v>
      </c>
      <c r="AQ234">
        <v>123</v>
      </c>
      <c r="AR234" s="1">
        <v>3801</v>
      </c>
      <c r="AS234">
        <v>354</v>
      </c>
      <c r="AT234" s="1">
        <v>6370</v>
      </c>
      <c r="AU234" s="1">
        <v>3939</v>
      </c>
      <c r="AV234" s="1">
        <v>2431</v>
      </c>
      <c r="AW234" s="1">
        <v>313010</v>
      </c>
      <c r="AX234" s="1">
        <v>282731</v>
      </c>
      <c r="AY234" s="1">
        <v>1808</v>
      </c>
      <c r="AZ234" s="1">
        <v>1289</v>
      </c>
      <c r="BA234">
        <v>519</v>
      </c>
      <c r="BB234">
        <v>0</v>
      </c>
      <c r="BC234" s="1">
        <v>3170</v>
      </c>
      <c r="BD234">
        <v>208</v>
      </c>
      <c r="BE234" s="1">
        <v>1138</v>
      </c>
      <c r="BF234" s="1">
        <v>23635</v>
      </c>
      <c r="BG234">
        <v>0</v>
      </c>
      <c r="BH234">
        <v>319</v>
      </c>
      <c r="BI234" s="1">
        <v>53774</v>
      </c>
      <c r="BJ234" s="1">
        <v>695466</v>
      </c>
      <c r="BK234" s="1">
        <v>309296</v>
      </c>
      <c r="BL234" s="1">
        <v>263156</v>
      </c>
      <c r="BM234" s="1">
        <v>61398</v>
      </c>
      <c r="BN234" s="1">
        <v>6204</v>
      </c>
      <c r="BO234" s="1">
        <v>2581</v>
      </c>
      <c r="BP234" s="1">
        <v>2169</v>
      </c>
      <c r="BQ234" s="1">
        <v>1224</v>
      </c>
      <c r="BR234">
        <v>230</v>
      </c>
      <c r="BS234" s="1">
        <v>4334</v>
      </c>
      <c r="BT234" s="1">
        <v>2576</v>
      </c>
      <c r="BU234">
        <v>689</v>
      </c>
      <c r="BV234">
        <v>514</v>
      </c>
      <c r="BW234">
        <v>555</v>
      </c>
      <c r="BX234" s="1">
        <v>5442</v>
      </c>
      <c r="BY234" s="1">
        <v>4089</v>
      </c>
      <c r="BZ234" s="1">
        <v>1353</v>
      </c>
      <c r="CA234" s="1">
        <v>3025</v>
      </c>
      <c r="CB234" s="1">
        <v>1183</v>
      </c>
      <c r="CC234" s="1">
        <v>1197</v>
      </c>
      <c r="CD234">
        <v>645</v>
      </c>
      <c r="CE234" s="1">
        <v>6543</v>
      </c>
      <c r="CF234" s="1">
        <v>4336</v>
      </c>
      <c r="CG234">
        <v>469</v>
      </c>
      <c r="CH234">
        <v>852</v>
      </c>
      <c r="CI234">
        <v>887</v>
      </c>
      <c r="CJ234" s="1">
        <v>1935</v>
      </c>
      <c r="CK234" s="1">
        <v>1815</v>
      </c>
      <c r="CL234">
        <v>120</v>
      </c>
      <c r="CM234" s="1">
        <v>2724</v>
      </c>
      <c r="CN234">
        <v>284</v>
      </c>
      <c r="CO234" s="1">
        <v>2440</v>
      </c>
      <c r="CP234" s="1">
        <v>4767</v>
      </c>
      <c r="CQ234" s="1">
        <v>8193</v>
      </c>
      <c r="CR234" s="1">
        <v>3194</v>
      </c>
      <c r="CS234" s="1">
        <v>5000</v>
      </c>
      <c r="CT234" s="1">
        <v>4351</v>
      </c>
      <c r="CU234">
        <v>888</v>
      </c>
      <c r="CV234">
        <v>758</v>
      </c>
      <c r="CW234" s="1">
        <v>2704</v>
      </c>
      <c r="CX234" s="1">
        <v>2662</v>
      </c>
      <c r="CY234" s="1">
        <v>11218</v>
      </c>
      <c r="CZ234" s="1">
        <v>10059</v>
      </c>
      <c r="DA234" s="1">
        <v>1159</v>
      </c>
      <c r="DB234" s="1">
        <v>22010</v>
      </c>
      <c r="DC234" s="1">
        <v>18254</v>
      </c>
      <c r="DD234" s="1">
        <v>3756</v>
      </c>
      <c r="DE234" s="1">
        <v>2231</v>
      </c>
      <c r="DF234" s="1">
        <v>1525</v>
      </c>
      <c r="DG234" s="1">
        <v>18739</v>
      </c>
      <c r="DH234" s="1">
        <v>9744</v>
      </c>
      <c r="DI234" s="1">
        <v>3757</v>
      </c>
      <c r="DJ234">
        <v>268</v>
      </c>
      <c r="DK234" s="1">
        <v>4969</v>
      </c>
      <c r="DL234" s="1">
        <v>9427</v>
      </c>
      <c r="DM234" s="1">
        <v>3668</v>
      </c>
      <c r="DN234">
        <v>889</v>
      </c>
      <c r="DO234" s="1">
        <v>1131</v>
      </c>
      <c r="DP234" s="1">
        <v>1649</v>
      </c>
      <c r="DQ234">
        <v>729</v>
      </c>
      <c r="DR234">
        <v>429</v>
      </c>
      <c r="DS234" s="1">
        <v>1778</v>
      </c>
      <c r="DT234" s="1">
        <v>2409</v>
      </c>
      <c r="DU234">
        <v>413</v>
      </c>
      <c r="DV234" s="1">
        <v>7800</v>
      </c>
      <c r="DW234">
        <v>59</v>
      </c>
      <c r="DX234" s="1">
        <v>2928</v>
      </c>
      <c r="DY234" s="1">
        <v>1075</v>
      </c>
      <c r="DZ234" s="1">
        <v>1443</v>
      </c>
      <c r="EA234">
        <v>411</v>
      </c>
      <c r="EB234" s="1">
        <v>1493</v>
      </c>
      <c r="EC234">
        <v>437</v>
      </c>
      <c r="ED234">
        <v>908</v>
      </c>
      <c r="EE234">
        <v>148</v>
      </c>
      <c r="EF234">
        <v>859</v>
      </c>
      <c r="EG234">
        <v>251</v>
      </c>
      <c r="EH234">
        <v>513</v>
      </c>
      <c r="EI234">
        <v>94</v>
      </c>
      <c r="EJ234">
        <v>68</v>
      </c>
      <c r="EK234">
        <v>657</v>
      </c>
      <c r="EL234" s="1">
        <v>1315</v>
      </c>
      <c r="EM234">
        <v>420</v>
      </c>
      <c r="EN234" s="1">
        <v>10129</v>
      </c>
      <c r="EO234" s="1">
        <v>1956</v>
      </c>
      <c r="EP234">
        <v>710</v>
      </c>
      <c r="EQ234" s="1">
        <v>1965</v>
      </c>
      <c r="ER234" s="1">
        <v>5499</v>
      </c>
      <c r="ES234" s="1">
        <v>38606</v>
      </c>
      <c r="ET234" s="1">
        <v>4117</v>
      </c>
      <c r="EU234" s="1">
        <v>20838</v>
      </c>
      <c r="EV234" s="1">
        <v>3995</v>
      </c>
      <c r="EW234">
        <v>114</v>
      </c>
      <c r="EX234" s="1">
        <v>16730</v>
      </c>
      <c r="EY234" s="1">
        <v>13650</v>
      </c>
      <c r="EZ234" s="1">
        <v>11025</v>
      </c>
      <c r="FA234" s="1">
        <v>8726</v>
      </c>
      <c r="FB234">
        <v>142</v>
      </c>
      <c r="FC234" s="1">
        <v>2158</v>
      </c>
      <c r="FD234" s="1">
        <v>21681</v>
      </c>
      <c r="FE234">
        <v>713</v>
      </c>
      <c r="FF234" s="1">
        <v>5671</v>
      </c>
      <c r="FG234" s="1">
        <v>3171</v>
      </c>
      <c r="FH234" s="1">
        <v>12126</v>
      </c>
      <c r="FI234" s="1">
        <v>1028</v>
      </c>
      <c r="FJ234" s="1">
        <v>2152</v>
      </c>
      <c r="FK234" s="1">
        <v>2314</v>
      </c>
      <c r="FL234" s="1">
        <v>6631</v>
      </c>
      <c r="FM234" s="1">
        <v>62341</v>
      </c>
      <c r="FN234" s="1">
        <v>20641</v>
      </c>
      <c r="FO234" s="1">
        <v>2056</v>
      </c>
      <c r="FP234" s="1">
        <v>3716</v>
      </c>
      <c r="FQ234" s="1">
        <v>1268</v>
      </c>
      <c r="FR234" s="1">
        <v>1551</v>
      </c>
      <c r="FS234" s="1">
        <v>12051</v>
      </c>
      <c r="FT234" s="1">
        <v>12584</v>
      </c>
      <c r="FU234" s="1">
        <v>26859</v>
      </c>
      <c r="FV234" s="1">
        <v>3159</v>
      </c>
      <c r="FW234" s="1">
        <v>2133</v>
      </c>
      <c r="FX234">
        <v>561</v>
      </c>
      <c r="FY234" s="1">
        <v>1822</v>
      </c>
      <c r="FZ234">
        <v>739</v>
      </c>
      <c r="GA234" s="1">
        <v>15923</v>
      </c>
      <c r="GB234" s="1">
        <v>2522</v>
      </c>
      <c r="GC234" s="1">
        <v>2256</v>
      </c>
      <c r="GD234" s="1">
        <v>14436</v>
      </c>
      <c r="GE234" s="1">
        <v>26292</v>
      </c>
      <c r="GF234" s="1">
        <v>18179</v>
      </c>
      <c r="GG234" s="1">
        <v>217148</v>
      </c>
      <c r="GH234" s="1">
        <v>16536</v>
      </c>
      <c r="GI234" s="1">
        <v>218972</v>
      </c>
      <c r="GJ234" s="1">
        <v>46140</v>
      </c>
      <c r="GK234" s="1">
        <v>14053</v>
      </c>
      <c r="GL234" s="1">
        <v>3618</v>
      </c>
      <c r="GM234" s="1">
        <v>9103</v>
      </c>
      <c r="GN234" s="1">
        <v>1333</v>
      </c>
      <c r="GO234" s="1">
        <v>31903</v>
      </c>
      <c r="GP234" s="1">
        <v>17331</v>
      </c>
      <c r="GQ234" s="1">
        <v>12787</v>
      </c>
      <c r="GR234">
        <v>721</v>
      </c>
      <c r="GS234" s="1">
        <v>1063</v>
      </c>
      <c r="GT234">
        <v>184</v>
      </c>
      <c r="GU234" s="1">
        <v>335532</v>
      </c>
      <c r="GV234" s="1">
        <v>263625</v>
      </c>
      <c r="GW234" s="1">
        <v>19719</v>
      </c>
      <c r="GX234" s="1">
        <v>4736</v>
      </c>
      <c r="GY234" s="1">
        <v>14983</v>
      </c>
      <c r="GZ234">
        <v>77</v>
      </c>
      <c r="HA234" s="1">
        <v>16562</v>
      </c>
      <c r="HB234" s="1">
        <v>1842</v>
      </c>
      <c r="HC234" s="1">
        <v>5197</v>
      </c>
      <c r="HD234" s="1">
        <v>18647</v>
      </c>
      <c r="HE234" s="1">
        <v>9267</v>
      </c>
      <c r="HF234">
        <v>596</v>
      </c>
      <c r="HG234" s="1">
        <v>50638</v>
      </c>
      <c r="HH234" s="1">
        <v>7716</v>
      </c>
      <c r="HI234">
        <v>467</v>
      </c>
      <c r="HJ234">
        <v>247</v>
      </c>
      <c r="HK234" s="1">
        <v>7003</v>
      </c>
      <c r="HL234" s="1">
        <v>7716</v>
      </c>
      <c r="HM234" s="1">
        <v>4508</v>
      </c>
      <c r="HN234">
        <v>247</v>
      </c>
      <c r="HO234">
        <v>417</v>
      </c>
      <c r="HP234">
        <v>28</v>
      </c>
      <c r="HQ234">
        <v>204</v>
      </c>
      <c r="HR234">
        <v>253</v>
      </c>
      <c r="HS234">
        <v>70</v>
      </c>
      <c r="HT234">
        <v>111</v>
      </c>
      <c r="HU234">
        <v>3</v>
      </c>
      <c r="HV234" s="1">
        <v>2041</v>
      </c>
      <c r="HW234">
        <v>82</v>
      </c>
      <c r="HX234" s="1">
        <v>282542</v>
      </c>
      <c r="HY234" s="1">
        <v>19386</v>
      </c>
      <c r="HZ234" s="1">
        <v>-1118</v>
      </c>
      <c r="IA234" s="1">
        <v>-1196</v>
      </c>
      <c r="IB234" s="1">
        <v>-19106</v>
      </c>
      <c r="IC234" s="1">
        <v>17911</v>
      </c>
      <c r="ID234" s="1">
        <v>3447</v>
      </c>
      <c r="IE234" s="1">
        <v>14463</v>
      </c>
      <c r="IF234">
        <v>77</v>
      </c>
      <c r="IG234" s="1">
        <v>13392</v>
      </c>
      <c r="IH234" s="1">
        <v>1634</v>
      </c>
      <c r="II234" s="1">
        <v>4059</v>
      </c>
      <c r="IJ234" s="1">
        <v>-4988</v>
      </c>
      <c r="IK234" s="1">
        <v>9267</v>
      </c>
      <c r="IL234">
        <v>276</v>
      </c>
      <c r="IM234" s="1">
        <v>-3137</v>
      </c>
      <c r="IN234">
        <v>93.1</v>
      </c>
      <c r="IO234">
        <v>6.9</v>
      </c>
      <c r="IP234">
        <v>-0.4</v>
      </c>
      <c r="IQ234">
        <v>-0.4</v>
      </c>
      <c r="IR234">
        <v>-6.8</v>
      </c>
      <c r="IS234">
        <v>6.3</v>
      </c>
      <c r="IT234">
        <v>1.2</v>
      </c>
      <c r="IU234">
        <v>5.0999999999999996</v>
      </c>
      <c r="IV234">
        <v>0</v>
      </c>
      <c r="IW234">
        <v>4.7</v>
      </c>
      <c r="IX234">
        <v>0.6</v>
      </c>
      <c r="IY234">
        <v>1.4</v>
      </c>
      <c r="IZ234">
        <v>-1.8</v>
      </c>
      <c r="JA234">
        <v>3.3</v>
      </c>
      <c r="JB234">
        <v>23.3</v>
      </c>
      <c r="JC234" t="s">
        <v>272</v>
      </c>
      <c r="JD234" s="1">
        <v>71931</v>
      </c>
    </row>
    <row r="235" spans="3:264">
      <c r="C235">
        <v>2</v>
      </c>
      <c r="D235">
        <v>2012000808</v>
      </c>
      <c r="F235" t="s">
        <v>305</v>
      </c>
      <c r="G235" s="1">
        <v>2000</v>
      </c>
      <c r="H235">
        <v>863</v>
      </c>
      <c r="I235">
        <v>3.35</v>
      </c>
      <c r="J235">
        <v>0.87</v>
      </c>
      <c r="K235">
        <v>0.22</v>
      </c>
      <c r="L235">
        <v>0.15</v>
      </c>
      <c r="M235">
        <v>1.78</v>
      </c>
      <c r="N235">
        <v>46.4</v>
      </c>
      <c r="O235">
        <v>47.5</v>
      </c>
      <c r="P235">
        <v>64.900000000000006</v>
      </c>
      <c r="Q235">
        <v>38</v>
      </c>
      <c r="R235">
        <v>24</v>
      </c>
      <c r="S235">
        <v>35.700000000000003</v>
      </c>
      <c r="T235">
        <v>32.6</v>
      </c>
      <c r="U235">
        <v>21.3</v>
      </c>
      <c r="V235">
        <v>0.4</v>
      </c>
      <c r="W235" s="1">
        <v>768320</v>
      </c>
      <c r="X235" s="1">
        <v>379748</v>
      </c>
      <c r="Y235" s="1">
        <v>374644</v>
      </c>
      <c r="Z235" s="1">
        <v>317186</v>
      </c>
      <c r="AA235" s="1">
        <v>249163</v>
      </c>
      <c r="AB235" s="1">
        <v>230705</v>
      </c>
      <c r="AC235" s="1">
        <v>240226</v>
      </c>
      <c r="AD235" s="1">
        <v>2844</v>
      </c>
      <c r="AE235" s="1">
        <v>6093</v>
      </c>
      <c r="AF235" s="1">
        <v>56249</v>
      </c>
      <c r="AG235" s="1">
        <v>55843</v>
      </c>
      <c r="AH235" s="1">
        <v>11774</v>
      </c>
      <c r="AI235" s="1">
        <v>2347</v>
      </c>
      <c r="AJ235">
        <v>744</v>
      </c>
      <c r="AK235" s="1">
        <v>1195</v>
      </c>
      <c r="AL235">
        <v>409</v>
      </c>
      <c r="AM235">
        <v>0</v>
      </c>
      <c r="AN235" s="1">
        <v>55111</v>
      </c>
      <c r="AO235" s="1">
        <v>1405</v>
      </c>
      <c r="AP235" s="1">
        <v>53307</v>
      </c>
      <c r="AQ235" s="1">
        <v>50321</v>
      </c>
      <c r="AR235" s="1">
        <v>2986</v>
      </c>
      <c r="AS235">
        <v>398</v>
      </c>
      <c r="AT235" s="1">
        <v>5104</v>
      </c>
      <c r="AU235" s="1">
        <v>2009</v>
      </c>
      <c r="AV235" s="1">
        <v>3095</v>
      </c>
      <c r="AW235" s="1">
        <v>334323</v>
      </c>
      <c r="AX235" s="1">
        <v>284467</v>
      </c>
      <c r="AY235" s="1">
        <v>25794</v>
      </c>
      <c r="AZ235" s="1">
        <v>6604</v>
      </c>
      <c r="BA235" s="1">
        <v>19191</v>
      </c>
      <c r="BB235">
        <v>0</v>
      </c>
      <c r="BC235">
        <v>0</v>
      </c>
      <c r="BD235">
        <v>412</v>
      </c>
      <c r="BE235">
        <v>792</v>
      </c>
      <c r="BF235" s="1">
        <v>22409</v>
      </c>
      <c r="BG235">
        <v>0</v>
      </c>
      <c r="BH235">
        <v>448</v>
      </c>
      <c r="BI235" s="1">
        <v>54250</v>
      </c>
      <c r="BJ235" s="1">
        <v>768320</v>
      </c>
      <c r="BK235" s="1">
        <v>318373</v>
      </c>
      <c r="BL235" s="1">
        <v>269977</v>
      </c>
      <c r="BM235" s="1">
        <v>63279</v>
      </c>
      <c r="BN235" s="1">
        <v>5792</v>
      </c>
      <c r="BO235" s="1">
        <v>1955</v>
      </c>
      <c r="BP235" s="1">
        <v>2208</v>
      </c>
      <c r="BQ235" s="1">
        <v>1411</v>
      </c>
      <c r="BR235">
        <v>217</v>
      </c>
      <c r="BS235" s="1">
        <v>4104</v>
      </c>
      <c r="BT235" s="1">
        <v>2336</v>
      </c>
      <c r="BU235">
        <v>714</v>
      </c>
      <c r="BV235">
        <v>434</v>
      </c>
      <c r="BW235">
        <v>621</v>
      </c>
      <c r="BX235" s="1">
        <v>5247</v>
      </c>
      <c r="BY235" s="1">
        <v>3969</v>
      </c>
      <c r="BZ235" s="1">
        <v>1277</v>
      </c>
      <c r="CA235" s="1">
        <v>2969</v>
      </c>
      <c r="CB235" s="1">
        <v>1213</v>
      </c>
      <c r="CC235" s="1">
        <v>1203</v>
      </c>
      <c r="CD235">
        <v>552</v>
      </c>
      <c r="CE235" s="1">
        <v>6051</v>
      </c>
      <c r="CF235" s="1">
        <v>3903</v>
      </c>
      <c r="CG235">
        <v>482</v>
      </c>
      <c r="CH235">
        <v>840</v>
      </c>
      <c r="CI235">
        <v>827</v>
      </c>
      <c r="CJ235" s="1">
        <v>2014</v>
      </c>
      <c r="CK235" s="1">
        <v>1888</v>
      </c>
      <c r="CL235">
        <v>126</v>
      </c>
      <c r="CM235" s="1">
        <v>2645</v>
      </c>
      <c r="CN235">
        <v>275</v>
      </c>
      <c r="CO235" s="1">
        <v>2370</v>
      </c>
      <c r="CP235" s="1">
        <v>5178</v>
      </c>
      <c r="CQ235" s="1">
        <v>8973</v>
      </c>
      <c r="CR235" s="1">
        <v>3957</v>
      </c>
      <c r="CS235" s="1">
        <v>5016</v>
      </c>
      <c r="CT235" s="1">
        <v>4991</v>
      </c>
      <c r="CU235" s="1">
        <v>1069</v>
      </c>
      <c r="CV235">
        <v>711</v>
      </c>
      <c r="CW235" s="1">
        <v>3211</v>
      </c>
      <c r="CX235" s="1">
        <v>2685</v>
      </c>
      <c r="CY235" s="1">
        <v>12629</v>
      </c>
      <c r="CZ235" s="1">
        <v>12065</v>
      </c>
      <c r="DA235">
        <v>565</v>
      </c>
      <c r="DB235" s="1">
        <v>29033</v>
      </c>
      <c r="DC235" s="1">
        <v>17883</v>
      </c>
      <c r="DD235" s="1">
        <v>11150</v>
      </c>
      <c r="DE235" s="1">
        <v>2506</v>
      </c>
      <c r="DF235" s="1">
        <v>8643</v>
      </c>
      <c r="DG235" s="1">
        <v>18608</v>
      </c>
      <c r="DH235" s="1">
        <v>8749</v>
      </c>
      <c r="DI235" s="1">
        <v>4490</v>
      </c>
      <c r="DJ235">
        <v>373</v>
      </c>
      <c r="DK235" s="1">
        <v>4997</v>
      </c>
      <c r="DL235" s="1">
        <v>7418</v>
      </c>
      <c r="DM235" s="1">
        <v>1854</v>
      </c>
      <c r="DN235">
        <v>767</v>
      </c>
      <c r="DO235">
        <v>807</v>
      </c>
      <c r="DP235">
        <v>280</v>
      </c>
      <c r="DQ235">
        <v>396</v>
      </c>
      <c r="DR235">
        <v>279</v>
      </c>
      <c r="DS235" s="1">
        <v>1955</v>
      </c>
      <c r="DT235" s="1">
        <v>2481</v>
      </c>
      <c r="DU235">
        <v>453</v>
      </c>
      <c r="DV235" s="1">
        <v>7191</v>
      </c>
      <c r="DW235">
        <v>194</v>
      </c>
      <c r="DX235" s="1">
        <v>2421</v>
      </c>
      <c r="DY235">
        <v>613</v>
      </c>
      <c r="DZ235" s="1">
        <v>1512</v>
      </c>
      <c r="EA235">
        <v>296</v>
      </c>
      <c r="EB235" s="1">
        <v>1624</v>
      </c>
      <c r="EC235">
        <v>534</v>
      </c>
      <c r="ED235">
        <v>931</v>
      </c>
      <c r="EE235">
        <v>158</v>
      </c>
      <c r="EF235">
        <v>723</v>
      </c>
      <c r="EG235">
        <v>187</v>
      </c>
      <c r="EH235">
        <v>412</v>
      </c>
      <c r="EI235">
        <v>124</v>
      </c>
      <c r="EJ235">
        <v>97</v>
      </c>
      <c r="EK235">
        <v>581</v>
      </c>
      <c r="EL235" s="1">
        <v>1168</v>
      </c>
      <c r="EM235">
        <v>383</v>
      </c>
      <c r="EN235" s="1">
        <v>10621</v>
      </c>
      <c r="EO235" s="1">
        <v>2149</v>
      </c>
      <c r="EP235">
        <v>821</v>
      </c>
      <c r="EQ235" s="1">
        <v>1856</v>
      </c>
      <c r="ER235" s="1">
        <v>5795</v>
      </c>
      <c r="ES235" s="1">
        <v>42778</v>
      </c>
      <c r="ET235" s="1">
        <v>5456</v>
      </c>
      <c r="EU235" s="1">
        <v>23334</v>
      </c>
      <c r="EV235" s="1">
        <v>5168</v>
      </c>
      <c r="EW235">
        <v>58</v>
      </c>
      <c r="EX235" s="1">
        <v>18107</v>
      </c>
      <c r="EY235" s="1">
        <v>13989</v>
      </c>
      <c r="EZ235" s="1">
        <v>6224</v>
      </c>
      <c r="FA235" s="1">
        <v>4368</v>
      </c>
      <c r="FB235">
        <v>86</v>
      </c>
      <c r="FC235" s="1">
        <v>1770</v>
      </c>
      <c r="FD235" s="1">
        <v>25766</v>
      </c>
      <c r="FE235" s="1">
        <v>1731</v>
      </c>
      <c r="FF235" s="1">
        <v>5325</v>
      </c>
      <c r="FG235" s="1">
        <v>3093</v>
      </c>
      <c r="FH235" s="1">
        <v>15617</v>
      </c>
      <c r="FI235" s="1">
        <v>2391</v>
      </c>
      <c r="FJ235" s="1">
        <v>2345</v>
      </c>
      <c r="FK235" s="1">
        <v>2671</v>
      </c>
      <c r="FL235" s="1">
        <v>8210</v>
      </c>
      <c r="FM235" s="1">
        <v>59060</v>
      </c>
      <c r="FN235" s="1">
        <v>20953</v>
      </c>
      <c r="FO235" s="1">
        <v>2392</v>
      </c>
      <c r="FP235" s="1">
        <v>3711</v>
      </c>
      <c r="FQ235" s="1">
        <v>1128</v>
      </c>
      <c r="FR235" s="1">
        <v>1372</v>
      </c>
      <c r="FS235" s="1">
        <v>12350</v>
      </c>
      <c r="FT235" s="1">
        <v>13772</v>
      </c>
      <c r="FU235" s="1">
        <v>22839</v>
      </c>
      <c r="FV235" s="1">
        <v>6329</v>
      </c>
      <c r="FW235">
        <v>301</v>
      </c>
      <c r="FX235">
        <v>371</v>
      </c>
      <c r="FY235" s="1">
        <v>2965</v>
      </c>
      <c r="FZ235">
        <v>328</v>
      </c>
      <c r="GA235" s="1">
        <v>9811</v>
      </c>
      <c r="GB235" s="1">
        <v>2734</v>
      </c>
      <c r="GC235" s="1">
        <v>1496</v>
      </c>
      <c r="GD235" s="1">
        <v>8280</v>
      </c>
      <c r="GE235" s="1">
        <v>31050</v>
      </c>
      <c r="GF235" s="1">
        <v>11307</v>
      </c>
      <c r="GG235" s="1">
        <v>222738</v>
      </c>
      <c r="GH235" s="1">
        <v>17723</v>
      </c>
      <c r="GI235" s="1">
        <v>224469</v>
      </c>
      <c r="GJ235" s="1">
        <v>48395</v>
      </c>
      <c r="GK235" s="1">
        <v>15425</v>
      </c>
      <c r="GL235" s="1">
        <v>3714</v>
      </c>
      <c r="GM235" s="1">
        <v>9687</v>
      </c>
      <c r="GN235" s="1">
        <v>2024</v>
      </c>
      <c r="GO235" s="1">
        <v>32868</v>
      </c>
      <c r="GP235" s="1">
        <v>17668</v>
      </c>
      <c r="GQ235" s="1">
        <v>12471</v>
      </c>
      <c r="GR235" s="1">
        <v>1555</v>
      </c>
      <c r="GS235" s="1">
        <v>1175</v>
      </c>
      <c r="GT235">
        <v>102</v>
      </c>
      <c r="GU235" s="1">
        <v>399894</v>
      </c>
      <c r="GV235" s="1">
        <v>330090</v>
      </c>
      <c r="GW235" s="1">
        <v>17664</v>
      </c>
      <c r="GX235" s="1">
        <v>2706</v>
      </c>
      <c r="GY235" s="1">
        <v>14958</v>
      </c>
      <c r="GZ235">
        <v>74</v>
      </c>
      <c r="HA235" s="1">
        <v>21264</v>
      </c>
      <c r="HB235" s="1">
        <v>1542</v>
      </c>
      <c r="HC235" s="1">
        <v>6581</v>
      </c>
      <c r="HD235" s="1">
        <v>22396</v>
      </c>
      <c r="HE235">
        <v>0</v>
      </c>
      <c r="HF235">
        <v>283</v>
      </c>
      <c r="HG235" s="1">
        <v>50053</v>
      </c>
      <c r="HH235" s="1">
        <v>7945</v>
      </c>
      <c r="HI235">
        <v>127</v>
      </c>
      <c r="HJ235">
        <v>386</v>
      </c>
      <c r="HK235" s="1">
        <v>7432</v>
      </c>
      <c r="HL235" s="1">
        <v>7945</v>
      </c>
      <c r="HM235" s="1">
        <v>6062</v>
      </c>
      <c r="HN235">
        <v>386</v>
      </c>
      <c r="HO235">
        <v>393</v>
      </c>
      <c r="HP235">
        <v>8</v>
      </c>
      <c r="HQ235">
        <v>137</v>
      </c>
      <c r="HR235">
        <v>123</v>
      </c>
      <c r="HS235">
        <v>26</v>
      </c>
      <c r="HT235">
        <v>227</v>
      </c>
      <c r="HU235">
        <v>0</v>
      </c>
      <c r="HV235">
        <v>859</v>
      </c>
      <c r="HW235">
        <v>110</v>
      </c>
      <c r="HX235" s="1">
        <v>331352</v>
      </c>
      <c r="HY235" s="1">
        <v>61375</v>
      </c>
      <c r="HZ235" s="1">
        <v>37566</v>
      </c>
      <c r="IA235" s="1">
        <v>37493</v>
      </c>
      <c r="IB235" s="1">
        <v>45623</v>
      </c>
      <c r="IC235" s="1">
        <v>-8130</v>
      </c>
      <c r="ID235" s="1">
        <v>-3898</v>
      </c>
      <c r="IE235" s="1">
        <v>-4232</v>
      </c>
      <c r="IF235">
        <v>74</v>
      </c>
      <c r="IG235" s="1">
        <v>21264</v>
      </c>
      <c r="IH235" s="1">
        <v>1130</v>
      </c>
      <c r="II235" s="1">
        <v>5788</v>
      </c>
      <c r="IJ235">
        <v>-13</v>
      </c>
      <c r="IK235">
        <v>0</v>
      </c>
      <c r="IL235">
        <v>-165</v>
      </c>
      <c r="IM235" s="1">
        <v>-4196</v>
      </c>
      <c r="IN235">
        <v>81.5</v>
      </c>
      <c r="IO235">
        <v>18.5</v>
      </c>
      <c r="IP235">
        <v>11.3</v>
      </c>
      <c r="IQ235">
        <v>11.3</v>
      </c>
      <c r="IR235">
        <v>13.8</v>
      </c>
      <c r="IS235">
        <v>-2.5</v>
      </c>
      <c r="IT235">
        <v>-1.2</v>
      </c>
      <c r="IU235">
        <v>-1.3</v>
      </c>
      <c r="IV235">
        <v>0</v>
      </c>
      <c r="IW235">
        <v>6.4</v>
      </c>
      <c r="IX235">
        <v>0.3</v>
      </c>
      <c r="IY235">
        <v>1.7</v>
      </c>
      <c r="IZ235">
        <v>0</v>
      </c>
      <c r="JA235">
        <v>0</v>
      </c>
      <c r="JB235">
        <v>23.4</v>
      </c>
      <c r="JC235" t="s">
        <v>272</v>
      </c>
      <c r="JD235" s="1">
        <v>72014</v>
      </c>
    </row>
    <row r="236" spans="3:264">
      <c r="C236">
        <v>2</v>
      </c>
      <c r="D236">
        <v>2012000707</v>
      </c>
      <c r="F236" t="s">
        <v>306</v>
      </c>
      <c r="G236" s="1">
        <v>2000</v>
      </c>
      <c r="H236">
        <v>848</v>
      </c>
      <c r="I236">
        <v>3.33</v>
      </c>
      <c r="J236">
        <v>0.86</v>
      </c>
      <c r="K236">
        <v>0.19</v>
      </c>
      <c r="L236">
        <v>0.14000000000000001</v>
      </c>
      <c r="M236">
        <v>1.79</v>
      </c>
      <c r="N236">
        <v>48.9</v>
      </c>
      <c r="O236">
        <v>47</v>
      </c>
      <c r="P236">
        <v>62.6</v>
      </c>
      <c r="Q236">
        <v>37</v>
      </c>
      <c r="R236">
        <v>23.7</v>
      </c>
      <c r="S236">
        <v>35.5</v>
      </c>
      <c r="T236">
        <v>34.299999999999997</v>
      </c>
      <c r="U236">
        <v>21.9</v>
      </c>
      <c r="V236">
        <v>0.4</v>
      </c>
      <c r="W236" s="1">
        <v>790846</v>
      </c>
      <c r="X236" s="1">
        <v>416169</v>
      </c>
      <c r="Y236" s="1">
        <v>411824</v>
      </c>
      <c r="Z236" s="1">
        <v>403878</v>
      </c>
      <c r="AA236" s="1">
        <v>323200</v>
      </c>
      <c r="AB236" s="1">
        <v>299408</v>
      </c>
      <c r="AC236" s="1">
        <v>242729</v>
      </c>
      <c r="AD236" s="1">
        <v>2957</v>
      </c>
      <c r="AE236" s="1">
        <v>77514</v>
      </c>
      <c r="AF236" s="1">
        <v>65464</v>
      </c>
      <c r="AG236" s="1">
        <v>64443</v>
      </c>
      <c r="AH236" s="1">
        <v>15215</v>
      </c>
      <c r="AI236" s="1">
        <v>4019</v>
      </c>
      <c r="AJ236" s="1">
        <v>1402</v>
      </c>
      <c r="AK236" s="1">
        <v>2153</v>
      </c>
      <c r="AL236">
        <v>464</v>
      </c>
      <c r="AM236">
        <v>0</v>
      </c>
      <c r="AN236" s="1">
        <v>3927</v>
      </c>
      <c r="AO236">
        <v>452</v>
      </c>
      <c r="AP236" s="1">
        <v>2964</v>
      </c>
      <c r="AQ236">
        <v>0</v>
      </c>
      <c r="AR236" s="1">
        <v>2964</v>
      </c>
      <c r="AS236">
        <v>511</v>
      </c>
      <c r="AT236" s="1">
        <v>4345</v>
      </c>
      <c r="AU236" s="1">
        <v>1405</v>
      </c>
      <c r="AV236" s="1">
        <v>2940</v>
      </c>
      <c r="AW236" s="1">
        <v>319245</v>
      </c>
      <c r="AX236" s="1">
        <v>293901</v>
      </c>
      <c r="AY236" s="1">
        <v>1094</v>
      </c>
      <c r="AZ236">
        <v>301</v>
      </c>
      <c r="BA236">
        <v>793</v>
      </c>
      <c r="BB236">
        <v>0</v>
      </c>
      <c r="BC236">
        <v>0</v>
      </c>
      <c r="BD236">
        <v>186</v>
      </c>
      <c r="BE236" s="1">
        <v>2381</v>
      </c>
      <c r="BF236" s="1">
        <v>21048</v>
      </c>
      <c r="BG236">
        <v>0</v>
      </c>
      <c r="BH236">
        <v>635</v>
      </c>
      <c r="BI236" s="1">
        <v>55433</v>
      </c>
      <c r="BJ236" s="1">
        <v>790846</v>
      </c>
      <c r="BK236" s="1">
        <v>326790</v>
      </c>
      <c r="BL236" s="1">
        <v>267226</v>
      </c>
      <c r="BM236" s="1">
        <v>60291</v>
      </c>
      <c r="BN236" s="1">
        <v>5636</v>
      </c>
      <c r="BO236" s="1">
        <v>1786</v>
      </c>
      <c r="BP236" s="1">
        <v>2225</v>
      </c>
      <c r="BQ236" s="1">
        <v>1425</v>
      </c>
      <c r="BR236">
        <v>200</v>
      </c>
      <c r="BS236" s="1">
        <v>3961</v>
      </c>
      <c r="BT236" s="1">
        <v>2266</v>
      </c>
      <c r="BU236">
        <v>670</v>
      </c>
      <c r="BV236">
        <v>455</v>
      </c>
      <c r="BW236">
        <v>570</v>
      </c>
      <c r="BX236" s="1">
        <v>5158</v>
      </c>
      <c r="BY236" s="1">
        <v>3929</v>
      </c>
      <c r="BZ236" s="1">
        <v>1228</v>
      </c>
      <c r="CA236" s="1">
        <v>2907</v>
      </c>
      <c r="CB236" s="1">
        <v>1121</v>
      </c>
      <c r="CC236" s="1">
        <v>1227</v>
      </c>
      <c r="CD236">
        <v>559</v>
      </c>
      <c r="CE236" s="1">
        <v>5944</v>
      </c>
      <c r="CF236" s="1">
        <v>3922</v>
      </c>
      <c r="CG236">
        <v>432</v>
      </c>
      <c r="CH236">
        <v>812</v>
      </c>
      <c r="CI236">
        <v>778</v>
      </c>
      <c r="CJ236" s="1">
        <v>1906</v>
      </c>
      <c r="CK236" s="1">
        <v>1750</v>
      </c>
      <c r="CL236">
        <v>156</v>
      </c>
      <c r="CM236" s="1">
        <v>2648</v>
      </c>
      <c r="CN236">
        <v>258</v>
      </c>
      <c r="CO236" s="1">
        <v>2390</v>
      </c>
      <c r="CP236" s="1">
        <v>4524</v>
      </c>
      <c r="CQ236" s="1">
        <v>8694</v>
      </c>
      <c r="CR236" s="1">
        <v>3659</v>
      </c>
      <c r="CS236" s="1">
        <v>5035</v>
      </c>
      <c r="CT236" s="1">
        <v>4535</v>
      </c>
      <c r="CU236">
        <v>850</v>
      </c>
      <c r="CV236">
        <v>757</v>
      </c>
      <c r="CW236" s="1">
        <v>2928</v>
      </c>
      <c r="CX236" s="1">
        <v>2796</v>
      </c>
      <c r="CY236" s="1">
        <v>11581</v>
      </c>
      <c r="CZ236" s="1">
        <v>10199</v>
      </c>
      <c r="DA236" s="1">
        <v>1382</v>
      </c>
      <c r="DB236" s="1">
        <v>33735</v>
      </c>
      <c r="DC236" s="1">
        <v>18549</v>
      </c>
      <c r="DD236" s="1">
        <v>15186</v>
      </c>
      <c r="DE236" s="1">
        <v>5500</v>
      </c>
      <c r="DF236" s="1">
        <v>9686</v>
      </c>
      <c r="DG236" s="1">
        <v>17754</v>
      </c>
      <c r="DH236" s="1">
        <v>7006</v>
      </c>
      <c r="DI236" s="1">
        <v>5260</v>
      </c>
      <c r="DJ236">
        <v>269</v>
      </c>
      <c r="DK236" s="1">
        <v>5218</v>
      </c>
      <c r="DL236" s="1">
        <v>11048</v>
      </c>
      <c r="DM236" s="1">
        <v>3785</v>
      </c>
      <c r="DN236" s="1">
        <v>2224</v>
      </c>
      <c r="DO236" s="1">
        <v>1263</v>
      </c>
      <c r="DP236">
        <v>299</v>
      </c>
      <c r="DQ236">
        <v>779</v>
      </c>
      <c r="DR236" s="1">
        <v>1015</v>
      </c>
      <c r="DS236" s="1">
        <v>1983</v>
      </c>
      <c r="DT236" s="1">
        <v>2543</v>
      </c>
      <c r="DU236">
        <v>943</v>
      </c>
      <c r="DV236" s="1">
        <v>10190</v>
      </c>
      <c r="DW236">
        <v>59</v>
      </c>
      <c r="DX236" s="1">
        <v>3886</v>
      </c>
      <c r="DY236" s="1">
        <v>1307</v>
      </c>
      <c r="DZ236" s="1">
        <v>2128</v>
      </c>
      <c r="EA236">
        <v>451</v>
      </c>
      <c r="EB236" s="1">
        <v>2804</v>
      </c>
      <c r="EC236">
        <v>882</v>
      </c>
      <c r="ED236" s="1">
        <v>1707</v>
      </c>
      <c r="EE236">
        <v>215</v>
      </c>
      <c r="EF236">
        <v>991</v>
      </c>
      <c r="EG236">
        <v>338</v>
      </c>
      <c r="EH236">
        <v>522</v>
      </c>
      <c r="EI236">
        <v>131</v>
      </c>
      <c r="EJ236">
        <v>55</v>
      </c>
      <c r="EK236">
        <v>833</v>
      </c>
      <c r="EL236" s="1">
        <v>1084</v>
      </c>
      <c r="EM236">
        <v>478</v>
      </c>
      <c r="EN236" s="1">
        <v>11001</v>
      </c>
      <c r="EO236" s="1">
        <v>1855</v>
      </c>
      <c r="EP236">
        <v>898</v>
      </c>
      <c r="EQ236" s="1">
        <v>2243</v>
      </c>
      <c r="ER236" s="1">
        <v>6006</v>
      </c>
      <c r="ES236" s="1">
        <v>39273</v>
      </c>
      <c r="ET236" s="1">
        <v>4248</v>
      </c>
      <c r="EU236" s="1">
        <v>19758</v>
      </c>
      <c r="EV236" s="1">
        <v>1320</v>
      </c>
      <c r="EW236">
        <v>361</v>
      </c>
      <c r="EX236" s="1">
        <v>18077</v>
      </c>
      <c r="EY236" s="1">
        <v>15267</v>
      </c>
      <c r="EZ236" s="1">
        <v>10658</v>
      </c>
      <c r="FA236" s="1">
        <v>8561</v>
      </c>
      <c r="FB236">
        <v>76</v>
      </c>
      <c r="FC236" s="1">
        <v>2021</v>
      </c>
      <c r="FD236" s="1">
        <v>23493</v>
      </c>
      <c r="FE236" s="1">
        <v>2134</v>
      </c>
      <c r="FF236" s="1">
        <v>5388</v>
      </c>
      <c r="FG236" s="1">
        <v>3148</v>
      </c>
      <c r="FH236" s="1">
        <v>12823</v>
      </c>
      <c r="FI236" s="1">
        <v>1068</v>
      </c>
      <c r="FJ236" s="1">
        <v>1599</v>
      </c>
      <c r="FK236" s="1">
        <v>1966</v>
      </c>
      <c r="FL236" s="1">
        <v>8190</v>
      </c>
      <c r="FM236" s="1">
        <v>49783</v>
      </c>
      <c r="FN236" s="1">
        <v>19490</v>
      </c>
      <c r="FO236" s="1">
        <v>1992</v>
      </c>
      <c r="FP236" s="1">
        <v>3855</v>
      </c>
      <c r="FQ236" s="1">
        <v>1507</v>
      </c>
      <c r="FR236" s="1">
        <v>1311</v>
      </c>
      <c r="FS236" s="1">
        <v>10824</v>
      </c>
      <c r="FT236" s="1">
        <v>13647</v>
      </c>
      <c r="FU236" s="1">
        <v>14550</v>
      </c>
      <c r="FV236" s="1">
        <v>4914</v>
      </c>
      <c r="FW236">
        <v>469</v>
      </c>
      <c r="FX236">
        <v>454</v>
      </c>
      <c r="FY236">
        <v>687</v>
      </c>
      <c r="FZ236">
        <v>550</v>
      </c>
      <c r="GA236" s="1">
        <v>4768</v>
      </c>
      <c r="GB236" s="1">
        <v>2708</v>
      </c>
      <c r="GC236" s="1">
        <v>2096</v>
      </c>
      <c r="GD236" s="1">
        <v>14504</v>
      </c>
      <c r="GE236" s="1">
        <v>26675</v>
      </c>
      <c r="GF236" s="1">
        <v>6864</v>
      </c>
      <c r="GG236" s="1">
        <v>212060</v>
      </c>
      <c r="GH236" s="1">
        <v>18445</v>
      </c>
      <c r="GI236" s="1">
        <v>225307</v>
      </c>
      <c r="GJ236" s="1">
        <v>59564</v>
      </c>
      <c r="GK236" s="1">
        <v>20764</v>
      </c>
      <c r="GL236" s="1">
        <v>5806</v>
      </c>
      <c r="GM236" s="1">
        <v>9429</v>
      </c>
      <c r="GN236" s="1">
        <v>5529</v>
      </c>
      <c r="GO236" s="1">
        <v>38773</v>
      </c>
      <c r="GP236" s="1">
        <v>21347</v>
      </c>
      <c r="GQ236" s="1">
        <v>15025</v>
      </c>
      <c r="GR236" s="1">
        <v>1126</v>
      </c>
      <c r="GS236" s="1">
        <v>1276</v>
      </c>
      <c r="GT236">
        <v>27</v>
      </c>
      <c r="GU236" s="1">
        <v>412282</v>
      </c>
      <c r="GV236" s="1">
        <v>339633</v>
      </c>
      <c r="GW236" s="1">
        <v>18004</v>
      </c>
      <c r="GX236" s="1">
        <v>1958</v>
      </c>
      <c r="GY236" s="1">
        <v>16046</v>
      </c>
      <c r="GZ236">
        <v>94</v>
      </c>
      <c r="HA236" s="1">
        <v>25084</v>
      </c>
      <c r="HB236" s="1">
        <v>2987</v>
      </c>
      <c r="HC236" s="1">
        <v>6502</v>
      </c>
      <c r="HD236" s="1">
        <v>18373</v>
      </c>
      <c r="HE236" s="1">
        <v>1276</v>
      </c>
      <c r="HF236">
        <v>330</v>
      </c>
      <c r="HG236" s="1">
        <v>51774</v>
      </c>
      <c r="HH236" s="1">
        <v>6587</v>
      </c>
      <c r="HI236">
        <v>118</v>
      </c>
      <c r="HJ236">
        <v>374</v>
      </c>
      <c r="HK236" s="1">
        <v>6095</v>
      </c>
      <c r="HL236" s="1">
        <v>6587</v>
      </c>
      <c r="HM236" s="1">
        <v>5212</v>
      </c>
      <c r="HN236">
        <v>373</v>
      </c>
      <c r="HO236">
        <v>106</v>
      </c>
      <c r="HP236">
        <v>2</v>
      </c>
      <c r="HQ236">
        <v>431</v>
      </c>
      <c r="HR236">
        <v>192</v>
      </c>
      <c r="HS236">
        <v>23</v>
      </c>
      <c r="HT236">
        <v>297</v>
      </c>
      <c r="HU236">
        <v>0</v>
      </c>
      <c r="HV236">
        <v>159</v>
      </c>
      <c r="HW236">
        <v>164</v>
      </c>
      <c r="HX236" s="1">
        <v>356605</v>
      </c>
      <c r="HY236" s="1">
        <v>89379</v>
      </c>
      <c r="HZ236" s="1">
        <v>62736</v>
      </c>
      <c r="IA236" s="1">
        <v>62642</v>
      </c>
      <c r="IB236" s="1">
        <v>45732</v>
      </c>
      <c r="IC236" s="1">
        <v>16910</v>
      </c>
      <c r="ID236" s="1">
        <v>1656</v>
      </c>
      <c r="IE236" s="1">
        <v>15253</v>
      </c>
      <c r="IF236">
        <v>94</v>
      </c>
      <c r="IG236" s="1">
        <v>25084</v>
      </c>
      <c r="IH236" s="1">
        <v>2801</v>
      </c>
      <c r="II236" s="1">
        <v>4122</v>
      </c>
      <c r="IJ236" s="1">
        <v>-2674</v>
      </c>
      <c r="IK236" s="1">
        <v>1276</v>
      </c>
      <c r="IL236">
        <v>-305</v>
      </c>
      <c r="IM236" s="1">
        <v>-3659</v>
      </c>
      <c r="IN236">
        <v>74.900000000000006</v>
      </c>
      <c r="IO236">
        <v>25.1</v>
      </c>
      <c r="IP236">
        <v>17.600000000000001</v>
      </c>
      <c r="IQ236">
        <v>17.600000000000001</v>
      </c>
      <c r="IR236">
        <v>12.8</v>
      </c>
      <c r="IS236">
        <v>4.7</v>
      </c>
      <c r="IT236">
        <v>0.5</v>
      </c>
      <c r="IU236">
        <v>4.3</v>
      </c>
      <c r="IV236">
        <v>0</v>
      </c>
      <c r="IW236">
        <v>7</v>
      </c>
      <c r="IX236">
        <v>0.8</v>
      </c>
      <c r="IY236">
        <v>1.2</v>
      </c>
      <c r="IZ236">
        <v>-0.7</v>
      </c>
      <c r="JA236">
        <v>0.4</v>
      </c>
      <c r="JB236">
        <v>22.6</v>
      </c>
      <c r="JC236" t="s">
        <v>272</v>
      </c>
      <c r="JD236" s="1">
        <v>72049</v>
      </c>
    </row>
    <row r="237" spans="3:264">
      <c r="C237">
        <v>2</v>
      </c>
      <c r="D237">
        <v>2012000606</v>
      </c>
      <c r="F237" t="s">
        <v>307</v>
      </c>
      <c r="G237" s="1">
        <v>2000</v>
      </c>
      <c r="H237">
        <v>820</v>
      </c>
      <c r="I237">
        <v>3.3</v>
      </c>
      <c r="J237">
        <v>0.85</v>
      </c>
      <c r="K237">
        <v>0.18</v>
      </c>
      <c r="L237">
        <v>0.14000000000000001</v>
      </c>
      <c r="M237">
        <v>1.76</v>
      </c>
      <c r="N237">
        <v>48.6</v>
      </c>
      <c r="O237">
        <v>46.4</v>
      </c>
      <c r="P237">
        <v>62.4</v>
      </c>
      <c r="Q237">
        <v>38.5</v>
      </c>
      <c r="R237">
        <v>23.6</v>
      </c>
      <c r="S237">
        <v>38.299999999999997</v>
      </c>
      <c r="T237">
        <v>33.700000000000003</v>
      </c>
      <c r="U237">
        <v>22.1</v>
      </c>
      <c r="V237">
        <v>0.8</v>
      </c>
      <c r="W237" s="1">
        <v>881353</v>
      </c>
      <c r="X237" s="1">
        <v>485778</v>
      </c>
      <c r="Y237" s="1">
        <v>473046</v>
      </c>
      <c r="Z237" s="1">
        <v>410715</v>
      </c>
      <c r="AA237" s="1">
        <v>324100</v>
      </c>
      <c r="AB237" s="1">
        <v>303620</v>
      </c>
      <c r="AC237" s="1">
        <v>247195</v>
      </c>
      <c r="AD237" s="1">
        <v>3703</v>
      </c>
      <c r="AE237" s="1">
        <v>73202</v>
      </c>
      <c r="AF237" s="1">
        <v>70004</v>
      </c>
      <c r="AG237" s="1">
        <v>69831</v>
      </c>
      <c r="AH237" s="1">
        <v>16611</v>
      </c>
      <c r="AI237" s="1">
        <v>2017</v>
      </c>
      <c r="AJ237">
        <v>313</v>
      </c>
      <c r="AK237" s="1">
        <v>1586</v>
      </c>
      <c r="AL237">
        <v>118</v>
      </c>
      <c r="AM237">
        <v>0</v>
      </c>
      <c r="AN237" s="1">
        <v>60314</v>
      </c>
      <c r="AO237">
        <v>546</v>
      </c>
      <c r="AP237" s="1">
        <v>59396</v>
      </c>
      <c r="AQ237" s="1">
        <v>37287</v>
      </c>
      <c r="AR237" s="1">
        <v>22109</v>
      </c>
      <c r="AS237">
        <v>372</v>
      </c>
      <c r="AT237" s="1">
        <v>12732</v>
      </c>
      <c r="AU237" s="1">
        <v>8689</v>
      </c>
      <c r="AV237" s="1">
        <v>4043</v>
      </c>
      <c r="AW237" s="1">
        <v>342633</v>
      </c>
      <c r="AX237" s="1">
        <v>296370</v>
      </c>
      <c r="AY237" s="1">
        <v>4796</v>
      </c>
      <c r="AZ237" s="1">
        <v>4705</v>
      </c>
      <c r="BA237">
        <v>90</v>
      </c>
      <c r="BB237">
        <v>0</v>
      </c>
      <c r="BC237" s="1">
        <v>19589</v>
      </c>
      <c r="BD237" s="1">
        <v>2795</v>
      </c>
      <c r="BE237" s="1">
        <v>2030</v>
      </c>
      <c r="BF237" s="1">
        <v>16942</v>
      </c>
      <c r="BG237">
        <v>0</v>
      </c>
      <c r="BH237">
        <v>109</v>
      </c>
      <c r="BI237" s="1">
        <v>52942</v>
      </c>
      <c r="BJ237" s="1">
        <v>881353</v>
      </c>
      <c r="BK237" s="1">
        <v>310236</v>
      </c>
      <c r="BL237" s="1">
        <v>249253</v>
      </c>
      <c r="BM237" s="1">
        <v>58015</v>
      </c>
      <c r="BN237" s="1">
        <v>5836</v>
      </c>
      <c r="BO237" s="1">
        <v>1991</v>
      </c>
      <c r="BP237" s="1">
        <v>2264</v>
      </c>
      <c r="BQ237" s="1">
        <v>1346</v>
      </c>
      <c r="BR237">
        <v>234</v>
      </c>
      <c r="BS237" s="1">
        <v>3982</v>
      </c>
      <c r="BT237" s="1">
        <v>2317</v>
      </c>
      <c r="BU237">
        <v>679</v>
      </c>
      <c r="BV237">
        <v>429</v>
      </c>
      <c r="BW237">
        <v>557</v>
      </c>
      <c r="BX237" s="1">
        <v>5210</v>
      </c>
      <c r="BY237" s="1">
        <v>4008</v>
      </c>
      <c r="BZ237" s="1">
        <v>1202</v>
      </c>
      <c r="CA237" s="1">
        <v>2781</v>
      </c>
      <c r="CB237" s="1">
        <v>1032</v>
      </c>
      <c r="CC237" s="1">
        <v>1167</v>
      </c>
      <c r="CD237">
        <v>582</v>
      </c>
      <c r="CE237" s="1">
        <v>6414</v>
      </c>
      <c r="CF237" s="1">
        <v>4356</v>
      </c>
      <c r="CG237">
        <v>450</v>
      </c>
      <c r="CH237">
        <v>772</v>
      </c>
      <c r="CI237">
        <v>835</v>
      </c>
      <c r="CJ237" s="1">
        <v>1601</v>
      </c>
      <c r="CK237" s="1">
        <v>1445</v>
      </c>
      <c r="CL237">
        <v>157</v>
      </c>
      <c r="CM237" s="1">
        <v>2922</v>
      </c>
      <c r="CN237">
        <v>301</v>
      </c>
      <c r="CO237" s="1">
        <v>2621</v>
      </c>
      <c r="CP237" s="1">
        <v>4523</v>
      </c>
      <c r="CQ237" s="1">
        <v>7452</v>
      </c>
      <c r="CR237" s="1">
        <v>3085</v>
      </c>
      <c r="CS237" s="1">
        <v>4368</v>
      </c>
      <c r="CT237" s="1">
        <v>3922</v>
      </c>
      <c r="CU237">
        <v>808</v>
      </c>
      <c r="CV237">
        <v>775</v>
      </c>
      <c r="CW237" s="1">
        <v>2338</v>
      </c>
      <c r="CX237" s="1">
        <v>2606</v>
      </c>
      <c r="CY237" s="1">
        <v>10767</v>
      </c>
      <c r="CZ237" s="1">
        <v>9247</v>
      </c>
      <c r="DA237" s="1">
        <v>1520</v>
      </c>
      <c r="DB237" s="1">
        <v>27763</v>
      </c>
      <c r="DC237" s="1">
        <v>17676</v>
      </c>
      <c r="DD237" s="1">
        <v>10087</v>
      </c>
      <c r="DE237" s="1">
        <v>1739</v>
      </c>
      <c r="DF237" s="1">
        <v>8348</v>
      </c>
      <c r="DG237" s="1">
        <v>17999</v>
      </c>
      <c r="DH237" s="1">
        <v>6875</v>
      </c>
      <c r="DI237" s="1">
        <v>6244</v>
      </c>
      <c r="DJ237">
        <v>401</v>
      </c>
      <c r="DK237" s="1">
        <v>4479</v>
      </c>
      <c r="DL237" s="1">
        <v>8890</v>
      </c>
      <c r="DM237" s="1">
        <v>2824</v>
      </c>
      <c r="DN237" s="1">
        <v>1671</v>
      </c>
      <c r="DO237">
        <v>818</v>
      </c>
      <c r="DP237">
        <v>335</v>
      </c>
      <c r="DQ237">
        <v>678</v>
      </c>
      <c r="DR237">
        <v>415</v>
      </c>
      <c r="DS237" s="1">
        <v>1676</v>
      </c>
      <c r="DT237" s="1">
        <v>2419</v>
      </c>
      <c r="DU237">
        <v>877</v>
      </c>
      <c r="DV237" s="1">
        <v>8859</v>
      </c>
      <c r="DW237">
        <v>62</v>
      </c>
      <c r="DX237" s="1">
        <v>2623</v>
      </c>
      <c r="DY237">
        <v>668</v>
      </c>
      <c r="DZ237" s="1">
        <v>1449</v>
      </c>
      <c r="EA237">
        <v>506</v>
      </c>
      <c r="EB237" s="1">
        <v>2356</v>
      </c>
      <c r="EC237">
        <v>698</v>
      </c>
      <c r="ED237" s="1">
        <v>1448</v>
      </c>
      <c r="EE237">
        <v>210</v>
      </c>
      <c r="EF237">
        <v>955</v>
      </c>
      <c r="EG237">
        <v>267</v>
      </c>
      <c r="EH237">
        <v>540</v>
      </c>
      <c r="EI237">
        <v>148</v>
      </c>
      <c r="EJ237">
        <v>74</v>
      </c>
      <c r="EK237">
        <v>732</v>
      </c>
      <c r="EL237" s="1">
        <v>1315</v>
      </c>
      <c r="EM237">
        <v>742</v>
      </c>
      <c r="EN237" s="1">
        <v>9379</v>
      </c>
      <c r="EO237" s="1">
        <v>1919</v>
      </c>
      <c r="EP237">
        <v>718</v>
      </c>
      <c r="EQ237" s="1">
        <v>1808</v>
      </c>
      <c r="ER237" s="1">
        <v>4933</v>
      </c>
      <c r="ES237" s="1">
        <v>45255</v>
      </c>
      <c r="ET237" s="1">
        <v>3404</v>
      </c>
      <c r="EU237" s="1">
        <v>29359</v>
      </c>
      <c r="EV237" s="1">
        <v>10875</v>
      </c>
      <c r="EW237">
        <v>171</v>
      </c>
      <c r="EX237" s="1">
        <v>18313</v>
      </c>
      <c r="EY237" s="1">
        <v>12493</v>
      </c>
      <c r="EZ237" s="1">
        <v>7975</v>
      </c>
      <c r="FA237" s="1">
        <v>5436</v>
      </c>
      <c r="FB237">
        <v>108</v>
      </c>
      <c r="FC237" s="1">
        <v>2431</v>
      </c>
      <c r="FD237" s="1">
        <v>20637</v>
      </c>
      <c r="FE237" s="1">
        <v>1164</v>
      </c>
      <c r="FF237" s="1">
        <v>5203</v>
      </c>
      <c r="FG237" s="1">
        <v>3127</v>
      </c>
      <c r="FH237" s="1">
        <v>11143</v>
      </c>
      <c r="FI237">
        <v>535</v>
      </c>
      <c r="FJ237" s="1">
        <v>1476</v>
      </c>
      <c r="FK237" s="1">
        <v>1666</v>
      </c>
      <c r="FL237" s="1">
        <v>7467</v>
      </c>
      <c r="FM237" s="1">
        <v>44483</v>
      </c>
      <c r="FN237" s="1">
        <v>19564</v>
      </c>
      <c r="FO237" s="1">
        <v>2121</v>
      </c>
      <c r="FP237" s="1">
        <v>3590</v>
      </c>
      <c r="FQ237">
        <v>958</v>
      </c>
      <c r="FR237" s="1">
        <v>1215</v>
      </c>
      <c r="FS237" s="1">
        <v>11679</v>
      </c>
      <c r="FT237" s="1">
        <v>11065</v>
      </c>
      <c r="FU237" s="1">
        <v>12685</v>
      </c>
      <c r="FV237" s="1">
        <v>3284</v>
      </c>
      <c r="FW237">
        <v>309</v>
      </c>
      <c r="FX237">
        <v>635</v>
      </c>
      <c r="FY237">
        <v>522</v>
      </c>
      <c r="FZ237">
        <v>293</v>
      </c>
      <c r="GA237" s="1">
        <v>5065</v>
      </c>
      <c r="GB237" s="1">
        <v>2577</v>
      </c>
      <c r="GC237" s="1">
        <v>1169</v>
      </c>
      <c r="GD237" s="1">
        <v>10951</v>
      </c>
      <c r="GE237" s="1">
        <v>22864</v>
      </c>
      <c r="GF237" s="1">
        <v>6234</v>
      </c>
      <c r="GG237" s="1">
        <v>196492</v>
      </c>
      <c r="GH237" s="1">
        <v>16315</v>
      </c>
      <c r="GI237" s="1">
        <v>204381</v>
      </c>
      <c r="GJ237" s="1">
        <v>60983</v>
      </c>
      <c r="GK237" s="1">
        <v>23504</v>
      </c>
      <c r="GL237" s="1">
        <v>5644</v>
      </c>
      <c r="GM237" s="1">
        <v>11567</v>
      </c>
      <c r="GN237" s="1">
        <v>6293</v>
      </c>
      <c r="GO237" s="1">
        <v>37415</v>
      </c>
      <c r="GP237" s="1">
        <v>21182</v>
      </c>
      <c r="GQ237" s="1">
        <v>13534</v>
      </c>
      <c r="GR237" s="1">
        <v>1456</v>
      </c>
      <c r="GS237" s="1">
        <v>1243</v>
      </c>
      <c r="GT237">
        <v>64</v>
      </c>
      <c r="GU237" s="1">
        <v>516549</v>
      </c>
      <c r="GV237" s="1">
        <v>409139</v>
      </c>
      <c r="GW237" s="1">
        <v>16277</v>
      </c>
      <c r="GX237" s="1">
        <v>1621</v>
      </c>
      <c r="GY237" s="1">
        <v>14656</v>
      </c>
      <c r="GZ237">
        <v>244</v>
      </c>
      <c r="HA237" s="1">
        <v>19863</v>
      </c>
      <c r="HB237" s="1">
        <v>3136</v>
      </c>
      <c r="HC237" s="1">
        <v>6784</v>
      </c>
      <c r="HD237" s="1">
        <v>18003</v>
      </c>
      <c r="HE237" s="1">
        <v>42771</v>
      </c>
      <c r="HF237">
        <v>332</v>
      </c>
      <c r="HG237" s="1">
        <v>54567</v>
      </c>
      <c r="HH237" s="1">
        <v>5136</v>
      </c>
      <c r="HI237">
        <v>340</v>
      </c>
      <c r="HJ237">
        <v>201</v>
      </c>
      <c r="HK237" s="1">
        <v>4595</v>
      </c>
      <c r="HL237" s="1">
        <v>5136</v>
      </c>
      <c r="HM237" s="1">
        <v>3572</v>
      </c>
      <c r="HN237">
        <v>201</v>
      </c>
      <c r="HO237">
        <v>285</v>
      </c>
      <c r="HP237">
        <v>1</v>
      </c>
      <c r="HQ237">
        <v>188</v>
      </c>
      <c r="HR237">
        <v>249</v>
      </c>
      <c r="HS237">
        <v>44</v>
      </c>
      <c r="HT237">
        <v>139</v>
      </c>
      <c r="HU237">
        <v>0</v>
      </c>
      <c r="HV237">
        <v>572</v>
      </c>
      <c r="HW237">
        <v>85</v>
      </c>
      <c r="HX237" s="1">
        <v>424795</v>
      </c>
      <c r="HY237" s="1">
        <v>175541</v>
      </c>
      <c r="HZ237" s="1">
        <v>124494</v>
      </c>
      <c r="IA237" s="1">
        <v>124250</v>
      </c>
      <c r="IB237" s="1">
        <v>112769</v>
      </c>
      <c r="IC237" s="1">
        <v>11482</v>
      </c>
      <c r="ID237" s="1">
        <v>-3084</v>
      </c>
      <c r="IE237" s="1">
        <v>14566</v>
      </c>
      <c r="IF237">
        <v>244</v>
      </c>
      <c r="IG237">
        <v>273</v>
      </c>
      <c r="IH237">
        <v>341</v>
      </c>
      <c r="II237" s="1">
        <v>4754</v>
      </c>
      <c r="IJ237" s="1">
        <v>1060</v>
      </c>
      <c r="IK237" s="1">
        <v>42771</v>
      </c>
      <c r="IL237">
        <v>222</v>
      </c>
      <c r="IM237" s="1">
        <v>1625</v>
      </c>
      <c r="IN237">
        <v>58.7</v>
      </c>
      <c r="IO237">
        <v>41.3</v>
      </c>
      <c r="IP237">
        <v>29.3</v>
      </c>
      <c r="IQ237">
        <v>29.2</v>
      </c>
      <c r="IR237">
        <v>26.5</v>
      </c>
      <c r="IS237">
        <v>2.7</v>
      </c>
      <c r="IT237">
        <v>-0.7</v>
      </c>
      <c r="IU237">
        <v>3.4</v>
      </c>
      <c r="IV237">
        <v>0.1</v>
      </c>
      <c r="IW237">
        <v>0.1</v>
      </c>
      <c r="IX237">
        <v>0.1</v>
      </c>
      <c r="IY237">
        <v>1.1000000000000001</v>
      </c>
      <c r="IZ237">
        <v>0.2</v>
      </c>
      <c r="JA237">
        <v>10.1</v>
      </c>
      <c r="JB237">
        <v>23.3</v>
      </c>
      <c r="JC237" t="s">
        <v>272</v>
      </c>
      <c r="JD237" s="1">
        <v>71807</v>
      </c>
    </row>
    <row r="238" spans="3:264">
      <c r="C238">
        <v>2</v>
      </c>
      <c r="D238">
        <v>2012000505</v>
      </c>
      <c r="F238" t="s">
        <v>308</v>
      </c>
      <c r="G238" s="1">
        <v>2000</v>
      </c>
      <c r="H238">
        <v>822</v>
      </c>
      <c r="I238">
        <v>3.26</v>
      </c>
      <c r="J238">
        <v>0.82</v>
      </c>
      <c r="K238">
        <v>0.19</v>
      </c>
      <c r="L238">
        <v>0.15</v>
      </c>
      <c r="M238">
        <v>1.74</v>
      </c>
      <c r="N238">
        <v>45.9</v>
      </c>
      <c r="O238">
        <v>46.3</v>
      </c>
      <c r="P238">
        <v>59.8</v>
      </c>
      <c r="Q238">
        <v>38.5</v>
      </c>
      <c r="R238">
        <v>22.6</v>
      </c>
      <c r="S238">
        <v>38.799999999999997</v>
      </c>
      <c r="T238">
        <v>37.1</v>
      </c>
      <c r="U238">
        <v>21.6</v>
      </c>
      <c r="V238">
        <v>2</v>
      </c>
      <c r="W238" s="1">
        <v>724324</v>
      </c>
      <c r="X238" s="1">
        <v>327421</v>
      </c>
      <c r="Y238" s="1">
        <v>322475</v>
      </c>
      <c r="Z238" s="1">
        <v>318074</v>
      </c>
      <c r="AA238" s="1">
        <v>248506</v>
      </c>
      <c r="AB238" s="1">
        <v>231265</v>
      </c>
      <c r="AC238" s="1">
        <v>245464</v>
      </c>
      <c r="AD238" s="1">
        <v>2194</v>
      </c>
      <c r="AE238">
        <v>848</v>
      </c>
      <c r="AF238" s="1">
        <v>58299</v>
      </c>
      <c r="AG238" s="1">
        <v>57763</v>
      </c>
      <c r="AH238" s="1">
        <v>11269</v>
      </c>
      <c r="AI238" s="1">
        <v>1577</v>
      </c>
      <c r="AJ238">
        <v>356</v>
      </c>
      <c r="AK238">
        <v>878</v>
      </c>
      <c r="AL238">
        <v>343</v>
      </c>
      <c r="AM238">
        <v>0</v>
      </c>
      <c r="AN238" s="1">
        <v>2824</v>
      </c>
      <c r="AO238">
        <v>258</v>
      </c>
      <c r="AP238" s="1">
        <v>2038</v>
      </c>
      <c r="AQ238">
        <v>155</v>
      </c>
      <c r="AR238" s="1">
        <v>1882</v>
      </c>
      <c r="AS238">
        <v>528</v>
      </c>
      <c r="AT238" s="1">
        <v>4946</v>
      </c>
      <c r="AU238" s="1">
        <v>2563</v>
      </c>
      <c r="AV238" s="1">
        <v>2383</v>
      </c>
      <c r="AW238" s="1">
        <v>338761</v>
      </c>
      <c r="AX238" s="1">
        <v>303265</v>
      </c>
      <c r="AY238" s="1">
        <v>2058</v>
      </c>
      <c r="AZ238" s="1">
        <v>1557</v>
      </c>
      <c r="BA238">
        <v>501</v>
      </c>
      <c r="BB238">
        <v>0</v>
      </c>
      <c r="BC238" s="1">
        <v>11016</v>
      </c>
      <c r="BD238" s="1">
        <v>1105</v>
      </c>
      <c r="BE238" s="1">
        <v>1025</v>
      </c>
      <c r="BF238" s="1">
        <v>19722</v>
      </c>
      <c r="BG238">
        <v>0</v>
      </c>
      <c r="BH238">
        <v>569</v>
      </c>
      <c r="BI238" s="1">
        <v>58142</v>
      </c>
      <c r="BJ238" s="1">
        <v>724324</v>
      </c>
      <c r="BK238" s="1">
        <v>335986</v>
      </c>
      <c r="BL238" s="1">
        <v>263666</v>
      </c>
      <c r="BM238" s="1">
        <v>59719</v>
      </c>
      <c r="BN238" s="1">
        <v>5658</v>
      </c>
      <c r="BO238" s="1">
        <v>1843</v>
      </c>
      <c r="BP238" s="1">
        <v>2223</v>
      </c>
      <c r="BQ238" s="1">
        <v>1323</v>
      </c>
      <c r="BR238">
        <v>269</v>
      </c>
      <c r="BS238" s="1">
        <v>4226</v>
      </c>
      <c r="BT238" s="1">
        <v>2504</v>
      </c>
      <c r="BU238">
        <v>714</v>
      </c>
      <c r="BV238">
        <v>453</v>
      </c>
      <c r="BW238">
        <v>555</v>
      </c>
      <c r="BX238" s="1">
        <v>5501</v>
      </c>
      <c r="BY238" s="1">
        <v>4228</v>
      </c>
      <c r="BZ238" s="1">
        <v>1273</v>
      </c>
      <c r="CA238" s="1">
        <v>2906</v>
      </c>
      <c r="CB238">
        <v>984</v>
      </c>
      <c r="CC238" s="1">
        <v>1312</v>
      </c>
      <c r="CD238">
        <v>610</v>
      </c>
      <c r="CE238" s="1">
        <v>6608</v>
      </c>
      <c r="CF238" s="1">
        <v>4548</v>
      </c>
      <c r="CG238">
        <v>473</v>
      </c>
      <c r="CH238">
        <v>812</v>
      </c>
      <c r="CI238">
        <v>775</v>
      </c>
      <c r="CJ238" s="1">
        <v>1612</v>
      </c>
      <c r="CK238" s="1">
        <v>1514</v>
      </c>
      <c r="CL238">
        <v>98</v>
      </c>
      <c r="CM238" s="1">
        <v>2764</v>
      </c>
      <c r="CN238">
        <v>285</v>
      </c>
      <c r="CO238" s="1">
        <v>2480</v>
      </c>
      <c r="CP238" s="1">
        <v>4883</v>
      </c>
      <c r="CQ238" s="1">
        <v>7557</v>
      </c>
      <c r="CR238" s="1">
        <v>3238</v>
      </c>
      <c r="CS238" s="1">
        <v>4320</v>
      </c>
      <c r="CT238" s="1">
        <v>3888</v>
      </c>
      <c r="CU238">
        <v>795</v>
      </c>
      <c r="CV238">
        <v>816</v>
      </c>
      <c r="CW238" s="1">
        <v>2277</v>
      </c>
      <c r="CX238" s="1">
        <v>2784</v>
      </c>
      <c r="CY238" s="1">
        <v>11330</v>
      </c>
      <c r="CZ238" s="1">
        <v>9914</v>
      </c>
      <c r="DA238" s="1">
        <v>1416</v>
      </c>
      <c r="DB238" s="1">
        <v>29580</v>
      </c>
      <c r="DC238" s="1">
        <v>19415</v>
      </c>
      <c r="DD238" s="1">
        <v>10165</v>
      </c>
      <c r="DE238">
        <v>470</v>
      </c>
      <c r="DF238" s="1">
        <v>9695</v>
      </c>
      <c r="DG238" s="1">
        <v>21546</v>
      </c>
      <c r="DH238" s="1">
        <v>8397</v>
      </c>
      <c r="DI238" s="1">
        <v>6996</v>
      </c>
      <c r="DJ238" s="1">
        <v>1020</v>
      </c>
      <c r="DK238" s="1">
        <v>5132</v>
      </c>
      <c r="DL238" s="1">
        <v>9304</v>
      </c>
      <c r="DM238" s="1">
        <v>3689</v>
      </c>
      <c r="DN238" s="1">
        <v>1430</v>
      </c>
      <c r="DO238" s="1">
        <v>1220</v>
      </c>
      <c r="DP238" s="1">
        <v>1039</v>
      </c>
      <c r="DQ238">
        <v>460</v>
      </c>
      <c r="DR238">
        <v>489</v>
      </c>
      <c r="DS238" s="1">
        <v>1887</v>
      </c>
      <c r="DT238" s="1">
        <v>2300</v>
      </c>
      <c r="DU238">
        <v>480</v>
      </c>
      <c r="DV238" s="1">
        <v>9885</v>
      </c>
      <c r="DW238">
        <v>38</v>
      </c>
      <c r="DX238" s="1">
        <v>3282</v>
      </c>
      <c r="DY238">
        <v>996</v>
      </c>
      <c r="DZ238" s="1">
        <v>1769</v>
      </c>
      <c r="EA238">
        <v>517</v>
      </c>
      <c r="EB238" s="1">
        <v>2450</v>
      </c>
      <c r="EC238">
        <v>715</v>
      </c>
      <c r="ED238" s="1">
        <v>1535</v>
      </c>
      <c r="EE238">
        <v>201</v>
      </c>
      <c r="EF238" s="1">
        <v>1045</v>
      </c>
      <c r="EG238">
        <v>257</v>
      </c>
      <c r="EH238">
        <v>603</v>
      </c>
      <c r="EI238">
        <v>185</v>
      </c>
      <c r="EJ238">
        <v>144</v>
      </c>
      <c r="EK238">
        <v>987</v>
      </c>
      <c r="EL238" s="1">
        <v>1216</v>
      </c>
      <c r="EM238">
        <v>721</v>
      </c>
      <c r="EN238" s="1">
        <v>8227</v>
      </c>
      <c r="EO238" s="1">
        <v>1680</v>
      </c>
      <c r="EP238">
        <v>893</v>
      </c>
      <c r="EQ238" s="1">
        <v>1830</v>
      </c>
      <c r="ER238" s="1">
        <v>3825</v>
      </c>
      <c r="ES238" s="1">
        <v>40778</v>
      </c>
      <c r="ET238" s="1">
        <v>3849</v>
      </c>
      <c r="EU238" s="1">
        <v>22536</v>
      </c>
      <c r="EV238" s="1">
        <v>3323</v>
      </c>
      <c r="EW238">
        <v>319</v>
      </c>
      <c r="EX238" s="1">
        <v>18894</v>
      </c>
      <c r="EY238" s="1">
        <v>14393</v>
      </c>
      <c r="EZ238" s="1">
        <v>12558</v>
      </c>
      <c r="FA238" s="1">
        <v>9775</v>
      </c>
      <c r="FB238">
        <v>146</v>
      </c>
      <c r="FC238" s="1">
        <v>2638</v>
      </c>
      <c r="FD238" s="1">
        <v>23525</v>
      </c>
      <c r="FE238">
        <v>936</v>
      </c>
      <c r="FF238" s="1">
        <v>5987</v>
      </c>
      <c r="FG238" s="1">
        <v>3223</v>
      </c>
      <c r="FH238" s="1">
        <v>13379</v>
      </c>
      <c r="FI238">
        <v>778</v>
      </c>
      <c r="FJ238" s="1">
        <v>2761</v>
      </c>
      <c r="FK238" s="1">
        <v>2676</v>
      </c>
      <c r="FL238" s="1">
        <v>7163</v>
      </c>
      <c r="FM238" s="1">
        <v>48544</v>
      </c>
      <c r="FN238" s="1">
        <v>18436</v>
      </c>
      <c r="FO238" s="1">
        <v>2142</v>
      </c>
      <c r="FP238" s="1">
        <v>3506</v>
      </c>
      <c r="FQ238" s="1">
        <v>1110</v>
      </c>
      <c r="FR238" s="1">
        <v>1475</v>
      </c>
      <c r="FS238" s="1">
        <v>10203</v>
      </c>
      <c r="FT238" s="1">
        <v>11051</v>
      </c>
      <c r="FU238" s="1">
        <v>16957</v>
      </c>
      <c r="FV238" s="1">
        <v>3516</v>
      </c>
      <c r="FW238" s="1">
        <v>1175</v>
      </c>
      <c r="FX238">
        <v>998</v>
      </c>
      <c r="FY238" s="1">
        <v>1353</v>
      </c>
      <c r="FZ238">
        <v>570</v>
      </c>
      <c r="GA238" s="1">
        <v>6316</v>
      </c>
      <c r="GB238" s="1">
        <v>3029</v>
      </c>
      <c r="GC238" s="1">
        <v>2101</v>
      </c>
      <c r="GD238" s="1">
        <v>16060</v>
      </c>
      <c r="GE238" s="1">
        <v>25857</v>
      </c>
      <c r="GF238" s="1">
        <v>8416</v>
      </c>
      <c r="GG238" s="1">
        <v>210590</v>
      </c>
      <c r="GH238" s="1">
        <v>17223</v>
      </c>
      <c r="GI238" s="1">
        <v>222345</v>
      </c>
      <c r="GJ238" s="1">
        <v>72321</v>
      </c>
      <c r="GK238" s="1">
        <v>38622</v>
      </c>
      <c r="GL238" s="1">
        <v>4161</v>
      </c>
      <c r="GM238" s="1">
        <v>6711</v>
      </c>
      <c r="GN238" s="1">
        <v>27749</v>
      </c>
      <c r="GO238" s="1">
        <v>33491</v>
      </c>
      <c r="GP238" s="1">
        <v>20815</v>
      </c>
      <c r="GQ238" s="1">
        <v>10758</v>
      </c>
      <c r="GR238">
        <v>719</v>
      </c>
      <c r="GS238" s="1">
        <v>1200</v>
      </c>
      <c r="GT238">
        <v>208</v>
      </c>
      <c r="GU238" s="1">
        <v>337131</v>
      </c>
      <c r="GV238" s="1">
        <v>261955</v>
      </c>
      <c r="GW238" s="1">
        <v>14851</v>
      </c>
      <c r="GX238" s="1">
        <v>1405</v>
      </c>
      <c r="GY238" s="1">
        <v>13446</v>
      </c>
      <c r="GZ238" s="1">
        <v>2811</v>
      </c>
      <c r="HA238" s="1">
        <v>16880</v>
      </c>
      <c r="HB238" s="1">
        <v>3288</v>
      </c>
      <c r="HC238" s="1">
        <v>4514</v>
      </c>
      <c r="HD238" s="1">
        <v>20170</v>
      </c>
      <c r="HE238" s="1">
        <v>12013</v>
      </c>
      <c r="HF238">
        <v>650</v>
      </c>
      <c r="HG238" s="1">
        <v>51206</v>
      </c>
      <c r="HH238" s="1">
        <v>5857</v>
      </c>
      <c r="HI238">
        <v>901</v>
      </c>
      <c r="HJ238">
        <v>141</v>
      </c>
      <c r="HK238" s="1">
        <v>4815</v>
      </c>
      <c r="HL238" s="1">
        <v>5857</v>
      </c>
      <c r="HM238" s="1">
        <v>3408</v>
      </c>
      <c r="HN238">
        <v>141</v>
      </c>
      <c r="HO238">
        <v>417</v>
      </c>
      <c r="HP238">
        <v>12</v>
      </c>
      <c r="HQ238">
        <v>242</v>
      </c>
      <c r="HR238">
        <v>306</v>
      </c>
      <c r="HS238">
        <v>35</v>
      </c>
      <c r="HT238">
        <v>587</v>
      </c>
      <c r="HU238">
        <v>0</v>
      </c>
      <c r="HV238">
        <v>455</v>
      </c>
      <c r="HW238">
        <v>395</v>
      </c>
      <c r="HX238" s="1">
        <v>255100</v>
      </c>
      <c r="HY238" s="1">
        <v>-8566</v>
      </c>
      <c r="HZ238" s="1">
        <v>-25708</v>
      </c>
      <c r="IA238" s="1">
        <v>-28518</v>
      </c>
      <c r="IB238" s="1">
        <v>-41311</v>
      </c>
      <c r="IC238" s="1">
        <v>12792</v>
      </c>
      <c r="ID238">
        <v>-152</v>
      </c>
      <c r="IE238" s="1">
        <v>12944</v>
      </c>
      <c r="IF238" s="1">
        <v>2811</v>
      </c>
      <c r="IG238" s="1">
        <v>5864</v>
      </c>
      <c r="IH238" s="1">
        <v>2183</v>
      </c>
      <c r="II238" s="1">
        <v>3489</v>
      </c>
      <c r="IJ238">
        <v>448</v>
      </c>
      <c r="IK238" s="1">
        <v>12013</v>
      </c>
      <c r="IL238">
        <v>81</v>
      </c>
      <c r="IM238" s="1">
        <v>-6936</v>
      </c>
      <c r="IN238">
        <v>103.4</v>
      </c>
      <c r="IO238">
        <v>-3.4</v>
      </c>
      <c r="IP238">
        <v>-10.1</v>
      </c>
      <c r="IQ238">
        <v>-11.2</v>
      </c>
      <c r="IR238">
        <v>-16.2</v>
      </c>
      <c r="IS238">
        <v>5</v>
      </c>
      <c r="IT238">
        <v>-0.1</v>
      </c>
      <c r="IU238">
        <v>5.0999999999999996</v>
      </c>
      <c r="IV238">
        <v>1.1000000000000001</v>
      </c>
      <c r="IW238">
        <v>2.2999999999999998</v>
      </c>
      <c r="IX238">
        <v>0.9</v>
      </c>
      <c r="IY238">
        <v>1.4</v>
      </c>
      <c r="IZ238">
        <v>0.2</v>
      </c>
      <c r="JA238">
        <v>4.7</v>
      </c>
      <c r="JB238">
        <v>22.6</v>
      </c>
      <c r="JC238" t="s">
        <v>272</v>
      </c>
      <c r="JD238" s="1">
        <v>72213</v>
      </c>
    </row>
    <row r="239" spans="3:264">
      <c r="C239">
        <v>2</v>
      </c>
      <c r="D239">
        <v>2012000404</v>
      </c>
      <c r="F239" t="s">
        <v>309</v>
      </c>
      <c r="G239" s="1">
        <v>2000</v>
      </c>
      <c r="H239">
        <v>823</v>
      </c>
      <c r="I239">
        <v>3.22</v>
      </c>
      <c r="J239">
        <v>0.82</v>
      </c>
      <c r="K239">
        <v>0.19</v>
      </c>
      <c r="L239">
        <v>0.14000000000000001</v>
      </c>
      <c r="M239">
        <v>1.71</v>
      </c>
      <c r="N239">
        <v>44.4</v>
      </c>
      <c r="O239">
        <v>46.2</v>
      </c>
      <c r="P239">
        <v>61.7</v>
      </c>
      <c r="Q239">
        <v>38.200000000000003</v>
      </c>
      <c r="R239">
        <v>24.6</v>
      </c>
      <c r="S239">
        <v>38.200000000000003</v>
      </c>
      <c r="T239">
        <v>35.9</v>
      </c>
      <c r="U239">
        <v>21.1</v>
      </c>
      <c r="V239">
        <v>1.2</v>
      </c>
      <c r="W239" s="1">
        <v>737037</v>
      </c>
      <c r="X239" s="1">
        <v>370533</v>
      </c>
      <c r="Y239" s="1">
        <v>360743</v>
      </c>
      <c r="Z239" s="1">
        <v>316521</v>
      </c>
      <c r="AA239" s="1">
        <v>253037</v>
      </c>
      <c r="AB239" s="1">
        <v>236341</v>
      </c>
      <c r="AC239" s="1">
        <v>249096</v>
      </c>
      <c r="AD239" s="1">
        <v>2566</v>
      </c>
      <c r="AE239" s="1">
        <v>1375</v>
      </c>
      <c r="AF239" s="1">
        <v>53121</v>
      </c>
      <c r="AG239" s="1">
        <v>52371</v>
      </c>
      <c r="AH239" s="1">
        <v>10364</v>
      </c>
      <c r="AI239" s="1">
        <v>2033</v>
      </c>
      <c r="AJ239">
        <v>307</v>
      </c>
      <c r="AK239">
        <v>671</v>
      </c>
      <c r="AL239" s="1">
        <v>1054</v>
      </c>
      <c r="AM239">
        <v>0</v>
      </c>
      <c r="AN239" s="1">
        <v>42189</v>
      </c>
      <c r="AO239">
        <v>112</v>
      </c>
      <c r="AP239" s="1">
        <v>41774</v>
      </c>
      <c r="AQ239" s="1">
        <v>39200</v>
      </c>
      <c r="AR239" s="1">
        <v>2574</v>
      </c>
      <c r="AS239">
        <v>303</v>
      </c>
      <c r="AT239" s="1">
        <v>9790</v>
      </c>
      <c r="AU239" s="1">
        <v>4526</v>
      </c>
      <c r="AV239" s="1">
        <v>5264</v>
      </c>
      <c r="AW239" s="1">
        <v>308930</v>
      </c>
      <c r="AX239" s="1">
        <v>273359</v>
      </c>
      <c r="AY239" s="1">
        <v>5226</v>
      </c>
      <c r="AZ239" s="1">
        <v>5143</v>
      </c>
      <c r="BA239">
        <v>83</v>
      </c>
      <c r="BB239">
        <v>0</v>
      </c>
      <c r="BC239">
        <v>0</v>
      </c>
      <c r="BD239">
        <v>118</v>
      </c>
      <c r="BE239" s="1">
        <v>4431</v>
      </c>
      <c r="BF239" s="1">
        <v>25687</v>
      </c>
      <c r="BG239">
        <v>0</v>
      </c>
      <c r="BH239">
        <v>109</v>
      </c>
      <c r="BI239" s="1">
        <v>57574</v>
      </c>
      <c r="BJ239" s="1">
        <v>737037</v>
      </c>
      <c r="BK239" s="1">
        <v>310615</v>
      </c>
      <c r="BL239" s="1">
        <v>261265</v>
      </c>
      <c r="BM239" s="1">
        <v>57587</v>
      </c>
      <c r="BN239" s="1">
        <v>5627</v>
      </c>
      <c r="BO239" s="1">
        <v>1738</v>
      </c>
      <c r="BP239" s="1">
        <v>2357</v>
      </c>
      <c r="BQ239" s="1">
        <v>1286</v>
      </c>
      <c r="BR239">
        <v>248</v>
      </c>
      <c r="BS239" s="1">
        <v>4358</v>
      </c>
      <c r="BT239" s="1">
        <v>2550</v>
      </c>
      <c r="BU239">
        <v>782</v>
      </c>
      <c r="BV239">
        <v>445</v>
      </c>
      <c r="BW239">
        <v>581</v>
      </c>
      <c r="BX239" s="1">
        <v>5510</v>
      </c>
      <c r="BY239" s="1">
        <v>4213</v>
      </c>
      <c r="BZ239" s="1">
        <v>1297</v>
      </c>
      <c r="CA239" s="1">
        <v>2921</v>
      </c>
      <c r="CB239" s="1">
        <v>1036</v>
      </c>
      <c r="CC239" s="1">
        <v>1269</v>
      </c>
      <c r="CD239">
        <v>617</v>
      </c>
      <c r="CE239" s="1">
        <v>6649</v>
      </c>
      <c r="CF239" s="1">
        <v>4589</v>
      </c>
      <c r="CG239">
        <v>463</v>
      </c>
      <c r="CH239">
        <v>801</v>
      </c>
      <c r="CI239">
        <v>796</v>
      </c>
      <c r="CJ239" s="1">
        <v>1627</v>
      </c>
      <c r="CK239" s="1">
        <v>1527</v>
      </c>
      <c r="CL239">
        <v>100</v>
      </c>
      <c r="CM239" s="1">
        <v>2775</v>
      </c>
      <c r="CN239">
        <v>324</v>
      </c>
      <c r="CO239" s="1">
        <v>2450</v>
      </c>
      <c r="CP239" s="1">
        <v>4363</v>
      </c>
      <c r="CQ239" s="1">
        <v>7434</v>
      </c>
      <c r="CR239" s="1">
        <v>3303</v>
      </c>
      <c r="CS239" s="1">
        <v>4131</v>
      </c>
      <c r="CT239" s="1">
        <v>3518</v>
      </c>
      <c r="CU239">
        <v>700</v>
      </c>
      <c r="CV239">
        <v>801</v>
      </c>
      <c r="CW239" s="1">
        <v>2018</v>
      </c>
      <c r="CX239" s="1">
        <v>2693</v>
      </c>
      <c r="CY239" s="1">
        <v>10111</v>
      </c>
      <c r="CZ239" s="1">
        <v>9318</v>
      </c>
      <c r="DA239">
        <v>793</v>
      </c>
      <c r="DB239" s="1">
        <v>20791</v>
      </c>
      <c r="DC239" s="1">
        <v>18813</v>
      </c>
      <c r="DD239" s="1">
        <v>1978</v>
      </c>
      <c r="DE239">
        <v>546</v>
      </c>
      <c r="DF239" s="1">
        <v>1432</v>
      </c>
      <c r="DG239" s="1">
        <v>23158</v>
      </c>
      <c r="DH239" s="1">
        <v>9415</v>
      </c>
      <c r="DI239" s="1">
        <v>7707</v>
      </c>
      <c r="DJ239" s="1">
        <v>1604</v>
      </c>
      <c r="DK239" s="1">
        <v>4432</v>
      </c>
      <c r="DL239" s="1">
        <v>7218</v>
      </c>
      <c r="DM239" s="1">
        <v>1412</v>
      </c>
      <c r="DN239">
        <v>582</v>
      </c>
      <c r="DO239">
        <v>388</v>
      </c>
      <c r="DP239">
        <v>442</v>
      </c>
      <c r="DQ239">
        <v>466</v>
      </c>
      <c r="DR239">
        <v>429</v>
      </c>
      <c r="DS239" s="1">
        <v>1916</v>
      </c>
      <c r="DT239" s="1">
        <v>2160</v>
      </c>
      <c r="DU239">
        <v>834</v>
      </c>
      <c r="DV239" s="1">
        <v>10371</v>
      </c>
      <c r="DW239">
        <v>57</v>
      </c>
      <c r="DX239" s="1">
        <v>4116</v>
      </c>
      <c r="DY239" s="1">
        <v>1746</v>
      </c>
      <c r="DZ239" s="1">
        <v>1856</v>
      </c>
      <c r="EA239">
        <v>514</v>
      </c>
      <c r="EB239" s="1">
        <v>1962</v>
      </c>
      <c r="EC239">
        <v>580</v>
      </c>
      <c r="ED239" s="1">
        <v>1086</v>
      </c>
      <c r="EE239">
        <v>296</v>
      </c>
      <c r="EF239">
        <v>862</v>
      </c>
      <c r="EG239">
        <v>232</v>
      </c>
      <c r="EH239">
        <v>507</v>
      </c>
      <c r="EI239">
        <v>123</v>
      </c>
      <c r="EJ239">
        <v>101</v>
      </c>
      <c r="EK239">
        <v>970</v>
      </c>
      <c r="EL239" s="1">
        <v>1475</v>
      </c>
      <c r="EM239">
        <v>828</v>
      </c>
      <c r="EN239" s="1">
        <v>9279</v>
      </c>
      <c r="EO239" s="1">
        <v>1721</v>
      </c>
      <c r="EP239">
        <v>766</v>
      </c>
      <c r="EQ239" s="1">
        <v>1726</v>
      </c>
      <c r="ER239" s="1">
        <v>5065</v>
      </c>
      <c r="ES239" s="1">
        <v>47433</v>
      </c>
      <c r="ET239" s="1">
        <v>5590</v>
      </c>
      <c r="EU239" s="1">
        <v>28615</v>
      </c>
      <c r="EV239" s="1">
        <v>10156</v>
      </c>
      <c r="EW239">
        <v>181</v>
      </c>
      <c r="EX239" s="1">
        <v>18278</v>
      </c>
      <c r="EY239" s="1">
        <v>13228</v>
      </c>
      <c r="EZ239" s="1">
        <v>11858</v>
      </c>
      <c r="FA239" s="1">
        <v>9892</v>
      </c>
      <c r="FB239">
        <v>495</v>
      </c>
      <c r="FC239" s="1">
        <v>1471</v>
      </c>
      <c r="FD239" s="1">
        <v>25381</v>
      </c>
      <c r="FE239" s="1">
        <v>2019</v>
      </c>
      <c r="FF239" s="1">
        <v>5644</v>
      </c>
      <c r="FG239" s="1">
        <v>2969</v>
      </c>
      <c r="FH239" s="1">
        <v>14748</v>
      </c>
      <c r="FI239">
        <v>748</v>
      </c>
      <c r="FJ239" s="1">
        <v>3240</v>
      </c>
      <c r="FK239" s="1">
        <v>3202</v>
      </c>
      <c r="FL239" s="1">
        <v>7558</v>
      </c>
      <c r="FM239" s="1">
        <v>48190</v>
      </c>
      <c r="FN239" s="1">
        <v>19974</v>
      </c>
      <c r="FO239" s="1">
        <v>2293</v>
      </c>
      <c r="FP239" s="1">
        <v>3599</v>
      </c>
      <c r="FQ239" s="1">
        <v>1112</v>
      </c>
      <c r="FR239" s="1">
        <v>1548</v>
      </c>
      <c r="FS239" s="1">
        <v>11421</v>
      </c>
      <c r="FT239" s="1">
        <v>10558</v>
      </c>
      <c r="FU239" s="1">
        <v>14761</v>
      </c>
      <c r="FV239" s="1">
        <v>3090</v>
      </c>
      <c r="FW239">
        <v>297</v>
      </c>
      <c r="FX239">
        <v>509</v>
      </c>
      <c r="FY239">
        <v>547</v>
      </c>
      <c r="FZ239">
        <v>346</v>
      </c>
      <c r="GA239" s="1">
        <v>6055</v>
      </c>
      <c r="GB239" s="1">
        <v>3917</v>
      </c>
      <c r="GC239" s="1">
        <v>2897</v>
      </c>
      <c r="GD239" s="1">
        <v>17456</v>
      </c>
      <c r="GE239" s="1">
        <v>27708</v>
      </c>
      <c r="GF239" s="1">
        <v>8953</v>
      </c>
      <c r="GG239" s="1">
        <v>206938</v>
      </c>
      <c r="GH239" s="1">
        <v>16835</v>
      </c>
      <c r="GI239" s="1">
        <v>221366</v>
      </c>
      <c r="GJ239" s="1">
        <v>49350</v>
      </c>
      <c r="GK239" s="1">
        <v>15857</v>
      </c>
      <c r="GL239" s="1">
        <v>3959</v>
      </c>
      <c r="GM239" s="1">
        <v>6961</v>
      </c>
      <c r="GN239" s="1">
        <v>4938</v>
      </c>
      <c r="GO239" s="1">
        <v>33452</v>
      </c>
      <c r="GP239" s="1">
        <v>19101</v>
      </c>
      <c r="GQ239" s="1">
        <v>12112</v>
      </c>
      <c r="GR239" s="1">
        <v>1146</v>
      </c>
      <c r="GS239" s="1">
        <v>1093</v>
      </c>
      <c r="GT239">
        <v>41</v>
      </c>
      <c r="GU239" s="1">
        <v>373481</v>
      </c>
      <c r="GV239" s="1">
        <v>309216</v>
      </c>
      <c r="GW239" s="1">
        <v>16031</v>
      </c>
      <c r="GX239" s="1">
        <v>1623</v>
      </c>
      <c r="GY239" s="1">
        <v>14408</v>
      </c>
      <c r="GZ239">
        <v>150</v>
      </c>
      <c r="HA239" s="1">
        <v>18504</v>
      </c>
      <c r="HB239" s="1">
        <v>1687</v>
      </c>
      <c r="HC239" s="1">
        <v>4869</v>
      </c>
      <c r="HD239" s="1">
        <v>22247</v>
      </c>
      <c r="HE239">
        <v>217</v>
      </c>
      <c r="HF239">
        <v>560</v>
      </c>
      <c r="HG239" s="1">
        <v>52941</v>
      </c>
      <c r="HH239" s="1">
        <v>6244</v>
      </c>
      <c r="HI239">
        <v>337</v>
      </c>
      <c r="HJ239">
        <v>62</v>
      </c>
      <c r="HK239" s="1">
        <v>5845</v>
      </c>
      <c r="HL239" s="1">
        <v>6244</v>
      </c>
      <c r="HM239" s="1">
        <v>3929</v>
      </c>
      <c r="HN239">
        <v>62</v>
      </c>
      <c r="HO239">
        <v>225</v>
      </c>
      <c r="HP239">
        <v>29</v>
      </c>
      <c r="HQ239">
        <v>171</v>
      </c>
      <c r="HR239">
        <v>487</v>
      </c>
      <c r="HS239">
        <v>46</v>
      </c>
      <c r="HT239">
        <v>484</v>
      </c>
      <c r="HU239">
        <v>0</v>
      </c>
      <c r="HV239">
        <v>676</v>
      </c>
      <c r="HW239">
        <v>196</v>
      </c>
      <c r="HX239" s="1">
        <v>321183</v>
      </c>
      <c r="HY239" s="1">
        <v>59918</v>
      </c>
      <c r="HZ239" s="1">
        <v>46812</v>
      </c>
      <c r="IA239" s="1">
        <v>46662</v>
      </c>
      <c r="IB239" s="1">
        <v>35856</v>
      </c>
      <c r="IC239" s="1">
        <v>10805</v>
      </c>
      <c r="ID239" s="1">
        <v>-3520</v>
      </c>
      <c r="IE239" s="1">
        <v>14325</v>
      </c>
      <c r="IF239">
        <v>150</v>
      </c>
      <c r="IG239" s="1">
        <v>18504</v>
      </c>
      <c r="IH239" s="1">
        <v>1569</v>
      </c>
      <c r="II239">
        <v>438</v>
      </c>
      <c r="IJ239" s="1">
        <v>-3441</v>
      </c>
      <c r="IK239">
        <v>217</v>
      </c>
      <c r="IL239">
        <v>452</v>
      </c>
      <c r="IM239" s="1">
        <v>-4633</v>
      </c>
      <c r="IN239">
        <v>81.3</v>
      </c>
      <c r="IO239">
        <v>18.7</v>
      </c>
      <c r="IP239">
        <v>14.6</v>
      </c>
      <c r="IQ239">
        <v>14.5</v>
      </c>
      <c r="IR239">
        <v>11.2</v>
      </c>
      <c r="IS239">
        <v>3.4</v>
      </c>
      <c r="IT239">
        <v>-1.1000000000000001</v>
      </c>
      <c r="IU239">
        <v>4.5</v>
      </c>
      <c r="IV239">
        <v>0</v>
      </c>
      <c r="IW239">
        <v>5.8</v>
      </c>
      <c r="IX239">
        <v>0.5</v>
      </c>
      <c r="IY239">
        <v>0.1</v>
      </c>
      <c r="IZ239">
        <v>-1.1000000000000001</v>
      </c>
      <c r="JA239">
        <v>0.1</v>
      </c>
      <c r="JB239">
        <v>22</v>
      </c>
      <c r="JC239" t="s">
        <v>272</v>
      </c>
      <c r="JD239" s="1">
        <v>72210</v>
      </c>
    </row>
    <row r="240" spans="3:264">
      <c r="C240">
        <v>2</v>
      </c>
      <c r="D240">
        <v>2012000303</v>
      </c>
      <c r="F240" t="s">
        <v>310</v>
      </c>
      <c r="G240" s="1">
        <v>2000</v>
      </c>
      <c r="H240">
        <v>851</v>
      </c>
      <c r="I240">
        <v>3.24</v>
      </c>
      <c r="J240">
        <v>0.83</v>
      </c>
      <c r="K240">
        <v>0.17</v>
      </c>
      <c r="L240">
        <v>0.13</v>
      </c>
      <c r="M240">
        <v>1.69</v>
      </c>
      <c r="N240">
        <v>43.2</v>
      </c>
      <c r="O240">
        <v>45.9</v>
      </c>
      <c r="P240">
        <v>62.3</v>
      </c>
      <c r="Q240">
        <v>38.6</v>
      </c>
      <c r="R240">
        <v>24.9</v>
      </c>
      <c r="S240">
        <v>37.799999999999997</v>
      </c>
      <c r="T240">
        <v>33.200000000000003</v>
      </c>
      <c r="U240">
        <v>21.1</v>
      </c>
      <c r="V240">
        <v>1.5</v>
      </c>
      <c r="W240" s="1">
        <v>718650</v>
      </c>
      <c r="X240" s="1">
        <v>332854</v>
      </c>
      <c r="Y240" s="1">
        <v>325614</v>
      </c>
      <c r="Z240" s="1">
        <v>319905</v>
      </c>
      <c r="AA240" s="1">
        <v>255590</v>
      </c>
      <c r="AB240" s="1">
        <v>236746</v>
      </c>
      <c r="AC240" s="1">
        <v>250532</v>
      </c>
      <c r="AD240" s="1">
        <v>3434</v>
      </c>
      <c r="AE240" s="1">
        <v>1624</v>
      </c>
      <c r="AF240" s="1">
        <v>54957</v>
      </c>
      <c r="AG240" s="1">
        <v>53412</v>
      </c>
      <c r="AH240" s="1">
        <v>9358</v>
      </c>
      <c r="AI240" s="1">
        <v>1145</v>
      </c>
      <c r="AJ240">
        <v>517</v>
      </c>
      <c r="AK240">
        <v>265</v>
      </c>
      <c r="AL240">
        <v>362</v>
      </c>
      <c r="AM240">
        <v>0</v>
      </c>
      <c r="AN240" s="1">
        <v>4564</v>
      </c>
      <c r="AO240">
        <v>505</v>
      </c>
      <c r="AP240" s="1">
        <v>3635</v>
      </c>
      <c r="AQ240">
        <v>28</v>
      </c>
      <c r="AR240" s="1">
        <v>3607</v>
      </c>
      <c r="AS240">
        <v>425</v>
      </c>
      <c r="AT240" s="1">
        <v>7239</v>
      </c>
      <c r="AU240" s="1">
        <v>4092</v>
      </c>
      <c r="AV240" s="1">
        <v>3147</v>
      </c>
      <c r="AW240" s="1">
        <v>328215</v>
      </c>
      <c r="AX240" s="1">
        <v>276972</v>
      </c>
      <c r="AY240" s="1">
        <v>1353</v>
      </c>
      <c r="AZ240" s="1">
        <v>1291</v>
      </c>
      <c r="BA240">
        <v>62</v>
      </c>
      <c r="BB240" s="1">
        <v>17851</v>
      </c>
      <c r="BC240">
        <v>0</v>
      </c>
      <c r="BD240" s="1">
        <v>1003</v>
      </c>
      <c r="BE240" s="1">
        <v>3513</v>
      </c>
      <c r="BF240" s="1">
        <v>27084</v>
      </c>
      <c r="BG240">
        <v>0</v>
      </c>
      <c r="BH240">
        <v>440</v>
      </c>
      <c r="BI240" s="1">
        <v>57581</v>
      </c>
      <c r="BJ240" s="1">
        <v>718650</v>
      </c>
      <c r="BK240" s="1">
        <v>309123</v>
      </c>
      <c r="BL240" s="1">
        <v>265341</v>
      </c>
      <c r="BM240" s="1">
        <v>59997</v>
      </c>
      <c r="BN240" s="1">
        <v>5791</v>
      </c>
      <c r="BO240" s="1">
        <v>1777</v>
      </c>
      <c r="BP240" s="1">
        <v>2386</v>
      </c>
      <c r="BQ240" s="1">
        <v>1337</v>
      </c>
      <c r="BR240">
        <v>291</v>
      </c>
      <c r="BS240" s="1">
        <v>4549</v>
      </c>
      <c r="BT240" s="1">
        <v>2723</v>
      </c>
      <c r="BU240">
        <v>792</v>
      </c>
      <c r="BV240">
        <v>453</v>
      </c>
      <c r="BW240">
        <v>581</v>
      </c>
      <c r="BX240" s="1">
        <v>5499</v>
      </c>
      <c r="BY240" s="1">
        <v>4253</v>
      </c>
      <c r="BZ240" s="1">
        <v>1245</v>
      </c>
      <c r="CA240" s="1">
        <v>2901</v>
      </c>
      <c r="CB240">
        <v>979</v>
      </c>
      <c r="CC240" s="1">
        <v>1292</v>
      </c>
      <c r="CD240">
        <v>629</v>
      </c>
      <c r="CE240" s="1">
        <v>6771</v>
      </c>
      <c r="CF240" s="1">
        <v>4610</v>
      </c>
      <c r="CG240">
        <v>501</v>
      </c>
      <c r="CH240">
        <v>838</v>
      </c>
      <c r="CI240">
        <v>822</v>
      </c>
      <c r="CJ240" s="1">
        <v>1813</v>
      </c>
      <c r="CK240" s="1">
        <v>1678</v>
      </c>
      <c r="CL240">
        <v>135</v>
      </c>
      <c r="CM240" s="1">
        <v>2886</v>
      </c>
      <c r="CN240">
        <v>284</v>
      </c>
      <c r="CO240" s="1">
        <v>2601</v>
      </c>
      <c r="CP240" s="1">
        <v>4853</v>
      </c>
      <c r="CQ240" s="1">
        <v>7748</v>
      </c>
      <c r="CR240" s="1">
        <v>3437</v>
      </c>
      <c r="CS240" s="1">
        <v>4311</v>
      </c>
      <c r="CT240" s="1">
        <v>3546</v>
      </c>
      <c r="CU240">
        <v>704</v>
      </c>
      <c r="CV240">
        <v>861</v>
      </c>
      <c r="CW240" s="1">
        <v>1981</v>
      </c>
      <c r="CX240" s="1">
        <v>2697</v>
      </c>
      <c r="CY240" s="1">
        <v>10944</v>
      </c>
      <c r="CZ240" s="1">
        <v>10357</v>
      </c>
      <c r="DA240">
        <v>587</v>
      </c>
      <c r="DB240" s="1">
        <v>19046</v>
      </c>
      <c r="DC240" s="1">
        <v>16938</v>
      </c>
      <c r="DD240" s="1">
        <v>2108</v>
      </c>
      <c r="DE240">
        <v>468</v>
      </c>
      <c r="DF240" s="1">
        <v>1640</v>
      </c>
      <c r="DG240" s="1">
        <v>26000</v>
      </c>
      <c r="DH240" s="1">
        <v>10553</v>
      </c>
      <c r="DI240" s="1">
        <v>7852</v>
      </c>
      <c r="DJ240" s="1">
        <v>3089</v>
      </c>
      <c r="DK240" s="1">
        <v>4506</v>
      </c>
      <c r="DL240" s="1">
        <v>8086</v>
      </c>
      <c r="DM240" s="1">
        <v>2078</v>
      </c>
      <c r="DN240" s="1">
        <v>1394</v>
      </c>
      <c r="DO240">
        <v>240</v>
      </c>
      <c r="DP240">
        <v>444</v>
      </c>
      <c r="DQ240">
        <v>496</v>
      </c>
      <c r="DR240">
        <v>896</v>
      </c>
      <c r="DS240" s="1">
        <v>2102</v>
      </c>
      <c r="DT240" s="1">
        <v>1974</v>
      </c>
      <c r="DU240">
        <v>540</v>
      </c>
      <c r="DV240" s="1">
        <v>10144</v>
      </c>
      <c r="DW240">
        <v>5</v>
      </c>
      <c r="DX240" s="1">
        <v>4784</v>
      </c>
      <c r="DY240" s="1">
        <v>1479</v>
      </c>
      <c r="DZ240" s="1">
        <v>2575</v>
      </c>
      <c r="EA240">
        <v>730</v>
      </c>
      <c r="EB240" s="1">
        <v>1592</v>
      </c>
      <c r="EC240">
        <v>409</v>
      </c>
      <c r="ED240" s="1">
        <v>1013</v>
      </c>
      <c r="EE240">
        <v>169</v>
      </c>
      <c r="EF240">
        <v>685</v>
      </c>
      <c r="EG240">
        <v>187</v>
      </c>
      <c r="EH240">
        <v>345</v>
      </c>
      <c r="EI240">
        <v>152</v>
      </c>
      <c r="EJ240">
        <v>115</v>
      </c>
      <c r="EK240">
        <v>779</v>
      </c>
      <c r="EL240" s="1">
        <v>1644</v>
      </c>
      <c r="EM240">
        <v>541</v>
      </c>
      <c r="EN240" s="1">
        <v>9913</v>
      </c>
      <c r="EO240" s="1">
        <v>1696</v>
      </c>
      <c r="EP240">
        <v>771</v>
      </c>
      <c r="EQ240" s="1">
        <v>1851</v>
      </c>
      <c r="ER240" s="1">
        <v>5595</v>
      </c>
      <c r="ES240" s="1">
        <v>46378</v>
      </c>
      <c r="ET240" s="1">
        <v>3855</v>
      </c>
      <c r="EU240" s="1">
        <v>29767</v>
      </c>
      <c r="EV240" s="1">
        <v>12515</v>
      </c>
      <c r="EW240">
        <v>416</v>
      </c>
      <c r="EX240" s="1">
        <v>16837</v>
      </c>
      <c r="EY240" s="1">
        <v>12756</v>
      </c>
      <c r="EZ240" s="1">
        <v>10294</v>
      </c>
      <c r="FA240" s="1">
        <v>6622</v>
      </c>
      <c r="FB240">
        <v>743</v>
      </c>
      <c r="FC240" s="1">
        <v>2930</v>
      </c>
      <c r="FD240" s="1">
        <v>22782</v>
      </c>
      <c r="FE240" s="1">
        <v>2811</v>
      </c>
      <c r="FF240" s="1">
        <v>4884</v>
      </c>
      <c r="FG240" s="1">
        <v>3019</v>
      </c>
      <c r="FH240" s="1">
        <v>12068</v>
      </c>
      <c r="FI240" s="1">
        <v>1062</v>
      </c>
      <c r="FJ240" s="1">
        <v>1814</v>
      </c>
      <c r="FK240" s="1">
        <v>1789</v>
      </c>
      <c r="FL240" s="1">
        <v>7404</v>
      </c>
      <c r="FM240" s="1">
        <v>52702</v>
      </c>
      <c r="FN240" s="1">
        <v>20522</v>
      </c>
      <c r="FO240" s="1">
        <v>2717</v>
      </c>
      <c r="FP240" s="1">
        <v>4918</v>
      </c>
      <c r="FQ240" s="1">
        <v>1850</v>
      </c>
      <c r="FR240" s="1">
        <v>1589</v>
      </c>
      <c r="FS240" s="1">
        <v>9448</v>
      </c>
      <c r="FT240" s="1">
        <v>10847</v>
      </c>
      <c r="FU240" s="1">
        <v>17832</v>
      </c>
      <c r="FV240" s="1">
        <v>3610</v>
      </c>
      <c r="FW240">
        <v>165</v>
      </c>
      <c r="FX240">
        <v>438</v>
      </c>
      <c r="FY240" s="1">
        <v>1413</v>
      </c>
      <c r="FZ240">
        <v>672</v>
      </c>
      <c r="GA240" s="1">
        <v>8987</v>
      </c>
      <c r="GB240" s="1">
        <v>2547</v>
      </c>
      <c r="GC240" s="1">
        <v>3500</v>
      </c>
      <c r="GD240" s="1">
        <v>15340</v>
      </c>
      <c r="GE240" s="1">
        <v>26035</v>
      </c>
      <c r="GF240" s="1">
        <v>12488</v>
      </c>
      <c r="GG240" s="1">
        <v>212548</v>
      </c>
      <c r="GH240" s="1">
        <v>15799</v>
      </c>
      <c r="GI240" s="1">
        <v>221293</v>
      </c>
      <c r="GJ240" s="1">
        <v>43782</v>
      </c>
      <c r="GK240" s="1">
        <v>11818</v>
      </c>
      <c r="GL240" s="1">
        <v>3759</v>
      </c>
      <c r="GM240" s="1">
        <v>6724</v>
      </c>
      <c r="GN240" s="1">
        <v>1334</v>
      </c>
      <c r="GO240" s="1">
        <v>31899</v>
      </c>
      <c r="GP240" s="1">
        <v>17739</v>
      </c>
      <c r="GQ240" s="1">
        <v>12219</v>
      </c>
      <c r="GR240">
        <v>703</v>
      </c>
      <c r="GS240" s="1">
        <v>1239</v>
      </c>
      <c r="GT240">
        <v>66</v>
      </c>
      <c r="GU240" s="1">
        <v>351566</v>
      </c>
      <c r="GV240" s="1">
        <v>275789</v>
      </c>
      <c r="GW240" s="1">
        <v>30262</v>
      </c>
      <c r="GX240" s="1">
        <v>1725</v>
      </c>
      <c r="GY240" s="1">
        <v>28536</v>
      </c>
      <c r="GZ240">
        <v>278</v>
      </c>
      <c r="HA240" s="1">
        <v>18245</v>
      </c>
      <c r="HB240" s="1">
        <v>1662</v>
      </c>
      <c r="HC240" s="1">
        <v>6664</v>
      </c>
      <c r="HD240" s="1">
        <v>17306</v>
      </c>
      <c r="HE240">
        <v>456</v>
      </c>
      <c r="HF240">
        <v>904</v>
      </c>
      <c r="HG240" s="1">
        <v>57961</v>
      </c>
      <c r="HH240" s="1">
        <v>7268</v>
      </c>
      <c r="HI240">
        <v>740</v>
      </c>
      <c r="HJ240">
        <v>107</v>
      </c>
      <c r="HK240" s="1">
        <v>6421</v>
      </c>
      <c r="HL240" s="1">
        <v>7268</v>
      </c>
      <c r="HM240" s="1">
        <v>3946</v>
      </c>
      <c r="HN240">
        <v>107</v>
      </c>
      <c r="HO240">
        <v>624</v>
      </c>
      <c r="HP240">
        <v>9</v>
      </c>
      <c r="HQ240">
        <v>674</v>
      </c>
      <c r="HR240">
        <v>397</v>
      </c>
      <c r="HS240">
        <v>39</v>
      </c>
      <c r="HT240">
        <v>360</v>
      </c>
      <c r="HU240">
        <v>0</v>
      </c>
      <c r="HV240" s="1">
        <v>1069</v>
      </c>
      <c r="HW240">
        <v>150</v>
      </c>
      <c r="HX240" s="1">
        <v>289071</v>
      </c>
      <c r="HY240" s="1">
        <v>23730</v>
      </c>
      <c r="HZ240" s="1">
        <v>10152</v>
      </c>
      <c r="IA240" s="1">
        <v>27725</v>
      </c>
      <c r="IB240" s="1">
        <v>-1184</v>
      </c>
      <c r="IC240" s="1">
        <v>28909</v>
      </c>
      <c r="ID240">
        <v>435</v>
      </c>
      <c r="IE240" s="1">
        <v>28474</v>
      </c>
      <c r="IF240" s="1">
        <v>-17573</v>
      </c>
      <c r="IG240" s="1">
        <v>18245</v>
      </c>
      <c r="IH240">
        <v>659</v>
      </c>
      <c r="II240" s="1">
        <v>3152</v>
      </c>
      <c r="IJ240" s="1">
        <v>-9778</v>
      </c>
      <c r="IK240">
        <v>456</v>
      </c>
      <c r="IL240">
        <v>464</v>
      </c>
      <c r="IM240">
        <v>380</v>
      </c>
      <c r="IN240">
        <v>91.8</v>
      </c>
      <c r="IO240">
        <v>8.1999999999999993</v>
      </c>
      <c r="IP240">
        <v>3.5</v>
      </c>
      <c r="IQ240">
        <v>9.6</v>
      </c>
      <c r="IR240">
        <v>-0.4</v>
      </c>
      <c r="IS240">
        <v>10</v>
      </c>
      <c r="IT240">
        <v>0.2</v>
      </c>
      <c r="IU240">
        <v>9.9</v>
      </c>
      <c r="IV240">
        <v>-6.1</v>
      </c>
      <c r="IW240">
        <v>6.3</v>
      </c>
      <c r="IX240">
        <v>0.2</v>
      </c>
      <c r="IY240">
        <v>1.1000000000000001</v>
      </c>
      <c r="IZ240">
        <v>-3.4</v>
      </c>
      <c r="JA240">
        <v>0.2</v>
      </c>
      <c r="JB240">
        <v>22.6</v>
      </c>
      <c r="JC240" t="s">
        <v>272</v>
      </c>
      <c r="JD240" s="1">
        <v>72380</v>
      </c>
    </row>
    <row r="241" spans="3:264">
      <c r="C241">
        <v>2</v>
      </c>
      <c r="D241">
        <v>2012000202</v>
      </c>
      <c r="F241" t="s">
        <v>311</v>
      </c>
      <c r="G241" s="1">
        <v>2000</v>
      </c>
      <c r="H241">
        <v>871</v>
      </c>
      <c r="I241">
        <v>3.26</v>
      </c>
      <c r="J241">
        <v>0.85</v>
      </c>
      <c r="K241">
        <v>0.18</v>
      </c>
      <c r="L241">
        <v>0.12</v>
      </c>
      <c r="M241">
        <v>1.69</v>
      </c>
      <c r="N241">
        <v>42.6</v>
      </c>
      <c r="O241">
        <v>46.6</v>
      </c>
      <c r="P241">
        <v>63.7</v>
      </c>
      <c r="Q241">
        <v>38.9</v>
      </c>
      <c r="R241">
        <v>27.7</v>
      </c>
      <c r="S241">
        <v>38.5</v>
      </c>
      <c r="T241">
        <v>32.700000000000003</v>
      </c>
      <c r="U241">
        <v>22.2</v>
      </c>
      <c r="V241">
        <v>1.9</v>
      </c>
      <c r="W241" s="1">
        <v>751992</v>
      </c>
      <c r="X241" s="1">
        <v>384279</v>
      </c>
      <c r="Y241" s="1">
        <v>378707</v>
      </c>
      <c r="Z241" s="1">
        <v>319805</v>
      </c>
      <c r="AA241" s="1">
        <v>258294</v>
      </c>
      <c r="AB241" s="1">
        <v>238205</v>
      </c>
      <c r="AC241" s="1">
        <v>254569</v>
      </c>
      <c r="AD241" s="1">
        <v>3171</v>
      </c>
      <c r="AE241">
        <v>554</v>
      </c>
      <c r="AF241" s="1">
        <v>52908</v>
      </c>
      <c r="AG241" s="1">
        <v>50925</v>
      </c>
      <c r="AH241" s="1">
        <v>8602</v>
      </c>
      <c r="AI241" s="1">
        <v>1084</v>
      </c>
      <c r="AJ241">
        <v>629</v>
      </c>
      <c r="AK241">
        <v>236</v>
      </c>
      <c r="AL241">
        <v>218</v>
      </c>
      <c r="AM241">
        <v>0</v>
      </c>
      <c r="AN241" s="1">
        <v>57818</v>
      </c>
      <c r="AO241">
        <v>221</v>
      </c>
      <c r="AP241" s="1">
        <v>56883</v>
      </c>
      <c r="AQ241" s="1">
        <v>33571</v>
      </c>
      <c r="AR241" s="1">
        <v>23312</v>
      </c>
      <c r="AS241">
        <v>714</v>
      </c>
      <c r="AT241" s="1">
        <v>5572</v>
      </c>
      <c r="AU241" s="1">
        <v>1934</v>
      </c>
      <c r="AV241" s="1">
        <v>3639</v>
      </c>
      <c r="AW241" s="1">
        <v>308435</v>
      </c>
      <c r="AX241" s="1">
        <v>271213</v>
      </c>
      <c r="AY241" s="1">
        <v>14780</v>
      </c>
      <c r="AZ241" s="1">
        <v>5880</v>
      </c>
      <c r="BA241" s="1">
        <v>8900</v>
      </c>
      <c r="BB241">
        <v>0</v>
      </c>
      <c r="BC241">
        <v>0</v>
      </c>
      <c r="BD241">
        <v>813</v>
      </c>
      <c r="BE241" s="1">
        <v>1582</v>
      </c>
      <c r="BF241" s="1">
        <v>19906</v>
      </c>
      <c r="BG241">
        <v>0</v>
      </c>
      <c r="BH241">
        <v>140</v>
      </c>
      <c r="BI241" s="1">
        <v>59278</v>
      </c>
      <c r="BJ241" s="1">
        <v>751992</v>
      </c>
      <c r="BK241" s="1">
        <v>299082</v>
      </c>
      <c r="BL241" s="1">
        <v>253987</v>
      </c>
      <c r="BM241" s="1">
        <v>58382</v>
      </c>
      <c r="BN241" s="1">
        <v>5531</v>
      </c>
      <c r="BO241" s="1">
        <v>1614</v>
      </c>
      <c r="BP241" s="1">
        <v>2382</v>
      </c>
      <c r="BQ241" s="1">
        <v>1252</v>
      </c>
      <c r="BR241">
        <v>283</v>
      </c>
      <c r="BS241" s="1">
        <v>4369</v>
      </c>
      <c r="BT241" s="1">
        <v>2579</v>
      </c>
      <c r="BU241">
        <v>739</v>
      </c>
      <c r="BV241">
        <v>523</v>
      </c>
      <c r="BW241">
        <v>528</v>
      </c>
      <c r="BX241" s="1">
        <v>5426</v>
      </c>
      <c r="BY241" s="1">
        <v>4290</v>
      </c>
      <c r="BZ241" s="1">
        <v>1136</v>
      </c>
      <c r="CA241" s="1">
        <v>2920</v>
      </c>
      <c r="CB241">
        <v>901</v>
      </c>
      <c r="CC241" s="1">
        <v>1401</v>
      </c>
      <c r="CD241">
        <v>618</v>
      </c>
      <c r="CE241" s="1">
        <v>6470</v>
      </c>
      <c r="CF241" s="1">
        <v>4313</v>
      </c>
      <c r="CG241">
        <v>484</v>
      </c>
      <c r="CH241">
        <v>875</v>
      </c>
      <c r="CI241">
        <v>797</v>
      </c>
      <c r="CJ241" s="1">
        <v>1767</v>
      </c>
      <c r="CK241" s="1">
        <v>1657</v>
      </c>
      <c r="CL241">
        <v>110</v>
      </c>
      <c r="CM241" s="1">
        <v>2854</v>
      </c>
      <c r="CN241">
        <v>273</v>
      </c>
      <c r="CO241" s="1">
        <v>2580</v>
      </c>
      <c r="CP241" s="1">
        <v>5008</v>
      </c>
      <c r="CQ241" s="1">
        <v>7402</v>
      </c>
      <c r="CR241" s="1">
        <v>3383</v>
      </c>
      <c r="CS241" s="1">
        <v>4019</v>
      </c>
      <c r="CT241" s="1">
        <v>3327</v>
      </c>
      <c r="CU241">
        <v>706</v>
      </c>
      <c r="CV241">
        <v>837</v>
      </c>
      <c r="CW241" s="1">
        <v>1784</v>
      </c>
      <c r="CX241" s="1">
        <v>2249</v>
      </c>
      <c r="CY241" s="1">
        <v>11058</v>
      </c>
      <c r="CZ241" s="1">
        <v>9587</v>
      </c>
      <c r="DA241" s="1">
        <v>1471</v>
      </c>
      <c r="DB241" s="1">
        <v>19874</v>
      </c>
      <c r="DC241" s="1">
        <v>17942</v>
      </c>
      <c r="DD241" s="1">
        <v>1932</v>
      </c>
      <c r="DE241">
        <v>428</v>
      </c>
      <c r="DF241" s="1">
        <v>1504</v>
      </c>
      <c r="DG241" s="1">
        <v>26097</v>
      </c>
      <c r="DH241" s="1">
        <v>10833</v>
      </c>
      <c r="DI241" s="1">
        <v>7612</v>
      </c>
      <c r="DJ241" s="1">
        <v>3135</v>
      </c>
      <c r="DK241" s="1">
        <v>4517</v>
      </c>
      <c r="DL241" s="1">
        <v>7006</v>
      </c>
      <c r="DM241" s="1">
        <v>1961</v>
      </c>
      <c r="DN241" s="1">
        <v>1415</v>
      </c>
      <c r="DO241">
        <v>274</v>
      </c>
      <c r="DP241">
        <v>272</v>
      </c>
      <c r="DQ241">
        <v>355</v>
      </c>
      <c r="DR241">
        <v>433</v>
      </c>
      <c r="DS241" s="1">
        <v>1847</v>
      </c>
      <c r="DT241" s="1">
        <v>1900</v>
      </c>
      <c r="DU241">
        <v>511</v>
      </c>
      <c r="DV241" s="1">
        <v>7617</v>
      </c>
      <c r="DW241">
        <v>0</v>
      </c>
      <c r="DX241" s="1">
        <v>3466</v>
      </c>
      <c r="DY241">
        <v>984</v>
      </c>
      <c r="DZ241" s="1">
        <v>1912</v>
      </c>
      <c r="EA241">
        <v>571</v>
      </c>
      <c r="EB241" s="1">
        <v>1576</v>
      </c>
      <c r="EC241">
        <v>701</v>
      </c>
      <c r="ED241">
        <v>699</v>
      </c>
      <c r="EE241">
        <v>176</v>
      </c>
      <c r="EF241">
        <v>594</v>
      </c>
      <c r="EG241">
        <v>158</v>
      </c>
      <c r="EH241">
        <v>328</v>
      </c>
      <c r="EI241">
        <v>109</v>
      </c>
      <c r="EJ241">
        <v>113</v>
      </c>
      <c r="EK241">
        <v>737</v>
      </c>
      <c r="EL241">
        <v>814</v>
      </c>
      <c r="EM241">
        <v>317</v>
      </c>
      <c r="EN241" s="1">
        <v>9390</v>
      </c>
      <c r="EO241" s="1">
        <v>1623</v>
      </c>
      <c r="EP241">
        <v>872</v>
      </c>
      <c r="EQ241" s="1">
        <v>1952</v>
      </c>
      <c r="ER241" s="1">
        <v>4944</v>
      </c>
      <c r="ES241" s="1">
        <v>49143</v>
      </c>
      <c r="ET241" s="1">
        <v>3116</v>
      </c>
      <c r="EU241" s="1">
        <v>32607</v>
      </c>
      <c r="EV241" s="1">
        <v>13255</v>
      </c>
      <c r="EW241">
        <v>217</v>
      </c>
      <c r="EX241" s="1">
        <v>19135</v>
      </c>
      <c r="EY241" s="1">
        <v>13421</v>
      </c>
      <c r="EZ241" s="1">
        <v>10012</v>
      </c>
      <c r="FA241" s="1">
        <v>7701</v>
      </c>
      <c r="FB241">
        <v>56</v>
      </c>
      <c r="FC241" s="1">
        <v>2255</v>
      </c>
      <c r="FD241" s="1">
        <v>21691</v>
      </c>
      <c r="FE241" s="1">
        <v>1795</v>
      </c>
      <c r="FF241" s="1">
        <v>3498</v>
      </c>
      <c r="FG241" s="1">
        <v>2973</v>
      </c>
      <c r="FH241" s="1">
        <v>13424</v>
      </c>
      <c r="FI241">
        <v>388</v>
      </c>
      <c r="FJ241" s="1">
        <v>1615</v>
      </c>
      <c r="FK241" s="1">
        <v>3860</v>
      </c>
      <c r="FL241" s="1">
        <v>7562</v>
      </c>
      <c r="FM241" s="1">
        <v>44774</v>
      </c>
      <c r="FN241" s="1">
        <v>19139</v>
      </c>
      <c r="FO241" s="1">
        <v>2203</v>
      </c>
      <c r="FP241" s="1">
        <v>3130</v>
      </c>
      <c r="FQ241" s="1">
        <v>1314</v>
      </c>
      <c r="FR241" s="1">
        <v>1524</v>
      </c>
      <c r="FS241" s="1">
        <v>10967</v>
      </c>
      <c r="FT241" s="1">
        <v>11806</v>
      </c>
      <c r="FU241" s="1">
        <v>12149</v>
      </c>
      <c r="FV241" s="1">
        <v>2850</v>
      </c>
      <c r="FW241">
        <v>56</v>
      </c>
      <c r="FX241">
        <v>243</v>
      </c>
      <c r="FY241">
        <v>704</v>
      </c>
      <c r="FZ241">
        <v>447</v>
      </c>
      <c r="GA241" s="1">
        <v>4779</v>
      </c>
      <c r="GB241" s="1">
        <v>3071</v>
      </c>
      <c r="GC241" s="1">
        <v>1681</v>
      </c>
      <c r="GD241" s="1">
        <v>13948</v>
      </c>
      <c r="GE241" s="1">
        <v>24111</v>
      </c>
      <c r="GF241" s="1">
        <v>6459</v>
      </c>
      <c r="GG241" s="1">
        <v>205479</v>
      </c>
      <c r="GH241" s="1">
        <v>17223</v>
      </c>
      <c r="GI241" s="1">
        <v>214399</v>
      </c>
      <c r="GJ241" s="1">
        <v>45094</v>
      </c>
      <c r="GK241" s="1">
        <v>14102</v>
      </c>
      <c r="GL241" s="1">
        <v>3828</v>
      </c>
      <c r="GM241" s="1">
        <v>6958</v>
      </c>
      <c r="GN241" s="1">
        <v>3317</v>
      </c>
      <c r="GO241" s="1">
        <v>30943</v>
      </c>
      <c r="GP241" s="1">
        <v>17065</v>
      </c>
      <c r="GQ241" s="1">
        <v>11572</v>
      </c>
      <c r="GR241" s="1">
        <v>1108</v>
      </c>
      <c r="GS241" s="1">
        <v>1198</v>
      </c>
      <c r="GT241">
        <v>49</v>
      </c>
      <c r="GU241" s="1">
        <v>394547</v>
      </c>
      <c r="GV241" s="1">
        <v>325497</v>
      </c>
      <c r="GW241" s="1">
        <v>15901</v>
      </c>
      <c r="GX241" s="1">
        <v>2111</v>
      </c>
      <c r="GY241" s="1">
        <v>13790</v>
      </c>
      <c r="GZ241">
        <v>137</v>
      </c>
      <c r="HA241" s="1">
        <v>22928</v>
      </c>
      <c r="HB241" s="1">
        <v>1817</v>
      </c>
      <c r="HC241" s="1">
        <v>4014</v>
      </c>
      <c r="HD241" s="1">
        <v>22687</v>
      </c>
      <c r="HE241" s="1">
        <v>1265</v>
      </c>
      <c r="HF241">
        <v>301</v>
      </c>
      <c r="HG241" s="1">
        <v>58363</v>
      </c>
      <c r="HH241" s="1">
        <v>6313</v>
      </c>
      <c r="HI241">
        <v>855</v>
      </c>
      <c r="HJ241">
        <v>190</v>
      </c>
      <c r="HK241" s="1">
        <v>5268</v>
      </c>
      <c r="HL241" s="1">
        <v>6313</v>
      </c>
      <c r="HM241" s="1">
        <v>3644</v>
      </c>
      <c r="HN241">
        <v>190</v>
      </c>
      <c r="HO241">
        <v>712</v>
      </c>
      <c r="HP241">
        <v>123</v>
      </c>
      <c r="HQ241">
        <v>138</v>
      </c>
      <c r="HR241">
        <v>820</v>
      </c>
      <c r="HS241">
        <v>47</v>
      </c>
      <c r="HT241">
        <v>145</v>
      </c>
      <c r="HU241">
        <v>0</v>
      </c>
      <c r="HV241">
        <v>588</v>
      </c>
      <c r="HW241">
        <v>96</v>
      </c>
      <c r="HX241" s="1">
        <v>339184</v>
      </c>
      <c r="HY241" s="1">
        <v>85197</v>
      </c>
      <c r="HZ241" s="1">
        <v>55541</v>
      </c>
      <c r="IA241" s="1">
        <v>55404</v>
      </c>
      <c r="IB241" s="1">
        <v>54283</v>
      </c>
      <c r="IC241" s="1">
        <v>1121</v>
      </c>
      <c r="ID241" s="1">
        <v>-3769</v>
      </c>
      <c r="IE241" s="1">
        <v>4890</v>
      </c>
      <c r="IF241">
        <v>137</v>
      </c>
      <c r="IG241" s="1">
        <v>22928</v>
      </c>
      <c r="IH241" s="1">
        <v>1004</v>
      </c>
      <c r="II241" s="1">
        <v>2432</v>
      </c>
      <c r="IJ241" s="1">
        <v>2781</v>
      </c>
      <c r="IK241" s="1">
        <v>1265</v>
      </c>
      <c r="IL241">
        <v>161</v>
      </c>
      <c r="IM241">
        <v>-915</v>
      </c>
      <c r="IN241">
        <v>74.900000000000006</v>
      </c>
      <c r="IO241">
        <v>25.1</v>
      </c>
      <c r="IP241">
        <v>16.399999999999999</v>
      </c>
      <c r="IQ241">
        <v>16.3</v>
      </c>
      <c r="IR241">
        <v>16</v>
      </c>
      <c r="IS241">
        <v>0.3</v>
      </c>
      <c r="IT241">
        <v>-1.1000000000000001</v>
      </c>
      <c r="IU241">
        <v>1.4</v>
      </c>
      <c r="IV241">
        <v>0</v>
      </c>
      <c r="IW241">
        <v>6.8</v>
      </c>
      <c r="IX241">
        <v>0.3</v>
      </c>
      <c r="IY241">
        <v>0.7</v>
      </c>
      <c r="IZ241">
        <v>0.8</v>
      </c>
      <c r="JA241">
        <v>0.4</v>
      </c>
      <c r="JB241">
        <v>23</v>
      </c>
      <c r="JC241" t="s">
        <v>272</v>
      </c>
      <c r="JD241" s="1">
        <v>72235</v>
      </c>
    </row>
    <row r="242" spans="3:264">
      <c r="C242">
        <v>2</v>
      </c>
      <c r="D242">
        <v>2012000101</v>
      </c>
      <c r="F242" t="s">
        <v>312</v>
      </c>
      <c r="G242" s="1">
        <v>2000</v>
      </c>
      <c r="H242">
        <v>857</v>
      </c>
      <c r="I242">
        <v>3.25</v>
      </c>
      <c r="J242">
        <v>0.9</v>
      </c>
      <c r="K242">
        <v>0.16</v>
      </c>
      <c r="L242">
        <v>0.12</v>
      </c>
      <c r="M242">
        <v>1.7</v>
      </c>
      <c r="N242">
        <v>46.6</v>
      </c>
      <c r="O242">
        <v>44.9</v>
      </c>
      <c r="P242">
        <v>60.7</v>
      </c>
      <c r="Q242">
        <v>39.700000000000003</v>
      </c>
      <c r="R242">
        <v>28.1</v>
      </c>
      <c r="S242">
        <v>39.700000000000003</v>
      </c>
      <c r="T242">
        <v>34</v>
      </c>
      <c r="U242">
        <v>21.3</v>
      </c>
      <c r="V242">
        <v>1.2</v>
      </c>
      <c r="W242" s="1">
        <v>704775</v>
      </c>
      <c r="X242" s="1">
        <v>335286</v>
      </c>
      <c r="Y242" s="1">
        <v>322041</v>
      </c>
      <c r="Z242" s="1">
        <v>316965</v>
      </c>
      <c r="AA242" s="1">
        <v>255697</v>
      </c>
      <c r="AB242" s="1">
        <v>239406</v>
      </c>
      <c r="AC242" s="1">
        <v>250480</v>
      </c>
      <c r="AD242" s="1">
        <v>2545</v>
      </c>
      <c r="AE242" s="1">
        <v>2672</v>
      </c>
      <c r="AF242" s="1">
        <v>53043</v>
      </c>
      <c r="AG242" s="1">
        <v>51904</v>
      </c>
      <c r="AH242" s="1">
        <v>8225</v>
      </c>
      <c r="AI242" s="1">
        <v>1291</v>
      </c>
      <c r="AJ242">
        <v>837</v>
      </c>
      <c r="AK242">
        <v>122</v>
      </c>
      <c r="AL242">
        <v>332</v>
      </c>
      <c r="AM242">
        <v>0</v>
      </c>
      <c r="AN242" s="1">
        <v>3784</v>
      </c>
      <c r="AO242">
        <v>169</v>
      </c>
      <c r="AP242" s="1">
        <v>3239</v>
      </c>
      <c r="AQ242">
        <v>40</v>
      </c>
      <c r="AR242" s="1">
        <v>3199</v>
      </c>
      <c r="AS242">
        <v>376</v>
      </c>
      <c r="AT242" s="1">
        <v>13246</v>
      </c>
      <c r="AU242" s="1">
        <v>9496</v>
      </c>
      <c r="AV242" s="1">
        <v>3750</v>
      </c>
      <c r="AW242" s="1">
        <v>291298</v>
      </c>
      <c r="AX242" s="1">
        <v>264888</v>
      </c>
      <c r="AY242">
        <v>475</v>
      </c>
      <c r="AZ242">
        <v>475</v>
      </c>
      <c r="BA242">
        <v>0</v>
      </c>
      <c r="BB242">
        <v>0</v>
      </c>
      <c r="BC242" s="1">
        <v>2131</v>
      </c>
      <c r="BD242">
        <v>357</v>
      </c>
      <c r="BE242" s="1">
        <v>1536</v>
      </c>
      <c r="BF242" s="1">
        <v>21577</v>
      </c>
      <c r="BG242">
        <v>0</v>
      </c>
      <c r="BH242">
        <v>334</v>
      </c>
      <c r="BI242" s="1">
        <v>78191</v>
      </c>
      <c r="BJ242" s="1">
        <v>704775</v>
      </c>
      <c r="BK242" s="1">
        <v>298756</v>
      </c>
      <c r="BL242" s="1">
        <v>255349</v>
      </c>
      <c r="BM242" s="1">
        <v>58439</v>
      </c>
      <c r="BN242" s="1">
        <v>5368</v>
      </c>
      <c r="BO242" s="1">
        <v>1403</v>
      </c>
      <c r="BP242" s="1">
        <v>2280</v>
      </c>
      <c r="BQ242" s="1">
        <v>1350</v>
      </c>
      <c r="BR242">
        <v>334</v>
      </c>
      <c r="BS242" s="1">
        <v>4114</v>
      </c>
      <c r="BT242" s="1">
        <v>2377</v>
      </c>
      <c r="BU242">
        <v>756</v>
      </c>
      <c r="BV242">
        <v>520</v>
      </c>
      <c r="BW242">
        <v>460</v>
      </c>
      <c r="BX242" s="1">
        <v>5551</v>
      </c>
      <c r="BY242" s="1">
        <v>4373</v>
      </c>
      <c r="BZ242" s="1">
        <v>1179</v>
      </c>
      <c r="CA242" s="1">
        <v>2796</v>
      </c>
      <c r="CB242">
        <v>991</v>
      </c>
      <c r="CC242" s="1">
        <v>1213</v>
      </c>
      <c r="CD242">
        <v>592</v>
      </c>
      <c r="CE242" s="1">
        <v>6056</v>
      </c>
      <c r="CF242" s="1">
        <v>4036</v>
      </c>
      <c r="CG242">
        <v>460</v>
      </c>
      <c r="CH242">
        <v>814</v>
      </c>
      <c r="CI242">
        <v>746</v>
      </c>
      <c r="CJ242" s="1">
        <v>1672</v>
      </c>
      <c r="CK242" s="1">
        <v>1557</v>
      </c>
      <c r="CL242">
        <v>115</v>
      </c>
      <c r="CM242" s="1">
        <v>2855</v>
      </c>
      <c r="CN242">
        <v>248</v>
      </c>
      <c r="CO242" s="1">
        <v>2607</v>
      </c>
      <c r="CP242" s="1">
        <v>4759</v>
      </c>
      <c r="CQ242" s="1">
        <v>7725</v>
      </c>
      <c r="CR242" s="1">
        <v>3471</v>
      </c>
      <c r="CS242" s="1">
        <v>4254</v>
      </c>
      <c r="CT242" s="1">
        <v>3432</v>
      </c>
      <c r="CU242">
        <v>731</v>
      </c>
      <c r="CV242">
        <v>802</v>
      </c>
      <c r="CW242" s="1">
        <v>1898</v>
      </c>
      <c r="CX242" s="1">
        <v>2285</v>
      </c>
      <c r="CY242" s="1">
        <v>11827</v>
      </c>
      <c r="CZ242" s="1">
        <v>10503</v>
      </c>
      <c r="DA242" s="1">
        <v>1324</v>
      </c>
      <c r="DB242" s="1">
        <v>20530</v>
      </c>
      <c r="DC242" s="1">
        <v>17902</v>
      </c>
      <c r="DD242" s="1">
        <v>2629</v>
      </c>
      <c r="DE242" s="1">
        <v>1284</v>
      </c>
      <c r="DF242" s="1">
        <v>1344</v>
      </c>
      <c r="DG242" s="1">
        <v>25698</v>
      </c>
      <c r="DH242" s="1">
        <v>10111</v>
      </c>
      <c r="DI242" s="1">
        <v>7029</v>
      </c>
      <c r="DJ242" s="1">
        <v>3606</v>
      </c>
      <c r="DK242" s="1">
        <v>4952</v>
      </c>
      <c r="DL242" s="1">
        <v>8075</v>
      </c>
      <c r="DM242" s="1">
        <v>1808</v>
      </c>
      <c r="DN242">
        <v>772</v>
      </c>
      <c r="DO242">
        <v>669</v>
      </c>
      <c r="DP242">
        <v>368</v>
      </c>
      <c r="DQ242">
        <v>493</v>
      </c>
      <c r="DR242" s="1">
        <v>1027</v>
      </c>
      <c r="DS242" s="1">
        <v>2253</v>
      </c>
      <c r="DT242" s="1">
        <v>1980</v>
      </c>
      <c r="DU242">
        <v>514</v>
      </c>
      <c r="DV242" s="1">
        <v>12413</v>
      </c>
      <c r="DW242">
        <v>0</v>
      </c>
      <c r="DX242" s="1">
        <v>5591</v>
      </c>
      <c r="DY242" s="1">
        <v>1617</v>
      </c>
      <c r="DZ242" s="1">
        <v>2921</v>
      </c>
      <c r="EA242" s="1">
        <v>1053</v>
      </c>
      <c r="EB242" s="1">
        <v>2214</v>
      </c>
      <c r="EC242">
        <v>590</v>
      </c>
      <c r="ED242" s="1">
        <v>1335</v>
      </c>
      <c r="EE242">
        <v>288</v>
      </c>
      <c r="EF242" s="1">
        <v>1149</v>
      </c>
      <c r="EG242">
        <v>315</v>
      </c>
      <c r="EH242">
        <v>653</v>
      </c>
      <c r="EI242">
        <v>182</v>
      </c>
      <c r="EJ242">
        <v>149</v>
      </c>
      <c r="EK242" s="1">
        <v>1169</v>
      </c>
      <c r="EL242" s="1">
        <v>1766</v>
      </c>
      <c r="EM242">
        <v>375</v>
      </c>
      <c r="EN242" s="1">
        <v>9258</v>
      </c>
      <c r="EO242" s="1">
        <v>1780</v>
      </c>
      <c r="EP242">
        <v>643</v>
      </c>
      <c r="EQ242" s="1">
        <v>2115</v>
      </c>
      <c r="ER242" s="1">
        <v>4721</v>
      </c>
      <c r="ES242" s="1">
        <v>37996</v>
      </c>
      <c r="ET242" s="1">
        <v>4072</v>
      </c>
      <c r="EU242" s="1">
        <v>20156</v>
      </c>
      <c r="EV242" s="1">
        <v>1823</v>
      </c>
      <c r="EW242">
        <v>173</v>
      </c>
      <c r="EX242" s="1">
        <v>18160</v>
      </c>
      <c r="EY242" s="1">
        <v>13768</v>
      </c>
      <c r="EZ242" s="1">
        <v>8095</v>
      </c>
      <c r="FA242" s="1">
        <v>5737</v>
      </c>
      <c r="FB242">
        <v>91</v>
      </c>
      <c r="FC242" s="1">
        <v>2267</v>
      </c>
      <c r="FD242" s="1">
        <v>21678</v>
      </c>
      <c r="FE242" s="1">
        <v>1435</v>
      </c>
      <c r="FF242" s="1">
        <v>5064</v>
      </c>
      <c r="FG242" s="1">
        <v>3023</v>
      </c>
      <c r="FH242" s="1">
        <v>12156</v>
      </c>
      <c r="FI242">
        <v>480</v>
      </c>
      <c r="FJ242" s="1">
        <v>2795</v>
      </c>
      <c r="FK242" s="1">
        <v>1979</v>
      </c>
      <c r="FL242" s="1">
        <v>6902</v>
      </c>
      <c r="FM242" s="1">
        <v>53167</v>
      </c>
      <c r="FN242" s="1">
        <v>19276</v>
      </c>
      <c r="FO242" s="1">
        <v>2452</v>
      </c>
      <c r="FP242" s="1">
        <v>3758</v>
      </c>
      <c r="FQ242" s="1">
        <v>1454</v>
      </c>
      <c r="FR242" s="1">
        <v>1288</v>
      </c>
      <c r="FS242" s="1">
        <v>10324</v>
      </c>
      <c r="FT242" s="1">
        <v>12162</v>
      </c>
      <c r="FU242" s="1">
        <v>20348</v>
      </c>
      <c r="FV242" s="1">
        <v>3246</v>
      </c>
      <c r="FW242">
        <v>304</v>
      </c>
      <c r="FX242">
        <v>423</v>
      </c>
      <c r="FY242">
        <v>504</v>
      </c>
      <c r="FZ242">
        <v>476</v>
      </c>
      <c r="GA242" s="1">
        <v>12695</v>
      </c>
      <c r="GB242" s="1">
        <v>2700</v>
      </c>
      <c r="GC242" s="1">
        <v>1382</v>
      </c>
      <c r="GD242" s="1">
        <v>11245</v>
      </c>
      <c r="GE242" s="1">
        <v>24090</v>
      </c>
      <c r="GF242" s="1">
        <v>14077</v>
      </c>
      <c r="GG242" s="1">
        <v>218563</v>
      </c>
      <c r="GH242" s="1">
        <v>16754</v>
      </c>
      <c r="GI242" s="1">
        <v>218919</v>
      </c>
      <c r="GJ242" s="1">
        <v>43407</v>
      </c>
      <c r="GK242" s="1">
        <v>12736</v>
      </c>
      <c r="GL242" s="1">
        <v>3402</v>
      </c>
      <c r="GM242" s="1">
        <v>7408</v>
      </c>
      <c r="GN242" s="1">
        <v>1925</v>
      </c>
      <c r="GO242" s="1">
        <v>30656</v>
      </c>
      <c r="GP242" s="1">
        <v>17672</v>
      </c>
      <c r="GQ242" s="1">
        <v>11129</v>
      </c>
      <c r="GR242">
        <v>615</v>
      </c>
      <c r="GS242" s="1">
        <v>1239</v>
      </c>
      <c r="GT242">
        <v>15</v>
      </c>
      <c r="GU242" s="1">
        <v>351659</v>
      </c>
      <c r="GV242" s="1">
        <v>270186</v>
      </c>
      <c r="GW242" s="1">
        <v>16844</v>
      </c>
      <c r="GX242" s="1">
        <v>2286</v>
      </c>
      <c r="GY242" s="1">
        <v>14558</v>
      </c>
      <c r="GZ242">
        <v>298</v>
      </c>
      <c r="HA242" s="1">
        <v>29838</v>
      </c>
      <c r="HB242" s="1">
        <v>2738</v>
      </c>
      <c r="HC242" s="1">
        <v>7435</v>
      </c>
      <c r="HD242" s="1">
        <v>21983</v>
      </c>
      <c r="HE242" s="1">
        <v>2131</v>
      </c>
      <c r="HF242">
        <v>207</v>
      </c>
      <c r="HG242" s="1">
        <v>54359</v>
      </c>
      <c r="HH242" s="1">
        <v>9085</v>
      </c>
      <c r="HI242">
        <v>359</v>
      </c>
      <c r="HJ242">
        <v>256</v>
      </c>
      <c r="HK242" s="1">
        <v>8470</v>
      </c>
      <c r="HL242" s="1">
        <v>9085</v>
      </c>
      <c r="HM242" s="1">
        <v>5806</v>
      </c>
      <c r="HN242">
        <v>256</v>
      </c>
      <c r="HO242">
        <v>314</v>
      </c>
      <c r="HP242">
        <v>20</v>
      </c>
      <c r="HQ242">
        <v>212</v>
      </c>
      <c r="HR242" s="1">
        <v>1563</v>
      </c>
      <c r="HS242">
        <v>51</v>
      </c>
      <c r="HT242">
        <v>254</v>
      </c>
      <c r="HU242">
        <v>0</v>
      </c>
      <c r="HV242">
        <v>575</v>
      </c>
      <c r="HW242">
        <v>289</v>
      </c>
      <c r="HX242" s="1">
        <v>291880</v>
      </c>
      <c r="HY242" s="1">
        <v>36530</v>
      </c>
      <c r="HZ242" s="1">
        <v>21965</v>
      </c>
      <c r="IA242" s="1">
        <v>21667</v>
      </c>
      <c r="IB242" s="1">
        <v>5298</v>
      </c>
      <c r="IC242" s="1">
        <v>16369</v>
      </c>
      <c r="ID242" s="1">
        <v>1811</v>
      </c>
      <c r="IE242" s="1">
        <v>14558</v>
      </c>
      <c r="IF242">
        <v>298</v>
      </c>
      <c r="IG242" s="1">
        <v>27707</v>
      </c>
      <c r="IH242" s="1">
        <v>2381</v>
      </c>
      <c r="II242" s="1">
        <v>5899</v>
      </c>
      <c r="IJ242">
        <v>406</v>
      </c>
      <c r="IK242" s="1">
        <v>2131</v>
      </c>
      <c r="IL242">
        <v>-127</v>
      </c>
      <c r="IM242" s="1">
        <v>-23832</v>
      </c>
      <c r="IN242">
        <v>87.5</v>
      </c>
      <c r="IO242">
        <v>12.5</v>
      </c>
      <c r="IP242">
        <v>7.5</v>
      </c>
      <c r="IQ242">
        <v>7.4</v>
      </c>
      <c r="IR242">
        <v>1.8</v>
      </c>
      <c r="IS242">
        <v>5.6</v>
      </c>
      <c r="IT242">
        <v>0.6</v>
      </c>
      <c r="IU242">
        <v>5</v>
      </c>
      <c r="IV242">
        <v>0.1</v>
      </c>
      <c r="IW242">
        <v>9.5</v>
      </c>
      <c r="IX242">
        <v>0.8</v>
      </c>
      <c r="IY242">
        <v>2</v>
      </c>
      <c r="IZ242">
        <v>0.1</v>
      </c>
      <c r="JA242">
        <v>0.7</v>
      </c>
      <c r="JB242">
        <v>22.9</v>
      </c>
      <c r="JC242" t="s">
        <v>272</v>
      </c>
      <c r="JD242" s="1">
        <v>72733</v>
      </c>
    </row>
    <row r="243" spans="3:264">
      <c r="C243">
        <v>2</v>
      </c>
      <c r="D243">
        <v>2011001212</v>
      </c>
      <c r="F243" t="s">
        <v>313</v>
      </c>
      <c r="G243" s="1">
        <v>2000</v>
      </c>
      <c r="H243">
        <v>840</v>
      </c>
      <c r="I243">
        <v>3.26</v>
      </c>
      <c r="J243">
        <v>0.93</v>
      </c>
      <c r="K243">
        <v>0.16</v>
      </c>
      <c r="L243">
        <v>0.12</v>
      </c>
      <c r="M243">
        <v>1.68</v>
      </c>
      <c r="N243">
        <v>46</v>
      </c>
      <c r="O243">
        <v>44.6</v>
      </c>
      <c r="P243">
        <v>61.3</v>
      </c>
      <c r="Q243">
        <v>39.5</v>
      </c>
      <c r="R243">
        <v>28.8</v>
      </c>
      <c r="S243">
        <v>38.5</v>
      </c>
      <c r="T243">
        <v>34.799999999999997</v>
      </c>
      <c r="U243">
        <v>22.1</v>
      </c>
      <c r="V243">
        <v>0.3</v>
      </c>
      <c r="W243" s="1">
        <v>1030837</v>
      </c>
      <c r="X243" s="1">
        <v>606930</v>
      </c>
      <c r="Y243" s="1">
        <v>595242</v>
      </c>
      <c r="Z243" s="1">
        <v>555521</v>
      </c>
      <c r="AA243" s="1">
        <v>445457</v>
      </c>
      <c r="AB243" s="1">
        <v>414943</v>
      </c>
      <c r="AC243" s="1">
        <v>257032</v>
      </c>
      <c r="AD243" s="1">
        <v>3856</v>
      </c>
      <c r="AE243" s="1">
        <v>184569</v>
      </c>
      <c r="AF243" s="1">
        <v>96251</v>
      </c>
      <c r="AG243" s="1">
        <v>96090</v>
      </c>
      <c r="AH243" s="1">
        <v>13813</v>
      </c>
      <c r="AI243" s="1">
        <v>2879</v>
      </c>
      <c r="AJ243">
        <v>489</v>
      </c>
      <c r="AK243" s="1">
        <v>1971</v>
      </c>
      <c r="AL243">
        <v>419</v>
      </c>
      <c r="AM243">
        <v>0</v>
      </c>
      <c r="AN243" s="1">
        <v>36842</v>
      </c>
      <c r="AO243">
        <v>797</v>
      </c>
      <c r="AP243" s="1">
        <v>35519</v>
      </c>
      <c r="AQ243" s="1">
        <v>30256</v>
      </c>
      <c r="AR243" s="1">
        <v>5263</v>
      </c>
      <c r="AS243">
        <v>526</v>
      </c>
      <c r="AT243" s="1">
        <v>11688</v>
      </c>
      <c r="AU243" s="1">
        <v>3675</v>
      </c>
      <c r="AV243" s="1">
        <v>8013</v>
      </c>
      <c r="AW243" s="1">
        <v>357478</v>
      </c>
      <c r="AX243" s="1">
        <v>321406</v>
      </c>
      <c r="AY243" s="1">
        <v>6175</v>
      </c>
      <c r="AZ243" s="1">
        <v>4889</v>
      </c>
      <c r="BA243" s="1">
        <v>1286</v>
      </c>
      <c r="BB243">
        <v>0</v>
      </c>
      <c r="BC243">
        <v>0</v>
      </c>
      <c r="BD243">
        <v>282</v>
      </c>
      <c r="BE243" s="1">
        <v>3509</v>
      </c>
      <c r="BF243" s="1">
        <v>26015</v>
      </c>
      <c r="BG243">
        <v>0</v>
      </c>
      <c r="BH243">
        <v>91</v>
      </c>
      <c r="BI243" s="1">
        <v>66430</v>
      </c>
      <c r="BJ243" s="1">
        <v>1030837</v>
      </c>
      <c r="BK243" s="1">
        <v>378103</v>
      </c>
      <c r="BL243" s="1">
        <v>304891</v>
      </c>
      <c r="BM243" s="1">
        <v>71533</v>
      </c>
      <c r="BN243" s="1">
        <v>6619</v>
      </c>
      <c r="BO243" s="1">
        <v>1953</v>
      </c>
      <c r="BP243" s="1">
        <v>2287</v>
      </c>
      <c r="BQ243" s="1">
        <v>1543</v>
      </c>
      <c r="BR243">
        <v>836</v>
      </c>
      <c r="BS243" s="1">
        <v>6422</v>
      </c>
      <c r="BT243" s="1">
        <v>3539</v>
      </c>
      <c r="BU243" s="1">
        <v>1016</v>
      </c>
      <c r="BV243">
        <v>967</v>
      </c>
      <c r="BW243">
        <v>900</v>
      </c>
      <c r="BX243" s="1">
        <v>6483</v>
      </c>
      <c r="BY243" s="1">
        <v>5203</v>
      </c>
      <c r="BZ243" s="1">
        <v>1280</v>
      </c>
      <c r="CA243" s="1">
        <v>2878</v>
      </c>
      <c r="CB243">
        <v>984</v>
      </c>
      <c r="CC243" s="1">
        <v>1248</v>
      </c>
      <c r="CD243">
        <v>646</v>
      </c>
      <c r="CE243" s="1">
        <v>6452</v>
      </c>
      <c r="CF243" s="1">
        <v>4020</v>
      </c>
      <c r="CG243">
        <v>664</v>
      </c>
      <c r="CH243">
        <v>842</v>
      </c>
      <c r="CI243">
        <v>926</v>
      </c>
      <c r="CJ243" s="1">
        <v>1992</v>
      </c>
      <c r="CK243" s="1">
        <v>1831</v>
      </c>
      <c r="CL243">
        <v>161</v>
      </c>
      <c r="CM243" s="1">
        <v>3346</v>
      </c>
      <c r="CN243">
        <v>301</v>
      </c>
      <c r="CO243" s="1">
        <v>3045</v>
      </c>
      <c r="CP243" s="1">
        <v>6486</v>
      </c>
      <c r="CQ243" s="1">
        <v>10293</v>
      </c>
      <c r="CR243" s="1">
        <v>4158</v>
      </c>
      <c r="CS243" s="1">
        <v>6135</v>
      </c>
      <c r="CT243" s="1">
        <v>3551</v>
      </c>
      <c r="CU243">
        <v>758</v>
      </c>
      <c r="CV243">
        <v>766</v>
      </c>
      <c r="CW243" s="1">
        <v>2027</v>
      </c>
      <c r="CX243" s="1">
        <v>3157</v>
      </c>
      <c r="CY243" s="1">
        <v>13855</v>
      </c>
      <c r="CZ243" s="1">
        <v>12429</v>
      </c>
      <c r="DA243" s="1">
        <v>1426</v>
      </c>
      <c r="DB243" s="1">
        <v>31947</v>
      </c>
      <c r="DC243" s="1">
        <v>18454</v>
      </c>
      <c r="DD243" s="1">
        <v>13493</v>
      </c>
      <c r="DE243" s="1">
        <v>6432</v>
      </c>
      <c r="DF243" s="1">
        <v>7061</v>
      </c>
      <c r="DG243" s="1">
        <v>21694</v>
      </c>
      <c r="DH243" s="1">
        <v>7734</v>
      </c>
      <c r="DI243" s="1">
        <v>5734</v>
      </c>
      <c r="DJ243" s="1">
        <v>3395</v>
      </c>
      <c r="DK243" s="1">
        <v>4831</v>
      </c>
      <c r="DL243" s="1">
        <v>11547</v>
      </c>
      <c r="DM243" s="1">
        <v>3257</v>
      </c>
      <c r="DN243" s="1">
        <v>1671</v>
      </c>
      <c r="DO243" s="1">
        <v>1292</v>
      </c>
      <c r="DP243">
        <v>293</v>
      </c>
      <c r="DQ243">
        <v>920</v>
      </c>
      <c r="DR243">
        <v>761</v>
      </c>
      <c r="DS243" s="1">
        <v>2970</v>
      </c>
      <c r="DT243" s="1">
        <v>2692</v>
      </c>
      <c r="DU243">
        <v>948</v>
      </c>
      <c r="DV243" s="1">
        <v>14801</v>
      </c>
      <c r="DW243">
        <v>89</v>
      </c>
      <c r="DX243" s="1">
        <v>5808</v>
      </c>
      <c r="DY243" s="1">
        <v>2094</v>
      </c>
      <c r="DZ243" s="1">
        <v>2565</v>
      </c>
      <c r="EA243" s="1">
        <v>1148</v>
      </c>
      <c r="EB243" s="1">
        <v>2290</v>
      </c>
      <c r="EC243">
        <v>668</v>
      </c>
      <c r="ED243" s="1">
        <v>1379</v>
      </c>
      <c r="EE243">
        <v>244</v>
      </c>
      <c r="EF243" s="1">
        <v>1584</v>
      </c>
      <c r="EG243">
        <v>444</v>
      </c>
      <c r="EH243">
        <v>785</v>
      </c>
      <c r="EI243">
        <v>355</v>
      </c>
      <c r="EJ243">
        <v>134</v>
      </c>
      <c r="EK243" s="1">
        <v>1465</v>
      </c>
      <c r="EL243" s="1">
        <v>1905</v>
      </c>
      <c r="EM243" s="1">
        <v>1527</v>
      </c>
      <c r="EN243" s="1">
        <v>9968</v>
      </c>
      <c r="EO243" s="1">
        <v>1939</v>
      </c>
      <c r="EP243" s="1">
        <v>1095</v>
      </c>
      <c r="EQ243" s="1">
        <v>2346</v>
      </c>
      <c r="ER243" s="1">
        <v>4587</v>
      </c>
      <c r="ES243" s="1">
        <v>43528</v>
      </c>
      <c r="ET243" s="1">
        <v>3904</v>
      </c>
      <c r="EU243" s="1">
        <v>25143</v>
      </c>
      <c r="EV243" s="1">
        <v>5944</v>
      </c>
      <c r="EW243">
        <v>110</v>
      </c>
      <c r="EX243" s="1">
        <v>19089</v>
      </c>
      <c r="EY243" s="1">
        <v>14481</v>
      </c>
      <c r="EZ243" s="1">
        <v>7377</v>
      </c>
      <c r="FA243" s="1">
        <v>5548</v>
      </c>
      <c r="FB243">
        <v>227</v>
      </c>
      <c r="FC243" s="1">
        <v>1602</v>
      </c>
      <c r="FD243" s="1">
        <v>28865</v>
      </c>
      <c r="FE243" s="1">
        <v>3490</v>
      </c>
      <c r="FF243" s="1">
        <v>8815</v>
      </c>
      <c r="FG243" s="1">
        <v>3535</v>
      </c>
      <c r="FH243" s="1">
        <v>13024</v>
      </c>
      <c r="FI243">
        <v>500</v>
      </c>
      <c r="FJ243" s="1">
        <v>2287</v>
      </c>
      <c r="FK243" s="1">
        <v>2523</v>
      </c>
      <c r="FL243" s="1">
        <v>7714</v>
      </c>
      <c r="FM243" s="1">
        <v>63631</v>
      </c>
      <c r="FN243" s="1">
        <v>23105</v>
      </c>
      <c r="FO243" s="1">
        <v>2940</v>
      </c>
      <c r="FP243" s="1">
        <v>4763</v>
      </c>
      <c r="FQ243" s="1">
        <v>2218</v>
      </c>
      <c r="FR243" s="1">
        <v>1442</v>
      </c>
      <c r="FS243" s="1">
        <v>11742</v>
      </c>
      <c r="FT243" s="1">
        <v>14488</v>
      </c>
      <c r="FU243" s="1">
        <v>23371</v>
      </c>
      <c r="FV243" s="1">
        <v>7053</v>
      </c>
      <c r="FW243">
        <v>385</v>
      </c>
      <c r="FX243">
        <v>892</v>
      </c>
      <c r="FY243" s="1">
        <v>1801</v>
      </c>
      <c r="FZ243">
        <v>569</v>
      </c>
      <c r="GA243" s="1">
        <v>9634</v>
      </c>
      <c r="GB243" s="1">
        <v>3037</v>
      </c>
      <c r="GC243" s="1">
        <v>2667</v>
      </c>
      <c r="GD243" s="1">
        <v>12068</v>
      </c>
      <c r="GE243" s="1">
        <v>32412</v>
      </c>
      <c r="GF243" s="1">
        <v>12300</v>
      </c>
      <c r="GG243" s="1">
        <v>244081</v>
      </c>
      <c r="GH243" s="1">
        <v>16288</v>
      </c>
      <c r="GI243" s="1">
        <v>254699</v>
      </c>
      <c r="GJ243" s="1">
        <v>73213</v>
      </c>
      <c r="GK243" s="1">
        <v>19217</v>
      </c>
      <c r="GL243" s="1">
        <v>7803</v>
      </c>
      <c r="GM243" s="1">
        <v>6611</v>
      </c>
      <c r="GN243" s="1">
        <v>4803</v>
      </c>
      <c r="GO243" s="1">
        <v>53970</v>
      </c>
      <c r="GP243" s="1">
        <v>31154</v>
      </c>
      <c r="GQ243" s="1">
        <v>19213</v>
      </c>
      <c r="GR243" s="1">
        <v>1394</v>
      </c>
      <c r="GS243" s="1">
        <v>2208</v>
      </c>
      <c r="GT243">
        <v>26</v>
      </c>
      <c r="GU243" s="1">
        <v>573989</v>
      </c>
      <c r="GV243" s="1">
        <v>500252</v>
      </c>
      <c r="GW243" s="1">
        <v>19052</v>
      </c>
      <c r="GX243" s="1">
        <v>2212</v>
      </c>
      <c r="GY243" s="1">
        <v>16840</v>
      </c>
      <c r="GZ243">
        <v>462</v>
      </c>
      <c r="HA243" s="1">
        <v>22586</v>
      </c>
      <c r="HB243" s="1">
        <v>5287</v>
      </c>
      <c r="HC243" s="1">
        <v>6405</v>
      </c>
      <c r="HD243" s="1">
        <v>18702</v>
      </c>
      <c r="HE243">
        <v>0</v>
      </c>
      <c r="HF243" s="1">
        <v>1242</v>
      </c>
      <c r="HG243" s="1">
        <v>78745</v>
      </c>
      <c r="HH243" s="1">
        <v>11095</v>
      </c>
      <c r="HI243">
        <v>458</v>
      </c>
      <c r="HJ243">
        <v>103</v>
      </c>
      <c r="HK243" s="1">
        <v>10534</v>
      </c>
      <c r="HL243" s="1">
        <v>11095</v>
      </c>
      <c r="HM243" s="1">
        <v>8572</v>
      </c>
      <c r="HN243">
        <v>103</v>
      </c>
      <c r="HO243">
        <v>441</v>
      </c>
      <c r="HP243">
        <v>6</v>
      </c>
      <c r="HQ243">
        <v>383</v>
      </c>
      <c r="HR243">
        <v>434</v>
      </c>
      <c r="HS243">
        <v>63</v>
      </c>
      <c r="HT243">
        <v>144</v>
      </c>
      <c r="HU243">
        <v>0</v>
      </c>
      <c r="HV243">
        <v>760</v>
      </c>
      <c r="HW243">
        <v>294</v>
      </c>
      <c r="HX243" s="1">
        <v>533717</v>
      </c>
      <c r="HY243" s="1">
        <v>228826</v>
      </c>
      <c r="HZ243" s="1">
        <v>192185</v>
      </c>
      <c r="IA243" s="1">
        <v>191723</v>
      </c>
      <c r="IB243" s="1">
        <v>178846</v>
      </c>
      <c r="IC243" s="1">
        <v>12877</v>
      </c>
      <c r="ID243" s="1">
        <v>-2677</v>
      </c>
      <c r="IE243" s="1">
        <v>15553</v>
      </c>
      <c r="IF243">
        <v>462</v>
      </c>
      <c r="IG243" s="1">
        <v>22586</v>
      </c>
      <c r="IH243" s="1">
        <v>5005</v>
      </c>
      <c r="II243" s="1">
        <v>2896</v>
      </c>
      <c r="IJ243" s="1">
        <v>-7313</v>
      </c>
      <c r="IK243">
        <v>0</v>
      </c>
      <c r="IL243" s="1">
        <v>1152</v>
      </c>
      <c r="IM243" s="1">
        <v>12315</v>
      </c>
      <c r="IN243">
        <v>57.1</v>
      </c>
      <c r="IO243">
        <v>42.9</v>
      </c>
      <c r="IP243">
        <v>36</v>
      </c>
      <c r="IQ243">
        <v>35.9</v>
      </c>
      <c r="IR243">
        <v>33.5</v>
      </c>
      <c r="IS243">
        <v>2.4</v>
      </c>
      <c r="IT243">
        <v>-0.5</v>
      </c>
      <c r="IU243">
        <v>2.9</v>
      </c>
      <c r="IV243">
        <v>0.1</v>
      </c>
      <c r="IW243">
        <v>4.2</v>
      </c>
      <c r="IX243">
        <v>0.9</v>
      </c>
      <c r="IY243">
        <v>0.5</v>
      </c>
      <c r="IZ243">
        <v>-1.4</v>
      </c>
      <c r="JA243">
        <v>0</v>
      </c>
      <c r="JB243">
        <v>23.5</v>
      </c>
      <c r="JC243" t="s">
        <v>272</v>
      </c>
      <c r="JD243" s="1">
        <v>73048</v>
      </c>
    </row>
    <row r="244" spans="3:264">
      <c r="C244">
        <v>2</v>
      </c>
      <c r="D244">
        <v>2011001111</v>
      </c>
      <c r="F244" t="s">
        <v>314</v>
      </c>
      <c r="G244" s="1">
        <v>2000</v>
      </c>
      <c r="H244">
        <v>830</v>
      </c>
      <c r="I244">
        <v>3.25</v>
      </c>
      <c r="J244">
        <v>0.91</v>
      </c>
      <c r="K244">
        <v>0.19</v>
      </c>
      <c r="L244">
        <v>0.14000000000000001</v>
      </c>
      <c r="M244">
        <v>1.66</v>
      </c>
      <c r="N244">
        <v>43.8</v>
      </c>
      <c r="O244">
        <v>45.3</v>
      </c>
      <c r="P244">
        <v>61.7</v>
      </c>
      <c r="Q244">
        <v>39.6</v>
      </c>
      <c r="R244">
        <v>27.5</v>
      </c>
      <c r="S244">
        <v>37.9</v>
      </c>
      <c r="T244">
        <v>35.200000000000003</v>
      </c>
      <c r="U244">
        <v>21.7</v>
      </c>
      <c r="V244">
        <v>0.9</v>
      </c>
      <c r="W244" s="1">
        <v>706117</v>
      </c>
      <c r="X244" s="1">
        <v>326198</v>
      </c>
      <c r="Y244" s="1">
        <v>318259</v>
      </c>
      <c r="Z244" s="1">
        <v>313330</v>
      </c>
      <c r="AA244" s="1">
        <v>253641</v>
      </c>
      <c r="AB244" s="1">
        <v>238674</v>
      </c>
      <c r="AC244" s="1">
        <v>249998</v>
      </c>
      <c r="AD244" s="1">
        <v>2984</v>
      </c>
      <c r="AE244">
        <v>660</v>
      </c>
      <c r="AF244" s="1">
        <v>52402</v>
      </c>
      <c r="AG244" s="1">
        <v>51552</v>
      </c>
      <c r="AH244" s="1">
        <v>7287</v>
      </c>
      <c r="AI244" s="1">
        <v>2409</v>
      </c>
      <c r="AJ244">
        <v>568</v>
      </c>
      <c r="AK244" s="1">
        <v>1370</v>
      </c>
      <c r="AL244">
        <v>471</v>
      </c>
      <c r="AM244">
        <v>0</v>
      </c>
      <c r="AN244" s="1">
        <v>2520</v>
      </c>
      <c r="AO244">
        <v>57</v>
      </c>
      <c r="AP244" s="1">
        <v>1835</v>
      </c>
      <c r="AQ244">
        <v>68</v>
      </c>
      <c r="AR244" s="1">
        <v>1767</v>
      </c>
      <c r="AS244">
        <v>627</v>
      </c>
      <c r="AT244" s="1">
        <v>7940</v>
      </c>
      <c r="AU244" s="1">
        <v>6158</v>
      </c>
      <c r="AV244" s="1">
        <v>1782</v>
      </c>
      <c r="AW244" s="1">
        <v>323765</v>
      </c>
      <c r="AX244" s="1">
        <v>271382</v>
      </c>
      <c r="AY244" s="1">
        <v>1154</v>
      </c>
      <c r="AZ244" s="1">
        <v>1154</v>
      </c>
      <c r="BA244">
        <v>0</v>
      </c>
      <c r="BB244">
        <v>0</v>
      </c>
      <c r="BC244" s="1">
        <v>20516</v>
      </c>
      <c r="BD244" s="1">
        <v>6352</v>
      </c>
      <c r="BE244" s="1">
        <v>1694</v>
      </c>
      <c r="BF244" s="1">
        <v>22087</v>
      </c>
      <c r="BG244">
        <v>0</v>
      </c>
      <c r="BH244">
        <v>580</v>
      </c>
      <c r="BI244" s="1">
        <v>56154</v>
      </c>
      <c r="BJ244" s="1">
        <v>706117</v>
      </c>
      <c r="BK244" s="1">
        <v>302780</v>
      </c>
      <c r="BL244" s="1">
        <v>261133</v>
      </c>
      <c r="BM244" s="1">
        <v>59435</v>
      </c>
      <c r="BN244" s="1">
        <v>5526</v>
      </c>
      <c r="BO244" s="1">
        <v>1766</v>
      </c>
      <c r="BP244" s="1">
        <v>2218</v>
      </c>
      <c r="BQ244" s="1">
        <v>1254</v>
      </c>
      <c r="BR244">
        <v>289</v>
      </c>
      <c r="BS244" s="1">
        <v>4339</v>
      </c>
      <c r="BT244" s="1">
        <v>2568</v>
      </c>
      <c r="BU244">
        <v>723</v>
      </c>
      <c r="BV244">
        <v>548</v>
      </c>
      <c r="BW244">
        <v>500</v>
      </c>
      <c r="BX244" s="1">
        <v>5826</v>
      </c>
      <c r="BY244" s="1">
        <v>4642</v>
      </c>
      <c r="BZ244" s="1">
        <v>1185</v>
      </c>
      <c r="CA244" s="1">
        <v>2873</v>
      </c>
      <c r="CB244" s="1">
        <v>1023</v>
      </c>
      <c r="CC244" s="1">
        <v>1205</v>
      </c>
      <c r="CD244">
        <v>645</v>
      </c>
      <c r="CE244" s="1">
        <v>6059</v>
      </c>
      <c r="CF244" s="1">
        <v>3845</v>
      </c>
      <c r="CG244">
        <v>501</v>
      </c>
      <c r="CH244">
        <v>875</v>
      </c>
      <c r="CI244">
        <v>838</v>
      </c>
      <c r="CJ244" s="1">
        <v>1608</v>
      </c>
      <c r="CK244" s="1">
        <v>1514</v>
      </c>
      <c r="CL244">
        <v>94</v>
      </c>
      <c r="CM244" s="1">
        <v>3000</v>
      </c>
      <c r="CN244">
        <v>257</v>
      </c>
      <c r="CO244" s="1">
        <v>2743</v>
      </c>
      <c r="CP244" s="1">
        <v>4504</v>
      </c>
      <c r="CQ244" s="1">
        <v>8079</v>
      </c>
      <c r="CR244" s="1">
        <v>3628</v>
      </c>
      <c r="CS244" s="1">
        <v>4451</v>
      </c>
      <c r="CT244" s="1">
        <v>3453</v>
      </c>
      <c r="CU244">
        <v>682</v>
      </c>
      <c r="CV244">
        <v>816</v>
      </c>
      <c r="CW244" s="1">
        <v>1954</v>
      </c>
      <c r="CX244" s="1">
        <v>2761</v>
      </c>
      <c r="CY244" s="1">
        <v>11406</v>
      </c>
      <c r="CZ244" s="1">
        <v>9950</v>
      </c>
      <c r="DA244" s="1">
        <v>1456</v>
      </c>
      <c r="DB244" s="1">
        <v>22736</v>
      </c>
      <c r="DC244" s="1">
        <v>18687</v>
      </c>
      <c r="DD244" s="1">
        <v>4049</v>
      </c>
      <c r="DE244">
        <v>670</v>
      </c>
      <c r="DF244" s="1">
        <v>3379</v>
      </c>
      <c r="DG244" s="1">
        <v>17901</v>
      </c>
      <c r="DH244" s="1">
        <v>6921</v>
      </c>
      <c r="DI244" s="1">
        <v>4687</v>
      </c>
      <c r="DJ244" s="1">
        <v>1627</v>
      </c>
      <c r="DK244" s="1">
        <v>4667</v>
      </c>
      <c r="DL244" s="1">
        <v>8565</v>
      </c>
      <c r="DM244" s="1">
        <v>3000</v>
      </c>
      <c r="DN244" s="1">
        <v>1352</v>
      </c>
      <c r="DO244" s="1">
        <v>1441</v>
      </c>
      <c r="DP244">
        <v>207</v>
      </c>
      <c r="DQ244">
        <v>766</v>
      </c>
      <c r="DR244">
        <v>452</v>
      </c>
      <c r="DS244" s="1">
        <v>1667</v>
      </c>
      <c r="DT244" s="1">
        <v>2146</v>
      </c>
      <c r="DU244">
        <v>534</v>
      </c>
      <c r="DV244" s="1">
        <v>14468</v>
      </c>
      <c r="DW244" s="1">
        <v>2602</v>
      </c>
      <c r="DX244" s="1">
        <v>4586</v>
      </c>
      <c r="DY244" s="1">
        <v>1532</v>
      </c>
      <c r="DZ244" s="1">
        <v>2183</v>
      </c>
      <c r="EA244">
        <v>872</v>
      </c>
      <c r="EB244" s="1">
        <v>2458</v>
      </c>
      <c r="EC244">
        <v>751</v>
      </c>
      <c r="ED244" s="1">
        <v>1460</v>
      </c>
      <c r="EE244">
        <v>246</v>
      </c>
      <c r="EF244">
        <v>938</v>
      </c>
      <c r="EG244">
        <v>301</v>
      </c>
      <c r="EH244">
        <v>484</v>
      </c>
      <c r="EI244">
        <v>153</v>
      </c>
      <c r="EJ244">
        <v>44</v>
      </c>
      <c r="EK244" s="1">
        <v>1035</v>
      </c>
      <c r="EL244" s="1">
        <v>1828</v>
      </c>
      <c r="EM244">
        <v>977</v>
      </c>
      <c r="EN244" s="1">
        <v>9878</v>
      </c>
      <c r="EO244" s="1">
        <v>1596</v>
      </c>
      <c r="EP244">
        <v>936</v>
      </c>
      <c r="EQ244" s="1">
        <v>1749</v>
      </c>
      <c r="ER244" s="1">
        <v>5598</v>
      </c>
      <c r="ES244" s="1">
        <v>39329</v>
      </c>
      <c r="ET244" s="1">
        <v>4643</v>
      </c>
      <c r="EU244" s="1">
        <v>20159</v>
      </c>
      <c r="EV244" s="1">
        <v>4568</v>
      </c>
      <c r="EW244">
        <v>17</v>
      </c>
      <c r="EX244" s="1">
        <v>15574</v>
      </c>
      <c r="EY244" s="1">
        <v>14527</v>
      </c>
      <c r="EZ244" s="1">
        <v>9467</v>
      </c>
      <c r="FA244" s="1">
        <v>7680</v>
      </c>
      <c r="FB244">
        <v>106</v>
      </c>
      <c r="FC244" s="1">
        <v>1681</v>
      </c>
      <c r="FD244" s="1">
        <v>19066</v>
      </c>
      <c r="FE244" s="1">
        <v>1767</v>
      </c>
      <c r="FF244" s="1">
        <v>4429</v>
      </c>
      <c r="FG244" s="1">
        <v>3105</v>
      </c>
      <c r="FH244" s="1">
        <v>9764</v>
      </c>
      <c r="FI244">
        <v>482</v>
      </c>
      <c r="FJ244" s="1">
        <v>1243</v>
      </c>
      <c r="FK244" s="1">
        <v>1688</v>
      </c>
      <c r="FL244" s="1">
        <v>6351</v>
      </c>
      <c r="FM244" s="1">
        <v>60287</v>
      </c>
      <c r="FN244" s="1">
        <v>25091</v>
      </c>
      <c r="FO244" s="1">
        <v>2397</v>
      </c>
      <c r="FP244" s="1">
        <v>4070</v>
      </c>
      <c r="FQ244">
        <v>951</v>
      </c>
      <c r="FR244" s="1">
        <v>1791</v>
      </c>
      <c r="FS244" s="1">
        <v>15882</v>
      </c>
      <c r="FT244" s="1">
        <v>10279</v>
      </c>
      <c r="FU244" s="1">
        <v>16446</v>
      </c>
      <c r="FV244" s="1">
        <v>4072</v>
      </c>
      <c r="FW244">
        <v>361</v>
      </c>
      <c r="FX244">
        <v>786</v>
      </c>
      <c r="FY244">
        <v>941</v>
      </c>
      <c r="FZ244">
        <v>287</v>
      </c>
      <c r="GA244" s="1">
        <v>7417</v>
      </c>
      <c r="GB244" s="1">
        <v>2582</v>
      </c>
      <c r="GC244" s="1">
        <v>8472</v>
      </c>
      <c r="GD244" s="1">
        <v>19792</v>
      </c>
      <c r="GE244" s="1">
        <v>22034</v>
      </c>
      <c r="GF244" s="1">
        <v>15889</v>
      </c>
      <c r="GG244" s="1">
        <v>204190</v>
      </c>
      <c r="GH244" s="1">
        <v>16712</v>
      </c>
      <c r="GI244" s="1">
        <v>217940</v>
      </c>
      <c r="GJ244" s="1">
        <v>41647</v>
      </c>
      <c r="GK244" s="1">
        <v>11283</v>
      </c>
      <c r="GL244" s="1">
        <v>3792</v>
      </c>
      <c r="GM244" s="1">
        <v>6391</v>
      </c>
      <c r="GN244" s="1">
        <v>1100</v>
      </c>
      <c r="GO244" s="1">
        <v>30350</v>
      </c>
      <c r="GP244" s="1">
        <v>17331</v>
      </c>
      <c r="GQ244" s="1">
        <v>11229</v>
      </c>
      <c r="GR244">
        <v>601</v>
      </c>
      <c r="GS244" s="1">
        <v>1189</v>
      </c>
      <c r="GT244">
        <v>14</v>
      </c>
      <c r="GU244" s="1">
        <v>346139</v>
      </c>
      <c r="GV244" s="1">
        <v>258653</v>
      </c>
      <c r="GW244" s="1">
        <v>17148</v>
      </c>
      <c r="GX244" s="1">
        <v>1481</v>
      </c>
      <c r="GY244" s="1">
        <v>15667</v>
      </c>
      <c r="GZ244">
        <v>130</v>
      </c>
      <c r="HA244" s="1">
        <v>20202</v>
      </c>
      <c r="HB244" s="1">
        <v>1508</v>
      </c>
      <c r="HC244" s="1">
        <v>5339</v>
      </c>
      <c r="HD244" s="1">
        <v>17622</v>
      </c>
      <c r="HE244" s="1">
        <v>25255</v>
      </c>
      <c r="HF244">
        <v>282</v>
      </c>
      <c r="HG244" s="1">
        <v>57199</v>
      </c>
      <c r="HH244" s="1">
        <v>5614</v>
      </c>
      <c r="HI244">
        <v>185</v>
      </c>
      <c r="HJ244">
        <v>233</v>
      </c>
      <c r="HK244" s="1">
        <v>5196</v>
      </c>
      <c r="HL244" s="1">
        <v>5614</v>
      </c>
      <c r="HM244" s="1">
        <v>4309</v>
      </c>
      <c r="HN244">
        <v>233</v>
      </c>
      <c r="HO244">
        <v>135</v>
      </c>
      <c r="HP244">
        <v>0</v>
      </c>
      <c r="HQ244">
        <v>158</v>
      </c>
      <c r="HR244">
        <v>292</v>
      </c>
      <c r="HS244">
        <v>76</v>
      </c>
      <c r="HT244">
        <v>125</v>
      </c>
      <c r="HU244">
        <v>0</v>
      </c>
      <c r="HV244">
        <v>348</v>
      </c>
      <c r="HW244">
        <v>171</v>
      </c>
      <c r="HX244" s="1">
        <v>284551</v>
      </c>
      <c r="HY244" s="1">
        <v>23419</v>
      </c>
      <c r="HZ244" s="1">
        <v>3394</v>
      </c>
      <c r="IA244" s="1">
        <v>3264</v>
      </c>
      <c r="IB244" s="1">
        <v>-12729</v>
      </c>
      <c r="IC244" s="1">
        <v>15993</v>
      </c>
      <c r="ID244">
        <v>326</v>
      </c>
      <c r="IE244" s="1">
        <v>15667</v>
      </c>
      <c r="IF244">
        <v>130</v>
      </c>
      <c r="IG244">
        <v>-314</v>
      </c>
      <c r="IH244" s="1">
        <v>-4844</v>
      </c>
      <c r="II244" s="1">
        <v>3646</v>
      </c>
      <c r="IJ244" s="1">
        <v>-4465</v>
      </c>
      <c r="IK244" s="1">
        <v>25255</v>
      </c>
      <c r="IL244">
        <v>-298</v>
      </c>
      <c r="IM244" s="1">
        <v>1045</v>
      </c>
      <c r="IN244">
        <v>91.8</v>
      </c>
      <c r="IO244">
        <v>8.1999999999999993</v>
      </c>
      <c r="IP244">
        <v>1.2</v>
      </c>
      <c r="IQ244">
        <v>1.1000000000000001</v>
      </c>
      <c r="IR244">
        <v>-4.5</v>
      </c>
      <c r="IS244">
        <v>5.6</v>
      </c>
      <c r="IT244">
        <v>0.1</v>
      </c>
      <c r="IU244">
        <v>5.5</v>
      </c>
      <c r="IV244">
        <v>0</v>
      </c>
      <c r="IW244">
        <v>-0.1</v>
      </c>
      <c r="IX244">
        <v>-1.7</v>
      </c>
      <c r="IY244">
        <v>1.3</v>
      </c>
      <c r="IZ244">
        <v>-1.6</v>
      </c>
      <c r="JA244">
        <v>8.9</v>
      </c>
      <c r="JB244">
        <v>22.8</v>
      </c>
      <c r="JC244" t="s">
        <v>272</v>
      </c>
      <c r="JD244" s="1">
        <v>72871</v>
      </c>
    </row>
    <row r="245" spans="3:264">
      <c r="C245">
        <v>2</v>
      </c>
      <c r="D245">
        <v>2011001010</v>
      </c>
      <c r="F245" t="s">
        <v>315</v>
      </c>
      <c r="G245" s="1">
        <v>2000</v>
      </c>
      <c r="H245">
        <v>826</v>
      </c>
      <c r="I245">
        <v>3.33</v>
      </c>
      <c r="J245">
        <v>0.96</v>
      </c>
      <c r="K245">
        <v>0.17</v>
      </c>
      <c r="L245">
        <v>0.14000000000000001</v>
      </c>
      <c r="M245">
        <v>1.71</v>
      </c>
      <c r="N245">
        <v>45.3</v>
      </c>
      <c r="O245">
        <v>44.8</v>
      </c>
      <c r="P245">
        <v>61.3</v>
      </c>
      <c r="Q245">
        <v>39.799999999999997</v>
      </c>
      <c r="R245">
        <v>26.6</v>
      </c>
      <c r="S245">
        <v>38.9</v>
      </c>
      <c r="T245">
        <v>33.799999999999997</v>
      </c>
      <c r="U245">
        <v>22.5</v>
      </c>
      <c r="V245">
        <v>0.3</v>
      </c>
      <c r="W245" s="1">
        <v>754885</v>
      </c>
      <c r="X245" s="1">
        <v>389373</v>
      </c>
      <c r="Y245" s="1">
        <v>385020</v>
      </c>
      <c r="Z245" s="1">
        <v>316832</v>
      </c>
      <c r="AA245" s="1">
        <v>254491</v>
      </c>
      <c r="AB245" s="1">
        <v>236340</v>
      </c>
      <c r="AC245" s="1">
        <v>250310</v>
      </c>
      <c r="AD245" s="1">
        <v>3694</v>
      </c>
      <c r="AE245">
        <v>488</v>
      </c>
      <c r="AF245" s="1">
        <v>56041</v>
      </c>
      <c r="AG245" s="1">
        <v>54750</v>
      </c>
      <c r="AH245" s="1">
        <v>6300</v>
      </c>
      <c r="AI245" s="1">
        <v>3580</v>
      </c>
      <c r="AJ245" s="1">
        <v>1620</v>
      </c>
      <c r="AK245" s="1">
        <v>1520</v>
      </c>
      <c r="AL245">
        <v>440</v>
      </c>
      <c r="AM245">
        <v>39</v>
      </c>
      <c r="AN245" s="1">
        <v>64569</v>
      </c>
      <c r="AO245">
        <v>265</v>
      </c>
      <c r="AP245" s="1">
        <v>63809</v>
      </c>
      <c r="AQ245" s="1">
        <v>32570</v>
      </c>
      <c r="AR245" s="1">
        <v>31239</v>
      </c>
      <c r="AS245">
        <v>495</v>
      </c>
      <c r="AT245" s="1">
        <v>4353</v>
      </c>
      <c r="AU245" s="1">
        <v>2932</v>
      </c>
      <c r="AV245" s="1">
        <v>1421</v>
      </c>
      <c r="AW245" s="1">
        <v>310697</v>
      </c>
      <c r="AX245" s="1">
        <v>277913</v>
      </c>
      <c r="AY245">
        <v>990</v>
      </c>
      <c r="AZ245">
        <v>990</v>
      </c>
      <c r="BA245">
        <v>0</v>
      </c>
      <c r="BB245">
        <v>0</v>
      </c>
      <c r="BC245">
        <v>0</v>
      </c>
      <c r="BD245">
        <v>311</v>
      </c>
      <c r="BE245" s="1">
        <v>9760</v>
      </c>
      <c r="BF245" s="1">
        <v>21453</v>
      </c>
      <c r="BG245">
        <v>0</v>
      </c>
      <c r="BH245">
        <v>269</v>
      </c>
      <c r="BI245" s="1">
        <v>54815</v>
      </c>
      <c r="BJ245" s="1">
        <v>754885</v>
      </c>
      <c r="BK245" s="1">
        <v>322029</v>
      </c>
      <c r="BL245" s="1">
        <v>272245</v>
      </c>
      <c r="BM245" s="1">
        <v>62841</v>
      </c>
      <c r="BN245" s="1">
        <v>6871</v>
      </c>
      <c r="BO245" s="1">
        <v>2917</v>
      </c>
      <c r="BP245" s="1">
        <v>2361</v>
      </c>
      <c r="BQ245" s="1">
        <v>1286</v>
      </c>
      <c r="BR245">
        <v>308</v>
      </c>
      <c r="BS245" s="1">
        <v>4268</v>
      </c>
      <c r="BT245" s="1">
        <v>2512</v>
      </c>
      <c r="BU245">
        <v>742</v>
      </c>
      <c r="BV245">
        <v>531</v>
      </c>
      <c r="BW245">
        <v>483</v>
      </c>
      <c r="BX245" s="1">
        <v>5987</v>
      </c>
      <c r="BY245" s="1">
        <v>4625</v>
      </c>
      <c r="BZ245" s="1">
        <v>1362</v>
      </c>
      <c r="CA245" s="1">
        <v>3030</v>
      </c>
      <c r="CB245" s="1">
        <v>1137</v>
      </c>
      <c r="CC245" s="1">
        <v>1229</v>
      </c>
      <c r="CD245">
        <v>664</v>
      </c>
      <c r="CE245" s="1">
        <v>6657</v>
      </c>
      <c r="CF245" s="1">
        <v>4422</v>
      </c>
      <c r="CG245">
        <v>489</v>
      </c>
      <c r="CH245">
        <v>883</v>
      </c>
      <c r="CI245">
        <v>864</v>
      </c>
      <c r="CJ245" s="1">
        <v>1756</v>
      </c>
      <c r="CK245" s="1">
        <v>1650</v>
      </c>
      <c r="CL245">
        <v>106</v>
      </c>
      <c r="CM245" s="1">
        <v>3069</v>
      </c>
      <c r="CN245">
        <v>299</v>
      </c>
      <c r="CO245" s="1">
        <v>2769</v>
      </c>
      <c r="CP245" s="1">
        <v>4811</v>
      </c>
      <c r="CQ245" s="1">
        <v>8061</v>
      </c>
      <c r="CR245" s="1">
        <v>3692</v>
      </c>
      <c r="CS245" s="1">
        <v>4369</v>
      </c>
      <c r="CT245" s="1">
        <v>3867</v>
      </c>
      <c r="CU245">
        <v>873</v>
      </c>
      <c r="CV245">
        <v>725</v>
      </c>
      <c r="CW245" s="1">
        <v>2269</v>
      </c>
      <c r="CX245" s="1">
        <v>2726</v>
      </c>
      <c r="CY245" s="1">
        <v>11738</v>
      </c>
      <c r="CZ245" s="1">
        <v>10248</v>
      </c>
      <c r="DA245" s="1">
        <v>1490</v>
      </c>
      <c r="DB245" s="1">
        <v>30012</v>
      </c>
      <c r="DC245" s="1">
        <v>17858</v>
      </c>
      <c r="DD245" s="1">
        <v>12155</v>
      </c>
      <c r="DE245" s="1">
        <v>9522</v>
      </c>
      <c r="DF245" s="1">
        <v>2633</v>
      </c>
      <c r="DG245" s="1">
        <v>17656</v>
      </c>
      <c r="DH245" s="1">
        <v>7748</v>
      </c>
      <c r="DI245" s="1">
        <v>4096</v>
      </c>
      <c r="DJ245">
        <v>854</v>
      </c>
      <c r="DK245" s="1">
        <v>4958</v>
      </c>
      <c r="DL245" s="1">
        <v>8928</v>
      </c>
      <c r="DM245" s="1">
        <v>2364</v>
      </c>
      <c r="DN245" s="1">
        <v>1409</v>
      </c>
      <c r="DO245">
        <v>492</v>
      </c>
      <c r="DP245">
        <v>464</v>
      </c>
      <c r="DQ245">
        <v>770</v>
      </c>
      <c r="DR245">
        <v>595</v>
      </c>
      <c r="DS245" s="1">
        <v>2335</v>
      </c>
      <c r="DT245" s="1">
        <v>2291</v>
      </c>
      <c r="DU245">
        <v>573</v>
      </c>
      <c r="DV245" s="1">
        <v>11463</v>
      </c>
      <c r="DW245">
        <v>2</v>
      </c>
      <c r="DX245" s="1">
        <v>4799</v>
      </c>
      <c r="DY245" s="1">
        <v>1855</v>
      </c>
      <c r="DZ245" s="1">
        <v>1983</v>
      </c>
      <c r="EA245">
        <v>961</v>
      </c>
      <c r="EB245" s="1">
        <v>2460</v>
      </c>
      <c r="EC245">
        <v>671</v>
      </c>
      <c r="ED245" s="1">
        <v>1416</v>
      </c>
      <c r="EE245">
        <v>373</v>
      </c>
      <c r="EF245" s="1">
        <v>1192</v>
      </c>
      <c r="EG245">
        <v>318</v>
      </c>
      <c r="EH245">
        <v>676</v>
      </c>
      <c r="EI245">
        <v>198</v>
      </c>
      <c r="EJ245">
        <v>107</v>
      </c>
      <c r="EK245" s="1">
        <v>1117</v>
      </c>
      <c r="EL245" s="1">
        <v>1333</v>
      </c>
      <c r="EM245">
        <v>454</v>
      </c>
      <c r="EN245" s="1">
        <v>9087</v>
      </c>
      <c r="EO245" s="1">
        <v>1624</v>
      </c>
      <c r="EP245">
        <v>934</v>
      </c>
      <c r="EQ245" s="1">
        <v>1918</v>
      </c>
      <c r="ER245" s="1">
        <v>4611</v>
      </c>
      <c r="ES245" s="1">
        <v>42363</v>
      </c>
      <c r="ET245" s="1">
        <v>4496</v>
      </c>
      <c r="EU245" s="1">
        <v>24315</v>
      </c>
      <c r="EV245" s="1">
        <v>6172</v>
      </c>
      <c r="EW245">
        <v>146</v>
      </c>
      <c r="EX245" s="1">
        <v>17997</v>
      </c>
      <c r="EY245" s="1">
        <v>13552</v>
      </c>
      <c r="EZ245" s="1">
        <v>16316</v>
      </c>
      <c r="FA245" s="1">
        <v>13472</v>
      </c>
      <c r="FB245" s="1">
        <v>1121</v>
      </c>
      <c r="FC245" s="1">
        <v>1723</v>
      </c>
      <c r="FD245" s="1">
        <v>22346</v>
      </c>
      <c r="FE245">
        <v>865</v>
      </c>
      <c r="FF245" s="1">
        <v>4553</v>
      </c>
      <c r="FG245" s="1">
        <v>3165</v>
      </c>
      <c r="FH245" s="1">
        <v>13763</v>
      </c>
      <c r="FI245" s="1">
        <v>1176</v>
      </c>
      <c r="FJ245" s="1">
        <v>3310</v>
      </c>
      <c r="FK245" s="1">
        <v>2311</v>
      </c>
      <c r="FL245" s="1">
        <v>6967</v>
      </c>
      <c r="FM245" s="1">
        <v>51232</v>
      </c>
      <c r="FN245" s="1">
        <v>23927</v>
      </c>
      <c r="FO245" s="1">
        <v>2447</v>
      </c>
      <c r="FP245" s="1">
        <v>3942</v>
      </c>
      <c r="FQ245" s="1">
        <v>1163</v>
      </c>
      <c r="FR245" s="1">
        <v>1826</v>
      </c>
      <c r="FS245" s="1">
        <v>14548</v>
      </c>
      <c r="FT245" s="1">
        <v>11875</v>
      </c>
      <c r="FU245" s="1">
        <v>11336</v>
      </c>
      <c r="FV245" s="1">
        <v>2833</v>
      </c>
      <c r="FW245">
        <v>132</v>
      </c>
      <c r="FX245">
        <v>355</v>
      </c>
      <c r="FY245">
        <v>286</v>
      </c>
      <c r="FZ245">
        <v>364</v>
      </c>
      <c r="GA245" s="1">
        <v>4489</v>
      </c>
      <c r="GB245" s="1">
        <v>2878</v>
      </c>
      <c r="GC245" s="1">
        <v>4093</v>
      </c>
      <c r="GD245" s="1">
        <v>21907</v>
      </c>
      <c r="GE245" s="1">
        <v>24855</v>
      </c>
      <c r="GF245" s="1">
        <v>8582</v>
      </c>
      <c r="GG245" s="1">
        <v>208762</v>
      </c>
      <c r="GH245" s="1">
        <v>16673</v>
      </c>
      <c r="GI245" s="1">
        <v>227478</v>
      </c>
      <c r="GJ245" s="1">
        <v>49785</v>
      </c>
      <c r="GK245" s="1">
        <v>15126</v>
      </c>
      <c r="GL245" s="1">
        <v>4082</v>
      </c>
      <c r="GM245" s="1">
        <v>9025</v>
      </c>
      <c r="GN245" s="1">
        <v>2019</v>
      </c>
      <c r="GO245" s="1">
        <v>34593</v>
      </c>
      <c r="GP245" s="1">
        <v>18780</v>
      </c>
      <c r="GQ245" s="1">
        <v>13187</v>
      </c>
      <c r="GR245" s="1">
        <v>1325</v>
      </c>
      <c r="GS245" s="1">
        <v>1302</v>
      </c>
      <c r="GT245">
        <v>66</v>
      </c>
      <c r="GU245" s="1">
        <v>380496</v>
      </c>
      <c r="GV245" s="1">
        <v>311969</v>
      </c>
      <c r="GW245" s="1">
        <v>17519</v>
      </c>
      <c r="GX245" s="1">
        <v>1353</v>
      </c>
      <c r="GY245" s="1">
        <v>16166</v>
      </c>
      <c r="GZ245">
        <v>256</v>
      </c>
      <c r="HA245" s="1">
        <v>25662</v>
      </c>
      <c r="HB245" s="1">
        <v>2169</v>
      </c>
      <c r="HC245" s="1">
        <v>5400</v>
      </c>
      <c r="HD245" s="1">
        <v>17266</v>
      </c>
      <c r="HE245">
        <v>0</v>
      </c>
      <c r="HF245">
        <v>255</v>
      </c>
      <c r="HG245" s="1">
        <v>52361</v>
      </c>
      <c r="HH245" s="1">
        <v>7208</v>
      </c>
      <c r="HI245">
        <v>750</v>
      </c>
      <c r="HJ245">
        <v>251</v>
      </c>
      <c r="HK245" s="1">
        <v>6207</v>
      </c>
      <c r="HL245" s="1">
        <v>7208</v>
      </c>
      <c r="HM245" s="1">
        <v>5471</v>
      </c>
      <c r="HN245">
        <v>251</v>
      </c>
      <c r="HO245">
        <v>697</v>
      </c>
      <c r="HP245">
        <v>0</v>
      </c>
      <c r="HQ245">
        <v>249</v>
      </c>
      <c r="HR245">
        <v>203</v>
      </c>
      <c r="HS245">
        <v>72</v>
      </c>
      <c r="HT245">
        <v>208</v>
      </c>
      <c r="HU245">
        <v>0</v>
      </c>
      <c r="HV245">
        <v>220</v>
      </c>
      <c r="HW245">
        <v>87</v>
      </c>
      <c r="HX245" s="1">
        <v>339589</v>
      </c>
      <c r="HY245" s="1">
        <v>67344</v>
      </c>
      <c r="HZ245" s="1">
        <v>50841</v>
      </c>
      <c r="IA245" s="1">
        <v>50585</v>
      </c>
      <c r="IB245" s="1">
        <v>34056</v>
      </c>
      <c r="IC245" s="1">
        <v>16529</v>
      </c>
      <c r="ID245">
        <v>363</v>
      </c>
      <c r="IE245" s="1">
        <v>16166</v>
      </c>
      <c r="IF245">
        <v>256</v>
      </c>
      <c r="IG245" s="1">
        <v>25662</v>
      </c>
      <c r="IH245" s="1">
        <v>1857</v>
      </c>
      <c r="II245" s="1">
        <v>-4360</v>
      </c>
      <c r="IJ245" s="1">
        <v>-4188</v>
      </c>
      <c r="IK245">
        <v>0</v>
      </c>
      <c r="IL245">
        <v>-14</v>
      </c>
      <c r="IM245" s="1">
        <v>-2454</v>
      </c>
      <c r="IN245">
        <v>80.2</v>
      </c>
      <c r="IO245">
        <v>19.8</v>
      </c>
      <c r="IP245">
        <v>15</v>
      </c>
      <c r="IQ245">
        <v>14.9</v>
      </c>
      <c r="IR245">
        <v>10</v>
      </c>
      <c r="IS245">
        <v>4.9000000000000004</v>
      </c>
      <c r="IT245">
        <v>0.1</v>
      </c>
      <c r="IU245">
        <v>4.8</v>
      </c>
      <c r="IV245">
        <v>0.1</v>
      </c>
      <c r="IW245">
        <v>7.6</v>
      </c>
      <c r="IX245">
        <v>0.5</v>
      </c>
      <c r="IY245">
        <v>-1.3</v>
      </c>
      <c r="IZ245">
        <v>-1.2</v>
      </c>
      <c r="JA245">
        <v>0</v>
      </c>
      <c r="JB245">
        <v>23.1</v>
      </c>
      <c r="JC245" t="s">
        <v>272</v>
      </c>
      <c r="JD245" s="1">
        <v>73002</v>
      </c>
    </row>
    <row r="246" spans="3:264">
      <c r="C246">
        <v>2</v>
      </c>
      <c r="D246">
        <v>2011000909</v>
      </c>
      <c r="F246" t="s">
        <v>316</v>
      </c>
      <c r="G246" s="1">
        <v>2000</v>
      </c>
      <c r="H246">
        <v>804</v>
      </c>
      <c r="I246">
        <v>3.31</v>
      </c>
      <c r="J246">
        <v>0.93</v>
      </c>
      <c r="K246">
        <v>0.18</v>
      </c>
      <c r="L246">
        <v>0.14000000000000001</v>
      </c>
      <c r="M246">
        <v>1.68</v>
      </c>
      <c r="N246">
        <v>43</v>
      </c>
      <c r="O246">
        <v>45.2</v>
      </c>
      <c r="P246">
        <v>60.6</v>
      </c>
      <c r="Q246">
        <v>38.5</v>
      </c>
      <c r="R246">
        <v>26.9</v>
      </c>
      <c r="S246">
        <v>37.799999999999997</v>
      </c>
      <c r="T246">
        <v>36.299999999999997</v>
      </c>
      <c r="U246">
        <v>21.6</v>
      </c>
      <c r="V246">
        <v>0.8</v>
      </c>
      <c r="W246" s="1">
        <v>661425</v>
      </c>
      <c r="X246" s="1">
        <v>321197</v>
      </c>
      <c r="Y246" s="1">
        <v>315481</v>
      </c>
      <c r="Z246" s="1">
        <v>307168</v>
      </c>
      <c r="AA246" s="1">
        <v>250706</v>
      </c>
      <c r="AB246" s="1">
        <v>227928</v>
      </c>
      <c r="AC246" s="1">
        <v>246580</v>
      </c>
      <c r="AD246" s="1">
        <v>2130</v>
      </c>
      <c r="AE246" s="1">
        <v>1996</v>
      </c>
      <c r="AF246" s="1">
        <v>49024</v>
      </c>
      <c r="AG246" s="1">
        <v>48883</v>
      </c>
      <c r="AH246" s="1">
        <v>7437</v>
      </c>
      <c r="AI246" s="1">
        <v>4361</v>
      </c>
      <c r="AJ246" s="1">
        <v>1512</v>
      </c>
      <c r="AK246" s="1">
        <v>2639</v>
      </c>
      <c r="AL246">
        <v>210</v>
      </c>
      <c r="AM246">
        <v>0</v>
      </c>
      <c r="AN246" s="1">
        <v>3953</v>
      </c>
      <c r="AO246">
        <v>212</v>
      </c>
      <c r="AP246" s="1">
        <v>3156</v>
      </c>
      <c r="AQ246">
        <v>97</v>
      </c>
      <c r="AR246" s="1">
        <v>3059</v>
      </c>
      <c r="AS246">
        <v>584</v>
      </c>
      <c r="AT246" s="1">
        <v>5716</v>
      </c>
      <c r="AU246" s="1">
        <v>3994</v>
      </c>
      <c r="AV246" s="1">
        <v>1722</v>
      </c>
      <c r="AW246" s="1">
        <v>285717</v>
      </c>
      <c r="AX246" s="1">
        <v>262604</v>
      </c>
      <c r="AY246" s="1">
        <v>2063</v>
      </c>
      <c r="AZ246" s="1">
        <v>1232</v>
      </c>
      <c r="BA246">
        <v>831</v>
      </c>
      <c r="BB246">
        <v>0</v>
      </c>
      <c r="BC246">
        <v>0</v>
      </c>
      <c r="BD246">
        <v>475</v>
      </c>
      <c r="BE246">
        <v>448</v>
      </c>
      <c r="BF246" s="1">
        <v>20062</v>
      </c>
      <c r="BG246">
        <v>0</v>
      </c>
      <c r="BH246">
        <v>65</v>
      </c>
      <c r="BI246" s="1">
        <v>54512</v>
      </c>
      <c r="BJ246" s="1">
        <v>661425</v>
      </c>
      <c r="BK246" s="1">
        <v>287304</v>
      </c>
      <c r="BL246" s="1">
        <v>247016</v>
      </c>
      <c r="BM246" s="1">
        <v>58840</v>
      </c>
      <c r="BN246" s="1">
        <v>6424</v>
      </c>
      <c r="BO246" s="1">
        <v>2682</v>
      </c>
      <c r="BP246" s="1">
        <v>2165</v>
      </c>
      <c r="BQ246" s="1">
        <v>1292</v>
      </c>
      <c r="BR246">
        <v>285</v>
      </c>
      <c r="BS246" s="1">
        <v>4298</v>
      </c>
      <c r="BT246" s="1">
        <v>2591</v>
      </c>
      <c r="BU246">
        <v>749</v>
      </c>
      <c r="BV246">
        <v>475</v>
      </c>
      <c r="BW246">
        <v>483</v>
      </c>
      <c r="BX246" s="1">
        <v>5618</v>
      </c>
      <c r="BY246" s="1">
        <v>4349</v>
      </c>
      <c r="BZ246" s="1">
        <v>1269</v>
      </c>
      <c r="CA246" s="1">
        <v>2996</v>
      </c>
      <c r="CB246" s="1">
        <v>1176</v>
      </c>
      <c r="CC246" s="1">
        <v>1213</v>
      </c>
      <c r="CD246">
        <v>607</v>
      </c>
      <c r="CE246" s="1">
        <v>6285</v>
      </c>
      <c r="CF246" s="1">
        <v>4153</v>
      </c>
      <c r="CG246">
        <v>511</v>
      </c>
      <c r="CH246">
        <v>812</v>
      </c>
      <c r="CI246">
        <v>809</v>
      </c>
      <c r="CJ246" s="1">
        <v>1826</v>
      </c>
      <c r="CK246" s="1">
        <v>1718</v>
      </c>
      <c r="CL246">
        <v>108</v>
      </c>
      <c r="CM246" s="1">
        <v>2826</v>
      </c>
      <c r="CN246">
        <v>269</v>
      </c>
      <c r="CO246" s="1">
        <v>2557</v>
      </c>
      <c r="CP246" s="1">
        <v>4437</v>
      </c>
      <c r="CQ246" s="1">
        <v>7533</v>
      </c>
      <c r="CR246" s="1">
        <v>3245</v>
      </c>
      <c r="CS246" s="1">
        <v>4289</v>
      </c>
      <c r="CT246" s="1">
        <v>3998</v>
      </c>
      <c r="CU246">
        <v>807</v>
      </c>
      <c r="CV246">
        <v>671</v>
      </c>
      <c r="CW246" s="1">
        <v>2520</v>
      </c>
      <c r="CX246" s="1">
        <v>2834</v>
      </c>
      <c r="CY246" s="1">
        <v>9766</v>
      </c>
      <c r="CZ246" s="1">
        <v>8536</v>
      </c>
      <c r="DA246" s="1">
        <v>1230</v>
      </c>
      <c r="DB246" s="1">
        <v>24695</v>
      </c>
      <c r="DC246" s="1">
        <v>18954</v>
      </c>
      <c r="DD246" s="1">
        <v>5741</v>
      </c>
      <c r="DE246">
        <v>647</v>
      </c>
      <c r="DF246" s="1">
        <v>5094</v>
      </c>
      <c r="DG246" s="1">
        <v>17542</v>
      </c>
      <c r="DH246" s="1">
        <v>8481</v>
      </c>
      <c r="DI246" s="1">
        <v>3709</v>
      </c>
      <c r="DJ246">
        <v>416</v>
      </c>
      <c r="DK246" s="1">
        <v>4936</v>
      </c>
      <c r="DL246" s="1">
        <v>7384</v>
      </c>
      <c r="DM246" s="1">
        <v>1782</v>
      </c>
      <c r="DN246">
        <v>671</v>
      </c>
      <c r="DO246">
        <v>783</v>
      </c>
      <c r="DP246">
        <v>328</v>
      </c>
      <c r="DQ246">
        <v>355</v>
      </c>
      <c r="DR246">
        <v>472</v>
      </c>
      <c r="DS246" s="1">
        <v>1854</v>
      </c>
      <c r="DT246" s="1">
        <v>2325</v>
      </c>
      <c r="DU246">
        <v>596</v>
      </c>
      <c r="DV246" s="1">
        <v>7903</v>
      </c>
      <c r="DW246">
        <v>26</v>
      </c>
      <c r="DX246" s="1">
        <v>2670</v>
      </c>
      <c r="DY246">
        <v>468</v>
      </c>
      <c r="DZ246" s="1">
        <v>1528</v>
      </c>
      <c r="EA246">
        <v>674</v>
      </c>
      <c r="EB246" s="1">
        <v>1740</v>
      </c>
      <c r="EC246">
        <v>385</v>
      </c>
      <c r="ED246" s="1">
        <v>1127</v>
      </c>
      <c r="EE246">
        <v>229</v>
      </c>
      <c r="EF246">
        <v>745</v>
      </c>
      <c r="EG246">
        <v>166</v>
      </c>
      <c r="EH246">
        <v>462</v>
      </c>
      <c r="EI246">
        <v>117</v>
      </c>
      <c r="EJ246">
        <v>58</v>
      </c>
      <c r="EK246">
        <v>787</v>
      </c>
      <c r="EL246" s="1">
        <v>1502</v>
      </c>
      <c r="EM246">
        <v>374</v>
      </c>
      <c r="EN246" s="1">
        <v>9344</v>
      </c>
      <c r="EO246" s="1">
        <v>1751</v>
      </c>
      <c r="EP246">
        <v>795</v>
      </c>
      <c r="EQ246" s="1">
        <v>1859</v>
      </c>
      <c r="ER246" s="1">
        <v>4938</v>
      </c>
      <c r="ES246" s="1">
        <v>34460</v>
      </c>
      <c r="ET246" s="1">
        <v>3930</v>
      </c>
      <c r="EU246" s="1">
        <v>16961</v>
      </c>
      <c r="EV246">
        <v>636</v>
      </c>
      <c r="EW246">
        <v>301</v>
      </c>
      <c r="EX246" s="1">
        <v>16024</v>
      </c>
      <c r="EY246" s="1">
        <v>13568</v>
      </c>
      <c r="EZ246" s="1">
        <v>11713</v>
      </c>
      <c r="FA246" s="1">
        <v>9932</v>
      </c>
      <c r="FB246">
        <v>205</v>
      </c>
      <c r="FC246" s="1">
        <v>1575</v>
      </c>
      <c r="FD246" s="1">
        <v>20618</v>
      </c>
      <c r="FE246" s="1">
        <v>2790</v>
      </c>
      <c r="FF246" s="1">
        <v>4916</v>
      </c>
      <c r="FG246" s="1">
        <v>3311</v>
      </c>
      <c r="FH246" s="1">
        <v>9601</v>
      </c>
      <c r="FI246">
        <v>679</v>
      </c>
      <c r="FJ246" s="1">
        <v>1259</v>
      </c>
      <c r="FK246" s="1">
        <v>2103</v>
      </c>
      <c r="FL246" s="1">
        <v>5560</v>
      </c>
      <c r="FM246" s="1">
        <v>54519</v>
      </c>
      <c r="FN246" s="1">
        <v>19930</v>
      </c>
      <c r="FO246" s="1">
        <v>2340</v>
      </c>
      <c r="FP246" s="1">
        <v>4278</v>
      </c>
      <c r="FQ246" s="1">
        <v>1492</v>
      </c>
      <c r="FR246" s="1">
        <v>1621</v>
      </c>
      <c r="FS246" s="1">
        <v>10200</v>
      </c>
      <c r="FT246" s="1">
        <v>12812</v>
      </c>
      <c r="FU246" s="1">
        <v>13126</v>
      </c>
      <c r="FV246" s="1">
        <v>3281</v>
      </c>
      <c r="FW246">
        <v>254</v>
      </c>
      <c r="FX246">
        <v>319</v>
      </c>
      <c r="FY246">
        <v>760</v>
      </c>
      <c r="FZ246">
        <v>690</v>
      </c>
      <c r="GA246" s="1">
        <v>4821</v>
      </c>
      <c r="GB246" s="1">
        <v>3000</v>
      </c>
      <c r="GC246" s="1">
        <v>8650</v>
      </c>
      <c r="GD246" s="1">
        <v>21845</v>
      </c>
      <c r="GE246" s="1">
        <v>23672</v>
      </c>
      <c r="GF246" s="1">
        <v>13471</v>
      </c>
      <c r="GG246" s="1">
        <v>199348</v>
      </c>
      <c r="GH246" s="1">
        <v>16007</v>
      </c>
      <c r="GI246" s="1">
        <v>208214</v>
      </c>
      <c r="GJ246" s="1">
        <v>40288</v>
      </c>
      <c r="GK246" s="1">
        <v>11573</v>
      </c>
      <c r="GL246" s="1">
        <v>3473</v>
      </c>
      <c r="GM246" s="1">
        <v>5965</v>
      </c>
      <c r="GN246" s="1">
        <v>2134</v>
      </c>
      <c r="GO246" s="1">
        <v>28690</v>
      </c>
      <c r="GP246" s="1">
        <v>15673</v>
      </c>
      <c r="GQ246" s="1">
        <v>11322</v>
      </c>
      <c r="GR246">
        <v>590</v>
      </c>
      <c r="GS246" s="1">
        <v>1106</v>
      </c>
      <c r="GT246">
        <v>25</v>
      </c>
      <c r="GU246" s="1">
        <v>323351</v>
      </c>
      <c r="GV246" s="1">
        <v>260428</v>
      </c>
      <c r="GW246" s="1">
        <v>15354</v>
      </c>
      <c r="GX246" s="1">
        <v>1563</v>
      </c>
      <c r="GY246" s="1">
        <v>13791</v>
      </c>
      <c r="GZ246">
        <v>71</v>
      </c>
      <c r="HA246" s="1">
        <v>19430</v>
      </c>
      <c r="HB246" s="1">
        <v>2945</v>
      </c>
      <c r="HC246" s="1">
        <v>6442</v>
      </c>
      <c r="HD246" s="1">
        <v>18084</v>
      </c>
      <c r="HE246">
        <v>402</v>
      </c>
      <c r="HF246">
        <v>196</v>
      </c>
      <c r="HG246" s="1">
        <v>50770</v>
      </c>
      <c r="HH246" s="1">
        <v>6753</v>
      </c>
      <c r="HI246">
        <v>783</v>
      </c>
      <c r="HJ246">
        <v>211</v>
      </c>
      <c r="HK246" s="1">
        <v>5759</v>
      </c>
      <c r="HL246" s="1">
        <v>6753</v>
      </c>
      <c r="HM246" s="1">
        <v>4730</v>
      </c>
      <c r="HN246">
        <v>209</v>
      </c>
      <c r="HO246">
        <v>238</v>
      </c>
      <c r="HP246">
        <v>0</v>
      </c>
      <c r="HQ246">
        <v>180</v>
      </c>
      <c r="HR246">
        <v>172</v>
      </c>
      <c r="HS246">
        <v>45</v>
      </c>
      <c r="HT246">
        <v>737</v>
      </c>
      <c r="HU246">
        <v>0</v>
      </c>
      <c r="HV246">
        <v>437</v>
      </c>
      <c r="HW246">
        <v>214</v>
      </c>
      <c r="HX246" s="1">
        <v>280909</v>
      </c>
      <c r="HY246" s="1">
        <v>33893</v>
      </c>
      <c r="HZ246" s="1">
        <v>11186</v>
      </c>
      <c r="IA246" s="1">
        <v>11114</v>
      </c>
      <c r="IB246" s="1">
        <v>-2176</v>
      </c>
      <c r="IC246" s="1">
        <v>13290</v>
      </c>
      <c r="ID246">
        <v>330</v>
      </c>
      <c r="IE246" s="1">
        <v>12960</v>
      </c>
      <c r="IF246">
        <v>71</v>
      </c>
      <c r="IG246" s="1">
        <v>19430</v>
      </c>
      <c r="IH246" s="1">
        <v>2471</v>
      </c>
      <c r="II246" s="1">
        <v>5994</v>
      </c>
      <c r="IJ246" s="1">
        <v>-1978</v>
      </c>
      <c r="IK246">
        <v>402</v>
      </c>
      <c r="IL246">
        <v>130</v>
      </c>
      <c r="IM246" s="1">
        <v>-3742</v>
      </c>
      <c r="IN246">
        <v>87.9</v>
      </c>
      <c r="IO246">
        <v>12.1</v>
      </c>
      <c r="IP246">
        <v>4</v>
      </c>
      <c r="IQ246">
        <v>4</v>
      </c>
      <c r="IR246">
        <v>-0.8</v>
      </c>
      <c r="IS246">
        <v>4.7</v>
      </c>
      <c r="IT246">
        <v>0.1</v>
      </c>
      <c r="IU246">
        <v>4.5999999999999996</v>
      </c>
      <c r="IV246">
        <v>0</v>
      </c>
      <c r="IW246">
        <v>6.9</v>
      </c>
      <c r="IX246">
        <v>0.9</v>
      </c>
      <c r="IY246">
        <v>2.1</v>
      </c>
      <c r="IZ246">
        <v>-0.7</v>
      </c>
      <c r="JA246">
        <v>0.1</v>
      </c>
      <c r="JB246">
        <v>23.8</v>
      </c>
      <c r="JC246" t="s">
        <v>272</v>
      </c>
      <c r="JD246" s="1">
        <v>72874</v>
      </c>
    </row>
    <row r="247" spans="3:264">
      <c r="C247">
        <v>2</v>
      </c>
      <c r="D247">
        <v>2011000808</v>
      </c>
      <c r="F247" t="s">
        <v>317</v>
      </c>
      <c r="G247" s="1">
        <v>2000</v>
      </c>
      <c r="H247">
        <v>827</v>
      </c>
      <c r="I247">
        <v>3.42</v>
      </c>
      <c r="J247">
        <v>0.97</v>
      </c>
      <c r="K247">
        <v>0.19</v>
      </c>
      <c r="L247">
        <v>0.15</v>
      </c>
      <c r="M247">
        <v>1.77</v>
      </c>
      <c r="N247">
        <v>45.5</v>
      </c>
      <c r="O247">
        <v>45.4</v>
      </c>
      <c r="P247">
        <v>62</v>
      </c>
      <c r="Q247">
        <v>38.1</v>
      </c>
      <c r="R247">
        <v>26</v>
      </c>
      <c r="S247">
        <v>36.5</v>
      </c>
      <c r="T247">
        <v>34.5</v>
      </c>
      <c r="U247">
        <v>22</v>
      </c>
      <c r="V247">
        <v>0.4</v>
      </c>
      <c r="W247" s="1">
        <v>730194</v>
      </c>
      <c r="X247" s="1">
        <v>359462</v>
      </c>
      <c r="Y247" s="1">
        <v>354485</v>
      </c>
      <c r="Z247" s="1">
        <v>316166</v>
      </c>
      <c r="AA247" s="1">
        <v>253923</v>
      </c>
      <c r="AB247" s="1">
        <v>234854</v>
      </c>
      <c r="AC247" s="1">
        <v>244800</v>
      </c>
      <c r="AD247" s="1">
        <v>2331</v>
      </c>
      <c r="AE247" s="1">
        <v>6792</v>
      </c>
      <c r="AF247" s="1">
        <v>51750</v>
      </c>
      <c r="AG247" s="1">
        <v>51502</v>
      </c>
      <c r="AH247" s="1">
        <v>10493</v>
      </c>
      <c r="AI247" s="1">
        <v>2589</v>
      </c>
      <c r="AJ247">
        <v>709</v>
      </c>
      <c r="AK247" s="1">
        <v>1477</v>
      </c>
      <c r="AL247">
        <v>404</v>
      </c>
      <c r="AM247">
        <v>0</v>
      </c>
      <c r="AN247" s="1">
        <v>35730</v>
      </c>
      <c r="AO247">
        <v>138</v>
      </c>
      <c r="AP247" s="1">
        <v>34983</v>
      </c>
      <c r="AQ247" s="1">
        <v>31653</v>
      </c>
      <c r="AR247" s="1">
        <v>3330</v>
      </c>
      <c r="AS247">
        <v>609</v>
      </c>
      <c r="AT247" s="1">
        <v>4977</v>
      </c>
      <c r="AU247" s="1">
        <v>2861</v>
      </c>
      <c r="AV247" s="1">
        <v>2117</v>
      </c>
      <c r="AW247" s="1">
        <v>314279</v>
      </c>
      <c r="AX247" s="1">
        <v>282334</v>
      </c>
      <c r="AY247" s="1">
        <v>3657</v>
      </c>
      <c r="AZ247" s="1">
        <v>3639</v>
      </c>
      <c r="BA247">
        <v>18</v>
      </c>
      <c r="BB247">
        <v>0</v>
      </c>
      <c r="BC247" s="1">
        <v>4798</v>
      </c>
      <c r="BD247">
        <v>518</v>
      </c>
      <c r="BE247" s="1">
        <v>4396</v>
      </c>
      <c r="BF247" s="1">
        <v>18121</v>
      </c>
      <c r="BG247">
        <v>0</v>
      </c>
      <c r="BH247">
        <v>455</v>
      </c>
      <c r="BI247" s="1">
        <v>56452</v>
      </c>
      <c r="BJ247" s="1">
        <v>730194</v>
      </c>
      <c r="BK247" s="1">
        <v>313924</v>
      </c>
      <c r="BL247" s="1">
        <v>268264</v>
      </c>
      <c r="BM247" s="1">
        <v>63420</v>
      </c>
      <c r="BN247" s="1">
        <v>5796</v>
      </c>
      <c r="BO247" s="1">
        <v>1849</v>
      </c>
      <c r="BP247" s="1">
        <v>2136</v>
      </c>
      <c r="BQ247" s="1">
        <v>1523</v>
      </c>
      <c r="BR247">
        <v>289</v>
      </c>
      <c r="BS247" s="1">
        <v>4288</v>
      </c>
      <c r="BT247" s="1">
        <v>2512</v>
      </c>
      <c r="BU247">
        <v>817</v>
      </c>
      <c r="BV247">
        <v>449</v>
      </c>
      <c r="BW247">
        <v>511</v>
      </c>
      <c r="BX247" s="1">
        <v>5684</v>
      </c>
      <c r="BY247" s="1">
        <v>4328</v>
      </c>
      <c r="BZ247" s="1">
        <v>1357</v>
      </c>
      <c r="CA247" s="1">
        <v>2844</v>
      </c>
      <c r="CB247" s="1">
        <v>1176</v>
      </c>
      <c r="CC247" s="1">
        <v>1047</v>
      </c>
      <c r="CD247">
        <v>621</v>
      </c>
      <c r="CE247" s="1">
        <v>5965</v>
      </c>
      <c r="CF247" s="1">
        <v>3873</v>
      </c>
      <c r="CG247">
        <v>506</v>
      </c>
      <c r="CH247">
        <v>773</v>
      </c>
      <c r="CI247">
        <v>813</v>
      </c>
      <c r="CJ247" s="1">
        <v>1781</v>
      </c>
      <c r="CK247" s="1">
        <v>1675</v>
      </c>
      <c r="CL247">
        <v>106</v>
      </c>
      <c r="CM247" s="1">
        <v>2733</v>
      </c>
      <c r="CN247">
        <v>269</v>
      </c>
      <c r="CO247" s="1">
        <v>2465</v>
      </c>
      <c r="CP247" s="1">
        <v>5223</v>
      </c>
      <c r="CQ247" s="1">
        <v>8513</v>
      </c>
      <c r="CR247" s="1">
        <v>3828</v>
      </c>
      <c r="CS247" s="1">
        <v>4685</v>
      </c>
      <c r="CT247" s="1">
        <v>4660</v>
      </c>
      <c r="CU247">
        <v>869</v>
      </c>
      <c r="CV247">
        <v>728</v>
      </c>
      <c r="CW247" s="1">
        <v>3063</v>
      </c>
      <c r="CX247" s="1">
        <v>3108</v>
      </c>
      <c r="CY247" s="1">
        <v>12824</v>
      </c>
      <c r="CZ247" s="1">
        <v>11951</v>
      </c>
      <c r="DA247">
        <v>874</v>
      </c>
      <c r="DB247" s="1">
        <v>29588</v>
      </c>
      <c r="DC247" s="1">
        <v>17136</v>
      </c>
      <c r="DD247" s="1">
        <v>12452</v>
      </c>
      <c r="DE247" s="1">
        <v>3716</v>
      </c>
      <c r="DF247" s="1">
        <v>8736</v>
      </c>
      <c r="DG247" s="1">
        <v>17762</v>
      </c>
      <c r="DH247" s="1">
        <v>8527</v>
      </c>
      <c r="DI247" s="1">
        <v>4061</v>
      </c>
      <c r="DJ247">
        <v>336</v>
      </c>
      <c r="DK247" s="1">
        <v>4838</v>
      </c>
      <c r="DL247" s="1">
        <v>9613</v>
      </c>
      <c r="DM247" s="1">
        <v>3563</v>
      </c>
      <c r="DN247" s="1">
        <v>1346</v>
      </c>
      <c r="DO247" s="1">
        <v>2100</v>
      </c>
      <c r="DP247">
        <v>117</v>
      </c>
      <c r="DQ247">
        <v>233</v>
      </c>
      <c r="DR247">
        <v>438</v>
      </c>
      <c r="DS247" s="1">
        <v>1853</v>
      </c>
      <c r="DT247" s="1">
        <v>2504</v>
      </c>
      <c r="DU247" s="1">
        <v>1023</v>
      </c>
      <c r="DV247" s="1">
        <v>7423</v>
      </c>
      <c r="DW247">
        <v>65</v>
      </c>
      <c r="DX247" s="1">
        <v>2712</v>
      </c>
      <c r="DY247">
        <v>830</v>
      </c>
      <c r="DZ247" s="1">
        <v>1382</v>
      </c>
      <c r="EA247">
        <v>500</v>
      </c>
      <c r="EB247" s="1">
        <v>1495</v>
      </c>
      <c r="EC247">
        <v>467</v>
      </c>
      <c r="ED247">
        <v>817</v>
      </c>
      <c r="EE247">
        <v>210</v>
      </c>
      <c r="EF247">
        <v>765</v>
      </c>
      <c r="EG247">
        <v>233</v>
      </c>
      <c r="EH247">
        <v>433</v>
      </c>
      <c r="EI247">
        <v>98</v>
      </c>
      <c r="EJ247">
        <v>52</v>
      </c>
      <c r="EK247">
        <v>593</v>
      </c>
      <c r="EL247" s="1">
        <v>1246</v>
      </c>
      <c r="EM247">
        <v>496</v>
      </c>
      <c r="EN247" s="1">
        <v>8417</v>
      </c>
      <c r="EO247" s="1">
        <v>1659</v>
      </c>
      <c r="EP247">
        <v>514</v>
      </c>
      <c r="EQ247" s="1">
        <v>2232</v>
      </c>
      <c r="ER247" s="1">
        <v>4011</v>
      </c>
      <c r="ES247" s="1">
        <v>45075</v>
      </c>
      <c r="ET247" s="1">
        <v>4934</v>
      </c>
      <c r="EU247" s="1">
        <v>25224</v>
      </c>
      <c r="EV247" s="1">
        <v>6675</v>
      </c>
      <c r="EW247">
        <v>186</v>
      </c>
      <c r="EX247" s="1">
        <v>18363</v>
      </c>
      <c r="EY247" s="1">
        <v>14917</v>
      </c>
      <c r="EZ247" s="1">
        <v>7246</v>
      </c>
      <c r="FA247" s="1">
        <v>5565</v>
      </c>
      <c r="FB247">
        <v>116</v>
      </c>
      <c r="FC247" s="1">
        <v>1566</v>
      </c>
      <c r="FD247" s="1">
        <v>25597</v>
      </c>
      <c r="FE247" s="1">
        <v>2128</v>
      </c>
      <c r="FF247" s="1">
        <v>5440</v>
      </c>
      <c r="FG247" s="1">
        <v>3127</v>
      </c>
      <c r="FH247" s="1">
        <v>14903</v>
      </c>
      <c r="FI247" s="1">
        <v>2074</v>
      </c>
      <c r="FJ247" s="1">
        <v>3233</v>
      </c>
      <c r="FK247" s="1">
        <v>1769</v>
      </c>
      <c r="FL247" s="1">
        <v>7826</v>
      </c>
      <c r="FM247" s="1">
        <v>54123</v>
      </c>
      <c r="FN247" s="1">
        <v>18686</v>
      </c>
      <c r="FO247" s="1">
        <v>1976</v>
      </c>
      <c r="FP247" s="1">
        <v>3582</v>
      </c>
      <c r="FQ247" s="1">
        <v>1440</v>
      </c>
      <c r="FR247" s="1">
        <v>1770</v>
      </c>
      <c r="FS247" s="1">
        <v>9918</v>
      </c>
      <c r="FT247" s="1">
        <v>13850</v>
      </c>
      <c r="FU247" s="1">
        <v>16623</v>
      </c>
      <c r="FV247" s="1">
        <v>5598</v>
      </c>
      <c r="FW247">
        <v>185</v>
      </c>
      <c r="FX247">
        <v>467</v>
      </c>
      <c r="FY247">
        <v>552</v>
      </c>
      <c r="FZ247">
        <v>345</v>
      </c>
      <c r="GA247" s="1">
        <v>6520</v>
      </c>
      <c r="GB247" s="1">
        <v>2957</v>
      </c>
      <c r="GC247" s="1">
        <v>4964</v>
      </c>
      <c r="GD247" s="1">
        <v>13378</v>
      </c>
      <c r="GE247" s="1">
        <v>28873</v>
      </c>
      <c r="GF247" s="1">
        <v>11484</v>
      </c>
      <c r="GG247" s="1">
        <v>213336</v>
      </c>
      <c r="GH247" s="1">
        <v>18428</v>
      </c>
      <c r="GI247" s="1">
        <v>220517</v>
      </c>
      <c r="GJ247" s="1">
        <v>45661</v>
      </c>
      <c r="GK247" s="1">
        <v>14580</v>
      </c>
      <c r="GL247" s="1">
        <v>3424</v>
      </c>
      <c r="GM247" s="1">
        <v>6930</v>
      </c>
      <c r="GN247" s="1">
        <v>4226</v>
      </c>
      <c r="GO247" s="1">
        <v>30850</v>
      </c>
      <c r="GP247" s="1">
        <v>16803</v>
      </c>
      <c r="GQ247" s="1">
        <v>11816</v>
      </c>
      <c r="GR247" s="1">
        <v>1055</v>
      </c>
      <c r="GS247" s="1">
        <v>1176</v>
      </c>
      <c r="GT247">
        <v>230</v>
      </c>
      <c r="GU247" s="1">
        <v>364055</v>
      </c>
      <c r="GV247" s="1">
        <v>295865</v>
      </c>
      <c r="GW247" s="1">
        <v>15795</v>
      </c>
      <c r="GX247" s="1">
        <v>1582</v>
      </c>
      <c r="GY247" s="1">
        <v>14213</v>
      </c>
      <c r="GZ247">
        <v>114</v>
      </c>
      <c r="HA247" s="1">
        <v>23327</v>
      </c>
      <c r="HB247" s="1">
        <v>1796</v>
      </c>
      <c r="HC247" s="1">
        <v>7423</v>
      </c>
      <c r="HD247" s="1">
        <v>14973</v>
      </c>
      <c r="HE247" s="1">
        <v>4474</v>
      </c>
      <c r="HF247">
        <v>288</v>
      </c>
      <c r="HG247" s="1">
        <v>52214</v>
      </c>
      <c r="HH247" s="1">
        <v>7934</v>
      </c>
      <c r="HI247">
        <v>373</v>
      </c>
      <c r="HJ247">
        <v>437</v>
      </c>
      <c r="HK247" s="1">
        <v>7124</v>
      </c>
      <c r="HL247" s="1">
        <v>7934</v>
      </c>
      <c r="HM247" s="1">
        <v>6280</v>
      </c>
      <c r="HN247">
        <v>436</v>
      </c>
      <c r="HO247">
        <v>354</v>
      </c>
      <c r="HP247">
        <v>0</v>
      </c>
      <c r="HQ247">
        <v>88</v>
      </c>
      <c r="HR247">
        <v>158</v>
      </c>
      <c r="HS247">
        <v>34</v>
      </c>
      <c r="HT247">
        <v>94</v>
      </c>
      <c r="HU247">
        <v>0</v>
      </c>
      <c r="HV247">
        <v>709</v>
      </c>
      <c r="HW247">
        <v>216</v>
      </c>
      <c r="HX247" s="1">
        <v>313802</v>
      </c>
      <c r="HY247" s="1">
        <v>45538</v>
      </c>
      <c r="HZ247" s="1">
        <v>25785</v>
      </c>
      <c r="IA247" s="1">
        <v>25670</v>
      </c>
      <c r="IB247" s="1">
        <v>13532</v>
      </c>
      <c r="IC247" s="1">
        <v>12138</v>
      </c>
      <c r="ID247" s="1">
        <v>-2057</v>
      </c>
      <c r="IE247" s="1">
        <v>14195</v>
      </c>
      <c r="IF247">
        <v>114</v>
      </c>
      <c r="IG247" s="1">
        <v>18528</v>
      </c>
      <c r="IH247" s="1">
        <v>1278</v>
      </c>
      <c r="II247" s="1">
        <v>3027</v>
      </c>
      <c r="IJ247" s="1">
        <v>-3148</v>
      </c>
      <c r="IK247" s="1">
        <v>4474</v>
      </c>
      <c r="IL247">
        <v>-167</v>
      </c>
      <c r="IM247" s="1">
        <v>-4238</v>
      </c>
      <c r="IN247">
        <v>85.5</v>
      </c>
      <c r="IO247">
        <v>14.5</v>
      </c>
      <c r="IP247">
        <v>8.1999999999999993</v>
      </c>
      <c r="IQ247">
        <v>8.1999999999999993</v>
      </c>
      <c r="IR247">
        <v>4.3</v>
      </c>
      <c r="IS247">
        <v>3.9</v>
      </c>
      <c r="IT247">
        <v>-0.7</v>
      </c>
      <c r="IU247">
        <v>4.5</v>
      </c>
      <c r="IV247">
        <v>0</v>
      </c>
      <c r="IW247">
        <v>5.9</v>
      </c>
      <c r="IX247">
        <v>0.4</v>
      </c>
      <c r="IY247">
        <v>1</v>
      </c>
      <c r="IZ247">
        <v>-1</v>
      </c>
      <c r="JA247">
        <v>1.4</v>
      </c>
      <c r="JB247">
        <v>23.6</v>
      </c>
      <c r="JC247" t="s">
        <v>272</v>
      </c>
      <c r="JD247" s="1">
        <v>72961</v>
      </c>
    </row>
    <row r="248" spans="3:264">
      <c r="C248">
        <v>2</v>
      </c>
      <c r="D248">
        <v>2011000707</v>
      </c>
      <c r="F248" t="s">
        <v>318</v>
      </c>
      <c r="G248" s="1">
        <v>2000</v>
      </c>
      <c r="H248">
        <v>796</v>
      </c>
      <c r="I248">
        <v>3.43</v>
      </c>
      <c r="J248">
        <v>1.03</v>
      </c>
      <c r="K248">
        <v>0.17</v>
      </c>
      <c r="L248">
        <v>0.12</v>
      </c>
      <c r="M248">
        <v>1.73</v>
      </c>
      <c r="N248">
        <v>44.4</v>
      </c>
      <c r="O248">
        <v>45</v>
      </c>
      <c r="P248">
        <v>63.5</v>
      </c>
      <c r="Q248">
        <v>38.700000000000003</v>
      </c>
      <c r="R248">
        <v>27.9</v>
      </c>
      <c r="S248">
        <v>37.9</v>
      </c>
      <c r="T248">
        <v>33.4</v>
      </c>
      <c r="U248">
        <v>21.4</v>
      </c>
      <c r="V248">
        <v>0.4</v>
      </c>
      <c r="W248" s="1">
        <v>768226</v>
      </c>
      <c r="X248" s="1">
        <v>403311</v>
      </c>
      <c r="Y248" s="1">
        <v>399510</v>
      </c>
      <c r="Z248" s="1">
        <v>390025</v>
      </c>
      <c r="AA248" s="1">
        <v>321196</v>
      </c>
      <c r="AB248" s="1">
        <v>297149</v>
      </c>
      <c r="AC248" s="1">
        <v>248441</v>
      </c>
      <c r="AD248" s="1">
        <v>2970</v>
      </c>
      <c r="AE248" s="1">
        <v>69785</v>
      </c>
      <c r="AF248" s="1">
        <v>53921</v>
      </c>
      <c r="AG248" s="1">
        <v>53921</v>
      </c>
      <c r="AH248" s="1">
        <v>14908</v>
      </c>
      <c r="AI248" s="1">
        <v>4936</v>
      </c>
      <c r="AJ248" s="1">
        <v>2978</v>
      </c>
      <c r="AK248" s="1">
        <v>1709</v>
      </c>
      <c r="AL248">
        <v>249</v>
      </c>
      <c r="AM248">
        <v>0</v>
      </c>
      <c r="AN248" s="1">
        <v>4549</v>
      </c>
      <c r="AO248">
        <v>445</v>
      </c>
      <c r="AP248" s="1">
        <v>3721</v>
      </c>
      <c r="AQ248">
        <v>886</v>
      </c>
      <c r="AR248" s="1">
        <v>2835</v>
      </c>
      <c r="AS248">
        <v>383</v>
      </c>
      <c r="AT248" s="1">
        <v>3801</v>
      </c>
      <c r="AU248" s="1">
        <v>2067</v>
      </c>
      <c r="AV248" s="1">
        <v>1733</v>
      </c>
      <c r="AW248" s="1">
        <v>305585</v>
      </c>
      <c r="AX248" s="1">
        <v>272415</v>
      </c>
      <c r="AY248" s="1">
        <v>1370</v>
      </c>
      <c r="AZ248" s="1">
        <v>1241</v>
      </c>
      <c r="BA248">
        <v>130</v>
      </c>
      <c r="BB248">
        <v>0</v>
      </c>
      <c r="BC248">
        <v>0</v>
      </c>
      <c r="BD248">
        <v>524</v>
      </c>
      <c r="BE248" s="1">
        <v>5960</v>
      </c>
      <c r="BF248" s="1">
        <v>25052</v>
      </c>
      <c r="BG248">
        <v>0</v>
      </c>
      <c r="BH248">
        <v>264</v>
      </c>
      <c r="BI248" s="1">
        <v>59331</v>
      </c>
      <c r="BJ248" s="1">
        <v>768226</v>
      </c>
      <c r="BK248" s="1">
        <v>313648</v>
      </c>
      <c r="BL248" s="1">
        <v>261201</v>
      </c>
      <c r="BM248" s="1">
        <v>64324</v>
      </c>
      <c r="BN248" s="1">
        <v>6084</v>
      </c>
      <c r="BO248" s="1">
        <v>1827</v>
      </c>
      <c r="BP248" s="1">
        <v>2332</v>
      </c>
      <c r="BQ248" s="1">
        <v>1697</v>
      </c>
      <c r="BR248">
        <v>228</v>
      </c>
      <c r="BS248" s="1">
        <v>4205</v>
      </c>
      <c r="BT248" s="1">
        <v>2383</v>
      </c>
      <c r="BU248">
        <v>781</v>
      </c>
      <c r="BV248">
        <v>483</v>
      </c>
      <c r="BW248">
        <v>558</v>
      </c>
      <c r="BX248" s="1">
        <v>5743</v>
      </c>
      <c r="BY248" s="1">
        <v>4366</v>
      </c>
      <c r="BZ248" s="1">
        <v>1377</v>
      </c>
      <c r="CA248" s="1">
        <v>2989</v>
      </c>
      <c r="CB248" s="1">
        <v>1228</v>
      </c>
      <c r="CC248" s="1">
        <v>1110</v>
      </c>
      <c r="CD248">
        <v>651</v>
      </c>
      <c r="CE248" s="1">
        <v>6303</v>
      </c>
      <c r="CF248" s="1">
        <v>4129</v>
      </c>
      <c r="CG248">
        <v>479</v>
      </c>
      <c r="CH248">
        <v>853</v>
      </c>
      <c r="CI248">
        <v>842</v>
      </c>
      <c r="CJ248" s="1">
        <v>1666</v>
      </c>
      <c r="CK248" s="1">
        <v>1559</v>
      </c>
      <c r="CL248">
        <v>107</v>
      </c>
      <c r="CM248" s="1">
        <v>2997</v>
      </c>
      <c r="CN248">
        <v>290</v>
      </c>
      <c r="CO248" s="1">
        <v>2707</v>
      </c>
      <c r="CP248" s="1">
        <v>5282</v>
      </c>
      <c r="CQ248" s="1">
        <v>8580</v>
      </c>
      <c r="CR248" s="1">
        <v>3654</v>
      </c>
      <c r="CS248" s="1">
        <v>4926</v>
      </c>
      <c r="CT248" s="1">
        <v>5013</v>
      </c>
      <c r="CU248">
        <v>864</v>
      </c>
      <c r="CV248">
        <v>753</v>
      </c>
      <c r="CW248" s="1">
        <v>3395</v>
      </c>
      <c r="CX248" s="1">
        <v>2967</v>
      </c>
      <c r="CY248" s="1">
        <v>12497</v>
      </c>
      <c r="CZ248" s="1">
        <v>10802</v>
      </c>
      <c r="DA248" s="1">
        <v>1694</v>
      </c>
      <c r="DB248" s="1">
        <v>21662</v>
      </c>
      <c r="DC248" s="1">
        <v>16747</v>
      </c>
      <c r="DD248" s="1">
        <v>4916</v>
      </c>
      <c r="DE248">
        <v>589</v>
      </c>
      <c r="DF248" s="1">
        <v>4327</v>
      </c>
      <c r="DG248" s="1">
        <v>17690</v>
      </c>
      <c r="DH248" s="1">
        <v>7487</v>
      </c>
      <c r="DI248" s="1">
        <v>4670</v>
      </c>
      <c r="DJ248">
        <v>639</v>
      </c>
      <c r="DK248" s="1">
        <v>4894</v>
      </c>
      <c r="DL248" s="1">
        <v>9156</v>
      </c>
      <c r="DM248" s="1">
        <v>2275</v>
      </c>
      <c r="DN248" s="1">
        <v>1385</v>
      </c>
      <c r="DO248">
        <v>710</v>
      </c>
      <c r="DP248">
        <v>181</v>
      </c>
      <c r="DQ248">
        <v>739</v>
      </c>
      <c r="DR248">
        <v>710</v>
      </c>
      <c r="DS248" s="1">
        <v>2078</v>
      </c>
      <c r="DT248" s="1">
        <v>2728</v>
      </c>
      <c r="DU248">
        <v>625</v>
      </c>
      <c r="DV248" s="1">
        <v>10721</v>
      </c>
      <c r="DW248">
        <v>93</v>
      </c>
      <c r="DX248" s="1">
        <v>3629</v>
      </c>
      <c r="DY248">
        <v>874</v>
      </c>
      <c r="DZ248" s="1">
        <v>2172</v>
      </c>
      <c r="EA248">
        <v>584</v>
      </c>
      <c r="EB248" s="1">
        <v>2698</v>
      </c>
      <c r="EC248">
        <v>910</v>
      </c>
      <c r="ED248" s="1">
        <v>1455</v>
      </c>
      <c r="EE248">
        <v>333</v>
      </c>
      <c r="EF248" s="1">
        <v>1217</v>
      </c>
      <c r="EG248">
        <v>349</v>
      </c>
      <c r="EH248">
        <v>711</v>
      </c>
      <c r="EI248">
        <v>157</v>
      </c>
      <c r="EJ248">
        <v>42</v>
      </c>
      <c r="EK248">
        <v>787</v>
      </c>
      <c r="EL248" s="1">
        <v>1747</v>
      </c>
      <c r="EM248">
        <v>509</v>
      </c>
      <c r="EN248" s="1">
        <v>8990</v>
      </c>
      <c r="EO248" s="1">
        <v>2036</v>
      </c>
      <c r="EP248">
        <v>585</v>
      </c>
      <c r="EQ248" s="1">
        <v>2068</v>
      </c>
      <c r="ER248" s="1">
        <v>4301</v>
      </c>
      <c r="ES248" s="1">
        <v>44380</v>
      </c>
      <c r="ET248" s="1">
        <v>3650</v>
      </c>
      <c r="EU248" s="1">
        <v>26610</v>
      </c>
      <c r="EV248" s="1">
        <v>9243</v>
      </c>
      <c r="EW248">
        <v>113</v>
      </c>
      <c r="EX248" s="1">
        <v>17254</v>
      </c>
      <c r="EY248" s="1">
        <v>14121</v>
      </c>
      <c r="EZ248" s="1">
        <v>10076</v>
      </c>
      <c r="FA248" s="1">
        <v>6961</v>
      </c>
      <c r="FB248">
        <v>196</v>
      </c>
      <c r="FC248" s="1">
        <v>2919</v>
      </c>
      <c r="FD248" s="1">
        <v>24206</v>
      </c>
      <c r="FE248" s="1">
        <v>3179</v>
      </c>
      <c r="FF248" s="1">
        <v>5101</v>
      </c>
      <c r="FG248" s="1">
        <v>3287</v>
      </c>
      <c r="FH248" s="1">
        <v>12638</v>
      </c>
      <c r="FI248" s="1">
        <v>1228</v>
      </c>
      <c r="FJ248" s="1">
        <v>2041</v>
      </c>
      <c r="FK248" s="1">
        <v>2668</v>
      </c>
      <c r="FL248" s="1">
        <v>6702</v>
      </c>
      <c r="FM248" s="1">
        <v>49996</v>
      </c>
      <c r="FN248" s="1">
        <v>19361</v>
      </c>
      <c r="FO248" s="1">
        <v>2009</v>
      </c>
      <c r="FP248" s="1">
        <v>4704</v>
      </c>
      <c r="FQ248" s="1">
        <v>1845</v>
      </c>
      <c r="FR248" s="1">
        <v>1277</v>
      </c>
      <c r="FS248" s="1">
        <v>9527</v>
      </c>
      <c r="FT248" s="1">
        <v>13109</v>
      </c>
      <c r="FU248" s="1">
        <v>14116</v>
      </c>
      <c r="FV248" s="1">
        <v>4803</v>
      </c>
      <c r="FW248">
        <v>394</v>
      </c>
      <c r="FX248">
        <v>532</v>
      </c>
      <c r="FY248">
        <v>840</v>
      </c>
      <c r="FZ248">
        <v>203</v>
      </c>
      <c r="GA248" s="1">
        <v>4485</v>
      </c>
      <c r="GB248" s="1">
        <v>2859</v>
      </c>
      <c r="GC248" s="1">
        <v>3409</v>
      </c>
      <c r="GD248" s="1">
        <v>15659</v>
      </c>
      <c r="GE248" s="1">
        <v>27135</v>
      </c>
      <c r="GF248" s="1">
        <v>7894</v>
      </c>
      <c r="GG248" s="1">
        <v>209974</v>
      </c>
      <c r="GH248" s="1">
        <v>17126</v>
      </c>
      <c r="GI248" s="1">
        <v>222402</v>
      </c>
      <c r="GJ248" s="1">
        <v>52447</v>
      </c>
      <c r="GK248" s="1">
        <v>16168</v>
      </c>
      <c r="GL248" s="1">
        <v>5614</v>
      </c>
      <c r="GM248" s="1">
        <v>6562</v>
      </c>
      <c r="GN248" s="1">
        <v>3992</v>
      </c>
      <c r="GO248" s="1">
        <v>36182</v>
      </c>
      <c r="GP248" s="1">
        <v>21455</v>
      </c>
      <c r="GQ248" s="1">
        <v>12460</v>
      </c>
      <c r="GR248">
        <v>741</v>
      </c>
      <c r="GS248" s="1">
        <v>1526</v>
      </c>
      <c r="GT248">
        <v>98</v>
      </c>
      <c r="GU248" s="1">
        <v>401140</v>
      </c>
      <c r="GV248" s="1">
        <v>327034</v>
      </c>
      <c r="GW248" s="1">
        <v>18226</v>
      </c>
      <c r="GX248" s="1">
        <v>1465</v>
      </c>
      <c r="GY248" s="1">
        <v>16761</v>
      </c>
      <c r="GZ248">
        <v>99</v>
      </c>
      <c r="HA248" s="1">
        <v>25451</v>
      </c>
      <c r="HB248" s="1">
        <v>1573</v>
      </c>
      <c r="HC248" s="1">
        <v>10701</v>
      </c>
      <c r="HD248" s="1">
        <v>17319</v>
      </c>
      <c r="HE248">
        <v>35</v>
      </c>
      <c r="HF248">
        <v>702</v>
      </c>
      <c r="HG248" s="1">
        <v>53439</v>
      </c>
      <c r="HH248" s="1">
        <v>8004</v>
      </c>
      <c r="HI248">
        <v>307</v>
      </c>
      <c r="HJ248">
        <v>445</v>
      </c>
      <c r="HK248" s="1">
        <v>7251</v>
      </c>
      <c r="HL248" s="1">
        <v>8004</v>
      </c>
      <c r="HM248" s="1">
        <v>6131</v>
      </c>
      <c r="HN248">
        <v>445</v>
      </c>
      <c r="HO248">
        <v>269</v>
      </c>
      <c r="HP248">
        <v>0</v>
      </c>
      <c r="HQ248">
        <v>116</v>
      </c>
      <c r="HR248">
        <v>215</v>
      </c>
      <c r="HS248">
        <v>10</v>
      </c>
      <c r="HT248">
        <v>72</v>
      </c>
      <c r="HU248">
        <v>0</v>
      </c>
      <c r="HV248">
        <v>245</v>
      </c>
      <c r="HW248">
        <v>947</v>
      </c>
      <c r="HX248" s="1">
        <v>350863</v>
      </c>
      <c r="HY248" s="1">
        <v>89662</v>
      </c>
      <c r="HZ248" s="1">
        <v>71573</v>
      </c>
      <c r="IA248" s="1">
        <v>71474</v>
      </c>
      <c r="IB248" s="1">
        <v>54619</v>
      </c>
      <c r="IC248" s="1">
        <v>16855</v>
      </c>
      <c r="ID248">
        <v>224</v>
      </c>
      <c r="IE248" s="1">
        <v>16631</v>
      </c>
      <c r="IF248">
        <v>99</v>
      </c>
      <c r="IG248" s="1">
        <v>25451</v>
      </c>
      <c r="IH248" s="1">
        <v>1049</v>
      </c>
      <c r="II248" s="1">
        <v>4741</v>
      </c>
      <c r="IJ248" s="1">
        <v>-7733</v>
      </c>
      <c r="IK248">
        <v>35</v>
      </c>
      <c r="IL248">
        <v>439</v>
      </c>
      <c r="IM248" s="1">
        <v>-5892</v>
      </c>
      <c r="IN248">
        <v>74.400000000000006</v>
      </c>
      <c r="IO248">
        <v>25.6</v>
      </c>
      <c r="IP248">
        <v>20.399999999999999</v>
      </c>
      <c r="IQ248">
        <v>20.399999999999999</v>
      </c>
      <c r="IR248">
        <v>15.6</v>
      </c>
      <c r="IS248">
        <v>4.8</v>
      </c>
      <c r="IT248">
        <v>0.1</v>
      </c>
      <c r="IU248">
        <v>4.7</v>
      </c>
      <c r="IV248">
        <v>0</v>
      </c>
      <c r="IW248">
        <v>7.3</v>
      </c>
      <c r="IX248">
        <v>0.3</v>
      </c>
      <c r="IY248">
        <v>1.4</v>
      </c>
      <c r="IZ248">
        <v>-2.2000000000000002</v>
      </c>
      <c r="JA248">
        <v>0</v>
      </c>
      <c r="JB248">
        <v>24.6</v>
      </c>
      <c r="JC248" t="s">
        <v>272</v>
      </c>
      <c r="JD248" s="1">
        <v>73312</v>
      </c>
    </row>
    <row r="249" spans="3:264">
      <c r="C249">
        <v>2</v>
      </c>
      <c r="D249">
        <v>2011000606</v>
      </c>
      <c r="F249" t="s">
        <v>319</v>
      </c>
      <c r="G249" s="1">
        <v>2000</v>
      </c>
      <c r="H249">
        <v>802</v>
      </c>
      <c r="I249">
        <v>3.4</v>
      </c>
      <c r="J249">
        <v>0.99</v>
      </c>
      <c r="K249">
        <v>0.18</v>
      </c>
      <c r="L249">
        <v>0.14000000000000001</v>
      </c>
      <c r="M249">
        <v>1.71</v>
      </c>
      <c r="N249">
        <v>42.3</v>
      </c>
      <c r="O249">
        <v>45.7</v>
      </c>
      <c r="P249">
        <v>65.2</v>
      </c>
      <c r="Q249">
        <v>38.5</v>
      </c>
      <c r="R249">
        <v>28.9</v>
      </c>
      <c r="S249">
        <v>38.200000000000003</v>
      </c>
      <c r="T249">
        <v>31.7</v>
      </c>
      <c r="U249">
        <v>21.7</v>
      </c>
      <c r="V249">
        <v>0.4</v>
      </c>
      <c r="W249" s="1">
        <v>891483</v>
      </c>
      <c r="X249" s="1">
        <v>448466</v>
      </c>
      <c r="Y249" s="1">
        <v>444408</v>
      </c>
      <c r="Z249" s="1">
        <v>378628</v>
      </c>
      <c r="AA249" s="1">
        <v>308557</v>
      </c>
      <c r="AB249" s="1">
        <v>279936</v>
      </c>
      <c r="AC249" s="1">
        <v>245892</v>
      </c>
      <c r="AD249" s="1">
        <v>2062</v>
      </c>
      <c r="AE249" s="1">
        <v>60603</v>
      </c>
      <c r="AF249" s="1">
        <v>57531</v>
      </c>
      <c r="AG249" s="1">
        <v>57531</v>
      </c>
      <c r="AH249" s="1">
        <v>12540</v>
      </c>
      <c r="AI249" s="1">
        <v>3314</v>
      </c>
      <c r="AJ249">
        <v>938</v>
      </c>
      <c r="AK249" s="1">
        <v>1897</v>
      </c>
      <c r="AL249">
        <v>478</v>
      </c>
      <c r="AM249">
        <v>0</v>
      </c>
      <c r="AN249" s="1">
        <v>62467</v>
      </c>
      <c r="AO249">
        <v>325</v>
      </c>
      <c r="AP249" s="1">
        <v>61638</v>
      </c>
      <c r="AQ249" s="1">
        <v>29549</v>
      </c>
      <c r="AR249" s="1">
        <v>32088</v>
      </c>
      <c r="AS249">
        <v>504</v>
      </c>
      <c r="AT249" s="1">
        <v>4058</v>
      </c>
      <c r="AU249" s="1">
        <v>1588</v>
      </c>
      <c r="AV249" s="1">
        <v>2471</v>
      </c>
      <c r="AW249" s="1">
        <v>389799</v>
      </c>
      <c r="AX249" s="1">
        <v>271872</v>
      </c>
      <c r="AY249" s="1">
        <v>4185</v>
      </c>
      <c r="AZ249" s="1">
        <v>4051</v>
      </c>
      <c r="BA249">
        <v>134</v>
      </c>
      <c r="BB249">
        <v>0</v>
      </c>
      <c r="BC249" s="1">
        <v>85544</v>
      </c>
      <c r="BD249">
        <v>48</v>
      </c>
      <c r="BE249" s="1">
        <v>9686</v>
      </c>
      <c r="BF249" s="1">
        <v>18366</v>
      </c>
      <c r="BG249">
        <v>0</v>
      </c>
      <c r="BH249">
        <v>97</v>
      </c>
      <c r="BI249" s="1">
        <v>53218</v>
      </c>
      <c r="BJ249" s="1">
        <v>891483</v>
      </c>
      <c r="BK249" s="1">
        <v>306664</v>
      </c>
      <c r="BL249" s="1">
        <v>251678</v>
      </c>
      <c r="BM249" s="1">
        <v>58362</v>
      </c>
      <c r="BN249" s="1">
        <v>5524</v>
      </c>
      <c r="BO249" s="1">
        <v>1639</v>
      </c>
      <c r="BP249" s="1">
        <v>2220</v>
      </c>
      <c r="BQ249" s="1">
        <v>1412</v>
      </c>
      <c r="BR249">
        <v>252</v>
      </c>
      <c r="BS249" s="1">
        <v>4327</v>
      </c>
      <c r="BT249" s="1">
        <v>2476</v>
      </c>
      <c r="BU249">
        <v>836</v>
      </c>
      <c r="BV249">
        <v>467</v>
      </c>
      <c r="BW249">
        <v>549</v>
      </c>
      <c r="BX249" s="1">
        <v>5711</v>
      </c>
      <c r="BY249" s="1">
        <v>4378</v>
      </c>
      <c r="BZ249" s="1">
        <v>1333</v>
      </c>
      <c r="CA249" s="1">
        <v>2875</v>
      </c>
      <c r="CB249" s="1">
        <v>1106</v>
      </c>
      <c r="CC249" s="1">
        <v>1096</v>
      </c>
      <c r="CD249">
        <v>672</v>
      </c>
      <c r="CE249" s="1">
        <v>6670</v>
      </c>
      <c r="CF249" s="1">
        <v>4511</v>
      </c>
      <c r="CG249">
        <v>476</v>
      </c>
      <c r="CH249">
        <v>844</v>
      </c>
      <c r="CI249">
        <v>838</v>
      </c>
      <c r="CJ249" s="1">
        <v>1527</v>
      </c>
      <c r="CK249" s="1">
        <v>1436</v>
      </c>
      <c r="CL249">
        <v>91</v>
      </c>
      <c r="CM249" s="1">
        <v>2973</v>
      </c>
      <c r="CN249">
        <v>290</v>
      </c>
      <c r="CO249" s="1">
        <v>2683</v>
      </c>
      <c r="CP249" s="1">
        <v>4576</v>
      </c>
      <c r="CQ249" s="1">
        <v>6936</v>
      </c>
      <c r="CR249" s="1">
        <v>2931</v>
      </c>
      <c r="CS249" s="1">
        <v>4005</v>
      </c>
      <c r="CT249" s="1">
        <v>4004</v>
      </c>
      <c r="CU249">
        <v>768</v>
      </c>
      <c r="CV249">
        <v>695</v>
      </c>
      <c r="CW249" s="1">
        <v>2541</v>
      </c>
      <c r="CX249" s="1">
        <v>2941</v>
      </c>
      <c r="CY249" s="1">
        <v>10299</v>
      </c>
      <c r="CZ249" s="1">
        <v>8479</v>
      </c>
      <c r="DA249" s="1">
        <v>1820</v>
      </c>
      <c r="DB249" s="1">
        <v>32564</v>
      </c>
      <c r="DC249" s="1">
        <v>15810</v>
      </c>
      <c r="DD249" s="1">
        <v>16754</v>
      </c>
      <c r="DE249" s="1">
        <v>3351</v>
      </c>
      <c r="DF249" s="1">
        <v>13403</v>
      </c>
      <c r="DG249" s="1">
        <v>18105</v>
      </c>
      <c r="DH249" s="1">
        <v>7313</v>
      </c>
      <c r="DI249" s="1">
        <v>5497</v>
      </c>
      <c r="DJ249">
        <v>581</v>
      </c>
      <c r="DK249" s="1">
        <v>4713</v>
      </c>
      <c r="DL249" s="1">
        <v>11257</v>
      </c>
      <c r="DM249" s="1">
        <v>4558</v>
      </c>
      <c r="DN249" s="1">
        <v>1109</v>
      </c>
      <c r="DO249" s="1">
        <v>2901</v>
      </c>
      <c r="DP249">
        <v>548</v>
      </c>
      <c r="DQ249">
        <v>434</v>
      </c>
      <c r="DR249">
        <v>537</v>
      </c>
      <c r="DS249" s="1">
        <v>2213</v>
      </c>
      <c r="DT249" s="1">
        <v>2815</v>
      </c>
      <c r="DU249">
        <v>700</v>
      </c>
      <c r="DV249" s="1">
        <v>9211</v>
      </c>
      <c r="DW249">
        <v>205</v>
      </c>
      <c r="DX249" s="1">
        <v>2728</v>
      </c>
      <c r="DY249">
        <v>639</v>
      </c>
      <c r="DZ249" s="1">
        <v>1535</v>
      </c>
      <c r="EA249">
        <v>555</v>
      </c>
      <c r="EB249" s="1">
        <v>2361</v>
      </c>
      <c r="EC249">
        <v>646</v>
      </c>
      <c r="ED249" s="1">
        <v>1419</v>
      </c>
      <c r="EE249">
        <v>295</v>
      </c>
      <c r="EF249" s="1">
        <v>1187</v>
      </c>
      <c r="EG249">
        <v>388</v>
      </c>
      <c r="EH249">
        <v>554</v>
      </c>
      <c r="EI249">
        <v>245</v>
      </c>
      <c r="EJ249">
        <v>78</v>
      </c>
      <c r="EK249">
        <v>780</v>
      </c>
      <c r="EL249" s="1">
        <v>1314</v>
      </c>
      <c r="EM249">
        <v>558</v>
      </c>
      <c r="EN249" s="1">
        <v>9135</v>
      </c>
      <c r="EO249" s="1">
        <v>1784</v>
      </c>
      <c r="EP249">
        <v>623</v>
      </c>
      <c r="EQ249" s="1">
        <v>1850</v>
      </c>
      <c r="ER249" s="1">
        <v>4878</v>
      </c>
      <c r="ES249" s="1">
        <v>37816</v>
      </c>
      <c r="ET249" s="1">
        <v>2612</v>
      </c>
      <c r="EU249" s="1">
        <v>21457</v>
      </c>
      <c r="EV249" s="1">
        <v>4956</v>
      </c>
      <c r="EW249">
        <v>227</v>
      </c>
      <c r="EX249" s="1">
        <v>16274</v>
      </c>
      <c r="EY249" s="1">
        <v>13747</v>
      </c>
      <c r="EZ249" s="1">
        <v>8227</v>
      </c>
      <c r="FA249" s="1">
        <v>6330</v>
      </c>
      <c r="FB249">
        <v>159</v>
      </c>
      <c r="FC249" s="1">
        <v>1739</v>
      </c>
      <c r="FD249" s="1">
        <v>22757</v>
      </c>
      <c r="FE249" s="1">
        <v>3908</v>
      </c>
      <c r="FF249" s="1">
        <v>4627</v>
      </c>
      <c r="FG249" s="1">
        <v>2961</v>
      </c>
      <c r="FH249" s="1">
        <v>11262</v>
      </c>
      <c r="FI249">
        <v>598</v>
      </c>
      <c r="FJ249" s="1">
        <v>1622</v>
      </c>
      <c r="FK249" s="1">
        <v>2204</v>
      </c>
      <c r="FL249" s="1">
        <v>6837</v>
      </c>
      <c r="FM249" s="1">
        <v>44243</v>
      </c>
      <c r="FN249" s="1">
        <v>18862</v>
      </c>
      <c r="FO249" s="1">
        <v>2059</v>
      </c>
      <c r="FP249" s="1">
        <v>3606</v>
      </c>
      <c r="FQ249" s="1">
        <v>1167</v>
      </c>
      <c r="FR249" s="1">
        <v>1370</v>
      </c>
      <c r="FS249" s="1">
        <v>10661</v>
      </c>
      <c r="FT249" s="1">
        <v>10916</v>
      </c>
      <c r="FU249" s="1">
        <v>10644</v>
      </c>
      <c r="FV249" s="1">
        <v>2405</v>
      </c>
      <c r="FW249">
        <v>251</v>
      </c>
      <c r="FX249">
        <v>566</v>
      </c>
      <c r="FY249">
        <v>391</v>
      </c>
      <c r="FZ249">
        <v>417</v>
      </c>
      <c r="GA249" s="1">
        <v>4007</v>
      </c>
      <c r="GB249" s="1">
        <v>2607</v>
      </c>
      <c r="GC249" s="1">
        <v>3822</v>
      </c>
      <c r="GD249" s="1">
        <v>13962</v>
      </c>
      <c r="GE249" s="1">
        <v>24246</v>
      </c>
      <c r="GF249" s="1">
        <v>7828</v>
      </c>
      <c r="GG249" s="1">
        <v>193426</v>
      </c>
      <c r="GH249" s="1">
        <v>17370</v>
      </c>
      <c r="GI249" s="1">
        <v>206330</v>
      </c>
      <c r="GJ249" s="1">
        <v>54986</v>
      </c>
      <c r="GK249" s="1">
        <v>20452</v>
      </c>
      <c r="GL249" s="1">
        <v>4648</v>
      </c>
      <c r="GM249" s="1">
        <v>9476</v>
      </c>
      <c r="GN249" s="1">
        <v>6328</v>
      </c>
      <c r="GO249" s="1">
        <v>34440</v>
      </c>
      <c r="GP249" s="1">
        <v>19768</v>
      </c>
      <c r="GQ249" s="1">
        <v>12138</v>
      </c>
      <c r="GR249" s="1">
        <v>1182</v>
      </c>
      <c r="GS249" s="1">
        <v>1352</v>
      </c>
      <c r="GT249">
        <v>93</v>
      </c>
      <c r="GU249" s="1">
        <v>531006</v>
      </c>
      <c r="GV249" s="1">
        <v>379548</v>
      </c>
      <c r="GW249" s="1">
        <v>16452</v>
      </c>
      <c r="GX249" s="1">
        <v>1429</v>
      </c>
      <c r="GY249" s="1">
        <v>15024</v>
      </c>
      <c r="GZ249">
        <v>215</v>
      </c>
      <c r="HA249" s="1">
        <v>21794</v>
      </c>
      <c r="HB249" s="1">
        <v>3440</v>
      </c>
      <c r="HC249" s="1">
        <v>9882</v>
      </c>
      <c r="HD249" s="1">
        <v>14892</v>
      </c>
      <c r="HE249" s="1">
        <v>84555</v>
      </c>
      <c r="HF249">
        <v>227</v>
      </c>
      <c r="HG249" s="1">
        <v>53813</v>
      </c>
      <c r="HH249" s="1">
        <v>5061</v>
      </c>
      <c r="HI249">
        <v>364</v>
      </c>
      <c r="HJ249">
        <v>340</v>
      </c>
      <c r="HK249" s="1">
        <v>4356</v>
      </c>
      <c r="HL249" s="1">
        <v>5061</v>
      </c>
      <c r="HM249" s="1">
        <v>3974</v>
      </c>
      <c r="HN249">
        <v>340</v>
      </c>
      <c r="HO249">
        <v>315</v>
      </c>
      <c r="HP249">
        <v>0</v>
      </c>
      <c r="HQ249">
        <v>118</v>
      </c>
      <c r="HR249">
        <v>192</v>
      </c>
      <c r="HS249">
        <v>42</v>
      </c>
      <c r="HT249">
        <v>47</v>
      </c>
      <c r="HU249">
        <v>0</v>
      </c>
      <c r="HV249">
        <v>244</v>
      </c>
      <c r="HW249">
        <v>129</v>
      </c>
      <c r="HX249" s="1">
        <v>393481</v>
      </c>
      <c r="HY249" s="1">
        <v>141802</v>
      </c>
      <c r="HZ249" s="1">
        <v>120158</v>
      </c>
      <c r="IA249" s="1">
        <v>119943</v>
      </c>
      <c r="IB249" s="1">
        <v>107676</v>
      </c>
      <c r="IC249" s="1">
        <v>12267</v>
      </c>
      <c r="ID249" s="1">
        <v>-2622</v>
      </c>
      <c r="IE249" s="1">
        <v>14889</v>
      </c>
      <c r="IF249">
        <v>215</v>
      </c>
      <c r="IG249" s="1">
        <v>-63751</v>
      </c>
      <c r="IH249" s="1">
        <v>3391</v>
      </c>
      <c r="II249">
        <v>196</v>
      </c>
      <c r="IJ249" s="1">
        <v>-3474</v>
      </c>
      <c r="IK249" s="1">
        <v>84555</v>
      </c>
      <c r="IL249">
        <v>130</v>
      </c>
      <c r="IM249">
        <v>595</v>
      </c>
      <c r="IN249">
        <v>64</v>
      </c>
      <c r="IO249">
        <v>36</v>
      </c>
      <c r="IP249">
        <v>30.5</v>
      </c>
      <c r="IQ249">
        <v>30.5</v>
      </c>
      <c r="IR249">
        <v>27.4</v>
      </c>
      <c r="IS249">
        <v>3.1</v>
      </c>
      <c r="IT249">
        <v>-0.7</v>
      </c>
      <c r="IU249">
        <v>3.8</v>
      </c>
      <c r="IV249">
        <v>0.1</v>
      </c>
      <c r="IW249">
        <v>-16.2</v>
      </c>
      <c r="IX249">
        <v>0.9</v>
      </c>
      <c r="IY249">
        <v>0</v>
      </c>
      <c r="IZ249">
        <v>-0.9</v>
      </c>
      <c r="JA249">
        <v>21.5</v>
      </c>
      <c r="JB249">
        <v>23.2</v>
      </c>
      <c r="JC249" t="s">
        <v>272</v>
      </c>
      <c r="JD249" s="1">
        <v>73758</v>
      </c>
    </row>
    <row r="250" spans="3:264">
      <c r="C250">
        <v>2</v>
      </c>
      <c r="D250">
        <v>2011000505</v>
      </c>
      <c r="F250" t="s">
        <v>320</v>
      </c>
      <c r="G250" s="1">
        <v>2000</v>
      </c>
      <c r="H250">
        <v>773</v>
      </c>
      <c r="I250">
        <v>3.37</v>
      </c>
      <c r="J250">
        <v>0.96</v>
      </c>
      <c r="K250">
        <v>0.16</v>
      </c>
      <c r="L250">
        <v>0.11</v>
      </c>
      <c r="M250">
        <v>1.74</v>
      </c>
      <c r="N250">
        <v>43.7</v>
      </c>
      <c r="O250">
        <v>46</v>
      </c>
      <c r="P250">
        <v>66.599999999999994</v>
      </c>
      <c r="Q250">
        <v>37.6</v>
      </c>
      <c r="R250">
        <v>28.9</v>
      </c>
      <c r="S250">
        <v>36.799999999999997</v>
      </c>
      <c r="T250">
        <v>30</v>
      </c>
      <c r="U250">
        <v>21.6</v>
      </c>
      <c r="V250">
        <v>0.5</v>
      </c>
      <c r="W250" s="1">
        <v>674265</v>
      </c>
      <c r="X250" s="1">
        <v>311875</v>
      </c>
      <c r="Y250" s="1">
        <v>304505</v>
      </c>
      <c r="Z250" s="1">
        <v>297482</v>
      </c>
      <c r="AA250" s="1">
        <v>243294</v>
      </c>
      <c r="AB250" s="1">
        <v>221446</v>
      </c>
      <c r="AC250" s="1">
        <v>240361</v>
      </c>
      <c r="AD250" s="1">
        <v>2290</v>
      </c>
      <c r="AE250">
        <v>643</v>
      </c>
      <c r="AF250" s="1">
        <v>46376</v>
      </c>
      <c r="AG250" s="1">
        <v>46376</v>
      </c>
      <c r="AH250" s="1">
        <v>7813</v>
      </c>
      <c r="AI250" s="1">
        <v>4104</v>
      </c>
      <c r="AJ250" s="1">
        <v>1944</v>
      </c>
      <c r="AK250" s="1">
        <v>1608</v>
      </c>
      <c r="AL250">
        <v>552</v>
      </c>
      <c r="AM250">
        <v>0</v>
      </c>
      <c r="AN250" s="1">
        <v>2918</v>
      </c>
      <c r="AO250">
        <v>22</v>
      </c>
      <c r="AP250" s="1">
        <v>2199</v>
      </c>
      <c r="AQ250">
        <v>0</v>
      </c>
      <c r="AR250" s="1">
        <v>2199</v>
      </c>
      <c r="AS250">
        <v>697</v>
      </c>
      <c r="AT250" s="1">
        <v>7370</v>
      </c>
      <c r="AU250" s="1">
        <v>5596</v>
      </c>
      <c r="AV250" s="1">
        <v>1774</v>
      </c>
      <c r="AW250" s="1">
        <v>301520</v>
      </c>
      <c r="AX250" s="1">
        <v>280057</v>
      </c>
      <c r="AY250" s="1">
        <v>2030</v>
      </c>
      <c r="AZ250" s="1">
        <v>1450</v>
      </c>
      <c r="BA250">
        <v>580</v>
      </c>
      <c r="BB250">
        <v>0</v>
      </c>
      <c r="BC250">
        <v>0</v>
      </c>
      <c r="BD250">
        <v>70</v>
      </c>
      <c r="BE250" s="1">
        <v>1557</v>
      </c>
      <c r="BF250" s="1">
        <v>17374</v>
      </c>
      <c r="BG250">
        <v>0</v>
      </c>
      <c r="BH250">
        <v>432</v>
      </c>
      <c r="BI250" s="1">
        <v>60870</v>
      </c>
      <c r="BJ250" s="1">
        <v>674265</v>
      </c>
      <c r="BK250" s="1">
        <v>314277</v>
      </c>
      <c r="BL250" s="1">
        <v>249909</v>
      </c>
      <c r="BM250" s="1">
        <v>61536</v>
      </c>
      <c r="BN250" s="1">
        <v>5764</v>
      </c>
      <c r="BO250" s="1">
        <v>1608</v>
      </c>
      <c r="BP250" s="1">
        <v>2432</v>
      </c>
      <c r="BQ250" s="1">
        <v>1481</v>
      </c>
      <c r="BR250">
        <v>242</v>
      </c>
      <c r="BS250" s="1">
        <v>4398</v>
      </c>
      <c r="BT250" s="1">
        <v>2533</v>
      </c>
      <c r="BU250">
        <v>830</v>
      </c>
      <c r="BV250">
        <v>485</v>
      </c>
      <c r="BW250">
        <v>550</v>
      </c>
      <c r="BX250" s="1">
        <v>6195</v>
      </c>
      <c r="BY250" s="1">
        <v>4759</v>
      </c>
      <c r="BZ250" s="1">
        <v>1436</v>
      </c>
      <c r="CA250" s="1">
        <v>2990</v>
      </c>
      <c r="CB250" s="1">
        <v>1041</v>
      </c>
      <c r="CC250" s="1">
        <v>1243</v>
      </c>
      <c r="CD250">
        <v>707</v>
      </c>
      <c r="CE250" s="1">
        <v>6772</v>
      </c>
      <c r="CF250" s="1">
        <v>4554</v>
      </c>
      <c r="CG250">
        <v>477</v>
      </c>
      <c r="CH250">
        <v>875</v>
      </c>
      <c r="CI250">
        <v>867</v>
      </c>
      <c r="CJ250" s="1">
        <v>1542</v>
      </c>
      <c r="CK250" s="1">
        <v>1445</v>
      </c>
      <c r="CL250">
        <v>97</v>
      </c>
      <c r="CM250" s="1">
        <v>2911</v>
      </c>
      <c r="CN250">
        <v>333</v>
      </c>
      <c r="CO250" s="1">
        <v>2578</v>
      </c>
      <c r="CP250" s="1">
        <v>5021</v>
      </c>
      <c r="CQ250" s="1">
        <v>7552</v>
      </c>
      <c r="CR250" s="1">
        <v>3296</v>
      </c>
      <c r="CS250" s="1">
        <v>4256</v>
      </c>
      <c r="CT250" s="1">
        <v>3816</v>
      </c>
      <c r="CU250">
        <v>787</v>
      </c>
      <c r="CV250">
        <v>709</v>
      </c>
      <c r="CW250" s="1">
        <v>2320</v>
      </c>
      <c r="CX250" s="1">
        <v>2837</v>
      </c>
      <c r="CY250" s="1">
        <v>11738</v>
      </c>
      <c r="CZ250" s="1">
        <v>10047</v>
      </c>
      <c r="DA250" s="1">
        <v>1691</v>
      </c>
      <c r="DB250" s="1">
        <v>18219</v>
      </c>
      <c r="DC250" s="1">
        <v>15143</v>
      </c>
      <c r="DD250" s="1">
        <v>3076</v>
      </c>
      <c r="DE250" s="1">
        <v>1308</v>
      </c>
      <c r="DF250" s="1">
        <v>1768</v>
      </c>
      <c r="DG250" s="1">
        <v>20057</v>
      </c>
      <c r="DH250" s="1">
        <v>8134</v>
      </c>
      <c r="DI250" s="1">
        <v>5847</v>
      </c>
      <c r="DJ250" s="1">
        <v>1015</v>
      </c>
      <c r="DK250" s="1">
        <v>5062</v>
      </c>
      <c r="DL250" s="1">
        <v>7641</v>
      </c>
      <c r="DM250" s="1">
        <v>1695</v>
      </c>
      <c r="DN250">
        <v>988</v>
      </c>
      <c r="DO250">
        <v>390</v>
      </c>
      <c r="DP250">
        <v>318</v>
      </c>
      <c r="DQ250">
        <v>596</v>
      </c>
      <c r="DR250">
        <v>301</v>
      </c>
      <c r="DS250" s="1">
        <v>2093</v>
      </c>
      <c r="DT250" s="1">
        <v>2387</v>
      </c>
      <c r="DU250">
        <v>570</v>
      </c>
      <c r="DV250" s="1">
        <v>10275</v>
      </c>
      <c r="DW250">
        <v>283</v>
      </c>
      <c r="DX250" s="1">
        <v>2977</v>
      </c>
      <c r="DY250">
        <v>808</v>
      </c>
      <c r="DZ250" s="1">
        <v>1700</v>
      </c>
      <c r="EA250">
        <v>469</v>
      </c>
      <c r="EB250" s="1">
        <v>2438</v>
      </c>
      <c r="EC250">
        <v>846</v>
      </c>
      <c r="ED250" s="1">
        <v>1277</v>
      </c>
      <c r="EE250">
        <v>315</v>
      </c>
      <c r="EF250" s="1">
        <v>1009</v>
      </c>
      <c r="EG250">
        <v>314</v>
      </c>
      <c r="EH250">
        <v>493</v>
      </c>
      <c r="EI250">
        <v>202</v>
      </c>
      <c r="EJ250">
        <v>98</v>
      </c>
      <c r="EK250">
        <v>931</v>
      </c>
      <c r="EL250" s="1">
        <v>1732</v>
      </c>
      <c r="EM250">
        <v>807</v>
      </c>
      <c r="EN250" s="1">
        <v>10841</v>
      </c>
      <c r="EO250" s="1">
        <v>1731</v>
      </c>
      <c r="EP250">
        <v>557</v>
      </c>
      <c r="EQ250" s="1">
        <v>2243</v>
      </c>
      <c r="ER250" s="1">
        <v>6310</v>
      </c>
      <c r="ES250" s="1">
        <v>40110</v>
      </c>
      <c r="ET250" s="1">
        <v>3563</v>
      </c>
      <c r="EU250" s="1">
        <v>21871</v>
      </c>
      <c r="EV250" s="1">
        <v>3903</v>
      </c>
      <c r="EW250">
        <v>220</v>
      </c>
      <c r="EX250" s="1">
        <v>17748</v>
      </c>
      <c r="EY250" s="1">
        <v>14676</v>
      </c>
      <c r="EZ250" s="1">
        <v>10736</v>
      </c>
      <c r="FA250" s="1">
        <v>8078</v>
      </c>
      <c r="FB250">
        <v>96</v>
      </c>
      <c r="FC250" s="1">
        <v>2562</v>
      </c>
      <c r="FD250" s="1">
        <v>22848</v>
      </c>
      <c r="FE250" s="1">
        <v>1612</v>
      </c>
      <c r="FF250" s="1">
        <v>6044</v>
      </c>
      <c r="FG250" s="1">
        <v>3396</v>
      </c>
      <c r="FH250" s="1">
        <v>11795</v>
      </c>
      <c r="FI250" s="1">
        <v>1367</v>
      </c>
      <c r="FJ250" s="1">
        <v>1653</v>
      </c>
      <c r="FK250" s="1">
        <v>1903</v>
      </c>
      <c r="FL250" s="1">
        <v>6873</v>
      </c>
      <c r="FM250" s="1">
        <v>47646</v>
      </c>
      <c r="FN250" s="1">
        <v>19484</v>
      </c>
      <c r="FO250" s="1">
        <v>1789</v>
      </c>
      <c r="FP250" s="1">
        <v>3683</v>
      </c>
      <c r="FQ250" s="1">
        <v>1393</v>
      </c>
      <c r="FR250">
        <v>990</v>
      </c>
      <c r="FS250" s="1">
        <v>11629</v>
      </c>
      <c r="FT250" s="1">
        <v>10544</v>
      </c>
      <c r="FU250" s="1">
        <v>13863</v>
      </c>
      <c r="FV250" s="1">
        <v>3427</v>
      </c>
      <c r="FW250">
        <v>329</v>
      </c>
      <c r="FX250">
        <v>595</v>
      </c>
      <c r="FY250" s="1">
        <v>1081</v>
      </c>
      <c r="FZ250">
        <v>313</v>
      </c>
      <c r="GA250" s="1">
        <v>4783</v>
      </c>
      <c r="GB250" s="1">
        <v>3335</v>
      </c>
      <c r="GC250" s="1">
        <v>3755</v>
      </c>
      <c r="GD250" s="1">
        <v>16382</v>
      </c>
      <c r="GE250" s="1">
        <v>25565</v>
      </c>
      <c r="GF250" s="1">
        <v>8538</v>
      </c>
      <c r="GG250" s="1">
        <v>205572</v>
      </c>
      <c r="GH250" s="1">
        <v>17898</v>
      </c>
      <c r="GI250" s="1">
        <v>219248</v>
      </c>
      <c r="GJ250" s="1">
        <v>64368</v>
      </c>
      <c r="GK250" s="1">
        <v>34308</v>
      </c>
      <c r="GL250" s="1">
        <v>3027</v>
      </c>
      <c r="GM250" s="1">
        <v>5041</v>
      </c>
      <c r="GN250" s="1">
        <v>26240</v>
      </c>
      <c r="GO250" s="1">
        <v>29966</v>
      </c>
      <c r="GP250" s="1">
        <v>18907</v>
      </c>
      <c r="GQ250" s="1">
        <v>9326</v>
      </c>
      <c r="GR250">
        <v>634</v>
      </c>
      <c r="GS250" s="1">
        <v>1100</v>
      </c>
      <c r="GT250">
        <v>94</v>
      </c>
      <c r="GU250" s="1">
        <v>305021</v>
      </c>
      <c r="GV250" s="1">
        <v>245970</v>
      </c>
      <c r="GW250" s="1">
        <v>15414</v>
      </c>
      <c r="GX250">
        <v>877</v>
      </c>
      <c r="GY250" s="1">
        <v>14538</v>
      </c>
      <c r="GZ250">
        <v>47</v>
      </c>
      <c r="HA250" s="1">
        <v>21080</v>
      </c>
      <c r="HB250" s="1">
        <v>2310</v>
      </c>
      <c r="HC250" s="1">
        <v>4986</v>
      </c>
      <c r="HD250" s="1">
        <v>14885</v>
      </c>
      <c r="HE250">
        <v>0</v>
      </c>
      <c r="HF250">
        <v>328</v>
      </c>
      <c r="HG250" s="1">
        <v>54966</v>
      </c>
      <c r="HH250" s="1">
        <v>6132</v>
      </c>
      <c r="HI250">
        <v>543</v>
      </c>
      <c r="HJ250">
        <v>247</v>
      </c>
      <c r="HK250" s="1">
        <v>5342</v>
      </c>
      <c r="HL250" s="1">
        <v>6132</v>
      </c>
      <c r="HM250" s="1">
        <v>3907</v>
      </c>
      <c r="HN250">
        <v>247</v>
      </c>
      <c r="HO250">
        <v>543</v>
      </c>
      <c r="HP250">
        <v>3</v>
      </c>
      <c r="HQ250">
        <v>93</v>
      </c>
      <c r="HR250">
        <v>499</v>
      </c>
      <c r="HS250">
        <v>26</v>
      </c>
      <c r="HT250">
        <v>92</v>
      </c>
      <c r="HU250">
        <v>0</v>
      </c>
      <c r="HV250">
        <v>735</v>
      </c>
      <c r="HW250">
        <v>233</v>
      </c>
      <c r="HX250" s="1">
        <v>247506</v>
      </c>
      <c r="HY250" s="1">
        <v>-2402</v>
      </c>
      <c r="HZ250" s="1">
        <v>-20655</v>
      </c>
      <c r="IA250" s="1">
        <v>-20702</v>
      </c>
      <c r="IB250" s="1">
        <v>-34086</v>
      </c>
      <c r="IC250" s="1">
        <v>13384</v>
      </c>
      <c r="ID250">
        <v>-573</v>
      </c>
      <c r="IE250" s="1">
        <v>13957</v>
      </c>
      <c r="IF250">
        <v>47</v>
      </c>
      <c r="IG250" s="1">
        <v>21080</v>
      </c>
      <c r="IH250" s="1">
        <v>2241</v>
      </c>
      <c r="II250" s="1">
        <v>3429</v>
      </c>
      <c r="IJ250" s="1">
        <v>-2489</v>
      </c>
      <c r="IK250">
        <v>0</v>
      </c>
      <c r="IL250">
        <v>-104</v>
      </c>
      <c r="IM250" s="1">
        <v>-5904</v>
      </c>
      <c r="IN250">
        <v>101</v>
      </c>
      <c r="IO250">
        <v>-1</v>
      </c>
      <c r="IP250">
        <v>-8.3000000000000007</v>
      </c>
      <c r="IQ250">
        <v>-8.4</v>
      </c>
      <c r="IR250">
        <v>-13.8</v>
      </c>
      <c r="IS250">
        <v>5.4</v>
      </c>
      <c r="IT250">
        <v>-0.2</v>
      </c>
      <c r="IU250">
        <v>5.6</v>
      </c>
      <c r="IV250">
        <v>0</v>
      </c>
      <c r="IW250">
        <v>8.5</v>
      </c>
      <c r="IX250">
        <v>0.9</v>
      </c>
      <c r="IY250">
        <v>1.4</v>
      </c>
      <c r="IZ250">
        <v>-1</v>
      </c>
      <c r="JA250">
        <v>0</v>
      </c>
      <c r="JB250">
        <v>24.6</v>
      </c>
      <c r="JC250" t="s">
        <v>272</v>
      </c>
      <c r="JD250" s="1">
        <v>73921</v>
      </c>
    </row>
    <row r="251" spans="3:264">
      <c r="C251">
        <v>2</v>
      </c>
      <c r="D251">
        <v>2011000404</v>
      </c>
      <c r="F251" t="s">
        <v>321</v>
      </c>
      <c r="G251" s="1">
        <v>2000</v>
      </c>
      <c r="H251">
        <v>764</v>
      </c>
      <c r="I251">
        <v>3.35</v>
      </c>
      <c r="J251">
        <v>0.93</v>
      </c>
      <c r="K251">
        <v>0.17</v>
      </c>
      <c r="L251">
        <v>0.12</v>
      </c>
      <c r="M251">
        <v>1.72</v>
      </c>
      <c r="N251">
        <v>42.8</v>
      </c>
      <c r="O251">
        <v>46.3</v>
      </c>
      <c r="P251">
        <v>66.599999999999994</v>
      </c>
      <c r="Q251">
        <v>38</v>
      </c>
      <c r="R251">
        <v>27.2</v>
      </c>
      <c r="S251">
        <v>36.700000000000003</v>
      </c>
      <c r="T251">
        <v>30.5</v>
      </c>
      <c r="U251">
        <v>21.7</v>
      </c>
      <c r="V251">
        <v>0.5</v>
      </c>
      <c r="W251" s="1">
        <v>710957</v>
      </c>
      <c r="X251" s="1">
        <v>351617</v>
      </c>
      <c r="Y251" s="1">
        <v>336866</v>
      </c>
      <c r="Z251" s="1">
        <v>303625</v>
      </c>
      <c r="AA251" s="1">
        <v>245885</v>
      </c>
      <c r="AB251" s="1">
        <v>225784</v>
      </c>
      <c r="AC251" s="1">
        <v>241532</v>
      </c>
      <c r="AD251" s="1">
        <v>2918</v>
      </c>
      <c r="AE251" s="1">
        <v>1435</v>
      </c>
      <c r="AF251" s="1">
        <v>46343</v>
      </c>
      <c r="AG251" s="1">
        <v>46343</v>
      </c>
      <c r="AH251" s="1">
        <v>11396</v>
      </c>
      <c r="AI251" s="1">
        <v>2310</v>
      </c>
      <c r="AJ251">
        <v>109</v>
      </c>
      <c r="AK251" s="1">
        <v>1606</v>
      </c>
      <c r="AL251">
        <v>596</v>
      </c>
      <c r="AM251">
        <v>0</v>
      </c>
      <c r="AN251" s="1">
        <v>30932</v>
      </c>
      <c r="AO251">
        <v>61</v>
      </c>
      <c r="AP251" s="1">
        <v>30135</v>
      </c>
      <c r="AQ251" s="1">
        <v>27805</v>
      </c>
      <c r="AR251" s="1">
        <v>2330</v>
      </c>
      <c r="AS251">
        <v>736</v>
      </c>
      <c r="AT251" s="1">
        <v>14751</v>
      </c>
      <c r="AU251" s="1">
        <v>10972</v>
      </c>
      <c r="AV251" s="1">
        <v>3779</v>
      </c>
      <c r="AW251" s="1">
        <v>297731</v>
      </c>
      <c r="AX251" s="1">
        <v>267713</v>
      </c>
      <c r="AY251" s="1">
        <v>5280</v>
      </c>
      <c r="AZ251" s="1">
        <v>5254</v>
      </c>
      <c r="BA251">
        <v>25</v>
      </c>
      <c r="BB251">
        <v>0</v>
      </c>
      <c r="BC251">
        <v>0</v>
      </c>
      <c r="BD251">
        <v>405</v>
      </c>
      <c r="BE251" s="1">
        <v>7125</v>
      </c>
      <c r="BF251" s="1">
        <v>16974</v>
      </c>
      <c r="BG251">
        <v>0</v>
      </c>
      <c r="BH251">
        <v>234</v>
      </c>
      <c r="BI251" s="1">
        <v>61609</v>
      </c>
      <c r="BJ251" s="1">
        <v>710957</v>
      </c>
      <c r="BK251" s="1">
        <v>305949</v>
      </c>
      <c r="BL251" s="1">
        <v>264039</v>
      </c>
      <c r="BM251" s="1">
        <v>57871</v>
      </c>
      <c r="BN251" s="1">
        <v>5626</v>
      </c>
      <c r="BO251" s="1">
        <v>1632</v>
      </c>
      <c r="BP251" s="1">
        <v>2390</v>
      </c>
      <c r="BQ251" s="1">
        <v>1378</v>
      </c>
      <c r="BR251">
        <v>227</v>
      </c>
      <c r="BS251" s="1">
        <v>4367</v>
      </c>
      <c r="BT251" s="1">
        <v>2550</v>
      </c>
      <c r="BU251">
        <v>789</v>
      </c>
      <c r="BV251">
        <v>508</v>
      </c>
      <c r="BW251">
        <v>519</v>
      </c>
      <c r="BX251" s="1">
        <v>5950</v>
      </c>
      <c r="BY251" s="1">
        <v>4615</v>
      </c>
      <c r="BZ251" s="1">
        <v>1335</v>
      </c>
      <c r="CA251" s="1">
        <v>2691</v>
      </c>
      <c r="CB251">
        <v>981</v>
      </c>
      <c r="CC251">
        <v>995</v>
      </c>
      <c r="CD251">
        <v>715</v>
      </c>
      <c r="CE251" s="1">
        <v>6602</v>
      </c>
      <c r="CF251" s="1">
        <v>4456</v>
      </c>
      <c r="CG251">
        <v>445</v>
      </c>
      <c r="CH251">
        <v>858</v>
      </c>
      <c r="CI251">
        <v>843</v>
      </c>
      <c r="CJ251" s="1">
        <v>1470</v>
      </c>
      <c r="CK251" s="1">
        <v>1384</v>
      </c>
      <c r="CL251">
        <v>86</v>
      </c>
      <c r="CM251" s="1">
        <v>2715</v>
      </c>
      <c r="CN251">
        <v>283</v>
      </c>
      <c r="CO251" s="1">
        <v>2432</v>
      </c>
      <c r="CP251" s="1">
        <v>4883</v>
      </c>
      <c r="CQ251" s="1">
        <v>7543</v>
      </c>
      <c r="CR251" s="1">
        <v>3218</v>
      </c>
      <c r="CS251" s="1">
        <v>4325</v>
      </c>
      <c r="CT251" s="1">
        <v>3172</v>
      </c>
      <c r="CU251">
        <v>660</v>
      </c>
      <c r="CV251">
        <v>609</v>
      </c>
      <c r="CW251" s="1">
        <v>1903</v>
      </c>
      <c r="CX251" s="1">
        <v>2870</v>
      </c>
      <c r="CY251" s="1">
        <v>9981</v>
      </c>
      <c r="CZ251" s="1">
        <v>9181</v>
      </c>
      <c r="DA251">
        <v>800</v>
      </c>
      <c r="DB251" s="1">
        <v>17587</v>
      </c>
      <c r="DC251" s="1">
        <v>16203</v>
      </c>
      <c r="DD251" s="1">
        <v>1384</v>
      </c>
      <c r="DE251">
        <v>471</v>
      </c>
      <c r="DF251">
        <v>914</v>
      </c>
      <c r="DG251" s="1">
        <v>22190</v>
      </c>
      <c r="DH251" s="1">
        <v>8930</v>
      </c>
      <c r="DI251" s="1">
        <v>7158</v>
      </c>
      <c r="DJ251" s="1">
        <v>1679</v>
      </c>
      <c r="DK251" s="1">
        <v>4424</v>
      </c>
      <c r="DL251" s="1">
        <v>7754</v>
      </c>
      <c r="DM251" s="1">
        <v>1814</v>
      </c>
      <c r="DN251">
        <v>986</v>
      </c>
      <c r="DO251">
        <v>719</v>
      </c>
      <c r="DP251">
        <v>109</v>
      </c>
      <c r="DQ251">
        <v>352</v>
      </c>
      <c r="DR251">
        <v>841</v>
      </c>
      <c r="DS251" s="1">
        <v>2070</v>
      </c>
      <c r="DT251" s="1">
        <v>2047</v>
      </c>
      <c r="DU251">
        <v>629</v>
      </c>
      <c r="DV251" s="1">
        <v>10588</v>
      </c>
      <c r="DW251">
        <v>79</v>
      </c>
      <c r="DX251" s="1">
        <v>4155</v>
      </c>
      <c r="DY251" s="1">
        <v>1219</v>
      </c>
      <c r="DZ251" s="1">
        <v>2292</v>
      </c>
      <c r="EA251">
        <v>644</v>
      </c>
      <c r="EB251" s="1">
        <v>2121</v>
      </c>
      <c r="EC251">
        <v>554</v>
      </c>
      <c r="ED251" s="1">
        <v>1305</v>
      </c>
      <c r="EE251">
        <v>262</v>
      </c>
      <c r="EF251">
        <v>804</v>
      </c>
      <c r="EG251">
        <v>194</v>
      </c>
      <c r="EH251">
        <v>466</v>
      </c>
      <c r="EI251">
        <v>144</v>
      </c>
      <c r="EJ251">
        <v>119</v>
      </c>
      <c r="EK251">
        <v>941</v>
      </c>
      <c r="EL251" s="1">
        <v>1712</v>
      </c>
      <c r="EM251">
        <v>657</v>
      </c>
      <c r="EN251" s="1">
        <v>8808</v>
      </c>
      <c r="EO251" s="1">
        <v>1824</v>
      </c>
      <c r="EP251">
        <v>929</v>
      </c>
      <c r="EQ251" s="1">
        <v>1847</v>
      </c>
      <c r="ER251" s="1">
        <v>4208</v>
      </c>
      <c r="ES251" s="1">
        <v>42286</v>
      </c>
      <c r="ET251" s="1">
        <v>4764</v>
      </c>
      <c r="EU251" s="1">
        <v>24949</v>
      </c>
      <c r="EV251" s="1">
        <v>6229</v>
      </c>
      <c r="EW251">
        <v>513</v>
      </c>
      <c r="EX251" s="1">
        <v>18208</v>
      </c>
      <c r="EY251" s="1">
        <v>12572</v>
      </c>
      <c r="EZ251" s="1">
        <v>18988</v>
      </c>
      <c r="FA251" s="1">
        <v>15297</v>
      </c>
      <c r="FB251">
        <v>988</v>
      </c>
      <c r="FC251" s="1">
        <v>2702</v>
      </c>
      <c r="FD251" s="1">
        <v>25003</v>
      </c>
      <c r="FE251" s="1">
        <v>2507</v>
      </c>
      <c r="FF251" s="1">
        <v>6098</v>
      </c>
      <c r="FG251" s="1">
        <v>3213</v>
      </c>
      <c r="FH251" s="1">
        <v>13184</v>
      </c>
      <c r="FI251">
        <v>589</v>
      </c>
      <c r="FJ251" s="1">
        <v>1701</v>
      </c>
      <c r="FK251" s="1">
        <v>3982</v>
      </c>
      <c r="FL251" s="1">
        <v>6912</v>
      </c>
      <c r="FM251" s="1">
        <v>52964</v>
      </c>
      <c r="FN251" s="1">
        <v>19612</v>
      </c>
      <c r="FO251" s="1">
        <v>1891</v>
      </c>
      <c r="FP251" s="1">
        <v>3153</v>
      </c>
      <c r="FQ251" s="1">
        <v>1585</v>
      </c>
      <c r="FR251">
        <v>961</v>
      </c>
      <c r="FS251" s="1">
        <v>12022</v>
      </c>
      <c r="FT251" s="1">
        <v>10889</v>
      </c>
      <c r="FU251" s="1">
        <v>13902</v>
      </c>
      <c r="FV251" s="1">
        <v>2736</v>
      </c>
      <c r="FW251">
        <v>244</v>
      </c>
      <c r="FX251">
        <v>537</v>
      </c>
      <c r="FY251">
        <v>815</v>
      </c>
      <c r="FZ251">
        <v>222</v>
      </c>
      <c r="GA251" s="1">
        <v>5649</v>
      </c>
      <c r="GB251" s="1">
        <v>3700</v>
      </c>
      <c r="GC251" s="1">
        <v>8561</v>
      </c>
      <c r="GD251" s="1">
        <v>30902</v>
      </c>
      <c r="GE251" s="1">
        <v>26180</v>
      </c>
      <c r="GF251" s="1">
        <v>14209</v>
      </c>
      <c r="GG251" s="1">
        <v>199143</v>
      </c>
      <c r="GH251" s="1">
        <v>16397</v>
      </c>
      <c r="GI251" s="1">
        <v>226014</v>
      </c>
      <c r="GJ251" s="1">
        <v>41910</v>
      </c>
      <c r="GK251" s="1">
        <v>14390</v>
      </c>
      <c r="GL251" s="1">
        <v>3201</v>
      </c>
      <c r="GM251" s="1">
        <v>5138</v>
      </c>
      <c r="GN251" s="1">
        <v>6052</v>
      </c>
      <c r="GO251" s="1">
        <v>27477</v>
      </c>
      <c r="GP251" s="1">
        <v>16113</v>
      </c>
      <c r="GQ251" s="1">
        <v>9315</v>
      </c>
      <c r="GR251">
        <v>940</v>
      </c>
      <c r="GS251" s="1">
        <v>1109</v>
      </c>
      <c r="GT251">
        <v>42</v>
      </c>
      <c r="GU251" s="1">
        <v>349006</v>
      </c>
      <c r="GV251" s="1">
        <v>286728</v>
      </c>
      <c r="GW251" s="1">
        <v>14800</v>
      </c>
      <c r="GX251" s="1">
        <v>1817</v>
      </c>
      <c r="GY251" s="1">
        <v>12983</v>
      </c>
      <c r="GZ251">
        <v>125</v>
      </c>
      <c r="HA251" s="1">
        <v>18983</v>
      </c>
      <c r="HB251" s="1">
        <v>2503</v>
      </c>
      <c r="HC251" s="1">
        <v>6280</v>
      </c>
      <c r="HD251" s="1">
        <v>13375</v>
      </c>
      <c r="HE251" s="1">
        <v>5931</v>
      </c>
      <c r="HF251">
        <v>283</v>
      </c>
      <c r="HG251" s="1">
        <v>56002</v>
      </c>
      <c r="HH251" s="1">
        <v>5481</v>
      </c>
      <c r="HI251">
        <v>565</v>
      </c>
      <c r="HJ251">
        <v>81</v>
      </c>
      <c r="HK251" s="1">
        <v>4836</v>
      </c>
      <c r="HL251" s="1">
        <v>5481</v>
      </c>
      <c r="HM251" s="1">
        <v>3593</v>
      </c>
      <c r="HN251">
        <v>81</v>
      </c>
      <c r="HO251">
        <v>539</v>
      </c>
      <c r="HP251">
        <v>0</v>
      </c>
      <c r="HQ251">
        <v>132</v>
      </c>
      <c r="HR251">
        <v>237</v>
      </c>
      <c r="HS251">
        <v>17</v>
      </c>
      <c r="HT251">
        <v>204</v>
      </c>
      <c r="HU251">
        <v>0</v>
      </c>
      <c r="HV251">
        <v>682</v>
      </c>
      <c r="HW251">
        <v>78</v>
      </c>
      <c r="HX251" s="1">
        <v>309708</v>
      </c>
      <c r="HY251" s="1">
        <v>45669</v>
      </c>
      <c r="HZ251" s="1">
        <v>28659</v>
      </c>
      <c r="IA251" s="1">
        <v>28534</v>
      </c>
      <c r="IB251" s="1">
        <v>19014</v>
      </c>
      <c r="IC251" s="1">
        <v>9520</v>
      </c>
      <c r="ID251" s="1">
        <v>-3438</v>
      </c>
      <c r="IE251" s="1">
        <v>12958</v>
      </c>
      <c r="IF251">
        <v>125</v>
      </c>
      <c r="IG251" s="1">
        <v>18983</v>
      </c>
      <c r="IH251" s="1">
        <v>2098</v>
      </c>
      <c r="II251">
        <v>-846</v>
      </c>
      <c r="IJ251" s="1">
        <v>-3599</v>
      </c>
      <c r="IK251" s="1">
        <v>5931</v>
      </c>
      <c r="IL251">
        <v>49</v>
      </c>
      <c r="IM251" s="1">
        <v>-5607</v>
      </c>
      <c r="IN251">
        <v>85.3</v>
      </c>
      <c r="IO251">
        <v>14.7</v>
      </c>
      <c r="IP251">
        <v>9.3000000000000007</v>
      </c>
      <c r="IQ251">
        <v>9.1999999999999993</v>
      </c>
      <c r="IR251">
        <v>6.1</v>
      </c>
      <c r="IS251">
        <v>3.1</v>
      </c>
      <c r="IT251">
        <v>-1.1000000000000001</v>
      </c>
      <c r="IU251">
        <v>4.2</v>
      </c>
      <c r="IV251">
        <v>0</v>
      </c>
      <c r="IW251">
        <v>6.1</v>
      </c>
      <c r="IX251">
        <v>0.7</v>
      </c>
      <c r="IY251">
        <v>-0.3</v>
      </c>
      <c r="IZ251">
        <v>-1.2</v>
      </c>
      <c r="JA251">
        <v>1.9</v>
      </c>
      <c r="JB251">
        <v>21.9</v>
      </c>
      <c r="JC251" t="s">
        <v>272</v>
      </c>
      <c r="JD251" s="1">
        <v>74346</v>
      </c>
    </row>
    <row r="252" spans="3:264">
      <c r="C252">
        <v>2</v>
      </c>
      <c r="D252">
        <v>2011000303</v>
      </c>
      <c r="F252" t="s">
        <v>322</v>
      </c>
      <c r="G252" s="1">
        <v>2000</v>
      </c>
      <c r="H252">
        <v>804</v>
      </c>
      <c r="I252">
        <v>3.35</v>
      </c>
      <c r="J252">
        <v>0.96</v>
      </c>
      <c r="K252">
        <v>0.17</v>
      </c>
      <c r="L252">
        <v>0.13</v>
      </c>
      <c r="M252">
        <v>1.67</v>
      </c>
      <c r="N252">
        <v>41.8</v>
      </c>
      <c r="O252">
        <v>46.2</v>
      </c>
      <c r="P252">
        <v>66.400000000000006</v>
      </c>
      <c r="Q252">
        <v>37.4</v>
      </c>
      <c r="R252">
        <v>27.9</v>
      </c>
      <c r="S252">
        <v>36.6</v>
      </c>
      <c r="T252">
        <v>29.8</v>
      </c>
      <c r="U252">
        <v>22.4</v>
      </c>
      <c r="V252">
        <v>0.8</v>
      </c>
      <c r="W252" s="1">
        <v>672377</v>
      </c>
      <c r="X252" s="1">
        <v>314079</v>
      </c>
      <c r="Y252" s="1">
        <v>304995</v>
      </c>
      <c r="Z252" s="1">
        <v>298480</v>
      </c>
      <c r="AA252" s="1">
        <v>241637</v>
      </c>
      <c r="AB252" s="1">
        <v>221381</v>
      </c>
      <c r="AC252" s="1">
        <v>235687</v>
      </c>
      <c r="AD252" s="1">
        <v>3401</v>
      </c>
      <c r="AE252" s="1">
        <v>2548</v>
      </c>
      <c r="AF252" s="1">
        <v>42586</v>
      </c>
      <c r="AG252" s="1">
        <v>42339</v>
      </c>
      <c r="AH252" s="1">
        <v>14258</v>
      </c>
      <c r="AI252" s="1">
        <v>1437</v>
      </c>
      <c r="AJ252">
        <v>278</v>
      </c>
      <c r="AK252">
        <v>746</v>
      </c>
      <c r="AL252">
        <v>413</v>
      </c>
      <c r="AM252">
        <v>0</v>
      </c>
      <c r="AN252" s="1">
        <v>5078</v>
      </c>
      <c r="AO252">
        <v>106</v>
      </c>
      <c r="AP252" s="1">
        <v>4568</v>
      </c>
      <c r="AQ252">
        <v>182</v>
      </c>
      <c r="AR252" s="1">
        <v>4386</v>
      </c>
      <c r="AS252">
        <v>404</v>
      </c>
      <c r="AT252" s="1">
        <v>9084</v>
      </c>
      <c r="AU252" s="1">
        <v>4661</v>
      </c>
      <c r="AV252" s="1">
        <v>4423</v>
      </c>
      <c r="AW252" s="1">
        <v>294861</v>
      </c>
      <c r="AX252" s="1">
        <v>266954</v>
      </c>
      <c r="AY252" s="1">
        <v>8679</v>
      </c>
      <c r="AZ252" s="1">
        <v>1325</v>
      </c>
      <c r="BA252" s="1">
        <v>7354</v>
      </c>
      <c r="BB252">
        <v>0</v>
      </c>
      <c r="BC252">
        <v>0</v>
      </c>
      <c r="BD252">
        <v>336</v>
      </c>
      <c r="BE252" s="1">
        <v>1927</v>
      </c>
      <c r="BF252" s="1">
        <v>16853</v>
      </c>
      <c r="BG252">
        <v>0</v>
      </c>
      <c r="BH252">
        <v>112</v>
      </c>
      <c r="BI252" s="1">
        <v>63438</v>
      </c>
      <c r="BJ252" s="1">
        <v>672377</v>
      </c>
      <c r="BK252" s="1">
        <v>295778</v>
      </c>
      <c r="BL252" s="1">
        <v>256147</v>
      </c>
      <c r="BM252" s="1">
        <v>59788</v>
      </c>
      <c r="BN252" s="1">
        <v>6658</v>
      </c>
      <c r="BO252" s="1">
        <v>2177</v>
      </c>
      <c r="BP252" s="1">
        <v>2433</v>
      </c>
      <c r="BQ252" s="1">
        <v>1671</v>
      </c>
      <c r="BR252">
        <v>378</v>
      </c>
      <c r="BS252" s="1">
        <v>4741</v>
      </c>
      <c r="BT252" s="1">
        <v>2701</v>
      </c>
      <c r="BU252">
        <v>882</v>
      </c>
      <c r="BV252">
        <v>521</v>
      </c>
      <c r="BW252">
        <v>636</v>
      </c>
      <c r="BX252" s="1">
        <v>6024</v>
      </c>
      <c r="BY252" s="1">
        <v>4694</v>
      </c>
      <c r="BZ252" s="1">
        <v>1330</v>
      </c>
      <c r="CA252" s="1">
        <v>2850</v>
      </c>
      <c r="CB252" s="1">
        <v>1028</v>
      </c>
      <c r="CC252" s="1">
        <v>1097</v>
      </c>
      <c r="CD252">
        <v>726</v>
      </c>
      <c r="CE252" s="1">
        <v>6902</v>
      </c>
      <c r="CF252" s="1">
        <v>4582</v>
      </c>
      <c r="CG252">
        <v>572</v>
      </c>
      <c r="CH252">
        <v>877</v>
      </c>
      <c r="CI252">
        <v>870</v>
      </c>
      <c r="CJ252" s="1">
        <v>1698</v>
      </c>
      <c r="CK252" s="1">
        <v>1601</v>
      </c>
      <c r="CL252">
        <v>97</v>
      </c>
      <c r="CM252" s="1">
        <v>3115</v>
      </c>
      <c r="CN252">
        <v>301</v>
      </c>
      <c r="CO252" s="1">
        <v>2814</v>
      </c>
      <c r="CP252" s="1">
        <v>5189</v>
      </c>
      <c r="CQ252" s="1">
        <v>7743</v>
      </c>
      <c r="CR252" s="1">
        <v>3326</v>
      </c>
      <c r="CS252" s="1">
        <v>4417</v>
      </c>
      <c r="CT252" s="1">
        <v>3453</v>
      </c>
      <c r="CU252">
        <v>833</v>
      </c>
      <c r="CV252">
        <v>646</v>
      </c>
      <c r="CW252" s="1">
        <v>1974</v>
      </c>
      <c r="CX252" s="1">
        <v>2442</v>
      </c>
      <c r="CY252" s="1">
        <v>8975</v>
      </c>
      <c r="CZ252" s="1">
        <v>8327</v>
      </c>
      <c r="DA252">
        <v>648</v>
      </c>
      <c r="DB252" s="1">
        <v>20652</v>
      </c>
      <c r="DC252" s="1">
        <v>15970</v>
      </c>
      <c r="DD252" s="1">
        <v>4682</v>
      </c>
      <c r="DE252" s="1">
        <v>1340</v>
      </c>
      <c r="DF252" s="1">
        <v>3342</v>
      </c>
      <c r="DG252" s="1">
        <v>24882</v>
      </c>
      <c r="DH252" s="1">
        <v>9900</v>
      </c>
      <c r="DI252" s="1">
        <v>6910</v>
      </c>
      <c r="DJ252" s="1">
        <v>3228</v>
      </c>
      <c r="DK252" s="1">
        <v>4843</v>
      </c>
      <c r="DL252" s="1">
        <v>7138</v>
      </c>
      <c r="DM252" s="1">
        <v>1772</v>
      </c>
      <c r="DN252">
        <v>979</v>
      </c>
      <c r="DO252">
        <v>423</v>
      </c>
      <c r="DP252">
        <v>370</v>
      </c>
      <c r="DQ252">
        <v>543</v>
      </c>
      <c r="DR252">
        <v>195</v>
      </c>
      <c r="DS252" s="1">
        <v>1824</v>
      </c>
      <c r="DT252" s="1">
        <v>2248</v>
      </c>
      <c r="DU252">
        <v>556</v>
      </c>
      <c r="DV252" s="1">
        <v>9111</v>
      </c>
      <c r="DW252">
        <v>72</v>
      </c>
      <c r="DX252" s="1">
        <v>4048</v>
      </c>
      <c r="DY252" s="1">
        <v>1539</v>
      </c>
      <c r="DZ252" s="1">
        <v>1866</v>
      </c>
      <c r="EA252">
        <v>642</v>
      </c>
      <c r="EB252" s="1">
        <v>1274</v>
      </c>
      <c r="EC252">
        <v>443</v>
      </c>
      <c r="ED252">
        <v>656</v>
      </c>
      <c r="EE252">
        <v>175</v>
      </c>
      <c r="EF252">
        <v>646</v>
      </c>
      <c r="EG252">
        <v>188</v>
      </c>
      <c r="EH252">
        <v>354</v>
      </c>
      <c r="EI252">
        <v>104</v>
      </c>
      <c r="EJ252">
        <v>136</v>
      </c>
      <c r="EK252">
        <v>793</v>
      </c>
      <c r="EL252" s="1">
        <v>1441</v>
      </c>
      <c r="EM252">
        <v>701</v>
      </c>
      <c r="EN252" s="1">
        <v>9373</v>
      </c>
      <c r="EO252" s="1">
        <v>1871</v>
      </c>
      <c r="EP252">
        <v>812</v>
      </c>
      <c r="EQ252" s="1">
        <v>2443</v>
      </c>
      <c r="ER252" s="1">
        <v>4248</v>
      </c>
      <c r="ES252" s="1">
        <v>39431</v>
      </c>
      <c r="ET252" s="1">
        <v>3287</v>
      </c>
      <c r="EU252" s="1">
        <v>21736</v>
      </c>
      <c r="EV252" s="1">
        <v>1720</v>
      </c>
      <c r="EW252">
        <v>422</v>
      </c>
      <c r="EX252" s="1">
        <v>19595</v>
      </c>
      <c r="EY252" s="1">
        <v>14408</v>
      </c>
      <c r="EZ252" s="1">
        <v>14411</v>
      </c>
      <c r="FA252" s="1">
        <v>11552</v>
      </c>
      <c r="FB252">
        <v>588</v>
      </c>
      <c r="FC252" s="1">
        <v>2271</v>
      </c>
      <c r="FD252" s="1">
        <v>24869</v>
      </c>
      <c r="FE252" s="1">
        <v>2716</v>
      </c>
      <c r="FF252" s="1">
        <v>6082</v>
      </c>
      <c r="FG252" s="1">
        <v>3254</v>
      </c>
      <c r="FH252" s="1">
        <v>12818</v>
      </c>
      <c r="FI252">
        <v>622</v>
      </c>
      <c r="FJ252" s="1">
        <v>3488</v>
      </c>
      <c r="FK252" s="1">
        <v>2777</v>
      </c>
      <c r="FL252" s="1">
        <v>5930</v>
      </c>
      <c r="FM252" s="1">
        <v>46491</v>
      </c>
      <c r="FN252" s="1">
        <v>19224</v>
      </c>
      <c r="FO252" s="1">
        <v>2314</v>
      </c>
      <c r="FP252" s="1">
        <v>3660</v>
      </c>
      <c r="FQ252" s="1">
        <v>1018</v>
      </c>
      <c r="FR252" s="1">
        <v>1422</v>
      </c>
      <c r="FS252" s="1">
        <v>10810</v>
      </c>
      <c r="FT252" s="1">
        <v>9694</v>
      </c>
      <c r="FU252" s="1">
        <v>14667</v>
      </c>
      <c r="FV252" s="1">
        <v>2962</v>
      </c>
      <c r="FW252">
        <v>291</v>
      </c>
      <c r="FX252">
        <v>397</v>
      </c>
      <c r="FY252">
        <v>463</v>
      </c>
      <c r="FZ252">
        <v>458</v>
      </c>
      <c r="GA252" s="1">
        <v>7297</v>
      </c>
      <c r="GB252" s="1">
        <v>2799</v>
      </c>
      <c r="GC252" s="1">
        <v>2906</v>
      </c>
      <c r="GD252" s="1">
        <v>19297</v>
      </c>
      <c r="GE252" s="1">
        <v>26342</v>
      </c>
      <c r="GF252" s="1">
        <v>10203</v>
      </c>
      <c r="GG252" s="1">
        <v>207121</v>
      </c>
      <c r="GH252" s="1">
        <v>15850</v>
      </c>
      <c r="GI252" s="1">
        <v>223572</v>
      </c>
      <c r="GJ252" s="1">
        <v>39632</v>
      </c>
      <c r="GK252" s="1">
        <v>11461</v>
      </c>
      <c r="GL252" s="1">
        <v>3329</v>
      </c>
      <c r="GM252" s="1">
        <v>6039</v>
      </c>
      <c r="GN252" s="1">
        <v>2092</v>
      </c>
      <c r="GO252" s="1">
        <v>28132</v>
      </c>
      <c r="GP252" s="1">
        <v>16119</v>
      </c>
      <c r="GQ252" s="1">
        <v>10347</v>
      </c>
      <c r="GR252">
        <v>556</v>
      </c>
      <c r="GS252" s="1">
        <v>1111</v>
      </c>
      <c r="GT252">
        <v>39</v>
      </c>
      <c r="GU252" s="1">
        <v>319550</v>
      </c>
      <c r="GV252" s="1">
        <v>256219</v>
      </c>
      <c r="GW252" s="1">
        <v>14593</v>
      </c>
      <c r="GX252" s="1">
        <v>1510</v>
      </c>
      <c r="GY252" s="1">
        <v>13082</v>
      </c>
      <c r="GZ252">
        <v>169</v>
      </c>
      <c r="HA252" s="1">
        <v>20076</v>
      </c>
      <c r="HB252" s="1">
        <v>2507</v>
      </c>
      <c r="HC252" s="1">
        <v>8206</v>
      </c>
      <c r="HD252" s="1">
        <v>17225</v>
      </c>
      <c r="HE252">
        <v>135</v>
      </c>
      <c r="HF252">
        <v>421</v>
      </c>
      <c r="HG252" s="1">
        <v>57049</v>
      </c>
      <c r="HH252" s="1">
        <v>5485</v>
      </c>
      <c r="HI252">
        <v>139</v>
      </c>
      <c r="HJ252">
        <v>93</v>
      </c>
      <c r="HK252" s="1">
        <v>5253</v>
      </c>
      <c r="HL252" s="1">
        <v>5485</v>
      </c>
      <c r="HM252" s="1">
        <v>3348</v>
      </c>
      <c r="HN252">
        <v>93</v>
      </c>
      <c r="HO252">
        <v>66</v>
      </c>
      <c r="HP252">
        <v>16</v>
      </c>
      <c r="HQ252">
        <v>184</v>
      </c>
      <c r="HR252">
        <v>313</v>
      </c>
      <c r="HS252">
        <v>25</v>
      </c>
      <c r="HT252">
        <v>762</v>
      </c>
      <c r="HU252">
        <v>0</v>
      </c>
      <c r="HV252">
        <v>575</v>
      </c>
      <c r="HW252">
        <v>195</v>
      </c>
      <c r="HX252" s="1">
        <v>274448</v>
      </c>
      <c r="HY252" s="1">
        <v>18301</v>
      </c>
      <c r="HZ252" s="1">
        <v>-4652</v>
      </c>
      <c r="IA252" s="1">
        <v>-4821</v>
      </c>
      <c r="IB252" s="1">
        <v>-10735</v>
      </c>
      <c r="IC252" s="1">
        <v>5914</v>
      </c>
      <c r="ID252">
        <v>186</v>
      </c>
      <c r="IE252" s="1">
        <v>5728</v>
      </c>
      <c r="IF252">
        <v>169</v>
      </c>
      <c r="IG252" s="1">
        <v>20076</v>
      </c>
      <c r="IH252" s="1">
        <v>2171</v>
      </c>
      <c r="II252" s="1">
        <v>6279</v>
      </c>
      <c r="IJ252">
        <v>372</v>
      </c>
      <c r="IK252">
        <v>135</v>
      </c>
      <c r="IL252">
        <v>309</v>
      </c>
      <c r="IM252" s="1">
        <v>-6388</v>
      </c>
      <c r="IN252">
        <v>93.3</v>
      </c>
      <c r="IO252">
        <v>6.7</v>
      </c>
      <c r="IP252">
        <v>-1.7</v>
      </c>
      <c r="IQ252">
        <v>-1.8</v>
      </c>
      <c r="IR252">
        <v>-3.9</v>
      </c>
      <c r="IS252">
        <v>2.2000000000000002</v>
      </c>
      <c r="IT252">
        <v>0.1</v>
      </c>
      <c r="IU252">
        <v>2.1</v>
      </c>
      <c r="IV252">
        <v>0.1</v>
      </c>
      <c r="IW252">
        <v>7.3</v>
      </c>
      <c r="IX252">
        <v>0.8</v>
      </c>
      <c r="IY252">
        <v>2.2999999999999998</v>
      </c>
      <c r="IZ252">
        <v>0.1</v>
      </c>
      <c r="JA252">
        <v>0</v>
      </c>
      <c r="JB252">
        <v>23.3</v>
      </c>
      <c r="JC252" t="s">
        <v>272</v>
      </c>
      <c r="JD252" s="1">
        <v>74285</v>
      </c>
    </row>
    <row r="253" spans="3:264">
      <c r="C253">
        <v>2</v>
      </c>
      <c r="D253">
        <v>2011000202</v>
      </c>
      <c r="F253" t="s">
        <v>323</v>
      </c>
      <c r="G253" s="1">
        <v>2000</v>
      </c>
      <c r="H253">
        <v>812</v>
      </c>
      <c r="I253">
        <v>3.37</v>
      </c>
      <c r="J253">
        <v>0.96</v>
      </c>
      <c r="K253">
        <v>0.18</v>
      </c>
      <c r="L253">
        <v>0.13</v>
      </c>
      <c r="M253">
        <v>1.66</v>
      </c>
      <c r="N253">
        <v>41.1</v>
      </c>
      <c r="O253">
        <v>46</v>
      </c>
      <c r="P253">
        <v>65.2</v>
      </c>
      <c r="Q253">
        <v>38</v>
      </c>
      <c r="R253">
        <v>27</v>
      </c>
      <c r="S253">
        <v>37.4</v>
      </c>
      <c r="T253">
        <v>31.8</v>
      </c>
      <c r="U253">
        <v>21</v>
      </c>
      <c r="V253">
        <v>1</v>
      </c>
      <c r="W253" s="1">
        <v>726723</v>
      </c>
      <c r="X253" s="1">
        <v>377534</v>
      </c>
      <c r="Y253" s="1">
        <v>369493</v>
      </c>
      <c r="Z253" s="1">
        <v>300906</v>
      </c>
      <c r="AA253" s="1">
        <v>243638</v>
      </c>
      <c r="AB253" s="1">
        <v>224716</v>
      </c>
      <c r="AC253" s="1">
        <v>241818</v>
      </c>
      <c r="AD253" s="1">
        <v>1804</v>
      </c>
      <c r="AE253">
        <v>16</v>
      </c>
      <c r="AF253" s="1">
        <v>44634</v>
      </c>
      <c r="AG253" s="1">
        <v>43631</v>
      </c>
      <c r="AH253" s="1">
        <v>12634</v>
      </c>
      <c r="AI253" s="1">
        <v>1550</v>
      </c>
      <c r="AJ253">
        <v>466</v>
      </c>
      <c r="AK253">
        <v>604</v>
      </c>
      <c r="AL253">
        <v>480</v>
      </c>
      <c r="AM253">
        <v>0</v>
      </c>
      <c r="AN253" s="1">
        <v>67038</v>
      </c>
      <c r="AO253">
        <v>121</v>
      </c>
      <c r="AP253" s="1">
        <v>66620</v>
      </c>
      <c r="AQ253" s="1">
        <v>33805</v>
      </c>
      <c r="AR253" s="1">
        <v>32815</v>
      </c>
      <c r="AS253">
        <v>297</v>
      </c>
      <c r="AT253" s="1">
        <v>8041</v>
      </c>
      <c r="AU253" s="1">
        <v>5895</v>
      </c>
      <c r="AV253" s="1">
        <v>2146</v>
      </c>
      <c r="AW253" s="1">
        <v>294060</v>
      </c>
      <c r="AX253" s="1">
        <v>263690</v>
      </c>
      <c r="AY253" s="1">
        <v>5993</v>
      </c>
      <c r="AZ253" s="1">
        <v>5302</v>
      </c>
      <c r="BA253">
        <v>690</v>
      </c>
      <c r="BB253">
        <v>0</v>
      </c>
      <c r="BC253">
        <v>980</v>
      </c>
      <c r="BD253">
        <v>187</v>
      </c>
      <c r="BE253" s="1">
        <v>5859</v>
      </c>
      <c r="BF253" s="1">
        <v>17191</v>
      </c>
      <c r="BG253">
        <v>0</v>
      </c>
      <c r="BH253">
        <v>159</v>
      </c>
      <c r="BI253" s="1">
        <v>55129</v>
      </c>
      <c r="BJ253" s="1">
        <v>726723</v>
      </c>
      <c r="BK253" s="1">
        <v>287992</v>
      </c>
      <c r="BL253" s="1">
        <v>245144</v>
      </c>
      <c r="BM253" s="1">
        <v>57259</v>
      </c>
      <c r="BN253" s="1">
        <v>5187</v>
      </c>
      <c r="BO253" s="1">
        <v>1578</v>
      </c>
      <c r="BP253" s="1">
        <v>2069</v>
      </c>
      <c r="BQ253" s="1">
        <v>1256</v>
      </c>
      <c r="BR253">
        <v>284</v>
      </c>
      <c r="BS253" s="1">
        <v>4262</v>
      </c>
      <c r="BT253" s="1">
        <v>2592</v>
      </c>
      <c r="BU253">
        <v>700</v>
      </c>
      <c r="BV253">
        <v>473</v>
      </c>
      <c r="BW253">
        <v>497</v>
      </c>
      <c r="BX253" s="1">
        <v>5574</v>
      </c>
      <c r="BY253" s="1">
        <v>4399</v>
      </c>
      <c r="BZ253" s="1">
        <v>1175</v>
      </c>
      <c r="CA253" s="1">
        <v>2711</v>
      </c>
      <c r="CB253">
        <v>924</v>
      </c>
      <c r="CC253" s="1">
        <v>1158</v>
      </c>
      <c r="CD253">
        <v>629</v>
      </c>
      <c r="CE253" s="1">
        <v>6575</v>
      </c>
      <c r="CF253" s="1">
        <v>4398</v>
      </c>
      <c r="CG253">
        <v>506</v>
      </c>
      <c r="CH253">
        <v>854</v>
      </c>
      <c r="CI253">
        <v>817</v>
      </c>
      <c r="CJ253" s="1">
        <v>1732</v>
      </c>
      <c r="CK253" s="1">
        <v>1624</v>
      </c>
      <c r="CL253">
        <v>109</v>
      </c>
      <c r="CM253" s="1">
        <v>2723</v>
      </c>
      <c r="CN253">
        <v>234</v>
      </c>
      <c r="CO253" s="1">
        <v>2489</v>
      </c>
      <c r="CP253" s="1">
        <v>5054</v>
      </c>
      <c r="CQ253" s="1">
        <v>7387</v>
      </c>
      <c r="CR253" s="1">
        <v>3163</v>
      </c>
      <c r="CS253" s="1">
        <v>4224</v>
      </c>
      <c r="CT253" s="1">
        <v>2861</v>
      </c>
      <c r="CU253">
        <v>645</v>
      </c>
      <c r="CV253">
        <v>623</v>
      </c>
      <c r="CW253" s="1">
        <v>1593</v>
      </c>
      <c r="CX253" s="1">
        <v>2446</v>
      </c>
      <c r="CY253" s="1">
        <v>10748</v>
      </c>
      <c r="CZ253" s="1">
        <v>9188</v>
      </c>
      <c r="DA253" s="1">
        <v>1561</v>
      </c>
      <c r="DB253" s="1">
        <v>19351</v>
      </c>
      <c r="DC253" s="1">
        <v>17485</v>
      </c>
      <c r="DD253" s="1">
        <v>1866</v>
      </c>
      <c r="DE253" s="1">
        <v>1034</v>
      </c>
      <c r="DF253">
        <v>831</v>
      </c>
      <c r="DG253" s="1">
        <v>26016</v>
      </c>
      <c r="DH253" s="1">
        <v>11115</v>
      </c>
      <c r="DI253" s="1">
        <v>7288</v>
      </c>
      <c r="DJ253" s="1">
        <v>2823</v>
      </c>
      <c r="DK253" s="1">
        <v>4791</v>
      </c>
      <c r="DL253" s="1">
        <v>7564</v>
      </c>
      <c r="DM253" s="1">
        <v>1705</v>
      </c>
      <c r="DN253" s="1">
        <v>1090</v>
      </c>
      <c r="DO253">
        <v>479</v>
      </c>
      <c r="DP253">
        <v>136</v>
      </c>
      <c r="DQ253" s="1">
        <v>1038</v>
      </c>
      <c r="DR253">
        <v>349</v>
      </c>
      <c r="DS253" s="1">
        <v>1663</v>
      </c>
      <c r="DT253" s="1">
        <v>1988</v>
      </c>
      <c r="DU253">
        <v>822</v>
      </c>
      <c r="DV253" s="1">
        <v>7366</v>
      </c>
      <c r="DW253">
        <v>11</v>
      </c>
      <c r="DX253" s="1">
        <v>3449</v>
      </c>
      <c r="DY253">
        <v>867</v>
      </c>
      <c r="DZ253" s="1">
        <v>1653</v>
      </c>
      <c r="EA253">
        <v>929</v>
      </c>
      <c r="EB253" s="1">
        <v>1170</v>
      </c>
      <c r="EC253">
        <v>342</v>
      </c>
      <c r="ED253">
        <v>703</v>
      </c>
      <c r="EE253">
        <v>126</v>
      </c>
      <c r="EF253">
        <v>525</v>
      </c>
      <c r="EG253">
        <v>113</v>
      </c>
      <c r="EH253">
        <v>331</v>
      </c>
      <c r="EI253">
        <v>81</v>
      </c>
      <c r="EJ253">
        <v>146</v>
      </c>
      <c r="EK253">
        <v>733</v>
      </c>
      <c r="EL253">
        <v>916</v>
      </c>
      <c r="EM253">
        <v>415</v>
      </c>
      <c r="EN253" s="1">
        <v>8047</v>
      </c>
      <c r="EO253" s="1">
        <v>1592</v>
      </c>
      <c r="EP253">
        <v>599</v>
      </c>
      <c r="EQ253" s="1">
        <v>1723</v>
      </c>
      <c r="ER253" s="1">
        <v>4132</v>
      </c>
      <c r="ES253" s="1">
        <v>44640</v>
      </c>
      <c r="ET253" s="1">
        <v>3613</v>
      </c>
      <c r="EU253" s="1">
        <v>27306</v>
      </c>
      <c r="EV253" s="1">
        <v>9948</v>
      </c>
      <c r="EW253">
        <v>149</v>
      </c>
      <c r="EX253" s="1">
        <v>17208</v>
      </c>
      <c r="EY253" s="1">
        <v>13722</v>
      </c>
      <c r="EZ253" s="1">
        <v>9437</v>
      </c>
      <c r="FA253" s="1">
        <v>7929</v>
      </c>
      <c r="FB253">
        <v>107</v>
      </c>
      <c r="FC253" s="1">
        <v>1401</v>
      </c>
      <c r="FD253" s="1">
        <v>21655</v>
      </c>
      <c r="FE253" s="1">
        <v>2120</v>
      </c>
      <c r="FF253" s="1">
        <v>4585</v>
      </c>
      <c r="FG253" s="1">
        <v>3188</v>
      </c>
      <c r="FH253" s="1">
        <v>11762</v>
      </c>
      <c r="FI253">
        <v>912</v>
      </c>
      <c r="FJ253" s="1">
        <v>1519</v>
      </c>
      <c r="FK253" s="1">
        <v>2847</v>
      </c>
      <c r="FL253" s="1">
        <v>6484</v>
      </c>
      <c r="FM253" s="1">
        <v>43808</v>
      </c>
      <c r="FN253" s="1">
        <v>17514</v>
      </c>
      <c r="FO253" s="1">
        <v>1832</v>
      </c>
      <c r="FP253" s="1">
        <v>3126</v>
      </c>
      <c r="FQ253" s="1">
        <v>1778</v>
      </c>
      <c r="FR253">
        <v>966</v>
      </c>
      <c r="FS253" s="1">
        <v>9812</v>
      </c>
      <c r="FT253" s="1">
        <v>10162</v>
      </c>
      <c r="FU253" s="1">
        <v>13802</v>
      </c>
      <c r="FV253" s="1">
        <v>2633</v>
      </c>
      <c r="FW253">
        <v>241</v>
      </c>
      <c r="FX253">
        <v>578</v>
      </c>
      <c r="FY253" s="1">
        <v>1948</v>
      </c>
      <c r="FZ253">
        <v>595</v>
      </c>
      <c r="GA253" s="1">
        <v>5198</v>
      </c>
      <c r="GB253" s="1">
        <v>2609</v>
      </c>
      <c r="GC253" s="1">
        <v>2331</v>
      </c>
      <c r="GD253" s="1">
        <v>13741</v>
      </c>
      <c r="GE253" s="1">
        <v>24916</v>
      </c>
      <c r="GF253" s="1">
        <v>7529</v>
      </c>
      <c r="GG253" s="1">
        <v>197664</v>
      </c>
      <c r="GH253" s="1">
        <v>16744</v>
      </c>
      <c r="GI253" s="1">
        <v>208316</v>
      </c>
      <c r="GJ253" s="1">
        <v>42848</v>
      </c>
      <c r="GK253" s="1">
        <v>13118</v>
      </c>
      <c r="GL253" s="1">
        <v>3466</v>
      </c>
      <c r="GM253" s="1">
        <v>6685</v>
      </c>
      <c r="GN253" s="1">
        <v>2967</v>
      </c>
      <c r="GO253" s="1">
        <v>29433</v>
      </c>
      <c r="GP253" s="1">
        <v>15821</v>
      </c>
      <c r="GQ253" s="1">
        <v>11508</v>
      </c>
      <c r="GR253">
        <v>951</v>
      </c>
      <c r="GS253" s="1">
        <v>1153</v>
      </c>
      <c r="GT253">
        <v>296</v>
      </c>
      <c r="GU253" s="1">
        <v>381457</v>
      </c>
      <c r="GV253" s="1">
        <v>316884</v>
      </c>
      <c r="GW253" s="1">
        <v>12851</v>
      </c>
      <c r="GX253" s="1">
        <v>1007</v>
      </c>
      <c r="GY253" s="1">
        <v>11845</v>
      </c>
      <c r="GZ253">
        <v>115</v>
      </c>
      <c r="HA253" s="1">
        <v>21466</v>
      </c>
      <c r="HB253" s="1">
        <v>3401</v>
      </c>
      <c r="HC253" s="1">
        <v>5461</v>
      </c>
      <c r="HD253" s="1">
        <v>18293</v>
      </c>
      <c r="HE253" s="1">
        <v>2569</v>
      </c>
      <c r="HF253">
        <v>416</v>
      </c>
      <c r="HG253" s="1">
        <v>57275</v>
      </c>
      <c r="HH253" s="1">
        <v>4638</v>
      </c>
      <c r="HI253">
        <v>296</v>
      </c>
      <c r="HJ253">
        <v>103</v>
      </c>
      <c r="HK253" s="1">
        <v>4239</v>
      </c>
      <c r="HL253" s="1">
        <v>4638</v>
      </c>
      <c r="HM253" s="1">
        <v>3181</v>
      </c>
      <c r="HN253">
        <v>103</v>
      </c>
      <c r="HO253">
        <v>207</v>
      </c>
      <c r="HP253">
        <v>80</v>
      </c>
      <c r="HQ253">
        <v>222</v>
      </c>
      <c r="HR253">
        <v>236</v>
      </c>
      <c r="HS253">
        <v>29</v>
      </c>
      <c r="HT253">
        <v>115</v>
      </c>
      <c r="HU253">
        <v>0</v>
      </c>
      <c r="HV253">
        <v>471</v>
      </c>
      <c r="HW253">
        <v>99</v>
      </c>
      <c r="HX253" s="1">
        <v>334687</v>
      </c>
      <c r="HY253" s="1">
        <v>89543</v>
      </c>
      <c r="HZ253" s="1">
        <v>60167</v>
      </c>
      <c r="IA253" s="1">
        <v>60052</v>
      </c>
      <c r="IB253" s="1">
        <v>53194</v>
      </c>
      <c r="IC253" s="1">
        <v>6858</v>
      </c>
      <c r="ID253" s="1">
        <v>-4296</v>
      </c>
      <c r="IE253" s="1">
        <v>11154</v>
      </c>
      <c r="IF253">
        <v>115</v>
      </c>
      <c r="IG253" s="1">
        <v>20486</v>
      </c>
      <c r="IH253" s="1">
        <v>3214</v>
      </c>
      <c r="II253">
        <v>-399</v>
      </c>
      <c r="IJ253" s="1">
        <v>1102</v>
      </c>
      <c r="IK253" s="1">
        <v>2569</v>
      </c>
      <c r="IL253">
        <v>258</v>
      </c>
      <c r="IM253" s="1">
        <v>2146</v>
      </c>
      <c r="IN253">
        <v>73.2</v>
      </c>
      <c r="IO253">
        <v>26.8</v>
      </c>
      <c r="IP253">
        <v>18</v>
      </c>
      <c r="IQ253">
        <v>17.899999999999999</v>
      </c>
      <c r="IR253">
        <v>15.9</v>
      </c>
      <c r="IS253">
        <v>2</v>
      </c>
      <c r="IT253">
        <v>-1.3</v>
      </c>
      <c r="IU253">
        <v>3.3</v>
      </c>
      <c r="IV253">
        <v>0</v>
      </c>
      <c r="IW253">
        <v>6.1</v>
      </c>
      <c r="IX253">
        <v>1</v>
      </c>
      <c r="IY253">
        <v>-0.1</v>
      </c>
      <c r="IZ253">
        <v>0.3</v>
      </c>
      <c r="JA253">
        <v>0.8</v>
      </c>
      <c r="JB253">
        <v>23.4</v>
      </c>
      <c r="JC253" t="s">
        <v>272</v>
      </c>
      <c r="JD253" s="1">
        <v>73945</v>
      </c>
    </row>
    <row r="254" spans="3:264">
      <c r="C254">
        <v>2</v>
      </c>
      <c r="D254">
        <v>2011000101</v>
      </c>
      <c r="F254" t="s">
        <v>324</v>
      </c>
      <c r="G254" s="1">
        <v>2000</v>
      </c>
      <c r="H254">
        <v>839</v>
      </c>
      <c r="I254">
        <v>3.34</v>
      </c>
      <c r="J254">
        <v>0.91</v>
      </c>
      <c r="K254">
        <v>0.2</v>
      </c>
      <c r="L254">
        <v>0.14000000000000001</v>
      </c>
      <c r="M254">
        <v>1.69</v>
      </c>
      <c r="N254">
        <v>42</v>
      </c>
      <c r="O254">
        <v>46.3</v>
      </c>
      <c r="P254">
        <v>60.8</v>
      </c>
      <c r="Q254">
        <v>38.299999999999997</v>
      </c>
      <c r="R254">
        <v>23.6</v>
      </c>
      <c r="S254">
        <v>37.200000000000003</v>
      </c>
      <c r="T254">
        <v>33.9</v>
      </c>
      <c r="U254">
        <v>20.2</v>
      </c>
      <c r="V254">
        <v>1.3</v>
      </c>
      <c r="W254" s="1">
        <v>679455</v>
      </c>
      <c r="X254" s="1">
        <v>308607</v>
      </c>
      <c r="Y254" s="1">
        <v>298827</v>
      </c>
      <c r="Z254" s="1">
        <v>294434</v>
      </c>
      <c r="AA254" s="1">
        <v>238521</v>
      </c>
      <c r="AB254" s="1">
        <v>217441</v>
      </c>
      <c r="AC254" s="1">
        <v>235636</v>
      </c>
      <c r="AD254" s="1">
        <v>1622</v>
      </c>
      <c r="AE254" s="1">
        <v>1263</v>
      </c>
      <c r="AF254" s="1">
        <v>44603</v>
      </c>
      <c r="AG254" s="1">
        <v>43942</v>
      </c>
      <c r="AH254" s="1">
        <v>11310</v>
      </c>
      <c r="AI254" s="1">
        <v>1548</v>
      </c>
      <c r="AJ254">
        <v>571</v>
      </c>
      <c r="AK254">
        <v>463</v>
      </c>
      <c r="AL254">
        <v>514</v>
      </c>
      <c r="AM254">
        <v>0</v>
      </c>
      <c r="AN254" s="1">
        <v>2846</v>
      </c>
      <c r="AO254">
        <v>300</v>
      </c>
      <c r="AP254" s="1">
        <v>2295</v>
      </c>
      <c r="AQ254" s="1">
        <v>1021</v>
      </c>
      <c r="AR254" s="1">
        <v>1275</v>
      </c>
      <c r="AS254">
        <v>250</v>
      </c>
      <c r="AT254" s="1">
        <v>9780</v>
      </c>
      <c r="AU254" s="1">
        <v>5925</v>
      </c>
      <c r="AV254" s="1">
        <v>3855</v>
      </c>
      <c r="AW254" s="1">
        <v>292178</v>
      </c>
      <c r="AX254" s="1">
        <v>258849</v>
      </c>
      <c r="AY254" s="1">
        <v>3528</v>
      </c>
      <c r="AZ254" s="1">
        <v>3418</v>
      </c>
      <c r="BA254">
        <v>110</v>
      </c>
      <c r="BB254">
        <v>0</v>
      </c>
      <c r="BC254">
        <v>0</v>
      </c>
      <c r="BD254" s="1">
        <v>1728</v>
      </c>
      <c r="BE254" s="1">
        <v>8292</v>
      </c>
      <c r="BF254" s="1">
        <v>18744</v>
      </c>
      <c r="BG254">
        <v>0</v>
      </c>
      <c r="BH254" s="1">
        <v>1037</v>
      </c>
      <c r="BI254" s="1">
        <v>78670</v>
      </c>
      <c r="BJ254" s="1">
        <v>679455</v>
      </c>
      <c r="BK254" s="1">
        <v>304324</v>
      </c>
      <c r="BL254" s="1">
        <v>266401</v>
      </c>
      <c r="BM254" s="1">
        <v>58688</v>
      </c>
      <c r="BN254" s="1">
        <v>5372</v>
      </c>
      <c r="BO254" s="1">
        <v>1656</v>
      </c>
      <c r="BP254" s="1">
        <v>2124</v>
      </c>
      <c r="BQ254" s="1">
        <v>1295</v>
      </c>
      <c r="BR254">
        <v>298</v>
      </c>
      <c r="BS254" s="1">
        <v>4506</v>
      </c>
      <c r="BT254" s="1">
        <v>2682</v>
      </c>
      <c r="BU254">
        <v>769</v>
      </c>
      <c r="BV254">
        <v>536</v>
      </c>
      <c r="BW254">
        <v>519</v>
      </c>
      <c r="BX254" s="1">
        <v>5877</v>
      </c>
      <c r="BY254" s="1">
        <v>4725</v>
      </c>
      <c r="BZ254" s="1">
        <v>1153</v>
      </c>
      <c r="CA254" s="1">
        <v>2787</v>
      </c>
      <c r="CB254" s="1">
        <v>1003</v>
      </c>
      <c r="CC254" s="1">
        <v>1142</v>
      </c>
      <c r="CD254">
        <v>642</v>
      </c>
      <c r="CE254" s="1">
        <v>6321</v>
      </c>
      <c r="CF254" s="1">
        <v>4100</v>
      </c>
      <c r="CG254">
        <v>497</v>
      </c>
      <c r="CH254">
        <v>876</v>
      </c>
      <c r="CI254">
        <v>848</v>
      </c>
      <c r="CJ254" s="1">
        <v>1722</v>
      </c>
      <c r="CK254" s="1">
        <v>1615</v>
      </c>
      <c r="CL254">
        <v>107</v>
      </c>
      <c r="CM254" s="1">
        <v>2746</v>
      </c>
      <c r="CN254">
        <v>238</v>
      </c>
      <c r="CO254" s="1">
        <v>2508</v>
      </c>
      <c r="CP254" s="1">
        <v>4529</v>
      </c>
      <c r="CQ254" s="1">
        <v>7573</v>
      </c>
      <c r="CR254" s="1">
        <v>3206</v>
      </c>
      <c r="CS254" s="1">
        <v>4368</v>
      </c>
      <c r="CT254" s="1">
        <v>3022</v>
      </c>
      <c r="CU254">
        <v>713</v>
      </c>
      <c r="CV254">
        <v>631</v>
      </c>
      <c r="CW254" s="1">
        <v>1677</v>
      </c>
      <c r="CX254" s="1">
        <v>2405</v>
      </c>
      <c r="CY254" s="1">
        <v>11827</v>
      </c>
      <c r="CZ254" s="1">
        <v>10564</v>
      </c>
      <c r="DA254" s="1">
        <v>1263</v>
      </c>
      <c r="DB254" s="1">
        <v>19142</v>
      </c>
      <c r="DC254" s="1">
        <v>18015</v>
      </c>
      <c r="DD254" s="1">
        <v>1127</v>
      </c>
      <c r="DE254">
        <v>209</v>
      </c>
      <c r="DF254">
        <v>918</v>
      </c>
      <c r="DG254" s="1">
        <v>25384</v>
      </c>
      <c r="DH254" s="1">
        <v>10194</v>
      </c>
      <c r="DI254" s="1">
        <v>6946</v>
      </c>
      <c r="DJ254" s="1">
        <v>3458</v>
      </c>
      <c r="DK254" s="1">
        <v>4786</v>
      </c>
      <c r="DL254" s="1">
        <v>9014</v>
      </c>
      <c r="DM254" s="1">
        <v>2809</v>
      </c>
      <c r="DN254" s="1">
        <v>1121</v>
      </c>
      <c r="DO254" s="1">
        <v>1152</v>
      </c>
      <c r="DP254">
        <v>536</v>
      </c>
      <c r="DQ254">
        <v>352</v>
      </c>
      <c r="DR254" s="1">
        <v>1378</v>
      </c>
      <c r="DS254" s="1">
        <v>1925</v>
      </c>
      <c r="DT254" s="1">
        <v>1784</v>
      </c>
      <c r="DU254">
        <v>766</v>
      </c>
      <c r="DV254" s="1">
        <v>11645</v>
      </c>
      <c r="DW254">
        <v>2</v>
      </c>
      <c r="DX254" s="1">
        <v>5048</v>
      </c>
      <c r="DY254" s="1">
        <v>1033</v>
      </c>
      <c r="DZ254" s="1">
        <v>3185</v>
      </c>
      <c r="EA254">
        <v>830</v>
      </c>
      <c r="EB254" s="1">
        <v>2288</v>
      </c>
      <c r="EC254">
        <v>483</v>
      </c>
      <c r="ED254" s="1">
        <v>1671</v>
      </c>
      <c r="EE254">
        <v>134</v>
      </c>
      <c r="EF254">
        <v>878</v>
      </c>
      <c r="EG254">
        <v>307</v>
      </c>
      <c r="EH254">
        <v>452</v>
      </c>
      <c r="EI254">
        <v>120</v>
      </c>
      <c r="EJ254">
        <v>90</v>
      </c>
      <c r="EK254" s="1">
        <v>1120</v>
      </c>
      <c r="EL254" s="1">
        <v>1608</v>
      </c>
      <c r="EM254">
        <v>610</v>
      </c>
      <c r="EN254" s="1">
        <v>8678</v>
      </c>
      <c r="EO254" s="1">
        <v>1757</v>
      </c>
      <c r="EP254">
        <v>769</v>
      </c>
      <c r="EQ254" s="1">
        <v>2187</v>
      </c>
      <c r="ER254" s="1">
        <v>3965</v>
      </c>
      <c r="ES254" s="1">
        <v>47066</v>
      </c>
      <c r="ET254" s="1">
        <v>3539</v>
      </c>
      <c r="EU254" s="1">
        <v>29748</v>
      </c>
      <c r="EV254" s="1">
        <v>11217</v>
      </c>
      <c r="EW254">
        <v>110</v>
      </c>
      <c r="EX254" s="1">
        <v>18420</v>
      </c>
      <c r="EY254" s="1">
        <v>13779</v>
      </c>
      <c r="EZ254" s="1">
        <v>8353</v>
      </c>
      <c r="FA254" s="1">
        <v>6769</v>
      </c>
      <c r="FB254">
        <v>268</v>
      </c>
      <c r="FC254" s="1">
        <v>1315</v>
      </c>
      <c r="FD254" s="1">
        <v>24815</v>
      </c>
      <c r="FE254" s="1">
        <v>2952</v>
      </c>
      <c r="FF254" s="1">
        <v>5212</v>
      </c>
      <c r="FG254" s="1">
        <v>3263</v>
      </c>
      <c r="FH254" s="1">
        <v>13388</v>
      </c>
      <c r="FI254">
        <v>990</v>
      </c>
      <c r="FJ254" s="1">
        <v>4018</v>
      </c>
      <c r="FK254" s="1">
        <v>2575</v>
      </c>
      <c r="FL254" s="1">
        <v>5805</v>
      </c>
      <c r="FM254" s="1">
        <v>53617</v>
      </c>
      <c r="FN254" s="1">
        <v>18728</v>
      </c>
      <c r="FO254" s="1">
        <v>2483</v>
      </c>
      <c r="FP254" s="1">
        <v>3381</v>
      </c>
      <c r="FQ254" s="1">
        <v>2071</v>
      </c>
      <c r="FR254" s="1">
        <v>1006</v>
      </c>
      <c r="FS254" s="1">
        <v>9788</v>
      </c>
      <c r="FT254" s="1">
        <v>10926</v>
      </c>
      <c r="FU254" s="1">
        <v>20871</v>
      </c>
      <c r="FV254" s="1">
        <v>3848</v>
      </c>
      <c r="FW254">
        <v>252</v>
      </c>
      <c r="FX254">
        <v>613</v>
      </c>
      <c r="FY254">
        <v>779</v>
      </c>
      <c r="FZ254">
        <v>383</v>
      </c>
      <c r="GA254" s="1">
        <v>12276</v>
      </c>
      <c r="GB254" s="1">
        <v>2720</v>
      </c>
      <c r="GC254" s="1">
        <v>3091</v>
      </c>
      <c r="GD254" s="1">
        <v>12624</v>
      </c>
      <c r="GE254" s="1">
        <v>26796</v>
      </c>
      <c r="GF254" s="1">
        <v>15367</v>
      </c>
      <c r="GG254" s="1">
        <v>212514</v>
      </c>
      <c r="GH254" s="1">
        <v>16291</v>
      </c>
      <c r="GI254" s="1">
        <v>220675</v>
      </c>
      <c r="GJ254" s="1">
        <v>37922</v>
      </c>
      <c r="GK254" s="1">
        <v>11656</v>
      </c>
      <c r="GL254" s="1">
        <v>2695</v>
      </c>
      <c r="GM254" s="1">
        <v>7068</v>
      </c>
      <c r="GN254" s="1">
        <v>1892</v>
      </c>
      <c r="GO254" s="1">
        <v>26250</v>
      </c>
      <c r="GP254" s="1">
        <v>14881</v>
      </c>
      <c r="GQ254" s="1">
        <v>9787</v>
      </c>
      <c r="GR254">
        <v>572</v>
      </c>
      <c r="GS254" s="1">
        <v>1011</v>
      </c>
      <c r="GT254">
        <v>17</v>
      </c>
      <c r="GU254" s="1">
        <v>317715</v>
      </c>
      <c r="GV254" s="1">
        <v>253985</v>
      </c>
      <c r="GW254" s="1">
        <v>14215</v>
      </c>
      <c r="GX254" s="1">
        <v>1121</v>
      </c>
      <c r="GY254" s="1">
        <v>13094</v>
      </c>
      <c r="GZ254">
        <v>124</v>
      </c>
      <c r="HA254" s="1">
        <v>18793</v>
      </c>
      <c r="HB254" s="1">
        <v>2659</v>
      </c>
      <c r="HC254" s="1">
        <v>5435</v>
      </c>
      <c r="HD254" s="1">
        <v>19860</v>
      </c>
      <c r="HE254" s="1">
        <v>2444</v>
      </c>
      <c r="HF254">
        <v>199</v>
      </c>
      <c r="HG254" s="1">
        <v>57416</v>
      </c>
      <c r="HH254" s="1">
        <v>6666</v>
      </c>
      <c r="HI254">
        <v>367</v>
      </c>
      <c r="HJ254">
        <v>89</v>
      </c>
      <c r="HK254" s="1">
        <v>6210</v>
      </c>
      <c r="HL254" s="1">
        <v>6666</v>
      </c>
      <c r="HM254" s="1">
        <v>5145</v>
      </c>
      <c r="HN254">
        <v>89</v>
      </c>
      <c r="HO254">
        <v>272</v>
      </c>
      <c r="HP254">
        <v>13</v>
      </c>
      <c r="HQ254">
        <v>161</v>
      </c>
      <c r="HR254">
        <v>241</v>
      </c>
      <c r="HS254">
        <v>37</v>
      </c>
      <c r="HT254">
        <v>177</v>
      </c>
      <c r="HU254">
        <v>0</v>
      </c>
      <c r="HV254">
        <v>391</v>
      </c>
      <c r="HW254">
        <v>229</v>
      </c>
      <c r="HX254" s="1">
        <v>270685</v>
      </c>
      <c r="HY254" s="1">
        <v>4283</v>
      </c>
      <c r="HZ254" s="1">
        <v>5946</v>
      </c>
      <c r="IA254" s="1">
        <v>5823</v>
      </c>
      <c r="IB254" s="1">
        <v>-4865</v>
      </c>
      <c r="IC254" s="1">
        <v>10687</v>
      </c>
      <c r="ID254" s="1">
        <v>-2297</v>
      </c>
      <c r="IE254" s="1">
        <v>12985</v>
      </c>
      <c r="IF254">
        <v>124</v>
      </c>
      <c r="IG254" s="1">
        <v>18793</v>
      </c>
      <c r="IH254">
        <v>931</v>
      </c>
      <c r="II254" s="1">
        <v>-2857</v>
      </c>
      <c r="IJ254" s="1">
        <v>1117</v>
      </c>
      <c r="IK254" s="1">
        <v>2444</v>
      </c>
      <c r="IL254">
        <v>-837</v>
      </c>
      <c r="IM254" s="1">
        <v>-21254</v>
      </c>
      <c r="IN254">
        <v>98.4</v>
      </c>
      <c r="IO254">
        <v>1.6</v>
      </c>
      <c r="IP254">
        <v>2.2000000000000002</v>
      </c>
      <c r="IQ254">
        <v>2.2000000000000002</v>
      </c>
      <c r="IR254">
        <v>-1.8</v>
      </c>
      <c r="IS254">
        <v>3.9</v>
      </c>
      <c r="IT254">
        <v>-0.8</v>
      </c>
      <c r="IU254">
        <v>4.8</v>
      </c>
      <c r="IV254">
        <v>0</v>
      </c>
      <c r="IW254">
        <v>6.9</v>
      </c>
      <c r="IX254">
        <v>0.3</v>
      </c>
      <c r="IY254">
        <v>-1.1000000000000001</v>
      </c>
      <c r="IZ254">
        <v>0.4</v>
      </c>
      <c r="JA254">
        <v>0.9</v>
      </c>
      <c r="JB254">
        <v>22</v>
      </c>
      <c r="JC254" t="s">
        <v>272</v>
      </c>
      <c r="JD254" s="1">
        <v>75115</v>
      </c>
    </row>
    <row r="255" spans="3:264">
      <c r="C255">
        <v>2</v>
      </c>
      <c r="D255">
        <v>2010001212</v>
      </c>
      <c r="F255" t="s">
        <v>325</v>
      </c>
      <c r="G255" s="1">
        <v>2000</v>
      </c>
      <c r="H255">
        <v>839</v>
      </c>
      <c r="I255">
        <v>3.35</v>
      </c>
      <c r="J255">
        <v>0.93</v>
      </c>
      <c r="K255">
        <v>0.18</v>
      </c>
      <c r="L255">
        <v>0.13</v>
      </c>
      <c r="M255">
        <v>1.71</v>
      </c>
      <c r="N255">
        <v>42.8</v>
      </c>
      <c r="O255">
        <v>45.6</v>
      </c>
      <c r="P255">
        <v>62.8</v>
      </c>
      <c r="Q255">
        <v>39</v>
      </c>
      <c r="R255">
        <v>26.4</v>
      </c>
      <c r="S255">
        <v>37.5</v>
      </c>
      <c r="T255">
        <v>33.700000000000003</v>
      </c>
      <c r="U255">
        <v>21.2</v>
      </c>
      <c r="V255">
        <v>1.4</v>
      </c>
      <c r="W255" s="1">
        <v>1056619</v>
      </c>
      <c r="X255" s="1">
        <v>582774</v>
      </c>
      <c r="Y255" s="1">
        <v>572299</v>
      </c>
      <c r="Z255" s="1">
        <v>528185</v>
      </c>
      <c r="AA255" s="1">
        <v>432912</v>
      </c>
      <c r="AB255" s="1">
        <v>396548</v>
      </c>
      <c r="AC255" s="1">
        <v>246858</v>
      </c>
      <c r="AD255" s="1">
        <v>2657</v>
      </c>
      <c r="AE255" s="1">
        <v>183397</v>
      </c>
      <c r="AF255" s="1">
        <v>77383</v>
      </c>
      <c r="AG255" s="1">
        <v>74951</v>
      </c>
      <c r="AH255" s="1">
        <v>17890</v>
      </c>
      <c r="AI255" s="1">
        <v>1086</v>
      </c>
      <c r="AJ255">
        <v>345</v>
      </c>
      <c r="AK255">
        <v>199</v>
      </c>
      <c r="AL255">
        <v>543</v>
      </c>
      <c r="AM255">
        <v>0</v>
      </c>
      <c r="AN255" s="1">
        <v>43028</v>
      </c>
      <c r="AO255">
        <v>861</v>
      </c>
      <c r="AP255" s="1">
        <v>41826</v>
      </c>
      <c r="AQ255" s="1">
        <v>36534</v>
      </c>
      <c r="AR255" s="1">
        <v>5292</v>
      </c>
      <c r="AS255">
        <v>340</v>
      </c>
      <c r="AT255" s="1">
        <v>10475</v>
      </c>
      <c r="AU255" s="1">
        <v>1978</v>
      </c>
      <c r="AV255" s="1">
        <v>8497</v>
      </c>
      <c r="AW255" s="1">
        <v>414488</v>
      </c>
      <c r="AX255" s="1">
        <v>328617</v>
      </c>
      <c r="AY255" s="1">
        <v>8416</v>
      </c>
      <c r="AZ255" s="1">
        <v>4490</v>
      </c>
      <c r="BA255" s="1">
        <v>3926</v>
      </c>
      <c r="BB255" s="1">
        <v>1006</v>
      </c>
      <c r="BC255" s="1">
        <v>50920</v>
      </c>
      <c r="BD255">
        <v>136</v>
      </c>
      <c r="BE255">
        <v>948</v>
      </c>
      <c r="BF255" s="1">
        <v>23806</v>
      </c>
      <c r="BG255">
        <v>0</v>
      </c>
      <c r="BH255">
        <v>639</v>
      </c>
      <c r="BI255" s="1">
        <v>59357</v>
      </c>
      <c r="BJ255" s="1">
        <v>1056619</v>
      </c>
      <c r="BK255" s="1">
        <v>354893</v>
      </c>
      <c r="BL255" s="1">
        <v>288330</v>
      </c>
      <c r="BM255" s="1">
        <v>71914</v>
      </c>
      <c r="BN255" s="1">
        <v>6497</v>
      </c>
      <c r="BO255" s="1">
        <v>1921</v>
      </c>
      <c r="BP255" s="1">
        <v>2089</v>
      </c>
      <c r="BQ255" s="1">
        <v>1563</v>
      </c>
      <c r="BR255">
        <v>924</v>
      </c>
      <c r="BS255" s="1">
        <v>6966</v>
      </c>
      <c r="BT255" s="1">
        <v>3896</v>
      </c>
      <c r="BU255" s="1">
        <v>1095</v>
      </c>
      <c r="BV255" s="1">
        <v>1056</v>
      </c>
      <c r="BW255">
        <v>919</v>
      </c>
      <c r="BX255" s="1">
        <v>6920</v>
      </c>
      <c r="BY255" s="1">
        <v>5597</v>
      </c>
      <c r="BZ255" s="1">
        <v>1323</v>
      </c>
      <c r="CA255" s="1">
        <v>3066</v>
      </c>
      <c r="CB255" s="1">
        <v>1165</v>
      </c>
      <c r="CC255" s="1">
        <v>1179</v>
      </c>
      <c r="CD255">
        <v>722</v>
      </c>
      <c r="CE255" s="1">
        <v>7271</v>
      </c>
      <c r="CF255" s="1">
        <v>4629</v>
      </c>
      <c r="CG255">
        <v>690</v>
      </c>
      <c r="CH255">
        <v>979</v>
      </c>
      <c r="CI255">
        <v>973</v>
      </c>
      <c r="CJ255" s="1">
        <v>1926</v>
      </c>
      <c r="CK255" s="1">
        <v>1741</v>
      </c>
      <c r="CL255">
        <v>185</v>
      </c>
      <c r="CM255" s="1">
        <v>3219</v>
      </c>
      <c r="CN255">
        <v>299</v>
      </c>
      <c r="CO255" s="1">
        <v>2920</v>
      </c>
      <c r="CP255" s="1">
        <v>5824</v>
      </c>
      <c r="CQ255" s="1">
        <v>9280</v>
      </c>
      <c r="CR255" s="1">
        <v>3393</v>
      </c>
      <c r="CS255" s="1">
        <v>5888</v>
      </c>
      <c r="CT255" s="1">
        <v>3123</v>
      </c>
      <c r="CU255">
        <v>685</v>
      </c>
      <c r="CV255">
        <v>691</v>
      </c>
      <c r="CW255" s="1">
        <v>1747</v>
      </c>
      <c r="CX255" s="1">
        <v>4438</v>
      </c>
      <c r="CY255" s="1">
        <v>13383</v>
      </c>
      <c r="CZ255" s="1">
        <v>12211</v>
      </c>
      <c r="DA255" s="1">
        <v>1171</v>
      </c>
      <c r="DB255" s="1">
        <v>24005</v>
      </c>
      <c r="DC255" s="1">
        <v>17910</v>
      </c>
      <c r="DD255" s="1">
        <v>6095</v>
      </c>
      <c r="DE255">
        <v>701</v>
      </c>
      <c r="DF255" s="1">
        <v>5395</v>
      </c>
      <c r="DG255" s="1">
        <v>21202</v>
      </c>
      <c r="DH255" s="1">
        <v>8173</v>
      </c>
      <c r="DI255" s="1">
        <v>5996</v>
      </c>
      <c r="DJ255" s="1">
        <v>2292</v>
      </c>
      <c r="DK255" s="1">
        <v>4742</v>
      </c>
      <c r="DL255" s="1">
        <v>11395</v>
      </c>
      <c r="DM255" s="1">
        <v>3800</v>
      </c>
      <c r="DN255" s="1">
        <v>2486</v>
      </c>
      <c r="DO255" s="1">
        <v>1179</v>
      </c>
      <c r="DP255">
        <v>135</v>
      </c>
      <c r="DQ255" s="1">
        <v>1142</v>
      </c>
      <c r="DR255">
        <v>607</v>
      </c>
      <c r="DS255" s="1">
        <v>2723</v>
      </c>
      <c r="DT255" s="1">
        <v>2470</v>
      </c>
      <c r="DU255">
        <v>652</v>
      </c>
      <c r="DV255" s="1">
        <v>12064</v>
      </c>
      <c r="DW255">
        <v>13</v>
      </c>
      <c r="DX255" s="1">
        <v>5541</v>
      </c>
      <c r="DY255" s="1">
        <v>1655</v>
      </c>
      <c r="DZ255" s="1">
        <v>2904</v>
      </c>
      <c r="EA255">
        <v>982</v>
      </c>
      <c r="EB255" s="1">
        <v>1951</v>
      </c>
      <c r="EC255">
        <v>606</v>
      </c>
      <c r="ED255" s="1">
        <v>1078</v>
      </c>
      <c r="EE255">
        <v>267</v>
      </c>
      <c r="EF255" s="1">
        <v>1285</v>
      </c>
      <c r="EG255">
        <v>381</v>
      </c>
      <c r="EH255">
        <v>717</v>
      </c>
      <c r="EI255">
        <v>187</v>
      </c>
      <c r="EJ255">
        <v>121</v>
      </c>
      <c r="EK255" s="1">
        <v>1146</v>
      </c>
      <c r="EL255" s="1">
        <v>1524</v>
      </c>
      <c r="EM255">
        <v>484</v>
      </c>
      <c r="EN255" s="1">
        <v>9366</v>
      </c>
      <c r="EO255" s="1">
        <v>2160</v>
      </c>
      <c r="EP255">
        <v>684</v>
      </c>
      <c r="EQ255" s="1">
        <v>2003</v>
      </c>
      <c r="ER255" s="1">
        <v>4520</v>
      </c>
      <c r="ES255" s="1">
        <v>37761</v>
      </c>
      <c r="ET255" s="1">
        <v>3526</v>
      </c>
      <c r="EU255" s="1">
        <v>20094</v>
      </c>
      <c r="EV255">
        <v>866</v>
      </c>
      <c r="EW255">
        <v>78</v>
      </c>
      <c r="EX255" s="1">
        <v>19150</v>
      </c>
      <c r="EY255" s="1">
        <v>14141</v>
      </c>
      <c r="EZ255" s="1">
        <v>7505</v>
      </c>
      <c r="FA255" s="1">
        <v>5814</v>
      </c>
      <c r="FB255">
        <v>74</v>
      </c>
      <c r="FC255" s="1">
        <v>1617</v>
      </c>
      <c r="FD255" s="1">
        <v>31243</v>
      </c>
      <c r="FE255" s="1">
        <v>3468</v>
      </c>
      <c r="FF255" s="1">
        <v>8369</v>
      </c>
      <c r="FG255" s="1">
        <v>3454</v>
      </c>
      <c r="FH255" s="1">
        <v>15952</v>
      </c>
      <c r="FI255">
        <v>729</v>
      </c>
      <c r="FJ255" s="1">
        <v>2716</v>
      </c>
      <c r="FK255" s="1">
        <v>3863</v>
      </c>
      <c r="FL255" s="1">
        <v>8644</v>
      </c>
      <c r="FM255" s="1">
        <v>61876</v>
      </c>
      <c r="FN255" s="1">
        <v>20061</v>
      </c>
      <c r="FO255" s="1">
        <v>2451</v>
      </c>
      <c r="FP255" s="1">
        <v>4748</v>
      </c>
      <c r="FQ255" s="1">
        <v>1834</v>
      </c>
      <c r="FR255" s="1">
        <v>1025</v>
      </c>
      <c r="FS255" s="1">
        <v>10003</v>
      </c>
      <c r="FT255" s="1">
        <v>14759</v>
      </c>
      <c r="FU255" s="1">
        <v>23552</v>
      </c>
      <c r="FV255" s="1">
        <v>7850</v>
      </c>
      <c r="FW255">
        <v>293</v>
      </c>
      <c r="FX255">
        <v>812</v>
      </c>
      <c r="FY255" s="1">
        <v>1625</v>
      </c>
      <c r="FZ255">
        <v>426</v>
      </c>
      <c r="GA255" s="1">
        <v>9780</v>
      </c>
      <c r="GB255" s="1">
        <v>2765</v>
      </c>
      <c r="GC255" s="1">
        <v>3505</v>
      </c>
      <c r="GD255" s="1">
        <v>12601</v>
      </c>
      <c r="GE255" s="1">
        <v>33692</v>
      </c>
      <c r="GF255" s="1">
        <v>13285</v>
      </c>
      <c r="GG255" s="1">
        <v>236702</v>
      </c>
      <c r="GH255" s="1">
        <v>15853</v>
      </c>
      <c r="GI255" s="1">
        <v>250174</v>
      </c>
      <c r="GJ255" s="1">
        <v>66563</v>
      </c>
      <c r="GK255" s="1">
        <v>16983</v>
      </c>
      <c r="GL255" s="1">
        <v>6174</v>
      </c>
      <c r="GM255" s="1">
        <v>7070</v>
      </c>
      <c r="GN255" s="1">
        <v>3738</v>
      </c>
      <c r="GO255" s="1">
        <v>49459</v>
      </c>
      <c r="GP255" s="1">
        <v>28002</v>
      </c>
      <c r="GQ255" s="1">
        <v>18135</v>
      </c>
      <c r="GR255" s="1">
        <v>1344</v>
      </c>
      <c r="GS255" s="1">
        <v>1979</v>
      </c>
      <c r="GT255">
        <v>120</v>
      </c>
      <c r="GU255" s="1">
        <v>627459</v>
      </c>
      <c r="GV255" s="1">
        <v>503089</v>
      </c>
      <c r="GW255" s="1">
        <v>19780</v>
      </c>
      <c r="GX255" s="1">
        <v>1782</v>
      </c>
      <c r="GY255" s="1">
        <v>17998</v>
      </c>
      <c r="GZ255">
        <v>261</v>
      </c>
      <c r="HA255" s="1">
        <v>20110</v>
      </c>
      <c r="HB255" s="1">
        <v>3268</v>
      </c>
      <c r="HC255" s="1">
        <v>6717</v>
      </c>
      <c r="HD255" s="1">
        <v>19112</v>
      </c>
      <c r="HE255" s="1">
        <v>54342</v>
      </c>
      <c r="HF255">
        <v>779</v>
      </c>
      <c r="HG255" s="1">
        <v>74267</v>
      </c>
      <c r="HH255" s="1">
        <v>10319</v>
      </c>
      <c r="HI255">
        <v>242</v>
      </c>
      <c r="HJ255">
        <v>190</v>
      </c>
      <c r="HK255" s="1">
        <v>9887</v>
      </c>
      <c r="HL255" s="1">
        <v>10319</v>
      </c>
      <c r="HM255" s="1">
        <v>8167</v>
      </c>
      <c r="HN255">
        <v>190</v>
      </c>
      <c r="HO255">
        <v>69</v>
      </c>
      <c r="HP255">
        <v>0</v>
      </c>
      <c r="HQ255">
        <v>315</v>
      </c>
      <c r="HR255">
        <v>368</v>
      </c>
      <c r="HS255">
        <v>34</v>
      </c>
      <c r="HT255">
        <v>246</v>
      </c>
      <c r="HU255">
        <v>0</v>
      </c>
      <c r="HV255">
        <v>862</v>
      </c>
      <c r="HW255">
        <v>257</v>
      </c>
      <c r="HX255" s="1">
        <v>516212</v>
      </c>
      <c r="HY255" s="1">
        <v>227882</v>
      </c>
      <c r="HZ255" s="1">
        <v>185091</v>
      </c>
      <c r="IA255" s="1">
        <v>185836</v>
      </c>
      <c r="IB255" s="1">
        <v>174472</v>
      </c>
      <c r="IC255" s="1">
        <v>11364</v>
      </c>
      <c r="ID255" s="1">
        <v>-2708</v>
      </c>
      <c r="IE255" s="1">
        <v>14072</v>
      </c>
      <c r="IF255">
        <v>-745</v>
      </c>
      <c r="IG255" s="1">
        <v>-30810</v>
      </c>
      <c r="IH255" s="1">
        <v>3132</v>
      </c>
      <c r="II255" s="1">
        <v>5769</v>
      </c>
      <c r="IJ255" s="1">
        <v>-4694</v>
      </c>
      <c r="IK255" s="1">
        <v>54342</v>
      </c>
      <c r="IL255">
        <v>140</v>
      </c>
      <c r="IM255" s="1">
        <v>14911</v>
      </c>
      <c r="IN255">
        <v>55.9</v>
      </c>
      <c r="IO255">
        <v>44.1</v>
      </c>
      <c r="IP255">
        <v>35.9</v>
      </c>
      <c r="IQ255">
        <v>36</v>
      </c>
      <c r="IR255">
        <v>33.799999999999997</v>
      </c>
      <c r="IS255">
        <v>2.2000000000000002</v>
      </c>
      <c r="IT255">
        <v>-0.5</v>
      </c>
      <c r="IU255">
        <v>2.7</v>
      </c>
      <c r="IV255">
        <v>-0.1</v>
      </c>
      <c r="IW255">
        <v>-6</v>
      </c>
      <c r="IX255">
        <v>0.6</v>
      </c>
      <c r="IY255">
        <v>1.1000000000000001</v>
      </c>
      <c r="IZ255">
        <v>-0.9</v>
      </c>
      <c r="JA255">
        <v>10.5</v>
      </c>
      <c r="JB255">
        <v>24.9</v>
      </c>
      <c r="JC255" t="s">
        <v>272</v>
      </c>
      <c r="JD255" s="1">
        <v>74817</v>
      </c>
    </row>
    <row r="256" spans="3:264">
      <c r="C256">
        <v>2</v>
      </c>
      <c r="D256">
        <v>2010001111</v>
      </c>
      <c r="F256" t="s">
        <v>326</v>
      </c>
      <c r="G256" s="1">
        <v>2000</v>
      </c>
      <c r="H256">
        <v>895</v>
      </c>
      <c r="I256">
        <v>3.48</v>
      </c>
      <c r="J256">
        <v>1.05</v>
      </c>
      <c r="K256">
        <v>0.19</v>
      </c>
      <c r="L256">
        <v>0.14000000000000001</v>
      </c>
      <c r="M256">
        <v>1.77</v>
      </c>
      <c r="N256">
        <v>47.7</v>
      </c>
      <c r="O256">
        <v>45.2</v>
      </c>
      <c r="P256">
        <v>60.8</v>
      </c>
      <c r="Q256">
        <v>39.700000000000003</v>
      </c>
      <c r="R256">
        <v>27.5</v>
      </c>
      <c r="S256">
        <v>38.5</v>
      </c>
      <c r="T256">
        <v>35.9</v>
      </c>
      <c r="U256">
        <v>20.9</v>
      </c>
      <c r="V256">
        <v>1.7</v>
      </c>
      <c r="W256" s="1">
        <v>712561</v>
      </c>
      <c r="X256" s="1">
        <v>339212</v>
      </c>
      <c r="Y256" s="1">
        <v>333652</v>
      </c>
      <c r="Z256" s="1">
        <v>327699</v>
      </c>
      <c r="AA256" s="1">
        <v>252816</v>
      </c>
      <c r="AB256" s="1">
        <v>235633</v>
      </c>
      <c r="AC256" s="1">
        <v>249185</v>
      </c>
      <c r="AD256" s="1">
        <v>1772</v>
      </c>
      <c r="AE256" s="1">
        <v>1860</v>
      </c>
      <c r="AF256" s="1">
        <v>58169</v>
      </c>
      <c r="AG256" s="1">
        <v>55850</v>
      </c>
      <c r="AH256" s="1">
        <v>16714</v>
      </c>
      <c r="AI256" s="1">
        <v>1111</v>
      </c>
      <c r="AJ256">
        <v>660</v>
      </c>
      <c r="AK256">
        <v>323</v>
      </c>
      <c r="AL256">
        <v>127</v>
      </c>
      <c r="AM256">
        <v>45</v>
      </c>
      <c r="AN256" s="1">
        <v>4797</v>
      </c>
      <c r="AO256">
        <v>183</v>
      </c>
      <c r="AP256" s="1">
        <v>4461</v>
      </c>
      <c r="AQ256">
        <v>311</v>
      </c>
      <c r="AR256" s="1">
        <v>4150</v>
      </c>
      <c r="AS256">
        <v>153</v>
      </c>
      <c r="AT256" s="1">
        <v>5561</v>
      </c>
      <c r="AU256" s="1">
        <v>3032</v>
      </c>
      <c r="AV256" s="1">
        <v>2529</v>
      </c>
      <c r="AW256" s="1">
        <v>316286</v>
      </c>
      <c r="AX256" s="1">
        <v>279721</v>
      </c>
      <c r="AY256" s="1">
        <v>4078</v>
      </c>
      <c r="AZ256" s="1">
        <v>1682</v>
      </c>
      <c r="BA256" s="1">
        <v>2395</v>
      </c>
      <c r="BB256">
        <v>0</v>
      </c>
      <c r="BC256" s="1">
        <v>7431</v>
      </c>
      <c r="BD256">
        <v>495</v>
      </c>
      <c r="BE256" s="1">
        <v>2661</v>
      </c>
      <c r="BF256" s="1">
        <v>21655</v>
      </c>
      <c r="BG256">
        <v>0</v>
      </c>
      <c r="BH256">
        <v>245</v>
      </c>
      <c r="BI256" s="1">
        <v>57063</v>
      </c>
      <c r="BJ256" s="1">
        <v>712561</v>
      </c>
      <c r="BK256" s="1">
        <v>308299</v>
      </c>
      <c r="BL256" s="1">
        <v>263405</v>
      </c>
      <c r="BM256" s="1">
        <v>60503</v>
      </c>
      <c r="BN256" s="1">
        <v>5859</v>
      </c>
      <c r="BO256" s="1">
        <v>1974</v>
      </c>
      <c r="BP256" s="1">
        <v>2185</v>
      </c>
      <c r="BQ256" s="1">
        <v>1367</v>
      </c>
      <c r="BR256">
        <v>333</v>
      </c>
      <c r="BS256" s="1">
        <v>4547</v>
      </c>
      <c r="BT256" s="1">
        <v>2671</v>
      </c>
      <c r="BU256">
        <v>795</v>
      </c>
      <c r="BV256">
        <v>571</v>
      </c>
      <c r="BW256">
        <v>509</v>
      </c>
      <c r="BX256" s="1">
        <v>6294</v>
      </c>
      <c r="BY256" s="1">
        <v>4970</v>
      </c>
      <c r="BZ256" s="1">
        <v>1324</v>
      </c>
      <c r="CA256" s="1">
        <v>3123</v>
      </c>
      <c r="CB256" s="1">
        <v>1216</v>
      </c>
      <c r="CC256" s="1">
        <v>1213</v>
      </c>
      <c r="CD256">
        <v>695</v>
      </c>
      <c r="CE256" s="1">
        <v>6642</v>
      </c>
      <c r="CF256" s="1">
        <v>4387</v>
      </c>
      <c r="CG256">
        <v>520</v>
      </c>
      <c r="CH256">
        <v>896</v>
      </c>
      <c r="CI256">
        <v>839</v>
      </c>
      <c r="CJ256" s="1">
        <v>1490</v>
      </c>
      <c r="CK256" s="1">
        <v>1410</v>
      </c>
      <c r="CL256">
        <v>80</v>
      </c>
      <c r="CM256" s="1">
        <v>3182</v>
      </c>
      <c r="CN256">
        <v>311</v>
      </c>
      <c r="CO256" s="1">
        <v>2871</v>
      </c>
      <c r="CP256" s="1">
        <v>4604</v>
      </c>
      <c r="CQ256" s="1">
        <v>7401</v>
      </c>
      <c r="CR256" s="1">
        <v>3061</v>
      </c>
      <c r="CS256" s="1">
        <v>4341</v>
      </c>
      <c r="CT256" s="1">
        <v>3003</v>
      </c>
      <c r="CU256">
        <v>627</v>
      </c>
      <c r="CV256">
        <v>675</v>
      </c>
      <c r="CW256" s="1">
        <v>1702</v>
      </c>
      <c r="CX256" s="1">
        <v>2638</v>
      </c>
      <c r="CY256" s="1">
        <v>11719</v>
      </c>
      <c r="CZ256" s="1">
        <v>9794</v>
      </c>
      <c r="DA256" s="1">
        <v>1925</v>
      </c>
      <c r="DB256" s="1">
        <v>22192</v>
      </c>
      <c r="DC256" s="1">
        <v>18271</v>
      </c>
      <c r="DD256" s="1">
        <v>3921</v>
      </c>
      <c r="DE256" s="1">
        <v>1380</v>
      </c>
      <c r="DF256" s="1">
        <v>2541</v>
      </c>
      <c r="DG256" s="1">
        <v>19286</v>
      </c>
      <c r="DH256" s="1">
        <v>7549</v>
      </c>
      <c r="DI256" s="1">
        <v>4870</v>
      </c>
      <c r="DJ256" s="1">
        <v>1461</v>
      </c>
      <c r="DK256" s="1">
        <v>5405</v>
      </c>
      <c r="DL256" s="1">
        <v>10609</v>
      </c>
      <c r="DM256" s="1">
        <v>4740</v>
      </c>
      <c r="DN256" s="1">
        <v>2413</v>
      </c>
      <c r="DO256" s="1">
        <v>2023</v>
      </c>
      <c r="DP256">
        <v>304</v>
      </c>
      <c r="DQ256">
        <v>571</v>
      </c>
      <c r="DR256">
        <v>536</v>
      </c>
      <c r="DS256" s="1">
        <v>1914</v>
      </c>
      <c r="DT256" s="1">
        <v>2185</v>
      </c>
      <c r="DU256">
        <v>664</v>
      </c>
      <c r="DV256" s="1">
        <v>11912</v>
      </c>
      <c r="DW256">
        <v>719</v>
      </c>
      <c r="DX256" s="1">
        <v>4729</v>
      </c>
      <c r="DY256" s="1">
        <v>1491</v>
      </c>
      <c r="DZ256" s="1">
        <v>2020</v>
      </c>
      <c r="EA256" s="1">
        <v>1218</v>
      </c>
      <c r="EB256" s="1">
        <v>1913</v>
      </c>
      <c r="EC256">
        <v>584</v>
      </c>
      <c r="ED256" s="1">
        <v>1042</v>
      </c>
      <c r="EE256">
        <v>287</v>
      </c>
      <c r="EF256" s="1">
        <v>1138</v>
      </c>
      <c r="EG256">
        <v>370</v>
      </c>
      <c r="EH256">
        <v>594</v>
      </c>
      <c r="EI256">
        <v>173</v>
      </c>
      <c r="EJ256">
        <v>116</v>
      </c>
      <c r="EK256" s="1">
        <v>1328</v>
      </c>
      <c r="EL256" s="1">
        <v>1425</v>
      </c>
      <c r="EM256">
        <v>544</v>
      </c>
      <c r="EN256" s="1">
        <v>10280</v>
      </c>
      <c r="EO256" s="1">
        <v>1560</v>
      </c>
      <c r="EP256">
        <v>612</v>
      </c>
      <c r="EQ256" s="1">
        <v>1670</v>
      </c>
      <c r="ER256" s="1">
        <v>6438</v>
      </c>
      <c r="ES256" s="1">
        <v>38279</v>
      </c>
      <c r="ET256" s="1">
        <v>3347</v>
      </c>
      <c r="EU256" s="1">
        <v>19932</v>
      </c>
      <c r="EV256" s="1">
        <v>3323</v>
      </c>
      <c r="EW256">
        <v>408</v>
      </c>
      <c r="EX256" s="1">
        <v>16202</v>
      </c>
      <c r="EY256" s="1">
        <v>15000</v>
      </c>
      <c r="EZ256" s="1">
        <v>7368</v>
      </c>
      <c r="FA256" s="1">
        <v>5876</v>
      </c>
      <c r="FB256">
        <v>75</v>
      </c>
      <c r="FC256" s="1">
        <v>1417</v>
      </c>
      <c r="FD256" s="1">
        <v>28321</v>
      </c>
      <c r="FE256" s="1">
        <v>8148</v>
      </c>
      <c r="FF256" s="1">
        <v>5300</v>
      </c>
      <c r="FG256" s="1">
        <v>3076</v>
      </c>
      <c r="FH256" s="1">
        <v>11797</v>
      </c>
      <c r="FI256" s="1">
        <v>1028</v>
      </c>
      <c r="FJ256" s="1">
        <v>2188</v>
      </c>
      <c r="FK256" s="1">
        <v>2226</v>
      </c>
      <c r="FL256" s="1">
        <v>6355</v>
      </c>
      <c r="FM256" s="1">
        <v>54655</v>
      </c>
      <c r="FN256" s="1">
        <v>18082</v>
      </c>
      <c r="FO256" s="1">
        <v>2217</v>
      </c>
      <c r="FP256" s="1">
        <v>3263</v>
      </c>
      <c r="FQ256" s="1">
        <v>1329</v>
      </c>
      <c r="FR256">
        <v>915</v>
      </c>
      <c r="FS256" s="1">
        <v>10359</v>
      </c>
      <c r="FT256" s="1">
        <v>12326</v>
      </c>
      <c r="FU256" s="1">
        <v>17135</v>
      </c>
      <c r="FV256" s="1">
        <v>3489</v>
      </c>
      <c r="FW256">
        <v>306</v>
      </c>
      <c r="FX256">
        <v>449</v>
      </c>
      <c r="FY256">
        <v>808</v>
      </c>
      <c r="FZ256">
        <v>643</v>
      </c>
      <c r="GA256" s="1">
        <v>8800</v>
      </c>
      <c r="GB256" s="1">
        <v>2640</v>
      </c>
      <c r="GC256" s="1">
        <v>7112</v>
      </c>
      <c r="GD256" s="1">
        <v>16723</v>
      </c>
      <c r="GE256" s="1">
        <v>30723</v>
      </c>
      <c r="GF256" s="1">
        <v>15913</v>
      </c>
      <c r="GG256" s="1">
        <v>206650</v>
      </c>
      <c r="GH256" s="1">
        <v>16937</v>
      </c>
      <c r="GI256" s="1">
        <v>221977</v>
      </c>
      <c r="GJ256" s="1">
        <v>44894</v>
      </c>
      <c r="GK256" s="1">
        <v>12711</v>
      </c>
      <c r="GL256" s="1">
        <v>3402</v>
      </c>
      <c r="GM256" s="1">
        <v>8207</v>
      </c>
      <c r="GN256" s="1">
        <v>1102</v>
      </c>
      <c r="GO256" s="1">
        <v>32161</v>
      </c>
      <c r="GP256" s="1">
        <v>17905</v>
      </c>
      <c r="GQ256" s="1">
        <v>12399</v>
      </c>
      <c r="GR256">
        <v>549</v>
      </c>
      <c r="GS256" s="1">
        <v>1308</v>
      </c>
      <c r="GT256">
        <v>22</v>
      </c>
      <c r="GU256" s="1">
        <v>349523</v>
      </c>
      <c r="GV256" s="1">
        <v>278346</v>
      </c>
      <c r="GW256" s="1">
        <v>16506</v>
      </c>
      <c r="GX256" s="1">
        <v>1868</v>
      </c>
      <c r="GY256" s="1">
        <v>14638</v>
      </c>
      <c r="GZ256">
        <v>82</v>
      </c>
      <c r="HA256" s="1">
        <v>19223</v>
      </c>
      <c r="HB256" s="1">
        <v>2818</v>
      </c>
      <c r="HC256" s="1">
        <v>4245</v>
      </c>
      <c r="HD256" s="1">
        <v>15112</v>
      </c>
      <c r="HE256" s="1">
        <v>12618</v>
      </c>
      <c r="HF256">
        <v>573</v>
      </c>
      <c r="HG256" s="1">
        <v>54739</v>
      </c>
      <c r="HH256" s="1">
        <v>6792</v>
      </c>
      <c r="HI256">
        <v>541</v>
      </c>
      <c r="HJ256">
        <v>256</v>
      </c>
      <c r="HK256" s="1">
        <v>5995</v>
      </c>
      <c r="HL256" s="1">
        <v>6792</v>
      </c>
      <c r="HM256" s="1">
        <v>5090</v>
      </c>
      <c r="HN256">
        <v>255</v>
      </c>
      <c r="HO256">
        <v>162</v>
      </c>
      <c r="HP256">
        <v>0</v>
      </c>
      <c r="HQ256">
        <v>101</v>
      </c>
      <c r="HR256">
        <v>272</v>
      </c>
      <c r="HS256">
        <v>91</v>
      </c>
      <c r="HT256">
        <v>489</v>
      </c>
      <c r="HU256">
        <v>0</v>
      </c>
      <c r="HV256">
        <v>428</v>
      </c>
      <c r="HW256">
        <v>159</v>
      </c>
      <c r="HX256" s="1">
        <v>294318</v>
      </c>
      <c r="HY256" s="1">
        <v>30914</v>
      </c>
      <c r="HZ256" s="1">
        <v>11136</v>
      </c>
      <c r="IA256" s="1">
        <v>11054</v>
      </c>
      <c r="IB256" s="1">
        <v>-1374</v>
      </c>
      <c r="IC256" s="1">
        <v>12428</v>
      </c>
      <c r="ID256">
        <v>186</v>
      </c>
      <c r="IE256" s="1">
        <v>12242</v>
      </c>
      <c r="IF256">
        <v>82</v>
      </c>
      <c r="IG256" s="1">
        <v>11792</v>
      </c>
      <c r="IH256" s="1">
        <v>2323</v>
      </c>
      <c r="II256" s="1">
        <v>1584</v>
      </c>
      <c r="IJ256" s="1">
        <v>-6543</v>
      </c>
      <c r="IK256" s="1">
        <v>12618</v>
      </c>
      <c r="IL256">
        <v>328</v>
      </c>
      <c r="IM256" s="1">
        <v>-2324</v>
      </c>
      <c r="IN256">
        <v>89.5</v>
      </c>
      <c r="IO256">
        <v>10.5</v>
      </c>
      <c r="IP256">
        <v>3.8</v>
      </c>
      <c r="IQ256">
        <v>3.8</v>
      </c>
      <c r="IR256">
        <v>-0.5</v>
      </c>
      <c r="IS256">
        <v>4.2</v>
      </c>
      <c r="IT256">
        <v>0.1</v>
      </c>
      <c r="IU256">
        <v>4.2</v>
      </c>
      <c r="IV256">
        <v>0</v>
      </c>
      <c r="IW256">
        <v>4</v>
      </c>
      <c r="IX256">
        <v>0.8</v>
      </c>
      <c r="IY256">
        <v>0.5</v>
      </c>
      <c r="IZ256">
        <v>-2.2000000000000002</v>
      </c>
      <c r="JA256">
        <v>4.3</v>
      </c>
      <c r="JB256">
        <v>23</v>
      </c>
      <c r="JC256" t="s">
        <v>272</v>
      </c>
      <c r="JD256" s="1">
        <v>75318</v>
      </c>
    </row>
    <row r="257" spans="3:264">
      <c r="C257">
        <v>2</v>
      </c>
      <c r="D257">
        <v>2010001010</v>
      </c>
      <c r="F257" t="s">
        <v>327</v>
      </c>
      <c r="G257" s="1">
        <v>2000</v>
      </c>
      <c r="H257">
        <v>901</v>
      </c>
      <c r="I257">
        <v>3.4</v>
      </c>
      <c r="J257">
        <v>0.97</v>
      </c>
      <c r="K257">
        <v>0.2</v>
      </c>
      <c r="L257">
        <v>0.15</v>
      </c>
      <c r="M257">
        <v>1.78</v>
      </c>
      <c r="N257">
        <v>46.7</v>
      </c>
      <c r="O257">
        <v>45.3</v>
      </c>
      <c r="P257">
        <v>59.5</v>
      </c>
      <c r="Q257">
        <v>39.9</v>
      </c>
      <c r="R257">
        <v>26.2</v>
      </c>
      <c r="S257">
        <v>37.4</v>
      </c>
      <c r="T257">
        <v>35.9</v>
      </c>
      <c r="U257">
        <v>21.3</v>
      </c>
      <c r="V257">
        <v>1.9</v>
      </c>
      <c r="W257" s="1">
        <v>795511</v>
      </c>
      <c r="X257" s="1">
        <v>398016</v>
      </c>
      <c r="Y257" s="1">
        <v>393596</v>
      </c>
      <c r="Z257" s="1">
        <v>321999</v>
      </c>
      <c r="AA257" s="1">
        <v>250431</v>
      </c>
      <c r="AB257" s="1">
        <v>230506</v>
      </c>
      <c r="AC257" s="1">
        <v>247858</v>
      </c>
      <c r="AD257" s="1">
        <v>2421</v>
      </c>
      <c r="AE257">
        <v>152</v>
      </c>
      <c r="AF257" s="1">
        <v>53978</v>
      </c>
      <c r="AG257" s="1">
        <v>52081</v>
      </c>
      <c r="AH257" s="1">
        <v>17590</v>
      </c>
      <c r="AI257" s="1">
        <v>1530</v>
      </c>
      <c r="AJ257">
        <v>990</v>
      </c>
      <c r="AK257">
        <v>410</v>
      </c>
      <c r="AL257">
        <v>130</v>
      </c>
      <c r="AM257">
        <v>0</v>
      </c>
      <c r="AN257" s="1">
        <v>70066</v>
      </c>
      <c r="AO257">
        <v>170</v>
      </c>
      <c r="AP257" s="1">
        <v>68862</v>
      </c>
      <c r="AQ257" s="1">
        <v>36255</v>
      </c>
      <c r="AR257" s="1">
        <v>32608</v>
      </c>
      <c r="AS257" s="1">
        <v>1035</v>
      </c>
      <c r="AT257" s="1">
        <v>4420</v>
      </c>
      <c r="AU257" s="1">
        <v>2357</v>
      </c>
      <c r="AV257" s="1">
        <v>2062</v>
      </c>
      <c r="AW257" s="1">
        <v>337188</v>
      </c>
      <c r="AX257" s="1">
        <v>294644</v>
      </c>
      <c r="AY257" s="1">
        <v>5106</v>
      </c>
      <c r="AZ257" s="1">
        <v>3529</v>
      </c>
      <c r="BA257" s="1">
        <v>1577</v>
      </c>
      <c r="BB257">
        <v>0</v>
      </c>
      <c r="BC257">
        <v>0</v>
      </c>
      <c r="BD257">
        <v>445</v>
      </c>
      <c r="BE257" s="1">
        <v>15821</v>
      </c>
      <c r="BF257" s="1">
        <v>21092</v>
      </c>
      <c r="BG257">
        <v>0</v>
      </c>
      <c r="BH257">
        <v>80</v>
      </c>
      <c r="BI257" s="1">
        <v>60307</v>
      </c>
      <c r="BJ257" s="1">
        <v>795511</v>
      </c>
      <c r="BK257" s="1">
        <v>334817</v>
      </c>
      <c r="BL257" s="1">
        <v>291374</v>
      </c>
      <c r="BM257" s="1">
        <v>63610</v>
      </c>
      <c r="BN257" s="1">
        <v>6435</v>
      </c>
      <c r="BO257" s="1">
        <v>2532</v>
      </c>
      <c r="BP257" s="1">
        <v>2201</v>
      </c>
      <c r="BQ257" s="1">
        <v>1376</v>
      </c>
      <c r="BR257">
        <v>327</v>
      </c>
      <c r="BS257" s="1">
        <v>4719</v>
      </c>
      <c r="BT257" s="1">
        <v>2800</v>
      </c>
      <c r="BU257">
        <v>778</v>
      </c>
      <c r="BV257">
        <v>615</v>
      </c>
      <c r="BW257">
        <v>527</v>
      </c>
      <c r="BX257" s="1">
        <v>6407</v>
      </c>
      <c r="BY257" s="1">
        <v>5002</v>
      </c>
      <c r="BZ257" s="1">
        <v>1405</v>
      </c>
      <c r="CA257" s="1">
        <v>3197</v>
      </c>
      <c r="CB257" s="1">
        <v>1248</v>
      </c>
      <c r="CC257" s="1">
        <v>1229</v>
      </c>
      <c r="CD257">
        <v>721</v>
      </c>
      <c r="CE257" s="1">
        <v>7088</v>
      </c>
      <c r="CF257" s="1">
        <v>4757</v>
      </c>
      <c r="CG257">
        <v>471</v>
      </c>
      <c r="CH257">
        <v>949</v>
      </c>
      <c r="CI257">
        <v>911</v>
      </c>
      <c r="CJ257" s="1">
        <v>1740</v>
      </c>
      <c r="CK257" s="1">
        <v>1659</v>
      </c>
      <c r="CL257">
        <v>82</v>
      </c>
      <c r="CM257" s="1">
        <v>3067</v>
      </c>
      <c r="CN257">
        <v>272</v>
      </c>
      <c r="CO257" s="1">
        <v>2795</v>
      </c>
      <c r="CP257" s="1">
        <v>4681</v>
      </c>
      <c r="CQ257" s="1">
        <v>7791</v>
      </c>
      <c r="CR257" s="1">
        <v>3243</v>
      </c>
      <c r="CS257" s="1">
        <v>4548</v>
      </c>
      <c r="CT257" s="1">
        <v>3540</v>
      </c>
      <c r="CU257">
        <v>804</v>
      </c>
      <c r="CV257">
        <v>746</v>
      </c>
      <c r="CW257" s="1">
        <v>1989</v>
      </c>
      <c r="CX257" s="1">
        <v>2955</v>
      </c>
      <c r="CY257" s="1">
        <v>11989</v>
      </c>
      <c r="CZ257" s="1">
        <v>10446</v>
      </c>
      <c r="DA257" s="1">
        <v>1543</v>
      </c>
      <c r="DB257" s="1">
        <v>21276</v>
      </c>
      <c r="DC257" s="1">
        <v>19017</v>
      </c>
      <c r="DD257" s="1">
        <v>2259</v>
      </c>
      <c r="DE257" s="1">
        <v>1276</v>
      </c>
      <c r="DF257">
        <v>983</v>
      </c>
      <c r="DG257" s="1">
        <v>18092</v>
      </c>
      <c r="DH257" s="1">
        <v>8423</v>
      </c>
      <c r="DI257" s="1">
        <v>4030</v>
      </c>
      <c r="DJ257">
        <v>819</v>
      </c>
      <c r="DK257" s="1">
        <v>4820</v>
      </c>
      <c r="DL257" s="1">
        <v>10932</v>
      </c>
      <c r="DM257" s="1">
        <v>4382</v>
      </c>
      <c r="DN257" s="1">
        <v>1826</v>
      </c>
      <c r="DO257">
        <v>392</v>
      </c>
      <c r="DP257" s="1">
        <v>2164</v>
      </c>
      <c r="DQ257">
        <v>862</v>
      </c>
      <c r="DR257" s="1">
        <v>1068</v>
      </c>
      <c r="DS257" s="1">
        <v>1826</v>
      </c>
      <c r="DT257" s="1">
        <v>2313</v>
      </c>
      <c r="DU257">
        <v>482</v>
      </c>
      <c r="DV257" s="1">
        <v>12701</v>
      </c>
      <c r="DW257">
        <v>601</v>
      </c>
      <c r="DX257" s="1">
        <v>4755</v>
      </c>
      <c r="DY257" s="1">
        <v>1322</v>
      </c>
      <c r="DZ257" s="1">
        <v>2425</v>
      </c>
      <c r="EA257" s="1">
        <v>1008</v>
      </c>
      <c r="EB257" s="1">
        <v>2382</v>
      </c>
      <c r="EC257">
        <v>609</v>
      </c>
      <c r="ED257" s="1">
        <v>1336</v>
      </c>
      <c r="EE257">
        <v>438</v>
      </c>
      <c r="EF257" s="1">
        <v>1122</v>
      </c>
      <c r="EG257">
        <v>336</v>
      </c>
      <c r="EH257">
        <v>534</v>
      </c>
      <c r="EI257">
        <v>252</v>
      </c>
      <c r="EJ257">
        <v>155</v>
      </c>
      <c r="EK257" s="1">
        <v>1166</v>
      </c>
      <c r="EL257" s="1">
        <v>1920</v>
      </c>
      <c r="EM257">
        <v>601</v>
      </c>
      <c r="EN257" s="1">
        <v>9729</v>
      </c>
      <c r="EO257" s="1">
        <v>1956</v>
      </c>
      <c r="EP257">
        <v>840</v>
      </c>
      <c r="EQ257" s="1">
        <v>1807</v>
      </c>
      <c r="ER257" s="1">
        <v>5125</v>
      </c>
      <c r="ES257" s="1">
        <v>51814</v>
      </c>
      <c r="ET257" s="1">
        <v>4110</v>
      </c>
      <c r="EU257" s="1">
        <v>34585</v>
      </c>
      <c r="EV257" s="1">
        <v>15162</v>
      </c>
      <c r="EW257">
        <v>150</v>
      </c>
      <c r="EX257" s="1">
        <v>19274</v>
      </c>
      <c r="EY257" s="1">
        <v>13119</v>
      </c>
      <c r="EZ257" s="1">
        <v>11908</v>
      </c>
      <c r="FA257" s="1">
        <v>10560</v>
      </c>
      <c r="FB257">
        <v>26</v>
      </c>
      <c r="FC257" s="1">
        <v>1322</v>
      </c>
      <c r="FD257" s="1">
        <v>27011</v>
      </c>
      <c r="FE257" s="1">
        <v>4603</v>
      </c>
      <c r="FF257" s="1">
        <v>5877</v>
      </c>
      <c r="FG257" s="1">
        <v>3129</v>
      </c>
      <c r="FH257" s="1">
        <v>13401</v>
      </c>
      <c r="FI257" s="1">
        <v>1197</v>
      </c>
      <c r="FJ257" s="1">
        <v>1992</v>
      </c>
      <c r="FK257" s="1">
        <v>2420</v>
      </c>
      <c r="FL257" s="1">
        <v>7792</v>
      </c>
      <c r="FM257" s="1">
        <v>64301</v>
      </c>
      <c r="FN257" s="1">
        <v>18858</v>
      </c>
      <c r="FO257" s="1">
        <v>2188</v>
      </c>
      <c r="FP257" s="1">
        <v>3979</v>
      </c>
      <c r="FQ257" s="1">
        <v>1738</v>
      </c>
      <c r="FR257">
        <v>587</v>
      </c>
      <c r="FS257" s="1">
        <v>10366</v>
      </c>
      <c r="FT257" s="1">
        <v>16510</v>
      </c>
      <c r="FU257" s="1">
        <v>13777</v>
      </c>
      <c r="FV257" s="1">
        <v>2824</v>
      </c>
      <c r="FW257">
        <v>176</v>
      </c>
      <c r="FX257">
        <v>366</v>
      </c>
      <c r="FY257">
        <v>505</v>
      </c>
      <c r="FZ257">
        <v>403</v>
      </c>
      <c r="GA257" s="1">
        <v>6960</v>
      </c>
      <c r="GB257" s="1">
        <v>2543</v>
      </c>
      <c r="GC257" s="1">
        <v>15156</v>
      </c>
      <c r="GD257" s="1">
        <v>29058</v>
      </c>
      <c r="GE257" s="1">
        <v>29194</v>
      </c>
      <c r="GF257" s="1">
        <v>22116</v>
      </c>
      <c r="GG257" s="1">
        <v>212945</v>
      </c>
      <c r="GH257" s="1">
        <v>16984</v>
      </c>
      <c r="GI257" s="1">
        <v>232820</v>
      </c>
      <c r="GJ257" s="1">
        <v>43443</v>
      </c>
      <c r="GK257" s="1">
        <v>13206</v>
      </c>
      <c r="GL257" s="1">
        <v>3162</v>
      </c>
      <c r="GM257" s="1">
        <v>7595</v>
      </c>
      <c r="GN257" s="1">
        <v>2448</v>
      </c>
      <c r="GO257" s="1">
        <v>30154</v>
      </c>
      <c r="GP257" s="1">
        <v>16463</v>
      </c>
      <c r="GQ257" s="1">
        <v>11271</v>
      </c>
      <c r="GR257" s="1">
        <v>1191</v>
      </c>
      <c r="GS257" s="1">
        <v>1228</v>
      </c>
      <c r="GT257">
        <v>83</v>
      </c>
      <c r="GU257" s="1">
        <v>402164</v>
      </c>
      <c r="GV257" s="1">
        <v>332986</v>
      </c>
      <c r="GW257" s="1">
        <v>17751</v>
      </c>
      <c r="GX257" s="1">
        <v>2156</v>
      </c>
      <c r="GY257" s="1">
        <v>15595</v>
      </c>
      <c r="GZ257">
        <v>97</v>
      </c>
      <c r="HA257" s="1">
        <v>18878</v>
      </c>
      <c r="HB257" s="1">
        <v>2519</v>
      </c>
      <c r="HC257" s="1">
        <v>5950</v>
      </c>
      <c r="HD257" s="1">
        <v>15351</v>
      </c>
      <c r="HE257" s="1">
        <v>7852</v>
      </c>
      <c r="HF257">
        <v>780</v>
      </c>
      <c r="HG257" s="1">
        <v>58531</v>
      </c>
      <c r="HH257" s="1">
        <v>5956</v>
      </c>
      <c r="HI257">
        <v>205</v>
      </c>
      <c r="HJ257">
        <v>234</v>
      </c>
      <c r="HK257" s="1">
        <v>5517</v>
      </c>
      <c r="HL257" s="1">
        <v>5956</v>
      </c>
      <c r="HM257" s="1">
        <v>4545</v>
      </c>
      <c r="HN257">
        <v>234</v>
      </c>
      <c r="HO257">
        <v>160</v>
      </c>
      <c r="HP257">
        <v>0</v>
      </c>
      <c r="HQ257">
        <v>262</v>
      </c>
      <c r="HR257">
        <v>373</v>
      </c>
      <c r="HS257">
        <v>52</v>
      </c>
      <c r="HT257">
        <v>114</v>
      </c>
      <c r="HU257">
        <v>0</v>
      </c>
      <c r="HV257">
        <v>368</v>
      </c>
      <c r="HW257">
        <v>82</v>
      </c>
      <c r="HX257" s="1">
        <v>354573</v>
      </c>
      <c r="HY257" s="1">
        <v>63199</v>
      </c>
      <c r="HZ257" s="1">
        <v>51083</v>
      </c>
      <c r="IA257" s="1">
        <v>50986</v>
      </c>
      <c r="IB257" s="1">
        <v>38342</v>
      </c>
      <c r="IC257" s="1">
        <v>12644</v>
      </c>
      <c r="ID257" s="1">
        <v>-1373</v>
      </c>
      <c r="IE257" s="1">
        <v>14018</v>
      </c>
      <c r="IF257">
        <v>97</v>
      </c>
      <c r="IG257" s="1">
        <v>18878</v>
      </c>
      <c r="IH257" s="1">
        <v>2074</v>
      </c>
      <c r="II257" s="1">
        <v>-9870</v>
      </c>
      <c r="IJ257" s="1">
        <v>-5741</v>
      </c>
      <c r="IK257" s="1">
        <v>7852</v>
      </c>
      <c r="IL257">
        <v>700</v>
      </c>
      <c r="IM257" s="1">
        <v>-1776</v>
      </c>
      <c r="IN257">
        <v>82.2</v>
      </c>
      <c r="IO257">
        <v>17.8</v>
      </c>
      <c r="IP257">
        <v>14.4</v>
      </c>
      <c r="IQ257">
        <v>14.4</v>
      </c>
      <c r="IR257">
        <v>10.8</v>
      </c>
      <c r="IS257">
        <v>3.6</v>
      </c>
      <c r="IT257">
        <v>-0.4</v>
      </c>
      <c r="IU257">
        <v>4</v>
      </c>
      <c r="IV257">
        <v>0</v>
      </c>
      <c r="IW257">
        <v>5.3</v>
      </c>
      <c r="IX257">
        <v>0.6</v>
      </c>
      <c r="IY257">
        <v>-2.8</v>
      </c>
      <c r="IZ257">
        <v>-1.6</v>
      </c>
      <c r="JA257">
        <v>2.2000000000000002</v>
      </c>
      <c r="JB257">
        <v>21.8</v>
      </c>
      <c r="JC257" t="s">
        <v>272</v>
      </c>
      <c r="JD257" s="1">
        <v>74526</v>
      </c>
    </row>
    <row r="258" spans="3:264">
      <c r="C258">
        <v>2</v>
      </c>
      <c r="D258">
        <v>2010000909</v>
      </c>
      <c r="F258" t="s">
        <v>328</v>
      </c>
      <c r="G258" s="1">
        <v>2000</v>
      </c>
      <c r="H258">
        <v>899</v>
      </c>
      <c r="I258">
        <v>3.44</v>
      </c>
      <c r="J258">
        <v>0.98</v>
      </c>
      <c r="K258">
        <v>0.2</v>
      </c>
      <c r="L258">
        <v>0.15</v>
      </c>
      <c r="M258">
        <v>1.77</v>
      </c>
      <c r="N258">
        <v>47.1</v>
      </c>
      <c r="O258">
        <v>45.1</v>
      </c>
      <c r="P258">
        <v>60.8</v>
      </c>
      <c r="Q258">
        <v>40.5</v>
      </c>
      <c r="R258">
        <v>26.9</v>
      </c>
      <c r="S258">
        <v>37</v>
      </c>
      <c r="T258">
        <v>35.1</v>
      </c>
      <c r="U258">
        <v>21.1</v>
      </c>
      <c r="V258">
        <v>1.6</v>
      </c>
      <c r="W258" s="1">
        <v>710497</v>
      </c>
      <c r="X258" s="1">
        <v>331638</v>
      </c>
      <c r="Y258" s="1">
        <v>327984</v>
      </c>
      <c r="Z258" s="1">
        <v>325135</v>
      </c>
      <c r="AA258" s="1">
        <v>252818</v>
      </c>
      <c r="AB258" s="1">
        <v>233470</v>
      </c>
      <c r="AC258" s="1">
        <v>249709</v>
      </c>
      <c r="AD258" s="1">
        <v>3024</v>
      </c>
      <c r="AE258">
        <v>85</v>
      </c>
      <c r="AF258" s="1">
        <v>55669</v>
      </c>
      <c r="AG258" s="1">
        <v>53300</v>
      </c>
      <c r="AH258" s="1">
        <v>16649</v>
      </c>
      <c r="AI258" s="1">
        <v>1036</v>
      </c>
      <c r="AJ258">
        <v>330</v>
      </c>
      <c r="AK258">
        <v>127</v>
      </c>
      <c r="AL258">
        <v>578</v>
      </c>
      <c r="AM258">
        <v>0</v>
      </c>
      <c r="AN258" s="1">
        <v>1812</v>
      </c>
      <c r="AO258">
        <v>189</v>
      </c>
      <c r="AP258" s="1">
        <v>1332</v>
      </c>
      <c r="AQ258">
        <v>377</v>
      </c>
      <c r="AR258">
        <v>955</v>
      </c>
      <c r="AS258">
        <v>291</v>
      </c>
      <c r="AT258" s="1">
        <v>3655</v>
      </c>
      <c r="AU258" s="1">
        <v>2140</v>
      </c>
      <c r="AV258" s="1">
        <v>1515</v>
      </c>
      <c r="AW258" s="1">
        <v>321161</v>
      </c>
      <c r="AX258" s="1">
        <v>276787</v>
      </c>
      <c r="AY258" s="1">
        <v>16443</v>
      </c>
      <c r="AZ258" s="1">
        <v>2884</v>
      </c>
      <c r="BA258" s="1">
        <v>13559</v>
      </c>
      <c r="BB258" s="1">
        <v>2444</v>
      </c>
      <c r="BC258">
        <v>0</v>
      </c>
      <c r="BD258">
        <v>899</v>
      </c>
      <c r="BE258" s="1">
        <v>2001</v>
      </c>
      <c r="BF258" s="1">
        <v>22429</v>
      </c>
      <c r="BG258">
        <v>0</v>
      </c>
      <c r="BH258">
        <v>158</v>
      </c>
      <c r="BI258" s="1">
        <v>57698</v>
      </c>
      <c r="BJ258" s="1">
        <v>710497</v>
      </c>
      <c r="BK258" s="1">
        <v>291919</v>
      </c>
      <c r="BL258" s="1">
        <v>248601</v>
      </c>
      <c r="BM258" s="1">
        <v>61468</v>
      </c>
      <c r="BN258" s="1">
        <v>5914</v>
      </c>
      <c r="BO258" s="1">
        <v>2251</v>
      </c>
      <c r="BP258" s="1">
        <v>2035</v>
      </c>
      <c r="BQ258" s="1">
        <v>1373</v>
      </c>
      <c r="BR258">
        <v>255</v>
      </c>
      <c r="BS258" s="1">
        <v>4555</v>
      </c>
      <c r="BT258" s="1">
        <v>2758</v>
      </c>
      <c r="BU258">
        <v>773</v>
      </c>
      <c r="BV258">
        <v>512</v>
      </c>
      <c r="BW258">
        <v>512</v>
      </c>
      <c r="BX258" s="1">
        <v>6013</v>
      </c>
      <c r="BY258" s="1">
        <v>4659</v>
      </c>
      <c r="BZ258" s="1">
        <v>1354</v>
      </c>
      <c r="CA258" s="1">
        <v>3149</v>
      </c>
      <c r="CB258" s="1">
        <v>1321</v>
      </c>
      <c r="CC258" s="1">
        <v>1155</v>
      </c>
      <c r="CD258">
        <v>674</v>
      </c>
      <c r="CE258" s="1">
        <v>6642</v>
      </c>
      <c r="CF258" s="1">
        <v>4375</v>
      </c>
      <c r="CG258">
        <v>469</v>
      </c>
      <c r="CH258">
        <v>898</v>
      </c>
      <c r="CI258">
        <v>900</v>
      </c>
      <c r="CJ258" s="1">
        <v>1779</v>
      </c>
      <c r="CK258" s="1">
        <v>1688</v>
      </c>
      <c r="CL258">
        <v>92</v>
      </c>
      <c r="CM258" s="1">
        <v>2813</v>
      </c>
      <c r="CN258">
        <v>287</v>
      </c>
      <c r="CO258" s="1">
        <v>2526</v>
      </c>
      <c r="CP258" s="1">
        <v>4685</v>
      </c>
      <c r="CQ258" s="1">
        <v>7692</v>
      </c>
      <c r="CR258" s="1">
        <v>2959</v>
      </c>
      <c r="CS258" s="1">
        <v>4733</v>
      </c>
      <c r="CT258" s="1">
        <v>3969</v>
      </c>
      <c r="CU258">
        <v>762</v>
      </c>
      <c r="CV258">
        <v>711</v>
      </c>
      <c r="CW258" s="1">
        <v>2496</v>
      </c>
      <c r="CX258" s="1">
        <v>2992</v>
      </c>
      <c r="CY258" s="1">
        <v>11266</v>
      </c>
      <c r="CZ258" s="1">
        <v>9694</v>
      </c>
      <c r="DA258" s="1">
        <v>1572</v>
      </c>
      <c r="DB258" s="1">
        <v>21668</v>
      </c>
      <c r="DC258" s="1">
        <v>18635</v>
      </c>
      <c r="DD258" s="1">
        <v>3033</v>
      </c>
      <c r="DE258">
        <v>610</v>
      </c>
      <c r="DF258" s="1">
        <v>2423</v>
      </c>
      <c r="DG258" s="1">
        <v>19292</v>
      </c>
      <c r="DH258" s="1">
        <v>10247</v>
      </c>
      <c r="DI258" s="1">
        <v>3699</v>
      </c>
      <c r="DJ258">
        <v>322</v>
      </c>
      <c r="DK258" s="1">
        <v>5024</v>
      </c>
      <c r="DL258" s="1">
        <v>8248</v>
      </c>
      <c r="DM258" s="1">
        <v>2710</v>
      </c>
      <c r="DN258" s="1">
        <v>1520</v>
      </c>
      <c r="DO258">
        <v>989</v>
      </c>
      <c r="DP258">
        <v>201</v>
      </c>
      <c r="DQ258">
        <v>331</v>
      </c>
      <c r="DR258">
        <v>784</v>
      </c>
      <c r="DS258" s="1">
        <v>1625</v>
      </c>
      <c r="DT258" s="1">
        <v>2168</v>
      </c>
      <c r="DU258">
        <v>630</v>
      </c>
      <c r="DV258" s="1">
        <v>9462</v>
      </c>
      <c r="DW258">
        <v>20</v>
      </c>
      <c r="DX258" s="1">
        <v>3661</v>
      </c>
      <c r="DY258">
        <v>988</v>
      </c>
      <c r="DZ258" s="1">
        <v>2219</v>
      </c>
      <c r="EA258">
        <v>453</v>
      </c>
      <c r="EB258" s="1">
        <v>1655</v>
      </c>
      <c r="EC258">
        <v>564</v>
      </c>
      <c r="ED258">
        <v>889</v>
      </c>
      <c r="EE258">
        <v>203</v>
      </c>
      <c r="EF258" s="1">
        <v>1073</v>
      </c>
      <c r="EG258">
        <v>259</v>
      </c>
      <c r="EH258">
        <v>675</v>
      </c>
      <c r="EI258">
        <v>139</v>
      </c>
      <c r="EJ258">
        <v>86</v>
      </c>
      <c r="EK258">
        <v>903</v>
      </c>
      <c r="EL258" s="1">
        <v>1545</v>
      </c>
      <c r="EM258">
        <v>519</v>
      </c>
      <c r="EN258" s="1">
        <v>8102</v>
      </c>
      <c r="EO258" s="1">
        <v>1646</v>
      </c>
      <c r="EP258">
        <v>660</v>
      </c>
      <c r="EQ258" s="1">
        <v>1488</v>
      </c>
      <c r="ER258" s="1">
        <v>4308</v>
      </c>
      <c r="ES258" s="1">
        <v>38213</v>
      </c>
      <c r="ET258" s="1">
        <v>5600</v>
      </c>
      <c r="EU258" s="1">
        <v>18560</v>
      </c>
      <c r="EV258" s="1">
        <v>1944</v>
      </c>
      <c r="EW258">
        <v>311</v>
      </c>
      <c r="EX258" s="1">
        <v>16305</v>
      </c>
      <c r="EY258" s="1">
        <v>14052</v>
      </c>
      <c r="EZ258" s="1">
        <v>10383</v>
      </c>
      <c r="FA258" s="1">
        <v>8778</v>
      </c>
      <c r="FB258">
        <v>163</v>
      </c>
      <c r="FC258" s="1">
        <v>1443</v>
      </c>
      <c r="FD258" s="1">
        <v>20982</v>
      </c>
      <c r="FE258" s="1">
        <v>2140</v>
      </c>
      <c r="FF258" s="1">
        <v>4880</v>
      </c>
      <c r="FG258" s="1">
        <v>2865</v>
      </c>
      <c r="FH258" s="1">
        <v>11097</v>
      </c>
      <c r="FI258">
        <v>954</v>
      </c>
      <c r="FJ258" s="1">
        <v>2695</v>
      </c>
      <c r="FK258" s="1">
        <v>1836</v>
      </c>
      <c r="FL258" s="1">
        <v>5612</v>
      </c>
      <c r="FM258" s="1">
        <v>50784</v>
      </c>
      <c r="FN258" s="1">
        <v>20782</v>
      </c>
      <c r="FO258" s="1">
        <v>2085</v>
      </c>
      <c r="FP258" s="1">
        <v>3544</v>
      </c>
      <c r="FQ258" s="1">
        <v>1378</v>
      </c>
      <c r="FR258" s="1">
        <v>2675</v>
      </c>
      <c r="FS258" s="1">
        <v>11100</v>
      </c>
      <c r="FT258" s="1">
        <v>13404</v>
      </c>
      <c r="FU258" s="1">
        <v>13322</v>
      </c>
      <c r="FV258" s="1">
        <v>2946</v>
      </c>
      <c r="FW258">
        <v>181</v>
      </c>
      <c r="FX258">
        <v>490</v>
      </c>
      <c r="FY258" s="1">
        <v>1654</v>
      </c>
      <c r="FZ258">
        <v>326</v>
      </c>
      <c r="GA258" s="1">
        <v>5086</v>
      </c>
      <c r="GB258" s="1">
        <v>2640</v>
      </c>
      <c r="GC258" s="1">
        <v>3275</v>
      </c>
      <c r="GD258" s="1">
        <v>15008</v>
      </c>
      <c r="GE258" s="1">
        <v>25859</v>
      </c>
      <c r="GF258" s="1">
        <v>8361</v>
      </c>
      <c r="GG258" s="1">
        <v>202782</v>
      </c>
      <c r="GH258" s="1">
        <v>16164</v>
      </c>
      <c r="GI258" s="1">
        <v>216629</v>
      </c>
      <c r="GJ258" s="1">
        <v>43318</v>
      </c>
      <c r="GK258" s="1">
        <v>12141</v>
      </c>
      <c r="GL258" s="1">
        <v>3204</v>
      </c>
      <c r="GM258" s="1">
        <v>6998</v>
      </c>
      <c r="GN258" s="1">
        <v>1939</v>
      </c>
      <c r="GO258" s="1">
        <v>31114</v>
      </c>
      <c r="GP258" s="1">
        <v>17430</v>
      </c>
      <c r="GQ258" s="1">
        <v>11794</v>
      </c>
      <c r="GR258">
        <v>628</v>
      </c>
      <c r="GS258" s="1">
        <v>1263</v>
      </c>
      <c r="GT258">
        <v>62</v>
      </c>
      <c r="GU258" s="1">
        <v>363329</v>
      </c>
      <c r="GV258" s="1">
        <v>298235</v>
      </c>
      <c r="GW258" s="1">
        <v>18151</v>
      </c>
      <c r="GX258" s="1">
        <v>2308</v>
      </c>
      <c r="GY258" s="1">
        <v>15843</v>
      </c>
      <c r="GZ258">
        <v>184</v>
      </c>
      <c r="HA258" s="1">
        <v>19565</v>
      </c>
      <c r="HB258" s="1">
        <v>2366</v>
      </c>
      <c r="HC258" s="1">
        <v>5795</v>
      </c>
      <c r="HD258" s="1">
        <v>17038</v>
      </c>
      <c r="HE258" s="1">
        <v>1271</v>
      </c>
      <c r="HF258">
        <v>722</v>
      </c>
      <c r="HG258" s="1">
        <v>55249</v>
      </c>
      <c r="HH258" s="1">
        <v>5042</v>
      </c>
      <c r="HI258">
        <v>200</v>
      </c>
      <c r="HJ258">
        <v>280</v>
      </c>
      <c r="HK258" s="1">
        <v>4562</v>
      </c>
      <c r="HL258" s="1">
        <v>5042</v>
      </c>
      <c r="HM258" s="1">
        <v>4033</v>
      </c>
      <c r="HN258">
        <v>279</v>
      </c>
      <c r="HO258">
        <v>106</v>
      </c>
      <c r="HP258">
        <v>7</v>
      </c>
      <c r="HQ258">
        <v>153</v>
      </c>
      <c r="HR258">
        <v>191</v>
      </c>
      <c r="HS258">
        <v>237</v>
      </c>
      <c r="HT258">
        <v>90</v>
      </c>
      <c r="HU258">
        <v>0</v>
      </c>
      <c r="HV258">
        <v>149</v>
      </c>
      <c r="HW258">
        <v>77</v>
      </c>
      <c r="HX258" s="1">
        <v>288321</v>
      </c>
      <c r="HY258" s="1">
        <v>39719</v>
      </c>
      <c r="HZ258" s="1">
        <v>20897</v>
      </c>
      <c r="IA258" s="1">
        <v>23156</v>
      </c>
      <c r="IB258" s="1">
        <v>21448</v>
      </c>
      <c r="IC258" s="1">
        <v>1708</v>
      </c>
      <c r="ID258">
        <v>-576</v>
      </c>
      <c r="IE258" s="1">
        <v>2284</v>
      </c>
      <c r="IF258" s="1">
        <v>-2259</v>
      </c>
      <c r="IG258" s="1">
        <v>19565</v>
      </c>
      <c r="IH258" s="1">
        <v>1468</v>
      </c>
      <c r="II258" s="1">
        <v>3794</v>
      </c>
      <c r="IJ258" s="1">
        <v>-5391</v>
      </c>
      <c r="IK258" s="1">
        <v>1271</v>
      </c>
      <c r="IL258">
        <v>564</v>
      </c>
      <c r="IM258" s="1">
        <v>-2449</v>
      </c>
      <c r="IN258">
        <v>86.2</v>
      </c>
      <c r="IO258">
        <v>13.8</v>
      </c>
      <c r="IP258">
        <v>7.2</v>
      </c>
      <c r="IQ258">
        <v>8</v>
      </c>
      <c r="IR258">
        <v>7.4</v>
      </c>
      <c r="IS258">
        <v>0.6</v>
      </c>
      <c r="IT258">
        <v>-0.2</v>
      </c>
      <c r="IU258">
        <v>0.8</v>
      </c>
      <c r="IV258">
        <v>-0.8</v>
      </c>
      <c r="IW258">
        <v>6.8</v>
      </c>
      <c r="IX258">
        <v>0.5</v>
      </c>
      <c r="IY258">
        <v>1.3</v>
      </c>
      <c r="IZ258">
        <v>-1.9</v>
      </c>
      <c r="JA258">
        <v>0.4</v>
      </c>
      <c r="JB258">
        <v>24.7</v>
      </c>
      <c r="JC258" t="s">
        <v>272</v>
      </c>
      <c r="JD258" s="1">
        <v>74712</v>
      </c>
    </row>
    <row r="259" spans="3:264">
      <c r="C259">
        <v>2</v>
      </c>
      <c r="D259">
        <v>2010000808</v>
      </c>
      <c r="F259" t="s">
        <v>329</v>
      </c>
      <c r="G259" s="1">
        <v>2000</v>
      </c>
      <c r="H259">
        <v>898</v>
      </c>
      <c r="I259">
        <v>3.41</v>
      </c>
      <c r="J259">
        <v>1.01</v>
      </c>
      <c r="K259">
        <v>0.17</v>
      </c>
      <c r="L259">
        <v>0.13</v>
      </c>
      <c r="M259">
        <v>1.75</v>
      </c>
      <c r="N259">
        <v>46.8</v>
      </c>
      <c r="O259">
        <v>44.6</v>
      </c>
      <c r="P259">
        <v>58.1</v>
      </c>
      <c r="Q259">
        <v>40.5</v>
      </c>
      <c r="R259">
        <v>24.7</v>
      </c>
      <c r="S259">
        <v>37</v>
      </c>
      <c r="T259">
        <v>37</v>
      </c>
      <c r="U259">
        <v>20.7</v>
      </c>
      <c r="V259">
        <v>1.6</v>
      </c>
      <c r="W259" s="1">
        <v>769958</v>
      </c>
      <c r="X259" s="1">
        <v>373686</v>
      </c>
      <c r="Y259" s="1">
        <v>367689</v>
      </c>
      <c r="Z259" s="1">
        <v>333026</v>
      </c>
      <c r="AA259" s="1">
        <v>265906</v>
      </c>
      <c r="AB259" s="1">
        <v>243379</v>
      </c>
      <c r="AC259" s="1">
        <v>252134</v>
      </c>
      <c r="AD259" s="1">
        <v>1732</v>
      </c>
      <c r="AE259" s="1">
        <v>12040</v>
      </c>
      <c r="AF259" s="1">
        <v>56352</v>
      </c>
      <c r="AG259" s="1">
        <v>54337</v>
      </c>
      <c r="AH259" s="1">
        <v>10768</v>
      </c>
      <c r="AI259" s="1">
        <v>1096</v>
      </c>
      <c r="AJ259">
        <v>346</v>
      </c>
      <c r="AK259">
        <v>344</v>
      </c>
      <c r="AL259">
        <v>407</v>
      </c>
      <c r="AM259">
        <v>0</v>
      </c>
      <c r="AN259" s="1">
        <v>33567</v>
      </c>
      <c r="AO259">
        <v>161</v>
      </c>
      <c r="AP259" s="1">
        <v>33010</v>
      </c>
      <c r="AQ259" s="1">
        <v>28397</v>
      </c>
      <c r="AR259" s="1">
        <v>4613</v>
      </c>
      <c r="AS259">
        <v>396</v>
      </c>
      <c r="AT259" s="1">
        <v>5997</v>
      </c>
      <c r="AU259" s="1">
        <v>3168</v>
      </c>
      <c r="AV259" s="1">
        <v>2829</v>
      </c>
      <c r="AW259" s="1">
        <v>343118</v>
      </c>
      <c r="AX259" s="1">
        <v>295529</v>
      </c>
      <c r="AY259" s="1">
        <v>13003</v>
      </c>
      <c r="AZ259" s="1">
        <v>4706</v>
      </c>
      <c r="BA259" s="1">
        <v>8297</v>
      </c>
      <c r="BB259">
        <v>0</v>
      </c>
      <c r="BC259" s="1">
        <v>2487</v>
      </c>
      <c r="BD259">
        <v>209</v>
      </c>
      <c r="BE259" s="1">
        <v>14158</v>
      </c>
      <c r="BF259" s="1">
        <v>17575</v>
      </c>
      <c r="BG259">
        <v>0</v>
      </c>
      <c r="BH259">
        <v>156</v>
      </c>
      <c r="BI259" s="1">
        <v>53154</v>
      </c>
      <c r="BJ259" s="1">
        <v>769958</v>
      </c>
      <c r="BK259" s="1">
        <v>343110</v>
      </c>
      <c r="BL259" s="1">
        <v>293553</v>
      </c>
      <c r="BM259" s="1">
        <v>63569</v>
      </c>
      <c r="BN259" s="1">
        <v>5674</v>
      </c>
      <c r="BO259" s="1">
        <v>1856</v>
      </c>
      <c r="BP259" s="1">
        <v>2116</v>
      </c>
      <c r="BQ259" s="1">
        <v>1481</v>
      </c>
      <c r="BR259">
        <v>221</v>
      </c>
      <c r="BS259" s="1">
        <v>4315</v>
      </c>
      <c r="BT259" s="1">
        <v>2543</v>
      </c>
      <c r="BU259">
        <v>802</v>
      </c>
      <c r="BV259">
        <v>442</v>
      </c>
      <c r="BW259">
        <v>528</v>
      </c>
      <c r="BX259" s="1">
        <v>5835</v>
      </c>
      <c r="BY259" s="1">
        <v>4498</v>
      </c>
      <c r="BZ259" s="1">
        <v>1337</v>
      </c>
      <c r="CA259" s="1">
        <v>2939</v>
      </c>
      <c r="CB259" s="1">
        <v>1232</v>
      </c>
      <c r="CC259" s="1">
        <v>1118</v>
      </c>
      <c r="CD259">
        <v>589</v>
      </c>
      <c r="CE259" s="1">
        <v>5932</v>
      </c>
      <c r="CF259" s="1">
        <v>3867</v>
      </c>
      <c r="CG259">
        <v>421</v>
      </c>
      <c r="CH259">
        <v>881</v>
      </c>
      <c r="CI259">
        <v>763</v>
      </c>
      <c r="CJ259" s="1">
        <v>1837</v>
      </c>
      <c r="CK259" s="1">
        <v>1749</v>
      </c>
      <c r="CL259">
        <v>88</v>
      </c>
      <c r="CM259" s="1">
        <v>2582</v>
      </c>
      <c r="CN259">
        <v>263</v>
      </c>
      <c r="CO259" s="1">
        <v>2319</v>
      </c>
      <c r="CP259" s="1">
        <v>5190</v>
      </c>
      <c r="CQ259" s="1">
        <v>7997</v>
      </c>
      <c r="CR259" s="1">
        <v>3378</v>
      </c>
      <c r="CS259" s="1">
        <v>4618</v>
      </c>
      <c r="CT259" s="1">
        <v>4679</v>
      </c>
      <c r="CU259">
        <v>875</v>
      </c>
      <c r="CV259">
        <v>739</v>
      </c>
      <c r="CW259" s="1">
        <v>3065</v>
      </c>
      <c r="CX259" s="1">
        <v>3414</v>
      </c>
      <c r="CY259" s="1">
        <v>13175</v>
      </c>
      <c r="CZ259" s="1">
        <v>12293</v>
      </c>
      <c r="DA259">
        <v>882</v>
      </c>
      <c r="DB259" s="1">
        <v>27887</v>
      </c>
      <c r="DC259" s="1">
        <v>19058</v>
      </c>
      <c r="DD259" s="1">
        <v>8829</v>
      </c>
      <c r="DE259" s="1">
        <v>3388</v>
      </c>
      <c r="DF259" s="1">
        <v>5441</v>
      </c>
      <c r="DG259" s="1">
        <v>17676</v>
      </c>
      <c r="DH259" s="1">
        <v>8496</v>
      </c>
      <c r="DI259" s="1">
        <v>4249</v>
      </c>
      <c r="DJ259">
        <v>311</v>
      </c>
      <c r="DK259" s="1">
        <v>4620</v>
      </c>
      <c r="DL259" s="1">
        <v>9338</v>
      </c>
      <c r="DM259" s="1">
        <v>3394</v>
      </c>
      <c r="DN259" s="1">
        <v>1706</v>
      </c>
      <c r="DO259" s="1">
        <v>1430</v>
      </c>
      <c r="DP259">
        <v>257</v>
      </c>
      <c r="DQ259">
        <v>549</v>
      </c>
      <c r="DR259">
        <v>223</v>
      </c>
      <c r="DS259" s="1">
        <v>1828</v>
      </c>
      <c r="DT259" s="1">
        <v>2483</v>
      </c>
      <c r="DU259">
        <v>862</v>
      </c>
      <c r="DV259" s="1">
        <v>7937</v>
      </c>
      <c r="DW259">
        <v>34</v>
      </c>
      <c r="DX259" s="1">
        <v>2471</v>
      </c>
      <c r="DY259">
        <v>507</v>
      </c>
      <c r="DZ259" s="1">
        <v>1451</v>
      </c>
      <c r="EA259">
        <v>513</v>
      </c>
      <c r="EB259" s="1">
        <v>1918</v>
      </c>
      <c r="EC259">
        <v>537</v>
      </c>
      <c r="ED259" s="1">
        <v>1137</v>
      </c>
      <c r="EE259">
        <v>244</v>
      </c>
      <c r="EF259">
        <v>971</v>
      </c>
      <c r="EG259">
        <v>234</v>
      </c>
      <c r="EH259">
        <v>555</v>
      </c>
      <c r="EI259">
        <v>181</v>
      </c>
      <c r="EJ259">
        <v>67</v>
      </c>
      <c r="EK259">
        <v>619</v>
      </c>
      <c r="EL259" s="1">
        <v>1300</v>
      </c>
      <c r="EM259">
        <v>556</v>
      </c>
      <c r="EN259" s="1">
        <v>8529</v>
      </c>
      <c r="EO259" s="1">
        <v>1977</v>
      </c>
      <c r="EP259">
        <v>461</v>
      </c>
      <c r="EQ259" s="1">
        <v>2043</v>
      </c>
      <c r="ER259" s="1">
        <v>4047</v>
      </c>
      <c r="ES259" s="1">
        <v>63390</v>
      </c>
      <c r="ET259" s="1">
        <v>4418</v>
      </c>
      <c r="EU259" s="1">
        <v>44597</v>
      </c>
      <c r="EV259" s="1">
        <v>22549</v>
      </c>
      <c r="EW259">
        <v>131</v>
      </c>
      <c r="EX259" s="1">
        <v>21917</v>
      </c>
      <c r="EY259" s="1">
        <v>14374</v>
      </c>
      <c r="EZ259" s="1">
        <v>7665</v>
      </c>
      <c r="FA259" s="1">
        <v>5865</v>
      </c>
      <c r="FB259">
        <v>34</v>
      </c>
      <c r="FC259" s="1">
        <v>1765</v>
      </c>
      <c r="FD259" s="1">
        <v>29138</v>
      </c>
      <c r="FE259" s="1">
        <v>2670</v>
      </c>
      <c r="FF259" s="1">
        <v>5614</v>
      </c>
      <c r="FG259" s="1">
        <v>2959</v>
      </c>
      <c r="FH259" s="1">
        <v>17895</v>
      </c>
      <c r="FI259" s="1">
        <v>2562</v>
      </c>
      <c r="FJ259" s="1">
        <v>5481</v>
      </c>
      <c r="FK259" s="1">
        <v>2224</v>
      </c>
      <c r="FL259" s="1">
        <v>7628</v>
      </c>
      <c r="FM259" s="1">
        <v>58424</v>
      </c>
      <c r="FN259" s="1">
        <v>20356</v>
      </c>
      <c r="FO259" s="1">
        <v>2480</v>
      </c>
      <c r="FP259" s="1">
        <v>3435</v>
      </c>
      <c r="FQ259" s="1">
        <v>1446</v>
      </c>
      <c r="FR259" s="1">
        <v>1368</v>
      </c>
      <c r="FS259" s="1">
        <v>11627</v>
      </c>
      <c r="FT259" s="1">
        <v>15600</v>
      </c>
      <c r="FU259" s="1">
        <v>19197</v>
      </c>
      <c r="FV259" s="1">
        <v>5618</v>
      </c>
      <c r="FW259">
        <v>388</v>
      </c>
      <c r="FX259">
        <v>275</v>
      </c>
      <c r="FY259">
        <v>900</v>
      </c>
      <c r="FZ259">
        <v>856</v>
      </c>
      <c r="GA259" s="1">
        <v>8516</v>
      </c>
      <c r="GB259" s="1">
        <v>2644</v>
      </c>
      <c r="GC259" s="1">
        <v>3271</v>
      </c>
      <c r="GD259" s="1">
        <v>11564</v>
      </c>
      <c r="GE259" s="1">
        <v>32549</v>
      </c>
      <c r="GF259" s="1">
        <v>11787</v>
      </c>
      <c r="GG259" s="1">
        <v>224051</v>
      </c>
      <c r="GH259" s="1">
        <v>17750</v>
      </c>
      <c r="GI259" s="1">
        <v>231329</v>
      </c>
      <c r="GJ259" s="1">
        <v>49557</v>
      </c>
      <c r="GK259" s="1">
        <v>16534</v>
      </c>
      <c r="GL259" s="1">
        <v>3423</v>
      </c>
      <c r="GM259" s="1">
        <v>8492</v>
      </c>
      <c r="GN259" s="1">
        <v>4619</v>
      </c>
      <c r="GO259" s="1">
        <v>32863</v>
      </c>
      <c r="GP259" s="1">
        <v>18330</v>
      </c>
      <c r="GQ259" s="1">
        <v>12175</v>
      </c>
      <c r="GR259" s="1">
        <v>1063</v>
      </c>
      <c r="GS259" s="1">
        <v>1296</v>
      </c>
      <c r="GT259">
        <v>160</v>
      </c>
      <c r="GU259" s="1">
        <v>378267</v>
      </c>
      <c r="GV259" s="1">
        <v>306998</v>
      </c>
      <c r="GW259" s="1">
        <v>16138</v>
      </c>
      <c r="GX259">
        <v>992</v>
      </c>
      <c r="GY259" s="1">
        <v>15146</v>
      </c>
      <c r="GZ259">
        <v>310</v>
      </c>
      <c r="HA259" s="1">
        <v>19127</v>
      </c>
      <c r="HB259" s="1">
        <v>2485</v>
      </c>
      <c r="HC259" s="1">
        <v>8317</v>
      </c>
      <c r="HD259" s="1">
        <v>17291</v>
      </c>
      <c r="HE259" s="1">
        <v>5861</v>
      </c>
      <c r="HF259" s="1">
        <v>1741</v>
      </c>
      <c r="HG259" s="1">
        <v>48580</v>
      </c>
      <c r="HH259" s="1">
        <v>8270</v>
      </c>
      <c r="HI259">
        <v>348</v>
      </c>
      <c r="HJ259">
        <v>324</v>
      </c>
      <c r="HK259" s="1">
        <v>7598</v>
      </c>
      <c r="HL259" s="1">
        <v>8270</v>
      </c>
      <c r="HM259" s="1">
        <v>6631</v>
      </c>
      <c r="HN259">
        <v>322</v>
      </c>
      <c r="HO259">
        <v>298</v>
      </c>
      <c r="HP259">
        <v>0</v>
      </c>
      <c r="HQ259">
        <v>136</v>
      </c>
      <c r="HR259">
        <v>107</v>
      </c>
      <c r="HS259">
        <v>26</v>
      </c>
      <c r="HT259">
        <v>245</v>
      </c>
      <c r="HU259">
        <v>0</v>
      </c>
      <c r="HV259">
        <v>683</v>
      </c>
      <c r="HW259">
        <v>144</v>
      </c>
      <c r="HX259" s="1">
        <v>324128</v>
      </c>
      <c r="HY259" s="1">
        <v>30575</v>
      </c>
      <c r="HZ259" s="1">
        <v>14913</v>
      </c>
      <c r="IA259" s="1">
        <v>14604</v>
      </c>
      <c r="IB259" s="1">
        <v>11469</v>
      </c>
      <c r="IC259" s="1">
        <v>3135</v>
      </c>
      <c r="ID259" s="1">
        <v>-3714</v>
      </c>
      <c r="IE259" s="1">
        <v>6849</v>
      </c>
      <c r="IF259">
        <v>310</v>
      </c>
      <c r="IG259" s="1">
        <v>16639</v>
      </c>
      <c r="IH259" s="1">
        <v>2275</v>
      </c>
      <c r="II259" s="1">
        <v>-5841</v>
      </c>
      <c r="IJ259">
        <v>-283</v>
      </c>
      <c r="IK259" s="1">
        <v>5861</v>
      </c>
      <c r="IL259" s="1">
        <v>1585</v>
      </c>
      <c r="IM259" s="1">
        <v>-4574</v>
      </c>
      <c r="IN259">
        <v>90.6</v>
      </c>
      <c r="IO259">
        <v>9.4</v>
      </c>
      <c r="IP259">
        <v>4.5999999999999996</v>
      </c>
      <c r="IQ259">
        <v>4.5</v>
      </c>
      <c r="IR259">
        <v>3.5</v>
      </c>
      <c r="IS259">
        <v>1</v>
      </c>
      <c r="IT259">
        <v>-1.1000000000000001</v>
      </c>
      <c r="IU259">
        <v>2.1</v>
      </c>
      <c r="IV259">
        <v>0.1</v>
      </c>
      <c r="IW259">
        <v>5.0999999999999996</v>
      </c>
      <c r="IX259">
        <v>0.7</v>
      </c>
      <c r="IY259">
        <v>-1.8</v>
      </c>
      <c r="IZ259">
        <v>-0.1</v>
      </c>
      <c r="JA259">
        <v>1.8</v>
      </c>
      <c r="JB259">
        <v>21.7</v>
      </c>
      <c r="JC259" t="s">
        <v>272</v>
      </c>
      <c r="JD259" s="1">
        <v>74718</v>
      </c>
    </row>
    <row r="260" spans="3:264">
      <c r="C260">
        <v>2</v>
      </c>
      <c r="D260">
        <v>2010000707</v>
      </c>
      <c r="F260" t="s">
        <v>330</v>
      </c>
      <c r="G260" s="1">
        <v>2000</v>
      </c>
      <c r="H260">
        <v>866</v>
      </c>
      <c r="I260">
        <v>3.38</v>
      </c>
      <c r="J260">
        <v>0.98</v>
      </c>
      <c r="K260">
        <v>0.15</v>
      </c>
      <c r="L260">
        <v>0.12</v>
      </c>
      <c r="M260">
        <v>1.73</v>
      </c>
      <c r="N260">
        <v>44.8</v>
      </c>
      <c r="O260">
        <v>43.7</v>
      </c>
      <c r="P260">
        <v>54.9</v>
      </c>
      <c r="Q260">
        <v>40.5</v>
      </c>
      <c r="R260">
        <v>23.8</v>
      </c>
      <c r="S260">
        <v>37.200000000000003</v>
      </c>
      <c r="T260">
        <v>39.700000000000003</v>
      </c>
      <c r="U260">
        <v>21.7</v>
      </c>
      <c r="V260">
        <v>0.6</v>
      </c>
      <c r="W260" s="1">
        <v>802930</v>
      </c>
      <c r="X260" s="1">
        <v>414203</v>
      </c>
      <c r="Y260" s="1">
        <v>411073</v>
      </c>
      <c r="Z260" s="1">
        <v>405178</v>
      </c>
      <c r="AA260" s="1">
        <v>332568</v>
      </c>
      <c r="AB260" s="1">
        <v>304122</v>
      </c>
      <c r="AC260" s="1">
        <v>253698</v>
      </c>
      <c r="AD260" s="1">
        <v>2175</v>
      </c>
      <c r="AE260" s="1">
        <v>76696</v>
      </c>
      <c r="AF260" s="1">
        <v>61493</v>
      </c>
      <c r="AG260" s="1">
        <v>59125</v>
      </c>
      <c r="AH260" s="1">
        <v>11117</v>
      </c>
      <c r="AI260" s="1">
        <v>1343</v>
      </c>
      <c r="AJ260">
        <v>294</v>
      </c>
      <c r="AK260">
        <v>238</v>
      </c>
      <c r="AL260">
        <v>811</v>
      </c>
      <c r="AM260">
        <v>0</v>
      </c>
      <c r="AN260" s="1">
        <v>4552</v>
      </c>
      <c r="AO260">
        <v>509</v>
      </c>
      <c r="AP260" s="1">
        <v>3483</v>
      </c>
      <c r="AQ260">
        <v>829</v>
      </c>
      <c r="AR260" s="1">
        <v>2654</v>
      </c>
      <c r="AS260">
        <v>560</v>
      </c>
      <c r="AT260" s="1">
        <v>3130</v>
      </c>
      <c r="AU260" s="1">
        <v>1174</v>
      </c>
      <c r="AV260" s="1">
        <v>1956</v>
      </c>
      <c r="AW260" s="1">
        <v>329673</v>
      </c>
      <c r="AX260" s="1">
        <v>278027</v>
      </c>
      <c r="AY260" s="1">
        <v>2647</v>
      </c>
      <c r="AZ260">
        <v>36</v>
      </c>
      <c r="BA260" s="1">
        <v>2611</v>
      </c>
      <c r="BB260">
        <v>0</v>
      </c>
      <c r="BC260" s="1">
        <v>27198</v>
      </c>
      <c r="BD260">
        <v>352</v>
      </c>
      <c r="BE260" s="1">
        <v>2970</v>
      </c>
      <c r="BF260" s="1">
        <v>18141</v>
      </c>
      <c r="BG260">
        <v>0</v>
      </c>
      <c r="BH260">
        <v>338</v>
      </c>
      <c r="BI260" s="1">
        <v>59054</v>
      </c>
      <c r="BJ260" s="1">
        <v>802930</v>
      </c>
      <c r="BK260" s="1">
        <v>315192</v>
      </c>
      <c r="BL260" s="1">
        <v>259632</v>
      </c>
      <c r="BM260" s="1">
        <v>62719</v>
      </c>
      <c r="BN260" s="1">
        <v>6108</v>
      </c>
      <c r="BO260" s="1">
        <v>2088</v>
      </c>
      <c r="BP260" s="1">
        <v>2147</v>
      </c>
      <c r="BQ260" s="1">
        <v>1609</v>
      </c>
      <c r="BR260">
        <v>264</v>
      </c>
      <c r="BS260" s="1">
        <v>4246</v>
      </c>
      <c r="BT260" s="1">
        <v>2511</v>
      </c>
      <c r="BU260">
        <v>778</v>
      </c>
      <c r="BV260">
        <v>445</v>
      </c>
      <c r="BW260">
        <v>512</v>
      </c>
      <c r="BX260" s="1">
        <v>5694</v>
      </c>
      <c r="BY260" s="1">
        <v>4331</v>
      </c>
      <c r="BZ260" s="1">
        <v>1364</v>
      </c>
      <c r="CA260" s="1">
        <v>2927</v>
      </c>
      <c r="CB260" s="1">
        <v>1144</v>
      </c>
      <c r="CC260" s="1">
        <v>1173</v>
      </c>
      <c r="CD260">
        <v>610</v>
      </c>
      <c r="CE260" s="1">
        <v>5924</v>
      </c>
      <c r="CF260" s="1">
        <v>3959</v>
      </c>
      <c r="CG260">
        <v>436</v>
      </c>
      <c r="CH260">
        <v>851</v>
      </c>
      <c r="CI260">
        <v>678</v>
      </c>
      <c r="CJ260" s="1">
        <v>1632</v>
      </c>
      <c r="CK260" s="1">
        <v>1543</v>
      </c>
      <c r="CL260">
        <v>89</v>
      </c>
      <c r="CM260" s="1">
        <v>2691</v>
      </c>
      <c r="CN260">
        <v>257</v>
      </c>
      <c r="CO260" s="1">
        <v>2434</v>
      </c>
      <c r="CP260" s="1">
        <v>4905</v>
      </c>
      <c r="CQ260" s="1">
        <v>8180</v>
      </c>
      <c r="CR260" s="1">
        <v>3250</v>
      </c>
      <c r="CS260" s="1">
        <v>4930</v>
      </c>
      <c r="CT260" s="1">
        <v>4266</v>
      </c>
      <c r="CU260">
        <v>851</v>
      </c>
      <c r="CV260">
        <v>710</v>
      </c>
      <c r="CW260" s="1">
        <v>2706</v>
      </c>
      <c r="CX260" s="1">
        <v>3538</v>
      </c>
      <c r="CY260" s="1">
        <v>12609</v>
      </c>
      <c r="CZ260" s="1">
        <v>11282</v>
      </c>
      <c r="DA260" s="1">
        <v>1327</v>
      </c>
      <c r="DB260" s="1">
        <v>22997</v>
      </c>
      <c r="DC260" s="1">
        <v>20802</v>
      </c>
      <c r="DD260" s="1">
        <v>2195</v>
      </c>
      <c r="DE260">
        <v>922</v>
      </c>
      <c r="DF260" s="1">
        <v>1273</v>
      </c>
      <c r="DG260" s="1">
        <v>16936</v>
      </c>
      <c r="DH260" s="1">
        <v>7112</v>
      </c>
      <c r="DI260" s="1">
        <v>4886</v>
      </c>
      <c r="DJ260">
        <v>436</v>
      </c>
      <c r="DK260" s="1">
        <v>4501</v>
      </c>
      <c r="DL260" s="1">
        <v>10848</v>
      </c>
      <c r="DM260" s="1">
        <v>4180</v>
      </c>
      <c r="DN260" s="1">
        <v>2153</v>
      </c>
      <c r="DO260" s="1">
        <v>1622</v>
      </c>
      <c r="DP260">
        <v>405</v>
      </c>
      <c r="DQ260">
        <v>652</v>
      </c>
      <c r="DR260">
        <v>459</v>
      </c>
      <c r="DS260" s="1">
        <v>2181</v>
      </c>
      <c r="DT260" s="1">
        <v>2570</v>
      </c>
      <c r="DU260">
        <v>805</v>
      </c>
      <c r="DV260" s="1">
        <v>10261</v>
      </c>
      <c r="DW260">
        <v>180</v>
      </c>
      <c r="DX260" s="1">
        <v>3853</v>
      </c>
      <c r="DY260">
        <v>912</v>
      </c>
      <c r="DZ260" s="1">
        <v>2273</v>
      </c>
      <c r="EA260">
        <v>667</v>
      </c>
      <c r="EB260" s="1">
        <v>2712</v>
      </c>
      <c r="EC260">
        <v>802</v>
      </c>
      <c r="ED260" s="1">
        <v>1583</v>
      </c>
      <c r="EE260">
        <v>328</v>
      </c>
      <c r="EF260">
        <v>972</v>
      </c>
      <c r="EG260">
        <v>308</v>
      </c>
      <c r="EH260">
        <v>542</v>
      </c>
      <c r="EI260">
        <v>123</v>
      </c>
      <c r="EJ260">
        <v>50</v>
      </c>
      <c r="EK260">
        <v>770</v>
      </c>
      <c r="EL260" s="1">
        <v>1214</v>
      </c>
      <c r="EM260">
        <v>510</v>
      </c>
      <c r="EN260" s="1">
        <v>9696</v>
      </c>
      <c r="EO260" s="1">
        <v>1756</v>
      </c>
      <c r="EP260">
        <v>602</v>
      </c>
      <c r="EQ260" s="1">
        <v>2178</v>
      </c>
      <c r="ER260" s="1">
        <v>5159</v>
      </c>
      <c r="ES260" s="1">
        <v>39636</v>
      </c>
      <c r="ET260" s="1">
        <v>4430</v>
      </c>
      <c r="EU260" s="1">
        <v>21091</v>
      </c>
      <c r="EV260" s="1">
        <v>2635</v>
      </c>
      <c r="EW260">
        <v>110</v>
      </c>
      <c r="EX260" s="1">
        <v>18346</v>
      </c>
      <c r="EY260" s="1">
        <v>14115</v>
      </c>
      <c r="EZ260" s="1">
        <v>8216</v>
      </c>
      <c r="FA260" s="1">
        <v>5968</v>
      </c>
      <c r="FB260">
        <v>145</v>
      </c>
      <c r="FC260" s="1">
        <v>2104</v>
      </c>
      <c r="FD260" s="1">
        <v>23752</v>
      </c>
      <c r="FE260" s="1">
        <v>2581</v>
      </c>
      <c r="FF260" s="1">
        <v>5462</v>
      </c>
      <c r="FG260" s="1">
        <v>3196</v>
      </c>
      <c r="FH260" s="1">
        <v>12513</v>
      </c>
      <c r="FI260" s="1">
        <v>1069</v>
      </c>
      <c r="FJ260" s="1">
        <v>2620</v>
      </c>
      <c r="FK260" s="1">
        <v>2587</v>
      </c>
      <c r="FL260" s="1">
        <v>6236</v>
      </c>
      <c r="FM260" s="1">
        <v>54571</v>
      </c>
      <c r="FN260" s="1">
        <v>20684</v>
      </c>
      <c r="FO260" s="1">
        <v>2857</v>
      </c>
      <c r="FP260" s="1">
        <v>4163</v>
      </c>
      <c r="FQ260" s="1">
        <v>1839</v>
      </c>
      <c r="FR260" s="1">
        <v>1318</v>
      </c>
      <c r="FS260" s="1">
        <v>10507</v>
      </c>
      <c r="FT260" s="1">
        <v>15882</v>
      </c>
      <c r="FU260" s="1">
        <v>14538</v>
      </c>
      <c r="FV260" s="1">
        <v>4430</v>
      </c>
      <c r="FW260">
        <v>167</v>
      </c>
      <c r="FX260">
        <v>353</v>
      </c>
      <c r="FY260" s="1">
        <v>1383</v>
      </c>
      <c r="FZ260">
        <v>284</v>
      </c>
      <c r="GA260" s="1">
        <v>5191</v>
      </c>
      <c r="GB260" s="1">
        <v>2730</v>
      </c>
      <c r="GC260" s="1">
        <v>3467</v>
      </c>
      <c r="GD260" s="1">
        <v>12173</v>
      </c>
      <c r="GE260" s="1">
        <v>27500</v>
      </c>
      <c r="GF260" s="1">
        <v>8658</v>
      </c>
      <c r="GG260" s="1">
        <v>213907</v>
      </c>
      <c r="GH260" s="1">
        <v>16571</v>
      </c>
      <c r="GI260" s="1">
        <v>225341</v>
      </c>
      <c r="GJ260" s="1">
        <v>55561</v>
      </c>
      <c r="GK260" s="1">
        <v>15866</v>
      </c>
      <c r="GL260" s="1">
        <v>4923</v>
      </c>
      <c r="GM260" s="1">
        <v>7619</v>
      </c>
      <c r="GN260" s="1">
        <v>3324</v>
      </c>
      <c r="GO260" s="1">
        <v>39601</v>
      </c>
      <c r="GP260" s="1">
        <v>22524</v>
      </c>
      <c r="GQ260" s="1">
        <v>14662</v>
      </c>
      <c r="GR260">
        <v>798</v>
      </c>
      <c r="GS260" s="1">
        <v>1618</v>
      </c>
      <c r="GT260">
        <v>93</v>
      </c>
      <c r="GU260" s="1">
        <v>436499</v>
      </c>
      <c r="GV260" s="1">
        <v>350439</v>
      </c>
      <c r="GW260" s="1">
        <v>18962</v>
      </c>
      <c r="GX260" s="1">
        <v>2169</v>
      </c>
      <c r="GY260" s="1">
        <v>16793</v>
      </c>
      <c r="GZ260">
        <v>186</v>
      </c>
      <c r="HA260" s="1">
        <v>23966</v>
      </c>
      <c r="HB260" s="1">
        <v>4164</v>
      </c>
      <c r="HC260" s="1">
        <v>7939</v>
      </c>
      <c r="HD260" s="1">
        <v>15335</v>
      </c>
      <c r="HE260" s="1">
        <v>14810</v>
      </c>
      <c r="HF260">
        <v>700</v>
      </c>
      <c r="HG260" s="1">
        <v>51239</v>
      </c>
      <c r="HH260" s="1">
        <v>7151</v>
      </c>
      <c r="HI260">
        <v>576</v>
      </c>
      <c r="HJ260">
        <v>411</v>
      </c>
      <c r="HK260" s="1">
        <v>6164</v>
      </c>
      <c r="HL260" s="1">
        <v>7151</v>
      </c>
      <c r="HM260" s="1">
        <v>5152</v>
      </c>
      <c r="HN260">
        <v>411</v>
      </c>
      <c r="HO260">
        <v>490</v>
      </c>
      <c r="HP260">
        <v>0</v>
      </c>
      <c r="HQ260">
        <v>217</v>
      </c>
      <c r="HR260">
        <v>328</v>
      </c>
      <c r="HS260">
        <v>28</v>
      </c>
      <c r="HT260">
        <v>197</v>
      </c>
      <c r="HU260">
        <v>0</v>
      </c>
      <c r="HV260">
        <v>561</v>
      </c>
      <c r="HW260">
        <v>179</v>
      </c>
      <c r="HX260" s="1">
        <v>358643</v>
      </c>
      <c r="HY260" s="1">
        <v>99011</v>
      </c>
      <c r="HZ260" s="1">
        <v>88913</v>
      </c>
      <c r="IA260" s="1">
        <v>88727</v>
      </c>
      <c r="IB260" s="1">
        <v>72412</v>
      </c>
      <c r="IC260" s="1">
        <v>16316</v>
      </c>
      <c r="ID260" s="1">
        <v>2133</v>
      </c>
      <c r="IE260" s="1">
        <v>14182</v>
      </c>
      <c r="IF260">
        <v>186</v>
      </c>
      <c r="IG260" s="1">
        <v>-3232</v>
      </c>
      <c r="IH260" s="1">
        <v>3811</v>
      </c>
      <c r="II260" s="1">
        <v>4968</v>
      </c>
      <c r="IJ260" s="1">
        <v>-2806</v>
      </c>
      <c r="IK260" s="1">
        <v>14810</v>
      </c>
      <c r="IL260">
        <v>362</v>
      </c>
      <c r="IM260" s="1">
        <v>-7815</v>
      </c>
      <c r="IN260">
        <v>72.400000000000006</v>
      </c>
      <c r="IO260">
        <v>27.6</v>
      </c>
      <c r="IP260">
        <v>24.8</v>
      </c>
      <c r="IQ260">
        <v>24.7</v>
      </c>
      <c r="IR260">
        <v>20.2</v>
      </c>
      <c r="IS260">
        <v>4.5</v>
      </c>
      <c r="IT260">
        <v>0.6</v>
      </c>
      <c r="IU260">
        <v>4</v>
      </c>
      <c r="IV260">
        <v>0.1</v>
      </c>
      <c r="IW260">
        <v>-0.9</v>
      </c>
      <c r="IX260">
        <v>1.1000000000000001</v>
      </c>
      <c r="IY260">
        <v>1.4</v>
      </c>
      <c r="IZ260">
        <v>-0.8</v>
      </c>
      <c r="JA260">
        <v>4.0999999999999996</v>
      </c>
      <c r="JB260">
        <v>24.2</v>
      </c>
      <c r="JC260" t="s">
        <v>272</v>
      </c>
      <c r="JD260" s="1">
        <v>74210</v>
      </c>
    </row>
    <row r="261" spans="3:264">
      <c r="C261">
        <v>2</v>
      </c>
      <c r="D261">
        <v>2010000606</v>
      </c>
      <c r="F261" t="s">
        <v>331</v>
      </c>
      <c r="G261" s="1">
        <v>2000</v>
      </c>
      <c r="H261">
        <v>839</v>
      </c>
      <c r="I261">
        <v>3.39</v>
      </c>
      <c r="J261">
        <v>0.98</v>
      </c>
      <c r="K261">
        <v>0.18</v>
      </c>
      <c r="L261">
        <v>0.13</v>
      </c>
      <c r="M261">
        <v>1.72</v>
      </c>
      <c r="N261">
        <v>46.5</v>
      </c>
      <c r="O261">
        <v>44.3</v>
      </c>
      <c r="P261">
        <v>58.8</v>
      </c>
      <c r="Q261">
        <v>40.700000000000003</v>
      </c>
      <c r="R261">
        <v>28.2</v>
      </c>
      <c r="S261">
        <v>38.299999999999997</v>
      </c>
      <c r="T261">
        <v>36.299999999999997</v>
      </c>
      <c r="U261">
        <v>21.6</v>
      </c>
      <c r="V261">
        <v>1.3</v>
      </c>
      <c r="W261" s="1">
        <v>880615</v>
      </c>
      <c r="X261" s="1">
        <v>496143</v>
      </c>
      <c r="Y261" s="1">
        <v>491467</v>
      </c>
      <c r="Z261" s="1">
        <v>424367</v>
      </c>
      <c r="AA261" s="1">
        <v>329332</v>
      </c>
      <c r="AB261" s="1">
        <v>304164</v>
      </c>
      <c r="AC261" s="1">
        <v>249562</v>
      </c>
      <c r="AD261" s="1">
        <v>4433</v>
      </c>
      <c r="AE261" s="1">
        <v>75337</v>
      </c>
      <c r="AF261" s="1">
        <v>81458</v>
      </c>
      <c r="AG261" s="1">
        <v>78135</v>
      </c>
      <c r="AH261" s="1">
        <v>13577</v>
      </c>
      <c r="AI261" s="1">
        <v>1137</v>
      </c>
      <c r="AJ261">
        <v>225</v>
      </c>
      <c r="AK261">
        <v>427</v>
      </c>
      <c r="AL261">
        <v>485</v>
      </c>
      <c r="AM261">
        <v>0</v>
      </c>
      <c r="AN261" s="1">
        <v>65963</v>
      </c>
      <c r="AO261">
        <v>490</v>
      </c>
      <c r="AP261" s="1">
        <v>64998</v>
      </c>
      <c r="AQ261" s="1">
        <v>39447</v>
      </c>
      <c r="AR261" s="1">
        <v>25550</v>
      </c>
      <c r="AS261">
        <v>475</v>
      </c>
      <c r="AT261" s="1">
        <v>4676</v>
      </c>
      <c r="AU261" s="1">
        <v>2547</v>
      </c>
      <c r="AV261" s="1">
        <v>2129</v>
      </c>
      <c r="AW261" s="1">
        <v>327920</v>
      </c>
      <c r="AX261" s="1">
        <v>282620</v>
      </c>
      <c r="AY261" s="1">
        <v>15626</v>
      </c>
      <c r="AZ261" s="1">
        <v>7087</v>
      </c>
      <c r="BA261" s="1">
        <v>8539</v>
      </c>
      <c r="BB261" s="1">
        <v>2224</v>
      </c>
      <c r="BC261">
        <v>0</v>
      </c>
      <c r="BD261" s="1">
        <v>4585</v>
      </c>
      <c r="BE261" s="1">
        <v>4206</v>
      </c>
      <c r="BF261" s="1">
        <v>18528</v>
      </c>
      <c r="BG261">
        <v>0</v>
      </c>
      <c r="BH261">
        <v>131</v>
      </c>
      <c r="BI261" s="1">
        <v>56552</v>
      </c>
      <c r="BJ261" s="1">
        <v>880615</v>
      </c>
      <c r="BK261" s="1">
        <v>327586</v>
      </c>
      <c r="BL261" s="1">
        <v>259894</v>
      </c>
      <c r="BM261" s="1">
        <v>59070</v>
      </c>
      <c r="BN261" s="1">
        <v>5615</v>
      </c>
      <c r="BO261" s="1">
        <v>1779</v>
      </c>
      <c r="BP261" s="1">
        <v>2204</v>
      </c>
      <c r="BQ261" s="1">
        <v>1403</v>
      </c>
      <c r="BR261">
        <v>228</v>
      </c>
      <c r="BS261" s="1">
        <v>4410</v>
      </c>
      <c r="BT261" s="1">
        <v>2586</v>
      </c>
      <c r="BU261">
        <v>861</v>
      </c>
      <c r="BV261">
        <v>452</v>
      </c>
      <c r="BW261">
        <v>511</v>
      </c>
      <c r="BX261" s="1">
        <v>5399</v>
      </c>
      <c r="BY261" s="1">
        <v>4164</v>
      </c>
      <c r="BZ261" s="1">
        <v>1235</v>
      </c>
      <c r="CA261" s="1">
        <v>2821</v>
      </c>
      <c r="CB261" s="1">
        <v>1112</v>
      </c>
      <c r="CC261" s="1">
        <v>1097</v>
      </c>
      <c r="CD261">
        <v>612</v>
      </c>
      <c r="CE261" s="1">
        <v>6310</v>
      </c>
      <c r="CF261" s="1">
        <v>4183</v>
      </c>
      <c r="CG261">
        <v>461</v>
      </c>
      <c r="CH261">
        <v>885</v>
      </c>
      <c r="CI261">
        <v>782</v>
      </c>
      <c r="CJ261" s="1">
        <v>1480</v>
      </c>
      <c r="CK261" s="1">
        <v>1387</v>
      </c>
      <c r="CL261">
        <v>93</v>
      </c>
      <c r="CM261" s="1">
        <v>2810</v>
      </c>
      <c r="CN261">
        <v>272</v>
      </c>
      <c r="CO261" s="1">
        <v>2538</v>
      </c>
      <c r="CP261" s="1">
        <v>4639</v>
      </c>
      <c r="CQ261" s="1">
        <v>7295</v>
      </c>
      <c r="CR261" s="1">
        <v>2791</v>
      </c>
      <c r="CS261" s="1">
        <v>4504</v>
      </c>
      <c r="CT261" s="1">
        <v>3930</v>
      </c>
      <c r="CU261">
        <v>818</v>
      </c>
      <c r="CV261">
        <v>792</v>
      </c>
      <c r="CW261" s="1">
        <v>2320</v>
      </c>
      <c r="CX261" s="1">
        <v>3430</v>
      </c>
      <c r="CY261" s="1">
        <v>10931</v>
      </c>
      <c r="CZ261" s="1">
        <v>9487</v>
      </c>
      <c r="DA261" s="1">
        <v>1444</v>
      </c>
      <c r="DB261" s="1">
        <v>25115</v>
      </c>
      <c r="DC261" s="1">
        <v>19491</v>
      </c>
      <c r="DD261" s="1">
        <v>5624</v>
      </c>
      <c r="DE261" s="1">
        <v>1019</v>
      </c>
      <c r="DF261" s="1">
        <v>4605</v>
      </c>
      <c r="DG261" s="1">
        <v>17834</v>
      </c>
      <c r="DH261" s="1">
        <v>6742</v>
      </c>
      <c r="DI261" s="1">
        <v>5609</v>
      </c>
      <c r="DJ261">
        <v>679</v>
      </c>
      <c r="DK261" s="1">
        <v>4804</v>
      </c>
      <c r="DL261" s="1">
        <v>10171</v>
      </c>
      <c r="DM261" s="1">
        <v>3687</v>
      </c>
      <c r="DN261" s="1">
        <v>1856</v>
      </c>
      <c r="DO261" s="1">
        <v>1254</v>
      </c>
      <c r="DP261">
        <v>578</v>
      </c>
      <c r="DQ261">
        <v>502</v>
      </c>
      <c r="DR261">
        <v>737</v>
      </c>
      <c r="DS261" s="1">
        <v>1737</v>
      </c>
      <c r="DT261" s="1">
        <v>2427</v>
      </c>
      <c r="DU261" s="1">
        <v>1081</v>
      </c>
      <c r="DV261" s="1">
        <v>9409</v>
      </c>
      <c r="DW261">
        <v>44</v>
      </c>
      <c r="DX261" s="1">
        <v>3182</v>
      </c>
      <c r="DY261">
        <v>828</v>
      </c>
      <c r="DZ261" s="1">
        <v>1793</v>
      </c>
      <c r="EA261">
        <v>561</v>
      </c>
      <c r="EB261" s="1">
        <v>2084</v>
      </c>
      <c r="EC261">
        <v>785</v>
      </c>
      <c r="ED261" s="1">
        <v>1122</v>
      </c>
      <c r="EE261">
        <v>177</v>
      </c>
      <c r="EF261">
        <v>854</v>
      </c>
      <c r="EG261">
        <v>270</v>
      </c>
      <c r="EH261">
        <v>354</v>
      </c>
      <c r="EI261">
        <v>231</v>
      </c>
      <c r="EJ261">
        <v>87</v>
      </c>
      <c r="EK261">
        <v>792</v>
      </c>
      <c r="EL261" s="1">
        <v>1614</v>
      </c>
      <c r="EM261">
        <v>752</v>
      </c>
      <c r="EN261" s="1">
        <v>9406</v>
      </c>
      <c r="EO261" s="1">
        <v>1781</v>
      </c>
      <c r="EP261">
        <v>817</v>
      </c>
      <c r="EQ261" s="1">
        <v>1930</v>
      </c>
      <c r="ER261" s="1">
        <v>4879</v>
      </c>
      <c r="ES261" s="1">
        <v>44499</v>
      </c>
      <c r="ET261" s="1">
        <v>3885</v>
      </c>
      <c r="EU261" s="1">
        <v>25301</v>
      </c>
      <c r="EV261" s="1">
        <v>7033</v>
      </c>
      <c r="EW261">
        <v>329</v>
      </c>
      <c r="EX261" s="1">
        <v>17938</v>
      </c>
      <c r="EY261" s="1">
        <v>15312</v>
      </c>
      <c r="EZ261" s="1">
        <v>9099</v>
      </c>
      <c r="FA261" s="1">
        <v>6788</v>
      </c>
      <c r="FB261">
        <v>56</v>
      </c>
      <c r="FC261" s="1">
        <v>2255</v>
      </c>
      <c r="FD261" s="1">
        <v>21823</v>
      </c>
      <c r="FE261" s="1">
        <v>3365</v>
      </c>
      <c r="FF261" s="1">
        <v>4459</v>
      </c>
      <c r="FG261" s="1">
        <v>3154</v>
      </c>
      <c r="FH261" s="1">
        <v>10845</v>
      </c>
      <c r="FI261">
        <v>418</v>
      </c>
      <c r="FJ261" s="1">
        <v>1919</v>
      </c>
      <c r="FK261" s="1">
        <v>2302</v>
      </c>
      <c r="FL261" s="1">
        <v>6205</v>
      </c>
      <c r="FM261" s="1">
        <v>53469</v>
      </c>
      <c r="FN261" s="1">
        <v>20410</v>
      </c>
      <c r="FO261" s="1">
        <v>2276</v>
      </c>
      <c r="FP261" s="1">
        <v>3674</v>
      </c>
      <c r="FQ261" s="1">
        <v>1576</v>
      </c>
      <c r="FR261" s="1">
        <v>1480</v>
      </c>
      <c r="FS261" s="1">
        <v>11404</v>
      </c>
      <c r="FT261" s="1">
        <v>14061</v>
      </c>
      <c r="FU261" s="1">
        <v>16196</v>
      </c>
      <c r="FV261" s="1">
        <v>3581</v>
      </c>
      <c r="FW261">
        <v>242</v>
      </c>
      <c r="FX261">
        <v>886</v>
      </c>
      <c r="FY261">
        <v>702</v>
      </c>
      <c r="FZ261">
        <v>521</v>
      </c>
      <c r="GA261" s="1">
        <v>6791</v>
      </c>
      <c r="GB261" s="1">
        <v>3472</v>
      </c>
      <c r="GC261" s="1">
        <v>2802</v>
      </c>
      <c r="GD261" s="1">
        <v>13014</v>
      </c>
      <c r="GE261" s="1">
        <v>25045</v>
      </c>
      <c r="GF261" s="1">
        <v>9593</v>
      </c>
      <c r="GG261" s="1">
        <v>208463</v>
      </c>
      <c r="GH261" s="1">
        <v>18173</v>
      </c>
      <c r="GI261" s="1">
        <v>218152</v>
      </c>
      <c r="GJ261" s="1">
        <v>67692</v>
      </c>
      <c r="GK261" s="1">
        <v>27469</v>
      </c>
      <c r="GL261" s="1">
        <v>6040</v>
      </c>
      <c r="GM261" s="1">
        <v>14801</v>
      </c>
      <c r="GN261" s="1">
        <v>6628</v>
      </c>
      <c r="GO261" s="1">
        <v>40180</v>
      </c>
      <c r="GP261" s="1">
        <v>22824</v>
      </c>
      <c r="GQ261" s="1">
        <v>14513</v>
      </c>
      <c r="GR261" s="1">
        <v>1280</v>
      </c>
      <c r="GS261" s="1">
        <v>1564</v>
      </c>
      <c r="GT261">
        <v>43</v>
      </c>
      <c r="GU261" s="1">
        <v>491821</v>
      </c>
      <c r="GV261" s="1">
        <v>424163</v>
      </c>
      <c r="GW261" s="1">
        <v>19697</v>
      </c>
      <c r="GX261" s="1">
        <v>1590</v>
      </c>
      <c r="GY261" s="1">
        <v>18107</v>
      </c>
      <c r="GZ261">
        <v>474</v>
      </c>
      <c r="HA261" s="1">
        <v>21413</v>
      </c>
      <c r="HB261" s="1">
        <v>4032</v>
      </c>
      <c r="HC261" s="1">
        <v>5369</v>
      </c>
      <c r="HD261" s="1">
        <v>16251</v>
      </c>
      <c r="HE261">
        <v>0</v>
      </c>
      <c r="HF261">
        <v>422</v>
      </c>
      <c r="HG261" s="1">
        <v>61209</v>
      </c>
      <c r="HH261" s="1">
        <v>5658</v>
      </c>
      <c r="HI261">
        <v>552</v>
      </c>
      <c r="HJ261">
        <v>196</v>
      </c>
      <c r="HK261" s="1">
        <v>4911</v>
      </c>
      <c r="HL261" s="1">
        <v>5658</v>
      </c>
      <c r="HM261" s="1">
        <v>3982</v>
      </c>
      <c r="HN261">
        <v>195</v>
      </c>
      <c r="HO261">
        <v>199</v>
      </c>
      <c r="HP261">
        <v>0</v>
      </c>
      <c r="HQ261">
        <v>110</v>
      </c>
      <c r="HR261">
        <v>462</v>
      </c>
      <c r="HS261">
        <v>63</v>
      </c>
      <c r="HT261">
        <v>73</v>
      </c>
      <c r="HU261">
        <v>0</v>
      </c>
      <c r="HV261">
        <v>548</v>
      </c>
      <c r="HW261">
        <v>221</v>
      </c>
      <c r="HX261" s="1">
        <v>428451</v>
      </c>
      <c r="HY261" s="1">
        <v>168557</v>
      </c>
      <c r="HZ261" s="1">
        <v>143864</v>
      </c>
      <c r="IA261" s="1">
        <v>145614</v>
      </c>
      <c r="IB261" s="1">
        <v>141543</v>
      </c>
      <c r="IC261" s="1">
        <v>4071</v>
      </c>
      <c r="ID261" s="1">
        <v>-5497</v>
      </c>
      <c r="IE261" s="1">
        <v>9568</v>
      </c>
      <c r="IF261" s="1">
        <v>-1750</v>
      </c>
      <c r="IG261" s="1">
        <v>21413</v>
      </c>
      <c r="IH261">
        <v>-553</v>
      </c>
      <c r="II261" s="1">
        <v>1163</v>
      </c>
      <c r="IJ261" s="1">
        <v>-2277</v>
      </c>
      <c r="IK261">
        <v>0</v>
      </c>
      <c r="IL261">
        <v>291</v>
      </c>
      <c r="IM261" s="1">
        <v>4657</v>
      </c>
      <c r="IN261">
        <v>60.7</v>
      </c>
      <c r="IO261">
        <v>39.299999999999997</v>
      </c>
      <c r="IP261">
        <v>33.6</v>
      </c>
      <c r="IQ261">
        <v>34</v>
      </c>
      <c r="IR261">
        <v>33</v>
      </c>
      <c r="IS261">
        <v>1</v>
      </c>
      <c r="IT261">
        <v>-1.3</v>
      </c>
      <c r="IU261">
        <v>2.2000000000000002</v>
      </c>
      <c r="IV261">
        <v>-0.4</v>
      </c>
      <c r="IW261">
        <v>5</v>
      </c>
      <c r="IX261">
        <v>-0.1</v>
      </c>
      <c r="IY261">
        <v>0.3</v>
      </c>
      <c r="IZ261">
        <v>-0.5</v>
      </c>
      <c r="JA261">
        <v>0</v>
      </c>
      <c r="JB261">
        <v>22.7</v>
      </c>
      <c r="JC261" t="s">
        <v>272</v>
      </c>
      <c r="JD261" s="1">
        <v>74136</v>
      </c>
    </row>
    <row r="262" spans="3:264">
      <c r="C262">
        <v>2</v>
      </c>
      <c r="D262">
        <v>2010000505</v>
      </c>
      <c r="F262" t="s">
        <v>332</v>
      </c>
      <c r="G262" s="1">
        <v>2000</v>
      </c>
      <c r="H262">
        <v>873</v>
      </c>
      <c r="I262">
        <v>3.34</v>
      </c>
      <c r="J262">
        <v>0.95</v>
      </c>
      <c r="K262">
        <v>0.18</v>
      </c>
      <c r="L262">
        <v>0.14000000000000001</v>
      </c>
      <c r="M262">
        <v>1.73</v>
      </c>
      <c r="N262">
        <v>48</v>
      </c>
      <c r="O262">
        <v>44.8</v>
      </c>
      <c r="P262">
        <v>58.9</v>
      </c>
      <c r="Q262">
        <v>40.5</v>
      </c>
      <c r="R262">
        <v>26.2</v>
      </c>
      <c r="S262">
        <v>37.299999999999997</v>
      </c>
      <c r="T262">
        <v>36.9</v>
      </c>
      <c r="U262">
        <v>22</v>
      </c>
      <c r="V262">
        <v>2.4</v>
      </c>
      <c r="W262" s="1">
        <v>700290</v>
      </c>
      <c r="X262" s="1">
        <v>322499</v>
      </c>
      <c r="Y262" s="1">
        <v>318981</v>
      </c>
      <c r="Z262" s="1">
        <v>313705</v>
      </c>
      <c r="AA262" s="1">
        <v>254063</v>
      </c>
      <c r="AB262" s="1">
        <v>231969</v>
      </c>
      <c r="AC262" s="1">
        <v>247270</v>
      </c>
      <c r="AD262" s="1">
        <v>2094</v>
      </c>
      <c r="AE262" s="1">
        <v>4699</v>
      </c>
      <c r="AF262" s="1">
        <v>52426</v>
      </c>
      <c r="AG262" s="1">
        <v>51709</v>
      </c>
      <c r="AH262" s="1">
        <v>7216</v>
      </c>
      <c r="AI262" s="1">
        <v>1759</v>
      </c>
      <c r="AJ262">
        <v>261</v>
      </c>
      <c r="AK262">
        <v>663</v>
      </c>
      <c r="AL262">
        <v>835</v>
      </c>
      <c r="AM262">
        <v>0</v>
      </c>
      <c r="AN262" s="1">
        <v>3517</v>
      </c>
      <c r="AO262">
        <v>141</v>
      </c>
      <c r="AP262" s="1">
        <v>2925</v>
      </c>
      <c r="AQ262">
        <v>13</v>
      </c>
      <c r="AR262" s="1">
        <v>2912</v>
      </c>
      <c r="AS262">
        <v>451</v>
      </c>
      <c r="AT262" s="1">
        <v>3518</v>
      </c>
      <c r="AU262" s="1">
        <v>1982</v>
      </c>
      <c r="AV262" s="1">
        <v>1536</v>
      </c>
      <c r="AW262" s="1">
        <v>321121</v>
      </c>
      <c r="AX262" s="1">
        <v>299388</v>
      </c>
      <c r="AY262" s="1">
        <v>1672</v>
      </c>
      <c r="AZ262">
        <v>836</v>
      </c>
      <c r="BA262">
        <v>836</v>
      </c>
      <c r="BB262">
        <v>0</v>
      </c>
      <c r="BC262">
        <v>0</v>
      </c>
      <c r="BD262">
        <v>241</v>
      </c>
      <c r="BE262" s="1">
        <v>2639</v>
      </c>
      <c r="BF262" s="1">
        <v>16752</v>
      </c>
      <c r="BG262">
        <v>0</v>
      </c>
      <c r="BH262">
        <v>431</v>
      </c>
      <c r="BI262" s="1">
        <v>56670</v>
      </c>
      <c r="BJ262" s="1">
        <v>700290</v>
      </c>
      <c r="BK262" s="1">
        <v>320766</v>
      </c>
      <c r="BL262" s="1">
        <v>258671</v>
      </c>
      <c r="BM262" s="1">
        <v>62888</v>
      </c>
      <c r="BN262" s="1">
        <v>6078</v>
      </c>
      <c r="BO262" s="1">
        <v>1993</v>
      </c>
      <c r="BP262" s="1">
        <v>2342</v>
      </c>
      <c r="BQ262" s="1">
        <v>1488</v>
      </c>
      <c r="BR262">
        <v>255</v>
      </c>
      <c r="BS262" s="1">
        <v>4625</v>
      </c>
      <c r="BT262" s="1">
        <v>2710</v>
      </c>
      <c r="BU262">
        <v>906</v>
      </c>
      <c r="BV262">
        <v>471</v>
      </c>
      <c r="BW262">
        <v>538</v>
      </c>
      <c r="BX262" s="1">
        <v>5809</v>
      </c>
      <c r="BY262" s="1">
        <v>4400</v>
      </c>
      <c r="BZ262" s="1">
        <v>1409</v>
      </c>
      <c r="CA262" s="1">
        <v>2935</v>
      </c>
      <c r="CB262" s="1">
        <v>1173</v>
      </c>
      <c r="CC262" s="1">
        <v>1095</v>
      </c>
      <c r="CD262">
        <v>667</v>
      </c>
      <c r="CE262" s="1">
        <v>6644</v>
      </c>
      <c r="CF262" s="1">
        <v>4433</v>
      </c>
      <c r="CG262">
        <v>461</v>
      </c>
      <c r="CH262">
        <v>904</v>
      </c>
      <c r="CI262">
        <v>846</v>
      </c>
      <c r="CJ262" s="1">
        <v>1425</v>
      </c>
      <c r="CK262" s="1">
        <v>1344</v>
      </c>
      <c r="CL262">
        <v>80</v>
      </c>
      <c r="CM262" s="1">
        <v>2889</v>
      </c>
      <c r="CN262">
        <v>302</v>
      </c>
      <c r="CO262" s="1">
        <v>2587</v>
      </c>
      <c r="CP262" s="1">
        <v>5075</v>
      </c>
      <c r="CQ262" s="1">
        <v>7550</v>
      </c>
      <c r="CR262" s="1">
        <v>3253</v>
      </c>
      <c r="CS262" s="1">
        <v>4296</v>
      </c>
      <c r="CT262" s="1">
        <v>3857</v>
      </c>
      <c r="CU262">
        <v>883</v>
      </c>
      <c r="CV262">
        <v>825</v>
      </c>
      <c r="CW262" s="1">
        <v>2150</v>
      </c>
      <c r="CX262" s="1">
        <v>3233</v>
      </c>
      <c r="CY262" s="1">
        <v>12768</v>
      </c>
      <c r="CZ262" s="1">
        <v>11020</v>
      </c>
      <c r="DA262" s="1">
        <v>1748</v>
      </c>
      <c r="DB262" s="1">
        <v>25206</v>
      </c>
      <c r="DC262" s="1">
        <v>19150</v>
      </c>
      <c r="DD262" s="1">
        <v>6056</v>
      </c>
      <c r="DE262">
        <v>380</v>
      </c>
      <c r="DF262" s="1">
        <v>5676</v>
      </c>
      <c r="DG262" s="1">
        <v>19579</v>
      </c>
      <c r="DH262" s="1">
        <v>7867</v>
      </c>
      <c r="DI262" s="1">
        <v>6269</v>
      </c>
      <c r="DJ262">
        <v>744</v>
      </c>
      <c r="DK262" s="1">
        <v>4698</v>
      </c>
      <c r="DL262" s="1">
        <v>7832</v>
      </c>
      <c r="DM262" s="1">
        <v>2160</v>
      </c>
      <c r="DN262" s="1">
        <v>1424</v>
      </c>
      <c r="DO262">
        <v>278</v>
      </c>
      <c r="DP262">
        <v>459</v>
      </c>
      <c r="DQ262">
        <v>416</v>
      </c>
      <c r="DR262">
        <v>386</v>
      </c>
      <c r="DS262" s="1">
        <v>1895</v>
      </c>
      <c r="DT262" s="1">
        <v>2359</v>
      </c>
      <c r="DU262">
        <v>615</v>
      </c>
      <c r="DV262" s="1">
        <v>10382</v>
      </c>
      <c r="DW262">
        <v>8</v>
      </c>
      <c r="DX262" s="1">
        <v>3731</v>
      </c>
      <c r="DY262">
        <v>914</v>
      </c>
      <c r="DZ262" s="1">
        <v>2234</v>
      </c>
      <c r="EA262">
        <v>583</v>
      </c>
      <c r="EB262" s="1">
        <v>2512</v>
      </c>
      <c r="EC262">
        <v>805</v>
      </c>
      <c r="ED262" s="1">
        <v>1399</v>
      </c>
      <c r="EE262">
        <v>309</v>
      </c>
      <c r="EF262">
        <v>976</v>
      </c>
      <c r="EG262">
        <v>331</v>
      </c>
      <c r="EH262">
        <v>377</v>
      </c>
      <c r="EI262">
        <v>268</v>
      </c>
      <c r="EJ262">
        <v>113</v>
      </c>
      <c r="EK262">
        <v>902</v>
      </c>
      <c r="EL262" s="1">
        <v>1393</v>
      </c>
      <c r="EM262">
        <v>747</v>
      </c>
      <c r="EN262" s="1">
        <v>8773</v>
      </c>
      <c r="EO262" s="1">
        <v>1738</v>
      </c>
      <c r="EP262">
        <v>581</v>
      </c>
      <c r="EQ262" s="1">
        <v>1838</v>
      </c>
      <c r="ER262" s="1">
        <v>4616</v>
      </c>
      <c r="ES262" s="1">
        <v>38076</v>
      </c>
      <c r="ET262" s="1">
        <v>3419</v>
      </c>
      <c r="EU262" s="1">
        <v>20493</v>
      </c>
      <c r="EV262" s="1">
        <v>1812</v>
      </c>
      <c r="EW262">
        <v>92</v>
      </c>
      <c r="EX262" s="1">
        <v>18589</v>
      </c>
      <c r="EY262" s="1">
        <v>14164</v>
      </c>
      <c r="EZ262" s="1">
        <v>9007</v>
      </c>
      <c r="FA262" s="1">
        <v>6755</v>
      </c>
      <c r="FB262">
        <v>257</v>
      </c>
      <c r="FC262" s="1">
        <v>1995</v>
      </c>
      <c r="FD262" s="1">
        <v>27839</v>
      </c>
      <c r="FE262" s="1">
        <v>4190</v>
      </c>
      <c r="FF262" s="1">
        <v>6297</v>
      </c>
      <c r="FG262" s="1">
        <v>3266</v>
      </c>
      <c r="FH262" s="1">
        <v>14085</v>
      </c>
      <c r="FI262" s="1">
        <v>1590</v>
      </c>
      <c r="FJ262" s="1">
        <v>3296</v>
      </c>
      <c r="FK262" s="1">
        <v>2217</v>
      </c>
      <c r="FL262" s="1">
        <v>6982</v>
      </c>
      <c r="FM262" s="1">
        <v>49091</v>
      </c>
      <c r="FN262" s="1">
        <v>19154</v>
      </c>
      <c r="FO262" s="1">
        <v>1877</v>
      </c>
      <c r="FP262" s="1">
        <v>3600</v>
      </c>
      <c r="FQ262" s="1">
        <v>1446</v>
      </c>
      <c r="FR262" s="1">
        <v>1522</v>
      </c>
      <c r="FS262" s="1">
        <v>10709</v>
      </c>
      <c r="FT262" s="1">
        <v>11966</v>
      </c>
      <c r="FU262" s="1">
        <v>15448</v>
      </c>
      <c r="FV262" s="1">
        <v>4104</v>
      </c>
      <c r="FW262">
        <v>481</v>
      </c>
      <c r="FX262">
        <v>823</v>
      </c>
      <c r="FY262" s="1">
        <v>1159</v>
      </c>
      <c r="FZ262">
        <v>642</v>
      </c>
      <c r="GA262" s="1">
        <v>5350</v>
      </c>
      <c r="GB262" s="1">
        <v>2889</v>
      </c>
      <c r="GC262" s="1">
        <v>2523</v>
      </c>
      <c r="GD262" s="1">
        <v>13194</v>
      </c>
      <c r="GE262" s="1">
        <v>31139</v>
      </c>
      <c r="GF262" s="1">
        <v>7872</v>
      </c>
      <c r="GG262" s="1">
        <v>214522</v>
      </c>
      <c r="GH262" s="1">
        <v>16874</v>
      </c>
      <c r="GI262" s="1">
        <v>223781</v>
      </c>
      <c r="GJ262" s="1">
        <v>62095</v>
      </c>
      <c r="GK262" s="1">
        <v>32410</v>
      </c>
      <c r="GL262" s="1">
        <v>2925</v>
      </c>
      <c r="GM262" s="1">
        <v>6891</v>
      </c>
      <c r="GN262" s="1">
        <v>22595</v>
      </c>
      <c r="GO262" s="1">
        <v>29653</v>
      </c>
      <c r="GP262" s="1">
        <v>18181</v>
      </c>
      <c r="GQ262" s="1">
        <v>9732</v>
      </c>
      <c r="GR262">
        <v>544</v>
      </c>
      <c r="GS262" s="1">
        <v>1196</v>
      </c>
      <c r="GT262">
        <v>32</v>
      </c>
      <c r="GU262" s="1">
        <v>327518</v>
      </c>
      <c r="GV262" s="1">
        <v>260137</v>
      </c>
      <c r="GW262" s="1">
        <v>16553</v>
      </c>
      <c r="GX262" s="1">
        <v>1241</v>
      </c>
      <c r="GY262" s="1">
        <v>15313</v>
      </c>
      <c r="GZ262">
        <v>167</v>
      </c>
      <c r="HA262" s="1">
        <v>25549</v>
      </c>
      <c r="HB262" s="1">
        <v>2260</v>
      </c>
      <c r="HC262" s="1">
        <v>4638</v>
      </c>
      <c r="HD262" s="1">
        <v>16131</v>
      </c>
      <c r="HE262" s="1">
        <v>1523</v>
      </c>
      <c r="HF262">
        <v>559</v>
      </c>
      <c r="HG262" s="1">
        <v>52006</v>
      </c>
      <c r="HH262" s="1">
        <v>6317</v>
      </c>
      <c r="HI262">
        <v>348</v>
      </c>
      <c r="HJ262">
        <v>215</v>
      </c>
      <c r="HK262" s="1">
        <v>5754</v>
      </c>
      <c r="HL262" s="1">
        <v>6317</v>
      </c>
      <c r="HM262" s="1">
        <v>4724</v>
      </c>
      <c r="HN262">
        <v>215</v>
      </c>
      <c r="HO262">
        <v>127</v>
      </c>
      <c r="HP262">
        <v>0</v>
      </c>
      <c r="HQ262">
        <v>181</v>
      </c>
      <c r="HR262">
        <v>259</v>
      </c>
      <c r="HS262">
        <v>6</v>
      </c>
      <c r="HT262">
        <v>285</v>
      </c>
      <c r="HU262">
        <v>13</v>
      </c>
      <c r="HV262">
        <v>500</v>
      </c>
      <c r="HW262">
        <v>222</v>
      </c>
      <c r="HX262" s="1">
        <v>260404</v>
      </c>
      <c r="HY262" s="1">
        <v>1733</v>
      </c>
      <c r="HZ262" s="1">
        <v>-24201</v>
      </c>
      <c r="IA262" s="1">
        <v>-24369</v>
      </c>
      <c r="IB262" s="1">
        <v>-39250</v>
      </c>
      <c r="IC262" s="1">
        <v>14881</v>
      </c>
      <c r="ID262">
        <v>405</v>
      </c>
      <c r="IE262" s="1">
        <v>14476</v>
      </c>
      <c r="IF262">
        <v>167</v>
      </c>
      <c r="IG262" s="1">
        <v>25549</v>
      </c>
      <c r="IH262" s="1">
        <v>2020</v>
      </c>
      <c r="II262" s="1">
        <v>2000</v>
      </c>
      <c r="IJ262">
        <v>-621</v>
      </c>
      <c r="IK262" s="1">
        <v>1523</v>
      </c>
      <c r="IL262">
        <v>128</v>
      </c>
      <c r="IM262" s="1">
        <v>-4664</v>
      </c>
      <c r="IN262">
        <v>99.3</v>
      </c>
      <c r="IO262">
        <v>0.7</v>
      </c>
      <c r="IP262">
        <v>-9.3000000000000007</v>
      </c>
      <c r="IQ262">
        <v>-9.4</v>
      </c>
      <c r="IR262">
        <v>-15.1</v>
      </c>
      <c r="IS262">
        <v>5.7</v>
      </c>
      <c r="IT262">
        <v>0.2</v>
      </c>
      <c r="IU262">
        <v>5.6</v>
      </c>
      <c r="IV262">
        <v>0.1</v>
      </c>
      <c r="IW262">
        <v>9.8000000000000007</v>
      </c>
      <c r="IX262">
        <v>0.8</v>
      </c>
      <c r="IY262">
        <v>0.8</v>
      </c>
      <c r="IZ262">
        <v>-0.2</v>
      </c>
      <c r="JA262">
        <v>0.6</v>
      </c>
      <c r="JB262">
        <v>24.3</v>
      </c>
      <c r="JC262" t="s">
        <v>272</v>
      </c>
      <c r="JD262" s="1">
        <v>74578</v>
      </c>
    </row>
    <row r="263" spans="3:264">
      <c r="C263">
        <v>2</v>
      </c>
      <c r="D263">
        <v>2010000404</v>
      </c>
      <c r="F263" t="s">
        <v>333</v>
      </c>
      <c r="G263" s="1">
        <v>2000</v>
      </c>
      <c r="H263">
        <v>886</v>
      </c>
      <c r="I263">
        <v>3.33</v>
      </c>
      <c r="J263">
        <v>0.95</v>
      </c>
      <c r="K263">
        <v>0.16</v>
      </c>
      <c r="L263">
        <v>0.12</v>
      </c>
      <c r="M263">
        <v>1.72</v>
      </c>
      <c r="N263">
        <v>47.3</v>
      </c>
      <c r="O263">
        <v>44.3</v>
      </c>
      <c r="P263">
        <v>59.4</v>
      </c>
      <c r="Q263">
        <v>39.5</v>
      </c>
      <c r="R263">
        <v>27.2</v>
      </c>
      <c r="S263">
        <v>37.700000000000003</v>
      </c>
      <c r="T263">
        <v>35.200000000000003</v>
      </c>
      <c r="U263">
        <v>21.8</v>
      </c>
      <c r="V263">
        <v>2.2999999999999998</v>
      </c>
      <c r="W263" s="1">
        <v>766876</v>
      </c>
      <c r="X263" s="1">
        <v>366746</v>
      </c>
      <c r="Y263" s="1">
        <v>359979</v>
      </c>
      <c r="Z263" s="1">
        <v>318510</v>
      </c>
      <c r="AA263" s="1">
        <v>256795</v>
      </c>
      <c r="AB263" s="1">
        <v>238037</v>
      </c>
      <c r="AC263" s="1">
        <v>251921</v>
      </c>
      <c r="AD263" s="1">
        <v>2772</v>
      </c>
      <c r="AE263" s="1">
        <v>2102</v>
      </c>
      <c r="AF263" s="1">
        <v>55166</v>
      </c>
      <c r="AG263" s="1">
        <v>54624</v>
      </c>
      <c r="AH263" s="1">
        <v>6549</v>
      </c>
      <c r="AI263" s="1">
        <v>1775</v>
      </c>
      <c r="AJ263">
        <v>130</v>
      </c>
      <c r="AK263">
        <v>702</v>
      </c>
      <c r="AL263">
        <v>944</v>
      </c>
      <c r="AM263">
        <v>0</v>
      </c>
      <c r="AN263" s="1">
        <v>39694</v>
      </c>
      <c r="AO263">
        <v>84</v>
      </c>
      <c r="AP263" s="1">
        <v>39531</v>
      </c>
      <c r="AQ263" s="1">
        <v>33634</v>
      </c>
      <c r="AR263" s="1">
        <v>5897</v>
      </c>
      <c r="AS263">
        <v>79</v>
      </c>
      <c r="AT263" s="1">
        <v>6768</v>
      </c>
      <c r="AU263" s="1">
        <v>2734</v>
      </c>
      <c r="AV263" s="1">
        <v>4033</v>
      </c>
      <c r="AW263" s="1">
        <v>342021</v>
      </c>
      <c r="AX263" s="1">
        <v>317237</v>
      </c>
      <c r="AY263" s="1">
        <v>5418</v>
      </c>
      <c r="AZ263" s="1">
        <v>4162</v>
      </c>
      <c r="BA263" s="1">
        <v>1256</v>
      </c>
      <c r="BB263" s="1">
        <v>1145</v>
      </c>
      <c r="BC263">
        <v>0</v>
      </c>
      <c r="BD263">
        <v>904</v>
      </c>
      <c r="BE263" s="1">
        <v>2399</v>
      </c>
      <c r="BF263" s="1">
        <v>14723</v>
      </c>
      <c r="BG263">
        <v>0</v>
      </c>
      <c r="BH263">
        <v>195</v>
      </c>
      <c r="BI263" s="1">
        <v>58109</v>
      </c>
      <c r="BJ263" s="1">
        <v>766876</v>
      </c>
      <c r="BK263" s="1">
        <v>317358</v>
      </c>
      <c r="BL263" s="1">
        <v>261951</v>
      </c>
      <c r="BM263" s="1">
        <v>58626</v>
      </c>
      <c r="BN263" s="1">
        <v>5742</v>
      </c>
      <c r="BO263" s="1">
        <v>1822</v>
      </c>
      <c r="BP263" s="1">
        <v>2282</v>
      </c>
      <c r="BQ263" s="1">
        <v>1349</v>
      </c>
      <c r="BR263">
        <v>289</v>
      </c>
      <c r="BS263" s="1">
        <v>4417</v>
      </c>
      <c r="BT263" s="1">
        <v>2572</v>
      </c>
      <c r="BU263">
        <v>827</v>
      </c>
      <c r="BV263">
        <v>470</v>
      </c>
      <c r="BW263">
        <v>548</v>
      </c>
      <c r="BX263" s="1">
        <v>5426</v>
      </c>
      <c r="BY263" s="1">
        <v>4167</v>
      </c>
      <c r="BZ263" s="1">
        <v>1259</v>
      </c>
      <c r="CA263" s="1">
        <v>2875</v>
      </c>
      <c r="CB263" s="1">
        <v>1134</v>
      </c>
      <c r="CC263" s="1">
        <v>1147</v>
      </c>
      <c r="CD263">
        <v>594</v>
      </c>
      <c r="CE263" s="1">
        <v>6406</v>
      </c>
      <c r="CF263" s="1">
        <v>4180</v>
      </c>
      <c r="CG263">
        <v>503</v>
      </c>
      <c r="CH263">
        <v>885</v>
      </c>
      <c r="CI263">
        <v>837</v>
      </c>
      <c r="CJ263" s="1">
        <v>1399</v>
      </c>
      <c r="CK263" s="1">
        <v>1321</v>
      </c>
      <c r="CL263">
        <v>78</v>
      </c>
      <c r="CM263" s="1">
        <v>2609</v>
      </c>
      <c r="CN263">
        <v>281</v>
      </c>
      <c r="CO263" s="1">
        <v>2328</v>
      </c>
      <c r="CP263" s="1">
        <v>4847</v>
      </c>
      <c r="CQ263" s="1">
        <v>7301</v>
      </c>
      <c r="CR263" s="1">
        <v>3070</v>
      </c>
      <c r="CS263" s="1">
        <v>4230</v>
      </c>
      <c r="CT263" s="1">
        <v>3551</v>
      </c>
      <c r="CU263">
        <v>761</v>
      </c>
      <c r="CV263">
        <v>811</v>
      </c>
      <c r="CW263" s="1">
        <v>1979</v>
      </c>
      <c r="CX263" s="1">
        <v>3070</v>
      </c>
      <c r="CY263" s="1">
        <v>10983</v>
      </c>
      <c r="CZ263" s="1">
        <v>10031</v>
      </c>
      <c r="DA263">
        <v>952</v>
      </c>
      <c r="DB263" s="1">
        <v>19123</v>
      </c>
      <c r="DC263" s="1">
        <v>17462</v>
      </c>
      <c r="DD263" s="1">
        <v>1661</v>
      </c>
      <c r="DE263">
        <v>524</v>
      </c>
      <c r="DF263" s="1">
        <v>1138</v>
      </c>
      <c r="DG263" s="1">
        <v>20882</v>
      </c>
      <c r="DH263" s="1">
        <v>8829</v>
      </c>
      <c r="DI263" s="1">
        <v>6428</v>
      </c>
      <c r="DJ263" s="1">
        <v>1511</v>
      </c>
      <c r="DK263" s="1">
        <v>4115</v>
      </c>
      <c r="DL263" s="1">
        <v>6567</v>
      </c>
      <c r="DM263" s="1">
        <v>1203</v>
      </c>
      <c r="DN263" s="1">
        <v>1021</v>
      </c>
      <c r="DO263">
        <v>18</v>
      </c>
      <c r="DP263">
        <v>164</v>
      </c>
      <c r="DQ263">
        <v>358</v>
      </c>
      <c r="DR263">
        <v>338</v>
      </c>
      <c r="DS263" s="1">
        <v>1899</v>
      </c>
      <c r="DT263" s="1">
        <v>2087</v>
      </c>
      <c r="DU263">
        <v>682</v>
      </c>
      <c r="DV263" s="1">
        <v>9460</v>
      </c>
      <c r="DW263">
        <v>6</v>
      </c>
      <c r="DX263" s="1">
        <v>3927</v>
      </c>
      <c r="DY263" s="1">
        <v>1514</v>
      </c>
      <c r="DZ263" s="1">
        <v>1808</v>
      </c>
      <c r="EA263">
        <v>605</v>
      </c>
      <c r="EB263" s="1">
        <v>1858</v>
      </c>
      <c r="EC263">
        <v>533</v>
      </c>
      <c r="ED263" s="1">
        <v>1010</v>
      </c>
      <c r="EE263">
        <v>315</v>
      </c>
      <c r="EF263">
        <v>745</v>
      </c>
      <c r="EG263">
        <v>223</v>
      </c>
      <c r="EH263">
        <v>340</v>
      </c>
      <c r="EI263">
        <v>183</v>
      </c>
      <c r="EJ263">
        <v>77</v>
      </c>
      <c r="EK263">
        <v>864</v>
      </c>
      <c r="EL263" s="1">
        <v>1400</v>
      </c>
      <c r="EM263">
        <v>583</v>
      </c>
      <c r="EN263" s="1">
        <v>9295</v>
      </c>
      <c r="EO263" s="1">
        <v>1932</v>
      </c>
      <c r="EP263">
        <v>644</v>
      </c>
      <c r="EQ263" s="1">
        <v>2012</v>
      </c>
      <c r="ER263" s="1">
        <v>4707</v>
      </c>
      <c r="ES263" s="1">
        <v>36575</v>
      </c>
      <c r="ET263" s="1">
        <v>3957</v>
      </c>
      <c r="EU263" s="1">
        <v>18885</v>
      </c>
      <c r="EV263" s="1">
        <v>3348</v>
      </c>
      <c r="EW263">
        <v>256</v>
      </c>
      <c r="EX263" s="1">
        <v>15281</v>
      </c>
      <c r="EY263" s="1">
        <v>13733</v>
      </c>
      <c r="EZ263" s="1">
        <v>16916</v>
      </c>
      <c r="FA263" s="1">
        <v>14373</v>
      </c>
      <c r="FB263">
        <v>992</v>
      </c>
      <c r="FC263" s="1">
        <v>1552</v>
      </c>
      <c r="FD263" s="1">
        <v>24203</v>
      </c>
      <c r="FE263" s="1">
        <v>2956</v>
      </c>
      <c r="FF263" s="1">
        <v>6385</v>
      </c>
      <c r="FG263" s="1">
        <v>3440</v>
      </c>
      <c r="FH263" s="1">
        <v>11422</v>
      </c>
      <c r="FI263">
        <v>401</v>
      </c>
      <c r="FJ263" s="1">
        <v>1619</v>
      </c>
      <c r="FK263" s="1">
        <v>2193</v>
      </c>
      <c r="FL263" s="1">
        <v>7210</v>
      </c>
      <c r="FM263" s="1">
        <v>60304</v>
      </c>
      <c r="FN263" s="1">
        <v>21094</v>
      </c>
      <c r="FO263" s="1">
        <v>2180</v>
      </c>
      <c r="FP263" s="1">
        <v>3363</v>
      </c>
      <c r="FQ263" s="1">
        <v>1196</v>
      </c>
      <c r="FR263" s="1">
        <v>1571</v>
      </c>
      <c r="FS263" s="1">
        <v>12784</v>
      </c>
      <c r="FT263" s="1">
        <v>12966</v>
      </c>
      <c r="FU263" s="1">
        <v>19357</v>
      </c>
      <c r="FV263" s="1">
        <v>2695</v>
      </c>
      <c r="FW263">
        <v>116</v>
      </c>
      <c r="FX263">
        <v>302</v>
      </c>
      <c r="FY263" s="1">
        <v>1048</v>
      </c>
      <c r="FZ263">
        <v>349</v>
      </c>
      <c r="GA263" s="1">
        <v>11095</v>
      </c>
      <c r="GB263" s="1">
        <v>3753</v>
      </c>
      <c r="GC263" s="1">
        <v>6886</v>
      </c>
      <c r="GD263" s="1">
        <v>26205</v>
      </c>
      <c r="GE263" s="1">
        <v>26352</v>
      </c>
      <c r="GF263" s="1">
        <v>17981</v>
      </c>
      <c r="GG263" s="1">
        <v>212611</v>
      </c>
      <c r="GH263" s="1">
        <v>17441</v>
      </c>
      <c r="GI263" s="1">
        <v>221499</v>
      </c>
      <c r="GJ263" s="1">
        <v>55407</v>
      </c>
      <c r="GK263" s="1">
        <v>19204</v>
      </c>
      <c r="GL263" s="1">
        <v>3377</v>
      </c>
      <c r="GM263" s="1">
        <v>7505</v>
      </c>
      <c r="GN263" s="1">
        <v>8322</v>
      </c>
      <c r="GO263" s="1">
        <v>35722</v>
      </c>
      <c r="GP263" s="1">
        <v>22571</v>
      </c>
      <c r="GQ263" s="1">
        <v>11189</v>
      </c>
      <c r="GR263">
        <v>926</v>
      </c>
      <c r="GS263" s="1">
        <v>1036</v>
      </c>
      <c r="GT263">
        <v>480</v>
      </c>
      <c r="GU263" s="1">
        <v>391814</v>
      </c>
      <c r="GV263" s="1">
        <v>307925</v>
      </c>
      <c r="GW263" s="1">
        <v>17064</v>
      </c>
      <c r="GX263" s="1">
        <v>2379</v>
      </c>
      <c r="GY263" s="1">
        <v>14685</v>
      </c>
      <c r="GZ263">
        <v>113</v>
      </c>
      <c r="HA263" s="1">
        <v>41215</v>
      </c>
      <c r="HB263" s="1">
        <v>2495</v>
      </c>
      <c r="HC263" s="1">
        <v>5748</v>
      </c>
      <c r="HD263" s="1">
        <v>13033</v>
      </c>
      <c r="HE263" s="1">
        <v>3540</v>
      </c>
      <c r="HF263">
        <v>680</v>
      </c>
      <c r="HG263" s="1">
        <v>57704</v>
      </c>
      <c r="HH263" s="1">
        <v>5055</v>
      </c>
      <c r="HI263">
        <v>167</v>
      </c>
      <c r="HJ263">
        <v>132</v>
      </c>
      <c r="HK263" s="1">
        <v>4756</v>
      </c>
      <c r="HL263" s="1">
        <v>5055</v>
      </c>
      <c r="HM263" s="1">
        <v>3452</v>
      </c>
      <c r="HN263">
        <v>132</v>
      </c>
      <c r="HO263">
        <v>153</v>
      </c>
      <c r="HP263">
        <v>0</v>
      </c>
      <c r="HQ263">
        <v>120</v>
      </c>
      <c r="HR263">
        <v>383</v>
      </c>
      <c r="HS263">
        <v>17</v>
      </c>
      <c r="HT263">
        <v>71</v>
      </c>
      <c r="HU263">
        <v>0</v>
      </c>
      <c r="HV263">
        <v>785</v>
      </c>
      <c r="HW263">
        <v>74</v>
      </c>
      <c r="HX263" s="1">
        <v>311340</v>
      </c>
      <c r="HY263" s="1">
        <v>49388</v>
      </c>
      <c r="HZ263" s="1">
        <v>1303</v>
      </c>
      <c r="IA263" s="1">
        <v>2334</v>
      </c>
      <c r="IB263" s="1">
        <v>-9312</v>
      </c>
      <c r="IC263" s="1">
        <v>11646</v>
      </c>
      <c r="ID263" s="1">
        <v>-1783</v>
      </c>
      <c r="IE263" s="1">
        <v>13429</v>
      </c>
      <c r="IF263" s="1">
        <v>-1032</v>
      </c>
      <c r="IG263" s="1">
        <v>41215</v>
      </c>
      <c r="IH263" s="1">
        <v>1591</v>
      </c>
      <c r="II263" s="1">
        <v>3349</v>
      </c>
      <c r="IJ263" s="1">
        <v>-1689</v>
      </c>
      <c r="IK263" s="1">
        <v>3540</v>
      </c>
      <c r="IL263">
        <v>486</v>
      </c>
      <c r="IM263">
        <v>-404</v>
      </c>
      <c r="IN263">
        <v>84.1</v>
      </c>
      <c r="IO263">
        <v>15.9</v>
      </c>
      <c r="IP263">
        <v>0.4</v>
      </c>
      <c r="IQ263">
        <v>0.7</v>
      </c>
      <c r="IR263">
        <v>-3</v>
      </c>
      <c r="IS263">
        <v>3.7</v>
      </c>
      <c r="IT263">
        <v>-0.6</v>
      </c>
      <c r="IU263">
        <v>4.3</v>
      </c>
      <c r="IV263">
        <v>-0.3</v>
      </c>
      <c r="IW263">
        <v>13.2</v>
      </c>
      <c r="IX263">
        <v>0.5</v>
      </c>
      <c r="IY263">
        <v>1.1000000000000001</v>
      </c>
      <c r="IZ263">
        <v>-0.5</v>
      </c>
      <c r="JA263">
        <v>1.1000000000000001</v>
      </c>
      <c r="JB263">
        <v>22.4</v>
      </c>
      <c r="JC263" t="s">
        <v>272</v>
      </c>
      <c r="JD263" s="1">
        <v>75051</v>
      </c>
    </row>
    <row r="264" spans="3:264">
      <c r="C264">
        <v>2</v>
      </c>
      <c r="D264">
        <v>2010000303</v>
      </c>
      <c r="F264" t="s">
        <v>334</v>
      </c>
      <c r="G264" s="1">
        <v>2000</v>
      </c>
      <c r="H264">
        <v>896</v>
      </c>
      <c r="I264">
        <v>3.34</v>
      </c>
      <c r="J264">
        <v>0.93</v>
      </c>
      <c r="K264">
        <v>0.19</v>
      </c>
      <c r="L264">
        <v>0.15</v>
      </c>
      <c r="M264">
        <v>1.72</v>
      </c>
      <c r="N264">
        <v>48.1</v>
      </c>
      <c r="O264">
        <v>44.7</v>
      </c>
      <c r="P264">
        <v>60.3</v>
      </c>
      <c r="Q264">
        <v>38.799999999999997</v>
      </c>
      <c r="R264">
        <v>29.8</v>
      </c>
      <c r="S264">
        <v>39.5</v>
      </c>
      <c r="T264">
        <v>37.4</v>
      </c>
      <c r="U264">
        <v>22</v>
      </c>
      <c r="V264">
        <v>1.2</v>
      </c>
      <c r="W264" s="1">
        <v>764628</v>
      </c>
      <c r="X264" s="1">
        <v>349554</v>
      </c>
      <c r="Y264" s="1">
        <v>339539</v>
      </c>
      <c r="Z264" s="1">
        <v>329194</v>
      </c>
      <c r="AA264" s="1">
        <v>263727</v>
      </c>
      <c r="AB264" s="1">
        <v>243240</v>
      </c>
      <c r="AC264" s="1">
        <v>252519</v>
      </c>
      <c r="AD264" s="1">
        <v>2443</v>
      </c>
      <c r="AE264" s="1">
        <v>8764</v>
      </c>
      <c r="AF264" s="1">
        <v>58080</v>
      </c>
      <c r="AG264" s="1">
        <v>57811</v>
      </c>
      <c r="AH264" s="1">
        <v>7387</v>
      </c>
      <c r="AI264" s="1">
        <v>2623</v>
      </c>
      <c r="AJ264">
        <v>449</v>
      </c>
      <c r="AK264" s="1">
        <v>1445</v>
      </c>
      <c r="AL264">
        <v>728</v>
      </c>
      <c r="AM264">
        <v>0</v>
      </c>
      <c r="AN264" s="1">
        <v>7723</v>
      </c>
      <c r="AO264">
        <v>251</v>
      </c>
      <c r="AP264" s="1">
        <v>5854</v>
      </c>
      <c r="AQ264">
        <v>148</v>
      </c>
      <c r="AR264" s="1">
        <v>5706</v>
      </c>
      <c r="AS264" s="1">
        <v>1618</v>
      </c>
      <c r="AT264" s="1">
        <v>10015</v>
      </c>
      <c r="AU264" s="1">
        <v>6584</v>
      </c>
      <c r="AV264" s="1">
        <v>3431</v>
      </c>
      <c r="AW264" s="1">
        <v>351697</v>
      </c>
      <c r="AX264" s="1">
        <v>311552</v>
      </c>
      <c r="AY264" s="1">
        <v>2283</v>
      </c>
      <c r="AZ264" s="1">
        <v>1568</v>
      </c>
      <c r="BA264">
        <v>715</v>
      </c>
      <c r="BB264">
        <v>0</v>
      </c>
      <c r="BC264">
        <v>0</v>
      </c>
      <c r="BD264" s="1">
        <v>5601</v>
      </c>
      <c r="BE264" s="1">
        <v>11026</v>
      </c>
      <c r="BF264" s="1">
        <v>20955</v>
      </c>
      <c r="BG264">
        <v>0</v>
      </c>
      <c r="BH264">
        <v>279</v>
      </c>
      <c r="BI264" s="1">
        <v>63377</v>
      </c>
      <c r="BJ264" s="1">
        <v>764628</v>
      </c>
      <c r="BK264" s="1">
        <v>346199</v>
      </c>
      <c r="BL264" s="1">
        <v>301087</v>
      </c>
      <c r="BM264" s="1">
        <v>61122</v>
      </c>
      <c r="BN264" s="1">
        <v>5908</v>
      </c>
      <c r="BO264" s="1">
        <v>1869</v>
      </c>
      <c r="BP264" s="1">
        <v>2310</v>
      </c>
      <c r="BQ264" s="1">
        <v>1442</v>
      </c>
      <c r="BR264">
        <v>287</v>
      </c>
      <c r="BS264" s="1">
        <v>4844</v>
      </c>
      <c r="BT264" s="1">
        <v>2865</v>
      </c>
      <c r="BU264">
        <v>868</v>
      </c>
      <c r="BV264">
        <v>498</v>
      </c>
      <c r="BW264">
        <v>613</v>
      </c>
      <c r="BX264" s="1">
        <v>5517</v>
      </c>
      <c r="BY264" s="1">
        <v>4307</v>
      </c>
      <c r="BZ264" s="1">
        <v>1210</v>
      </c>
      <c r="CA264" s="1">
        <v>2811</v>
      </c>
      <c r="CB264" s="1">
        <v>1073</v>
      </c>
      <c r="CC264" s="1">
        <v>1127</v>
      </c>
      <c r="CD264">
        <v>612</v>
      </c>
      <c r="CE264" s="1">
        <v>6435</v>
      </c>
      <c r="CF264" s="1">
        <v>4142</v>
      </c>
      <c r="CG264">
        <v>526</v>
      </c>
      <c r="CH264">
        <v>870</v>
      </c>
      <c r="CI264">
        <v>898</v>
      </c>
      <c r="CJ264" s="1">
        <v>1471</v>
      </c>
      <c r="CK264" s="1">
        <v>1397</v>
      </c>
      <c r="CL264">
        <v>74</v>
      </c>
      <c r="CM264" s="1">
        <v>2892</v>
      </c>
      <c r="CN264">
        <v>293</v>
      </c>
      <c r="CO264" s="1">
        <v>2599</v>
      </c>
      <c r="CP264" s="1">
        <v>5313</v>
      </c>
      <c r="CQ264" s="1">
        <v>7905</v>
      </c>
      <c r="CR264" s="1">
        <v>3432</v>
      </c>
      <c r="CS264" s="1">
        <v>4473</v>
      </c>
      <c r="CT264" s="1">
        <v>3272</v>
      </c>
      <c r="CU264">
        <v>743</v>
      </c>
      <c r="CV264">
        <v>750</v>
      </c>
      <c r="CW264" s="1">
        <v>1780</v>
      </c>
      <c r="CX264" s="1">
        <v>3125</v>
      </c>
      <c r="CY264" s="1">
        <v>11629</v>
      </c>
      <c r="CZ264" s="1">
        <v>10903</v>
      </c>
      <c r="DA264">
        <v>725</v>
      </c>
      <c r="DB264" s="1">
        <v>28406</v>
      </c>
      <c r="DC264" s="1">
        <v>18841</v>
      </c>
      <c r="DD264" s="1">
        <v>9565</v>
      </c>
      <c r="DE264">
        <v>626</v>
      </c>
      <c r="DF264" s="1">
        <v>8939</v>
      </c>
      <c r="DG264" s="1">
        <v>24203</v>
      </c>
      <c r="DH264" s="1">
        <v>9398</v>
      </c>
      <c r="DI264" s="1">
        <v>7323</v>
      </c>
      <c r="DJ264" s="1">
        <v>2587</v>
      </c>
      <c r="DK264" s="1">
        <v>4895</v>
      </c>
      <c r="DL264" s="1">
        <v>8016</v>
      </c>
      <c r="DM264" s="1">
        <v>2675</v>
      </c>
      <c r="DN264" s="1">
        <v>1037</v>
      </c>
      <c r="DO264" s="1">
        <v>1023</v>
      </c>
      <c r="DP264">
        <v>615</v>
      </c>
      <c r="DQ264">
        <v>359</v>
      </c>
      <c r="DR264">
        <v>699</v>
      </c>
      <c r="DS264" s="1">
        <v>1767</v>
      </c>
      <c r="DT264" s="1">
        <v>2029</v>
      </c>
      <c r="DU264">
        <v>487</v>
      </c>
      <c r="DV264" s="1">
        <v>11801</v>
      </c>
      <c r="DW264">
        <v>20</v>
      </c>
      <c r="DX264" s="1">
        <v>6003</v>
      </c>
      <c r="DY264" s="1">
        <v>2839</v>
      </c>
      <c r="DZ264" s="1">
        <v>2447</v>
      </c>
      <c r="EA264">
        <v>717</v>
      </c>
      <c r="EB264" s="1">
        <v>1945</v>
      </c>
      <c r="EC264">
        <v>619</v>
      </c>
      <c r="ED264" s="1">
        <v>1097</v>
      </c>
      <c r="EE264">
        <v>228</v>
      </c>
      <c r="EF264">
        <v>635</v>
      </c>
      <c r="EG264">
        <v>153</v>
      </c>
      <c r="EH264">
        <v>377</v>
      </c>
      <c r="EI264">
        <v>105</v>
      </c>
      <c r="EJ264">
        <v>111</v>
      </c>
      <c r="EK264">
        <v>808</v>
      </c>
      <c r="EL264" s="1">
        <v>1742</v>
      </c>
      <c r="EM264">
        <v>537</v>
      </c>
      <c r="EN264" s="1">
        <v>9344</v>
      </c>
      <c r="EO264" s="1">
        <v>2009</v>
      </c>
      <c r="EP264">
        <v>544</v>
      </c>
      <c r="EQ264" s="1">
        <v>1749</v>
      </c>
      <c r="ER264" s="1">
        <v>5042</v>
      </c>
      <c r="ES264" s="1">
        <v>52449</v>
      </c>
      <c r="ET264" s="1">
        <v>4841</v>
      </c>
      <c r="EU264" s="1">
        <v>32260</v>
      </c>
      <c r="EV264" s="1">
        <v>11054</v>
      </c>
      <c r="EW264">
        <v>511</v>
      </c>
      <c r="EX264" s="1">
        <v>20695</v>
      </c>
      <c r="EY264" s="1">
        <v>15348</v>
      </c>
      <c r="EZ264" s="1">
        <v>16766</v>
      </c>
      <c r="FA264" s="1">
        <v>13239</v>
      </c>
      <c r="FB264">
        <v>826</v>
      </c>
      <c r="FC264" s="1">
        <v>2702</v>
      </c>
      <c r="FD264" s="1">
        <v>27155</v>
      </c>
      <c r="FE264" s="1">
        <v>4761</v>
      </c>
      <c r="FF264" s="1">
        <v>5720</v>
      </c>
      <c r="FG264" s="1">
        <v>3840</v>
      </c>
      <c r="FH264" s="1">
        <v>12834</v>
      </c>
      <c r="FI264" s="1">
        <v>1244</v>
      </c>
      <c r="FJ264" s="1">
        <v>1540</v>
      </c>
      <c r="FK264" s="1">
        <v>3078</v>
      </c>
      <c r="FL264" s="1">
        <v>6971</v>
      </c>
      <c r="FM264" s="1">
        <v>61825</v>
      </c>
      <c r="FN264" s="1">
        <v>20436</v>
      </c>
      <c r="FO264" s="1">
        <v>2260</v>
      </c>
      <c r="FP264" s="1">
        <v>3652</v>
      </c>
      <c r="FQ264" s="1">
        <v>1194</v>
      </c>
      <c r="FR264" s="1">
        <v>1423</v>
      </c>
      <c r="FS264" s="1">
        <v>11908</v>
      </c>
      <c r="FT264" s="1">
        <v>15034</v>
      </c>
      <c r="FU264" s="1">
        <v>20923</v>
      </c>
      <c r="FV264" s="1">
        <v>4137</v>
      </c>
      <c r="FW264">
        <v>393</v>
      </c>
      <c r="FX264">
        <v>270</v>
      </c>
      <c r="FY264" s="1">
        <v>1983</v>
      </c>
      <c r="FZ264">
        <v>383</v>
      </c>
      <c r="GA264" s="1">
        <v>10443</v>
      </c>
      <c r="GB264" s="1">
        <v>3313</v>
      </c>
      <c r="GC264" s="1">
        <v>5433</v>
      </c>
      <c r="GD264" s="1">
        <v>24950</v>
      </c>
      <c r="GE264" s="1">
        <v>31145</v>
      </c>
      <c r="GF264" s="1">
        <v>15876</v>
      </c>
      <c r="GG264" s="1">
        <v>226565</v>
      </c>
      <c r="GH264" s="1">
        <v>18920</v>
      </c>
      <c r="GI264" s="1">
        <v>245752</v>
      </c>
      <c r="GJ264" s="1">
        <v>45112</v>
      </c>
      <c r="GK264" s="1">
        <v>14249</v>
      </c>
      <c r="GL264" s="1">
        <v>3538</v>
      </c>
      <c r="GM264" s="1">
        <v>7405</v>
      </c>
      <c r="GN264" s="1">
        <v>3307</v>
      </c>
      <c r="GO264" s="1">
        <v>30703</v>
      </c>
      <c r="GP264" s="1">
        <v>18314</v>
      </c>
      <c r="GQ264" s="1">
        <v>10861</v>
      </c>
      <c r="GR264">
        <v>586</v>
      </c>
      <c r="GS264">
        <v>943</v>
      </c>
      <c r="GT264">
        <v>160</v>
      </c>
      <c r="GU264" s="1">
        <v>363188</v>
      </c>
      <c r="GV264" s="1">
        <v>286128</v>
      </c>
      <c r="GW264" s="1">
        <v>18997</v>
      </c>
      <c r="GX264" s="1">
        <v>1407</v>
      </c>
      <c r="GY264" s="1">
        <v>17589</v>
      </c>
      <c r="GZ264">
        <v>94</v>
      </c>
      <c r="HA264" s="1">
        <v>23448</v>
      </c>
      <c r="HB264" s="1">
        <v>2564</v>
      </c>
      <c r="HC264" s="1">
        <v>13886</v>
      </c>
      <c r="HD264" s="1">
        <v>15234</v>
      </c>
      <c r="HE264" s="1">
        <v>2304</v>
      </c>
      <c r="HF264">
        <v>535</v>
      </c>
      <c r="HG264" s="1">
        <v>55240</v>
      </c>
      <c r="HH264" s="1">
        <v>6226</v>
      </c>
      <c r="HI264">
        <v>207</v>
      </c>
      <c r="HJ264">
        <v>125</v>
      </c>
      <c r="HK264" s="1">
        <v>5894</v>
      </c>
      <c r="HL264" s="1">
        <v>6226</v>
      </c>
      <c r="HM264" s="1">
        <v>4233</v>
      </c>
      <c r="HN264">
        <v>125</v>
      </c>
      <c r="HO264">
        <v>149</v>
      </c>
      <c r="HP264">
        <v>19</v>
      </c>
      <c r="HQ264">
        <v>365</v>
      </c>
      <c r="HR264">
        <v>127</v>
      </c>
      <c r="HS264">
        <v>37</v>
      </c>
      <c r="HT264">
        <v>158</v>
      </c>
      <c r="HU264">
        <v>0</v>
      </c>
      <c r="HV264">
        <v>908</v>
      </c>
      <c r="HW264">
        <v>229</v>
      </c>
      <c r="HX264" s="1">
        <v>304442</v>
      </c>
      <c r="HY264" s="1">
        <v>3354</v>
      </c>
      <c r="HZ264" s="1">
        <v>-8617</v>
      </c>
      <c r="IA264" s="1">
        <v>-8710</v>
      </c>
      <c r="IB264" s="1">
        <v>-25424</v>
      </c>
      <c r="IC264" s="1">
        <v>16714</v>
      </c>
      <c r="ID264">
        <v>-161</v>
      </c>
      <c r="IE264" s="1">
        <v>16875</v>
      </c>
      <c r="IF264">
        <v>94</v>
      </c>
      <c r="IG264" s="1">
        <v>23448</v>
      </c>
      <c r="IH264" s="1">
        <v>-3037</v>
      </c>
      <c r="II264" s="1">
        <v>2860</v>
      </c>
      <c r="IJ264" s="1">
        <v>-5721</v>
      </c>
      <c r="IK264" s="1">
        <v>2304</v>
      </c>
      <c r="IL264">
        <v>255</v>
      </c>
      <c r="IM264" s="1">
        <v>-8137</v>
      </c>
      <c r="IN264">
        <v>98.9</v>
      </c>
      <c r="IO264">
        <v>1.1000000000000001</v>
      </c>
      <c r="IP264">
        <v>-2.8</v>
      </c>
      <c r="IQ264">
        <v>-2.9</v>
      </c>
      <c r="IR264">
        <v>-8.4</v>
      </c>
      <c r="IS264">
        <v>5.5</v>
      </c>
      <c r="IT264">
        <v>-0.1</v>
      </c>
      <c r="IU264">
        <v>5.5</v>
      </c>
      <c r="IV264">
        <v>0</v>
      </c>
      <c r="IW264">
        <v>7.7</v>
      </c>
      <c r="IX264">
        <v>-1</v>
      </c>
      <c r="IY264">
        <v>0.9</v>
      </c>
      <c r="IZ264">
        <v>-1.9</v>
      </c>
      <c r="JA264">
        <v>0.8</v>
      </c>
      <c r="JB264">
        <v>20.3</v>
      </c>
      <c r="JC264" t="s">
        <v>272</v>
      </c>
      <c r="JD264" s="1">
        <v>75911</v>
      </c>
    </row>
    <row r="265" spans="3:264">
      <c r="C265">
        <v>2</v>
      </c>
      <c r="D265">
        <v>2010000202</v>
      </c>
      <c r="F265" t="s">
        <v>335</v>
      </c>
      <c r="G265" s="1">
        <v>2000</v>
      </c>
      <c r="H265">
        <v>877</v>
      </c>
      <c r="I265">
        <v>3.31</v>
      </c>
      <c r="J265">
        <v>0.91</v>
      </c>
      <c r="K265">
        <v>0.2</v>
      </c>
      <c r="L265">
        <v>0.14000000000000001</v>
      </c>
      <c r="M265">
        <v>1.71</v>
      </c>
      <c r="N265">
        <v>48.7</v>
      </c>
      <c r="O265">
        <v>44.3</v>
      </c>
      <c r="P265">
        <v>61.2</v>
      </c>
      <c r="Q265">
        <v>39.4</v>
      </c>
      <c r="R265">
        <v>28.7</v>
      </c>
      <c r="S265">
        <v>40.5</v>
      </c>
      <c r="T265">
        <v>34.4</v>
      </c>
      <c r="U265">
        <v>21.6</v>
      </c>
      <c r="V265">
        <v>1.5</v>
      </c>
      <c r="W265" s="1">
        <v>731495</v>
      </c>
      <c r="X265" s="1">
        <v>378412</v>
      </c>
      <c r="Y265" s="1">
        <v>368262</v>
      </c>
      <c r="Z265" s="1">
        <v>321959</v>
      </c>
      <c r="AA265" s="1">
        <v>255454</v>
      </c>
      <c r="AB265" s="1">
        <v>241190</v>
      </c>
      <c r="AC265" s="1">
        <v>252354</v>
      </c>
      <c r="AD265" s="1">
        <v>2886</v>
      </c>
      <c r="AE265">
        <v>214</v>
      </c>
      <c r="AF265" s="1">
        <v>59788</v>
      </c>
      <c r="AG265" s="1">
        <v>59471</v>
      </c>
      <c r="AH265" s="1">
        <v>6717</v>
      </c>
      <c r="AI265" s="1">
        <v>2410</v>
      </c>
      <c r="AJ265">
        <v>322</v>
      </c>
      <c r="AK265" s="1">
        <v>1807</v>
      </c>
      <c r="AL265">
        <v>281</v>
      </c>
      <c r="AM265">
        <v>0</v>
      </c>
      <c r="AN265" s="1">
        <v>43893</v>
      </c>
      <c r="AO265" s="1">
        <v>1044</v>
      </c>
      <c r="AP265" s="1">
        <v>41887</v>
      </c>
      <c r="AQ265" s="1">
        <v>34244</v>
      </c>
      <c r="AR265" s="1">
        <v>7643</v>
      </c>
      <c r="AS265">
        <v>962</v>
      </c>
      <c r="AT265" s="1">
        <v>10150</v>
      </c>
      <c r="AU265" s="1">
        <v>7552</v>
      </c>
      <c r="AV265" s="1">
        <v>2598</v>
      </c>
      <c r="AW265" s="1">
        <v>298624</v>
      </c>
      <c r="AX265" s="1">
        <v>261309</v>
      </c>
      <c r="AY265" s="1">
        <v>7390</v>
      </c>
      <c r="AZ265" s="1">
        <v>4875</v>
      </c>
      <c r="BA265" s="1">
        <v>2515</v>
      </c>
      <c r="BB265">
        <v>8</v>
      </c>
      <c r="BC265">
        <v>0</v>
      </c>
      <c r="BD265" s="1">
        <v>5155</v>
      </c>
      <c r="BE265" s="1">
        <v>7745</v>
      </c>
      <c r="BF265" s="1">
        <v>16955</v>
      </c>
      <c r="BG265">
        <v>0</v>
      </c>
      <c r="BH265">
        <v>62</v>
      </c>
      <c r="BI265" s="1">
        <v>54458</v>
      </c>
      <c r="BJ265" s="1">
        <v>731495</v>
      </c>
      <c r="BK265" s="1">
        <v>297090</v>
      </c>
      <c r="BL265" s="1">
        <v>252522</v>
      </c>
      <c r="BM265" s="1">
        <v>54700</v>
      </c>
      <c r="BN265" s="1">
        <v>5357</v>
      </c>
      <c r="BO265" s="1">
        <v>1705</v>
      </c>
      <c r="BP265" s="1">
        <v>2107</v>
      </c>
      <c r="BQ265" s="1">
        <v>1285</v>
      </c>
      <c r="BR265">
        <v>260</v>
      </c>
      <c r="BS265" s="1">
        <v>4267</v>
      </c>
      <c r="BT265" s="1">
        <v>2516</v>
      </c>
      <c r="BU265">
        <v>697</v>
      </c>
      <c r="BV265">
        <v>524</v>
      </c>
      <c r="BW265">
        <v>531</v>
      </c>
      <c r="BX265" s="1">
        <v>5080</v>
      </c>
      <c r="BY265" s="1">
        <v>3982</v>
      </c>
      <c r="BZ265" s="1">
        <v>1098</v>
      </c>
      <c r="CA265" s="1">
        <v>2710</v>
      </c>
      <c r="CB265">
        <v>994</v>
      </c>
      <c r="CC265" s="1">
        <v>1109</v>
      </c>
      <c r="CD265">
        <v>607</v>
      </c>
      <c r="CE265" s="1">
        <v>5938</v>
      </c>
      <c r="CF265" s="1">
        <v>3854</v>
      </c>
      <c r="CG265">
        <v>441</v>
      </c>
      <c r="CH265">
        <v>834</v>
      </c>
      <c r="CI265">
        <v>808</v>
      </c>
      <c r="CJ265" s="1">
        <v>1601</v>
      </c>
      <c r="CK265" s="1">
        <v>1497</v>
      </c>
      <c r="CL265">
        <v>104</v>
      </c>
      <c r="CM265" s="1">
        <v>2615</v>
      </c>
      <c r="CN265">
        <v>279</v>
      </c>
      <c r="CO265" s="1">
        <v>2337</v>
      </c>
      <c r="CP265" s="1">
        <v>4738</v>
      </c>
      <c r="CQ265" s="1">
        <v>6941</v>
      </c>
      <c r="CR265" s="1">
        <v>3182</v>
      </c>
      <c r="CS265" s="1">
        <v>3759</v>
      </c>
      <c r="CT265" s="1">
        <v>2824</v>
      </c>
      <c r="CU265">
        <v>630</v>
      </c>
      <c r="CV265">
        <v>740</v>
      </c>
      <c r="CW265" s="1">
        <v>1455</v>
      </c>
      <c r="CX265" s="1">
        <v>2594</v>
      </c>
      <c r="CY265" s="1">
        <v>10035</v>
      </c>
      <c r="CZ265" s="1">
        <v>8735</v>
      </c>
      <c r="DA265" s="1">
        <v>1300</v>
      </c>
      <c r="DB265" s="1">
        <v>20090</v>
      </c>
      <c r="DC265" s="1">
        <v>17811</v>
      </c>
      <c r="DD265" s="1">
        <v>2279</v>
      </c>
      <c r="DE265" s="1">
        <v>1239</v>
      </c>
      <c r="DF265" s="1">
        <v>1040</v>
      </c>
      <c r="DG265" s="1">
        <v>25009</v>
      </c>
      <c r="DH265" s="1">
        <v>10258</v>
      </c>
      <c r="DI265" s="1">
        <v>7340</v>
      </c>
      <c r="DJ265" s="1">
        <v>2923</v>
      </c>
      <c r="DK265" s="1">
        <v>4488</v>
      </c>
      <c r="DL265" s="1">
        <v>6309</v>
      </c>
      <c r="DM265" s="1">
        <v>1331</v>
      </c>
      <c r="DN265">
        <v>742</v>
      </c>
      <c r="DO265">
        <v>239</v>
      </c>
      <c r="DP265">
        <v>351</v>
      </c>
      <c r="DQ265">
        <v>514</v>
      </c>
      <c r="DR265">
        <v>695</v>
      </c>
      <c r="DS265" s="1">
        <v>1499</v>
      </c>
      <c r="DT265" s="1">
        <v>1817</v>
      </c>
      <c r="DU265">
        <v>452</v>
      </c>
      <c r="DV265" s="1">
        <v>9188</v>
      </c>
      <c r="DW265" s="1">
        <v>1935</v>
      </c>
      <c r="DX265" s="1">
        <v>3513</v>
      </c>
      <c r="DY265" s="1">
        <v>1166</v>
      </c>
      <c r="DZ265" s="1">
        <v>1659</v>
      </c>
      <c r="EA265">
        <v>688</v>
      </c>
      <c r="EB265" s="1">
        <v>1235</v>
      </c>
      <c r="EC265">
        <v>337</v>
      </c>
      <c r="ED265">
        <v>736</v>
      </c>
      <c r="EE265">
        <v>162</v>
      </c>
      <c r="EF265">
        <v>674</v>
      </c>
      <c r="EG265">
        <v>167</v>
      </c>
      <c r="EH265">
        <v>414</v>
      </c>
      <c r="EI265">
        <v>93</v>
      </c>
      <c r="EJ265">
        <v>130</v>
      </c>
      <c r="EK265">
        <v>576</v>
      </c>
      <c r="EL265">
        <v>838</v>
      </c>
      <c r="EM265">
        <v>288</v>
      </c>
      <c r="EN265" s="1">
        <v>10260</v>
      </c>
      <c r="EO265" s="1">
        <v>1623</v>
      </c>
      <c r="EP265">
        <v>482</v>
      </c>
      <c r="EQ265" s="1">
        <v>2489</v>
      </c>
      <c r="ER265" s="1">
        <v>5666</v>
      </c>
      <c r="ES265" s="1">
        <v>44516</v>
      </c>
      <c r="ET265" s="1">
        <v>3349</v>
      </c>
      <c r="EU265" s="1">
        <v>27731</v>
      </c>
      <c r="EV265" s="1">
        <v>10485</v>
      </c>
      <c r="EW265">
        <v>195</v>
      </c>
      <c r="EX265" s="1">
        <v>17052</v>
      </c>
      <c r="EY265" s="1">
        <v>13435</v>
      </c>
      <c r="EZ265" s="1">
        <v>9904</v>
      </c>
      <c r="FA265" s="1">
        <v>8850</v>
      </c>
      <c r="FB265">
        <v>152</v>
      </c>
      <c r="FC265">
        <v>902</v>
      </c>
      <c r="FD265" s="1">
        <v>22983</v>
      </c>
      <c r="FE265" s="1">
        <v>2831</v>
      </c>
      <c r="FF265" s="1">
        <v>4214</v>
      </c>
      <c r="FG265" s="1">
        <v>3007</v>
      </c>
      <c r="FH265" s="1">
        <v>12930</v>
      </c>
      <c r="FI265" s="1">
        <v>1055</v>
      </c>
      <c r="FJ265" s="1">
        <v>2208</v>
      </c>
      <c r="FK265" s="1">
        <v>3560</v>
      </c>
      <c r="FL265" s="1">
        <v>6107</v>
      </c>
      <c r="FM265" s="1">
        <v>49562</v>
      </c>
      <c r="FN265" s="1">
        <v>19046</v>
      </c>
      <c r="FO265" s="1">
        <v>2056</v>
      </c>
      <c r="FP265" s="1">
        <v>2889</v>
      </c>
      <c r="FQ265" s="1">
        <v>1234</v>
      </c>
      <c r="FR265" s="1">
        <v>1567</v>
      </c>
      <c r="FS265" s="1">
        <v>11300</v>
      </c>
      <c r="FT265" s="1">
        <v>12146</v>
      </c>
      <c r="FU265" s="1">
        <v>15022</v>
      </c>
      <c r="FV265" s="1">
        <v>3020</v>
      </c>
      <c r="FW265">
        <v>250</v>
      </c>
      <c r="FX265">
        <v>416</v>
      </c>
      <c r="FY265" s="1">
        <v>1751</v>
      </c>
      <c r="FZ265">
        <v>664</v>
      </c>
      <c r="GA265" s="1">
        <v>6016</v>
      </c>
      <c r="GB265" s="1">
        <v>2903</v>
      </c>
      <c r="GC265" s="1">
        <v>3349</v>
      </c>
      <c r="GD265" s="1">
        <v>14795</v>
      </c>
      <c r="GE265" s="1">
        <v>25000</v>
      </c>
      <c r="GF265" s="1">
        <v>9365</v>
      </c>
      <c r="GG265" s="1">
        <v>196210</v>
      </c>
      <c r="GH265" s="1">
        <v>16988</v>
      </c>
      <c r="GI265" s="1">
        <v>212582</v>
      </c>
      <c r="GJ265" s="1">
        <v>44568</v>
      </c>
      <c r="GK265" s="1">
        <v>14459</v>
      </c>
      <c r="GL265" s="1">
        <v>3465</v>
      </c>
      <c r="GM265" s="1">
        <v>8589</v>
      </c>
      <c r="GN265" s="1">
        <v>2405</v>
      </c>
      <c r="GO265" s="1">
        <v>30030</v>
      </c>
      <c r="GP265" s="1">
        <v>17168</v>
      </c>
      <c r="GQ265" s="1">
        <v>10743</v>
      </c>
      <c r="GR265" s="1">
        <v>1130</v>
      </c>
      <c r="GS265">
        <v>989</v>
      </c>
      <c r="GT265">
        <v>79</v>
      </c>
      <c r="GU265" s="1">
        <v>378830</v>
      </c>
      <c r="GV265" s="1">
        <v>312696</v>
      </c>
      <c r="GW265" s="1">
        <v>17522</v>
      </c>
      <c r="GX265" s="1">
        <v>1062</v>
      </c>
      <c r="GY265" s="1">
        <v>16460</v>
      </c>
      <c r="GZ265">
        <v>122</v>
      </c>
      <c r="HA265" s="1">
        <v>24141</v>
      </c>
      <c r="HB265" s="1">
        <v>1756</v>
      </c>
      <c r="HC265" s="1">
        <v>8590</v>
      </c>
      <c r="HD265" s="1">
        <v>13597</v>
      </c>
      <c r="HE265">
        <v>0</v>
      </c>
      <c r="HF265">
        <v>404</v>
      </c>
      <c r="HG265" s="1">
        <v>55575</v>
      </c>
      <c r="HH265" s="1">
        <v>4858</v>
      </c>
      <c r="HI265">
        <v>263</v>
      </c>
      <c r="HJ265">
        <v>130</v>
      </c>
      <c r="HK265" s="1">
        <v>4466</v>
      </c>
      <c r="HL265" s="1">
        <v>4858</v>
      </c>
      <c r="HM265" s="1">
        <v>3212</v>
      </c>
      <c r="HN265">
        <v>130</v>
      </c>
      <c r="HO265">
        <v>157</v>
      </c>
      <c r="HP265">
        <v>30</v>
      </c>
      <c r="HQ265">
        <v>126</v>
      </c>
      <c r="HR265">
        <v>197</v>
      </c>
      <c r="HS265">
        <v>22</v>
      </c>
      <c r="HT265">
        <v>121</v>
      </c>
      <c r="HU265">
        <v>0</v>
      </c>
      <c r="HV265">
        <v>923</v>
      </c>
      <c r="HW265">
        <v>71</v>
      </c>
      <c r="HX265" s="1">
        <v>333844</v>
      </c>
      <c r="HY265" s="1">
        <v>81322</v>
      </c>
      <c r="HZ265" s="1">
        <v>61634</v>
      </c>
      <c r="IA265" s="1">
        <v>61519</v>
      </c>
      <c r="IB265" s="1">
        <v>51387</v>
      </c>
      <c r="IC265" s="1">
        <v>10132</v>
      </c>
      <c r="ID265" s="1">
        <v>-3813</v>
      </c>
      <c r="IE265" s="1">
        <v>13945</v>
      </c>
      <c r="IF265">
        <v>115</v>
      </c>
      <c r="IG265" s="1">
        <v>24141</v>
      </c>
      <c r="IH265" s="1">
        <v>-3399</v>
      </c>
      <c r="II265">
        <v>846</v>
      </c>
      <c r="IJ265" s="1">
        <v>-3358</v>
      </c>
      <c r="IK265">
        <v>0</v>
      </c>
      <c r="IL265">
        <v>342</v>
      </c>
      <c r="IM265" s="1">
        <v>1117</v>
      </c>
      <c r="IN265">
        <v>75.599999999999994</v>
      </c>
      <c r="IO265">
        <v>24.4</v>
      </c>
      <c r="IP265">
        <v>18.5</v>
      </c>
      <c r="IQ265">
        <v>18.399999999999999</v>
      </c>
      <c r="IR265">
        <v>15.4</v>
      </c>
      <c r="IS265">
        <v>3</v>
      </c>
      <c r="IT265">
        <v>-1.1000000000000001</v>
      </c>
      <c r="IU265">
        <v>4.2</v>
      </c>
      <c r="IV265">
        <v>0</v>
      </c>
      <c r="IW265">
        <v>7.2</v>
      </c>
      <c r="IX265">
        <v>-1</v>
      </c>
      <c r="IY265">
        <v>0.3</v>
      </c>
      <c r="IZ265">
        <v>-1</v>
      </c>
      <c r="JA265">
        <v>0</v>
      </c>
      <c r="JB265">
        <v>21.7</v>
      </c>
      <c r="JC265" t="s">
        <v>272</v>
      </c>
      <c r="JD265" s="1">
        <v>76160</v>
      </c>
    </row>
    <row r="266" spans="3:264">
      <c r="C266">
        <v>2</v>
      </c>
      <c r="D266">
        <v>2010000101</v>
      </c>
      <c r="F266" t="s">
        <v>336</v>
      </c>
      <c r="G266" s="1">
        <v>2000</v>
      </c>
      <c r="H266">
        <v>864</v>
      </c>
      <c r="I266">
        <v>3.25</v>
      </c>
      <c r="J266">
        <v>0.92</v>
      </c>
      <c r="K266">
        <v>0.18</v>
      </c>
      <c r="L266">
        <v>0.13</v>
      </c>
      <c r="M266">
        <v>1.66</v>
      </c>
      <c r="N266">
        <v>47.1</v>
      </c>
      <c r="O266">
        <v>44.7</v>
      </c>
      <c r="P266">
        <v>59.9</v>
      </c>
      <c r="Q266">
        <v>39.299999999999997</v>
      </c>
      <c r="R266">
        <v>29.9</v>
      </c>
      <c r="S266">
        <v>38.700000000000003</v>
      </c>
      <c r="T266">
        <v>36.700000000000003</v>
      </c>
      <c r="U266">
        <v>21</v>
      </c>
      <c r="V266">
        <v>1.3</v>
      </c>
      <c r="W266" s="1">
        <v>706647</v>
      </c>
      <c r="X266" s="1">
        <v>331978</v>
      </c>
      <c r="Y266" s="1">
        <v>319060</v>
      </c>
      <c r="Z266" s="1">
        <v>314075</v>
      </c>
      <c r="AA266" s="1">
        <v>257222</v>
      </c>
      <c r="AB266" s="1">
        <v>238303</v>
      </c>
      <c r="AC266" s="1">
        <v>250203</v>
      </c>
      <c r="AD266" s="1">
        <v>4075</v>
      </c>
      <c r="AE266" s="1">
        <v>2944</v>
      </c>
      <c r="AF266" s="1">
        <v>50995</v>
      </c>
      <c r="AG266" s="1">
        <v>50932</v>
      </c>
      <c r="AH266" s="1">
        <v>5858</v>
      </c>
      <c r="AI266" s="1">
        <v>1520</v>
      </c>
      <c r="AJ266">
        <v>354</v>
      </c>
      <c r="AK266" s="1">
        <v>1066</v>
      </c>
      <c r="AL266">
        <v>100</v>
      </c>
      <c r="AM266">
        <v>0</v>
      </c>
      <c r="AN266" s="1">
        <v>3465</v>
      </c>
      <c r="AO266">
        <v>46</v>
      </c>
      <c r="AP266" s="1">
        <v>2844</v>
      </c>
      <c r="AQ266">
        <v>51</v>
      </c>
      <c r="AR266" s="1">
        <v>2793</v>
      </c>
      <c r="AS266">
        <v>574</v>
      </c>
      <c r="AT266" s="1">
        <v>12918</v>
      </c>
      <c r="AU266" s="1">
        <v>9426</v>
      </c>
      <c r="AV266" s="1">
        <v>3492</v>
      </c>
      <c r="AW266" s="1">
        <v>294544</v>
      </c>
      <c r="AX266" s="1">
        <v>271457</v>
      </c>
      <c r="AY266">
        <v>309</v>
      </c>
      <c r="AZ266">
        <v>297</v>
      </c>
      <c r="BA266">
        <v>12</v>
      </c>
      <c r="BB266">
        <v>0</v>
      </c>
      <c r="BC266">
        <v>0</v>
      </c>
      <c r="BD266">
        <v>528</v>
      </c>
      <c r="BE266" s="1">
        <v>3657</v>
      </c>
      <c r="BF266" s="1">
        <v>18459</v>
      </c>
      <c r="BG266">
        <v>0</v>
      </c>
      <c r="BH266">
        <v>134</v>
      </c>
      <c r="BI266" s="1">
        <v>80125</v>
      </c>
      <c r="BJ266" s="1">
        <v>706647</v>
      </c>
      <c r="BK266" s="1">
        <v>309138</v>
      </c>
      <c r="BL266" s="1">
        <v>269758</v>
      </c>
      <c r="BM266" s="1">
        <v>58980</v>
      </c>
      <c r="BN266" s="1">
        <v>5218</v>
      </c>
      <c r="BO266" s="1">
        <v>1470</v>
      </c>
      <c r="BP266" s="1">
        <v>2069</v>
      </c>
      <c r="BQ266" s="1">
        <v>1383</v>
      </c>
      <c r="BR266">
        <v>296</v>
      </c>
      <c r="BS266" s="1">
        <v>4726</v>
      </c>
      <c r="BT266" s="1">
        <v>2795</v>
      </c>
      <c r="BU266">
        <v>824</v>
      </c>
      <c r="BV266">
        <v>579</v>
      </c>
      <c r="BW266">
        <v>528</v>
      </c>
      <c r="BX266" s="1">
        <v>5730</v>
      </c>
      <c r="BY266" s="1">
        <v>4529</v>
      </c>
      <c r="BZ266" s="1">
        <v>1201</v>
      </c>
      <c r="CA266" s="1">
        <v>2745</v>
      </c>
      <c r="CB266" s="1">
        <v>1001</v>
      </c>
      <c r="CC266" s="1">
        <v>1109</v>
      </c>
      <c r="CD266">
        <v>635</v>
      </c>
      <c r="CE266" s="1">
        <v>6185</v>
      </c>
      <c r="CF266" s="1">
        <v>4018</v>
      </c>
      <c r="CG266">
        <v>478</v>
      </c>
      <c r="CH266">
        <v>868</v>
      </c>
      <c r="CI266">
        <v>822</v>
      </c>
      <c r="CJ266" s="1">
        <v>1701</v>
      </c>
      <c r="CK266" s="1">
        <v>1570</v>
      </c>
      <c r="CL266">
        <v>130</v>
      </c>
      <c r="CM266" s="1">
        <v>2875</v>
      </c>
      <c r="CN266">
        <v>296</v>
      </c>
      <c r="CO266" s="1">
        <v>2579</v>
      </c>
      <c r="CP266" s="1">
        <v>4663</v>
      </c>
      <c r="CQ266" s="1">
        <v>7215</v>
      </c>
      <c r="CR266" s="1">
        <v>3058</v>
      </c>
      <c r="CS266" s="1">
        <v>4157</v>
      </c>
      <c r="CT266" s="1">
        <v>2887</v>
      </c>
      <c r="CU266">
        <v>564</v>
      </c>
      <c r="CV266">
        <v>740</v>
      </c>
      <c r="CW266" s="1">
        <v>1584</v>
      </c>
      <c r="CX266" s="1">
        <v>2725</v>
      </c>
      <c r="CY266" s="1">
        <v>12312</v>
      </c>
      <c r="CZ266" s="1">
        <v>10833</v>
      </c>
      <c r="DA266" s="1">
        <v>1478</v>
      </c>
      <c r="DB266" s="1">
        <v>23916</v>
      </c>
      <c r="DC266" s="1">
        <v>19671</v>
      </c>
      <c r="DD266" s="1">
        <v>4245</v>
      </c>
      <c r="DE266" s="1">
        <v>2135</v>
      </c>
      <c r="DF266" s="1">
        <v>2110</v>
      </c>
      <c r="DG266" s="1">
        <v>23811</v>
      </c>
      <c r="DH266" s="1">
        <v>9820</v>
      </c>
      <c r="DI266" s="1">
        <v>6826</v>
      </c>
      <c r="DJ266" s="1">
        <v>2615</v>
      </c>
      <c r="DK266" s="1">
        <v>4550</v>
      </c>
      <c r="DL266" s="1">
        <v>7760</v>
      </c>
      <c r="DM266" s="1">
        <v>2748</v>
      </c>
      <c r="DN266" s="1">
        <v>1325</v>
      </c>
      <c r="DO266">
        <v>900</v>
      </c>
      <c r="DP266">
        <v>522</v>
      </c>
      <c r="DQ266">
        <v>325</v>
      </c>
      <c r="DR266">
        <v>577</v>
      </c>
      <c r="DS266" s="1">
        <v>1769</v>
      </c>
      <c r="DT266" s="1">
        <v>1707</v>
      </c>
      <c r="DU266">
        <v>635</v>
      </c>
      <c r="DV266" s="1">
        <v>11464</v>
      </c>
      <c r="DW266">
        <v>24</v>
      </c>
      <c r="DX266" s="1">
        <v>5557</v>
      </c>
      <c r="DY266" s="1">
        <v>1206</v>
      </c>
      <c r="DZ266" s="1">
        <v>3301</v>
      </c>
      <c r="EA266" s="1">
        <v>1050</v>
      </c>
      <c r="EB266" s="1">
        <v>1971</v>
      </c>
      <c r="EC266">
        <v>620</v>
      </c>
      <c r="ED266" s="1">
        <v>1162</v>
      </c>
      <c r="EE266">
        <v>189</v>
      </c>
      <c r="EF266" s="1">
        <v>1004</v>
      </c>
      <c r="EG266">
        <v>285</v>
      </c>
      <c r="EH266">
        <v>552</v>
      </c>
      <c r="EI266">
        <v>166</v>
      </c>
      <c r="EJ266">
        <v>80</v>
      </c>
      <c r="EK266" s="1">
        <v>1093</v>
      </c>
      <c r="EL266" s="1">
        <v>1414</v>
      </c>
      <c r="EM266">
        <v>321</v>
      </c>
      <c r="EN266" s="1">
        <v>9345</v>
      </c>
      <c r="EO266" s="1">
        <v>1668</v>
      </c>
      <c r="EP266">
        <v>664</v>
      </c>
      <c r="EQ266" s="1">
        <v>2039</v>
      </c>
      <c r="ER266" s="1">
        <v>4974</v>
      </c>
      <c r="ES266" s="1">
        <v>38742</v>
      </c>
      <c r="ET266" s="1">
        <v>4024</v>
      </c>
      <c r="EU266" s="1">
        <v>21056</v>
      </c>
      <c r="EV266" s="1">
        <v>5366</v>
      </c>
      <c r="EW266">
        <v>85</v>
      </c>
      <c r="EX266" s="1">
        <v>15605</v>
      </c>
      <c r="EY266" s="1">
        <v>13662</v>
      </c>
      <c r="EZ266" s="1">
        <v>9479</v>
      </c>
      <c r="FA266" s="1">
        <v>7184</v>
      </c>
      <c r="FB266">
        <v>171</v>
      </c>
      <c r="FC266" s="1">
        <v>2125</v>
      </c>
      <c r="FD266" s="1">
        <v>25746</v>
      </c>
      <c r="FE266" s="1">
        <v>3856</v>
      </c>
      <c r="FF266" s="1">
        <v>6077</v>
      </c>
      <c r="FG266" s="1">
        <v>3228</v>
      </c>
      <c r="FH266" s="1">
        <v>12584</v>
      </c>
      <c r="FI266">
        <v>588</v>
      </c>
      <c r="FJ266" s="1">
        <v>3289</v>
      </c>
      <c r="FK266" s="1">
        <v>2231</v>
      </c>
      <c r="FL266" s="1">
        <v>6477</v>
      </c>
      <c r="FM266" s="1">
        <v>60515</v>
      </c>
      <c r="FN266" s="1">
        <v>18730</v>
      </c>
      <c r="FO266" s="1">
        <v>1686</v>
      </c>
      <c r="FP266" s="1">
        <v>3245</v>
      </c>
      <c r="FQ266" s="1">
        <v>1769</v>
      </c>
      <c r="FR266" s="1">
        <v>1403</v>
      </c>
      <c r="FS266" s="1">
        <v>10627</v>
      </c>
      <c r="FT266" s="1">
        <v>13531</v>
      </c>
      <c r="FU266" s="1">
        <v>25916</v>
      </c>
      <c r="FV266" s="1">
        <v>3800</v>
      </c>
      <c r="FW266">
        <v>196</v>
      </c>
      <c r="FX266">
        <v>574</v>
      </c>
      <c r="FY266">
        <v>918</v>
      </c>
      <c r="FZ266">
        <v>287</v>
      </c>
      <c r="GA266" s="1">
        <v>17324</v>
      </c>
      <c r="GB266" s="1">
        <v>2818</v>
      </c>
      <c r="GC266" s="1">
        <v>2338</v>
      </c>
      <c r="GD266" s="1">
        <v>14101</v>
      </c>
      <c r="GE266" s="1">
        <v>28005</v>
      </c>
      <c r="GF266" s="1">
        <v>19662</v>
      </c>
      <c r="GG266" s="1">
        <v>221518</v>
      </c>
      <c r="GH266" s="1">
        <v>16738</v>
      </c>
      <c r="GI266" s="1">
        <v>220815</v>
      </c>
      <c r="GJ266" s="1">
        <v>39380</v>
      </c>
      <c r="GK266" s="1">
        <v>12641</v>
      </c>
      <c r="GL266" s="1">
        <v>3446</v>
      </c>
      <c r="GM266" s="1">
        <v>7240</v>
      </c>
      <c r="GN266" s="1">
        <v>1954</v>
      </c>
      <c r="GO266" s="1">
        <v>26717</v>
      </c>
      <c r="GP266" s="1">
        <v>16055</v>
      </c>
      <c r="GQ266" s="1">
        <v>9283</v>
      </c>
      <c r="GR266">
        <v>534</v>
      </c>
      <c r="GS266">
        <v>846</v>
      </c>
      <c r="GT266">
        <v>22</v>
      </c>
      <c r="GU266" s="1">
        <v>344946</v>
      </c>
      <c r="GV266" s="1">
        <v>270469</v>
      </c>
      <c r="GW266" s="1">
        <v>18463</v>
      </c>
      <c r="GX266" s="1">
        <v>1730</v>
      </c>
      <c r="GY266" s="1">
        <v>16733</v>
      </c>
      <c r="GZ266">
        <v>266</v>
      </c>
      <c r="HA266" s="1">
        <v>30795</v>
      </c>
      <c r="HB266" s="1">
        <v>2285</v>
      </c>
      <c r="HC266" s="1">
        <v>5702</v>
      </c>
      <c r="HD266" s="1">
        <v>16309</v>
      </c>
      <c r="HE266">
        <v>0</v>
      </c>
      <c r="HF266">
        <v>656</v>
      </c>
      <c r="HG266" s="1">
        <v>52563</v>
      </c>
      <c r="HH266" s="1">
        <v>7634</v>
      </c>
      <c r="HI266">
        <v>345</v>
      </c>
      <c r="HJ266">
        <v>119</v>
      </c>
      <c r="HK266" s="1">
        <v>7170</v>
      </c>
      <c r="HL266" s="1">
        <v>7634</v>
      </c>
      <c r="HM266" s="1">
        <v>5043</v>
      </c>
      <c r="HN266">
        <v>119</v>
      </c>
      <c r="HO266">
        <v>167</v>
      </c>
      <c r="HP266">
        <v>50</v>
      </c>
      <c r="HQ266">
        <v>297</v>
      </c>
      <c r="HR266">
        <v>573</v>
      </c>
      <c r="HS266">
        <v>86</v>
      </c>
      <c r="HT266">
        <v>150</v>
      </c>
      <c r="HU266">
        <v>0</v>
      </c>
      <c r="HV266">
        <v>800</v>
      </c>
      <c r="HW266">
        <v>468</v>
      </c>
      <c r="HX266" s="1">
        <v>292598</v>
      </c>
      <c r="HY266" s="1">
        <v>22840</v>
      </c>
      <c r="HZ266" s="1">
        <v>17432</v>
      </c>
      <c r="IA266" s="1">
        <v>17166</v>
      </c>
      <c r="IB266">
        <v>-988</v>
      </c>
      <c r="IC266" s="1">
        <v>18154</v>
      </c>
      <c r="ID266" s="1">
        <v>1433</v>
      </c>
      <c r="IE266" s="1">
        <v>16721</v>
      </c>
      <c r="IF266">
        <v>266</v>
      </c>
      <c r="IG266" s="1">
        <v>30795</v>
      </c>
      <c r="IH266" s="1">
        <v>1758</v>
      </c>
      <c r="II266" s="1">
        <v>2045</v>
      </c>
      <c r="IJ266" s="1">
        <v>-2150</v>
      </c>
      <c r="IK266">
        <v>0</v>
      </c>
      <c r="IL266">
        <v>522</v>
      </c>
      <c r="IM266" s="1">
        <v>-27562</v>
      </c>
      <c r="IN266">
        <v>92.2</v>
      </c>
      <c r="IO266">
        <v>7.8</v>
      </c>
      <c r="IP266">
        <v>6</v>
      </c>
      <c r="IQ266">
        <v>5.9</v>
      </c>
      <c r="IR266">
        <v>-0.3</v>
      </c>
      <c r="IS266">
        <v>6.2</v>
      </c>
      <c r="IT266">
        <v>0.5</v>
      </c>
      <c r="IU266">
        <v>5.7</v>
      </c>
      <c r="IV266">
        <v>0.1</v>
      </c>
      <c r="IW266">
        <v>10.5</v>
      </c>
      <c r="IX266">
        <v>0.6</v>
      </c>
      <c r="IY266">
        <v>0.7</v>
      </c>
      <c r="IZ266">
        <v>-0.7</v>
      </c>
      <c r="JA266">
        <v>0</v>
      </c>
      <c r="JB266">
        <v>21.9</v>
      </c>
      <c r="JC266" t="s">
        <v>272</v>
      </c>
      <c r="JD266" s="1">
        <v>76269</v>
      </c>
    </row>
    <row r="267" spans="3:264">
      <c r="C267">
        <v>2</v>
      </c>
      <c r="D267">
        <v>2009001212</v>
      </c>
      <c r="F267" t="s">
        <v>337</v>
      </c>
      <c r="G267" s="1">
        <v>2000</v>
      </c>
      <c r="H267">
        <v>876</v>
      </c>
      <c r="I267">
        <v>3.3</v>
      </c>
      <c r="J267">
        <v>0.93</v>
      </c>
      <c r="K267">
        <v>0.19</v>
      </c>
      <c r="L267">
        <v>0.14000000000000001</v>
      </c>
      <c r="M267">
        <v>1.68</v>
      </c>
      <c r="N267">
        <v>47.3</v>
      </c>
      <c r="O267">
        <v>44</v>
      </c>
      <c r="P267">
        <v>57.7</v>
      </c>
      <c r="Q267">
        <v>38.5</v>
      </c>
      <c r="R267">
        <v>26.8</v>
      </c>
      <c r="S267">
        <v>38</v>
      </c>
      <c r="T267">
        <v>38.4</v>
      </c>
      <c r="U267">
        <v>21.5</v>
      </c>
      <c r="V267">
        <v>0.6</v>
      </c>
      <c r="W267" s="1">
        <v>996267</v>
      </c>
      <c r="X267" s="1">
        <v>593461</v>
      </c>
      <c r="Y267" s="1">
        <v>584170</v>
      </c>
      <c r="Z267" s="1">
        <v>545381</v>
      </c>
      <c r="AA267" s="1">
        <v>443115</v>
      </c>
      <c r="AB267" s="1">
        <v>406175</v>
      </c>
      <c r="AC267" s="1">
        <v>258055</v>
      </c>
      <c r="AD267" s="1">
        <v>4119</v>
      </c>
      <c r="AE267" s="1">
        <v>180942</v>
      </c>
      <c r="AF267" s="1">
        <v>92466</v>
      </c>
      <c r="AG267" s="1">
        <v>92268</v>
      </c>
      <c r="AH267" s="1">
        <v>9800</v>
      </c>
      <c r="AI267" s="1">
        <v>1645</v>
      </c>
      <c r="AJ267">
        <v>362</v>
      </c>
      <c r="AK267">
        <v>875</v>
      </c>
      <c r="AL267">
        <v>408</v>
      </c>
      <c r="AM267">
        <v>0</v>
      </c>
      <c r="AN267" s="1">
        <v>37144</v>
      </c>
      <c r="AO267">
        <v>559</v>
      </c>
      <c r="AP267" s="1">
        <v>35856</v>
      </c>
      <c r="AQ267" s="1">
        <v>32466</v>
      </c>
      <c r="AR267" s="1">
        <v>3389</v>
      </c>
      <c r="AS267">
        <v>729</v>
      </c>
      <c r="AT267" s="1">
        <v>9291</v>
      </c>
      <c r="AU267" s="1">
        <v>1839</v>
      </c>
      <c r="AV267" s="1">
        <v>7453</v>
      </c>
      <c r="AW267" s="1">
        <v>348392</v>
      </c>
      <c r="AX267" s="1">
        <v>316409</v>
      </c>
      <c r="AY267" s="1">
        <v>2992</v>
      </c>
      <c r="AZ267" s="1">
        <v>2882</v>
      </c>
      <c r="BA267">
        <v>110</v>
      </c>
      <c r="BB267">
        <v>0</v>
      </c>
      <c r="BC267">
        <v>0</v>
      </c>
      <c r="BD267">
        <v>21</v>
      </c>
      <c r="BE267" s="1">
        <v>6646</v>
      </c>
      <c r="BF267" s="1">
        <v>22226</v>
      </c>
      <c r="BG267">
        <v>0</v>
      </c>
      <c r="BH267">
        <v>98</v>
      </c>
      <c r="BI267" s="1">
        <v>54414</v>
      </c>
      <c r="BJ267" s="1">
        <v>996267</v>
      </c>
      <c r="BK267" s="1">
        <v>364214</v>
      </c>
      <c r="BL267" s="1">
        <v>296970</v>
      </c>
      <c r="BM267" s="1">
        <v>69851</v>
      </c>
      <c r="BN267" s="1">
        <v>6466</v>
      </c>
      <c r="BO267" s="1">
        <v>1989</v>
      </c>
      <c r="BP267" s="1">
        <v>2093</v>
      </c>
      <c r="BQ267" s="1">
        <v>1574</v>
      </c>
      <c r="BR267">
        <v>810</v>
      </c>
      <c r="BS267" s="1">
        <v>6800</v>
      </c>
      <c r="BT267" s="1">
        <v>3843</v>
      </c>
      <c r="BU267" s="1">
        <v>1047</v>
      </c>
      <c r="BV267" s="1">
        <v>1050</v>
      </c>
      <c r="BW267">
        <v>859</v>
      </c>
      <c r="BX267" s="1">
        <v>6356</v>
      </c>
      <c r="BY267" s="1">
        <v>5022</v>
      </c>
      <c r="BZ267" s="1">
        <v>1334</v>
      </c>
      <c r="CA267" s="1">
        <v>2761</v>
      </c>
      <c r="CB267">
        <v>967</v>
      </c>
      <c r="CC267" s="1">
        <v>1121</v>
      </c>
      <c r="CD267">
        <v>673</v>
      </c>
      <c r="CE267" s="1">
        <v>6549</v>
      </c>
      <c r="CF267" s="1">
        <v>4113</v>
      </c>
      <c r="CG267">
        <v>603</v>
      </c>
      <c r="CH267">
        <v>862</v>
      </c>
      <c r="CI267">
        <v>971</v>
      </c>
      <c r="CJ267" s="1">
        <v>1758</v>
      </c>
      <c r="CK267" s="1">
        <v>1584</v>
      </c>
      <c r="CL267">
        <v>174</v>
      </c>
      <c r="CM267" s="1">
        <v>3170</v>
      </c>
      <c r="CN267">
        <v>268</v>
      </c>
      <c r="CO267" s="1">
        <v>2902</v>
      </c>
      <c r="CP267" s="1">
        <v>5846</v>
      </c>
      <c r="CQ267" s="1">
        <v>9704</v>
      </c>
      <c r="CR267" s="1">
        <v>3821</v>
      </c>
      <c r="CS267" s="1">
        <v>5884</v>
      </c>
      <c r="CT267" s="1">
        <v>3308</v>
      </c>
      <c r="CU267">
        <v>801</v>
      </c>
      <c r="CV267">
        <v>834</v>
      </c>
      <c r="CW267" s="1">
        <v>1673</v>
      </c>
      <c r="CX267" s="1">
        <v>3926</v>
      </c>
      <c r="CY267" s="1">
        <v>13208</v>
      </c>
      <c r="CZ267" s="1">
        <v>11705</v>
      </c>
      <c r="DA267" s="1">
        <v>1503</v>
      </c>
      <c r="DB267" s="1">
        <v>23103</v>
      </c>
      <c r="DC267" s="1">
        <v>21109</v>
      </c>
      <c r="DD267" s="1">
        <v>1994</v>
      </c>
      <c r="DE267">
        <v>369</v>
      </c>
      <c r="DF267" s="1">
        <v>1625</v>
      </c>
      <c r="DG267" s="1">
        <v>20005</v>
      </c>
      <c r="DH267" s="1">
        <v>7593</v>
      </c>
      <c r="DI267" s="1">
        <v>5657</v>
      </c>
      <c r="DJ267" s="1">
        <v>2230</v>
      </c>
      <c r="DK267" s="1">
        <v>4525</v>
      </c>
      <c r="DL267" s="1">
        <v>11277</v>
      </c>
      <c r="DM267" s="1">
        <v>3881</v>
      </c>
      <c r="DN267" s="1">
        <v>2792</v>
      </c>
      <c r="DO267">
        <v>683</v>
      </c>
      <c r="DP267">
        <v>407</v>
      </c>
      <c r="DQ267">
        <v>815</v>
      </c>
      <c r="DR267" s="1">
        <v>1181</v>
      </c>
      <c r="DS267" s="1">
        <v>2358</v>
      </c>
      <c r="DT267" s="1">
        <v>2496</v>
      </c>
      <c r="DU267">
        <v>545</v>
      </c>
      <c r="DV267" s="1">
        <v>12059</v>
      </c>
      <c r="DW267">
        <v>107</v>
      </c>
      <c r="DX267" s="1">
        <v>4641</v>
      </c>
      <c r="DY267" s="1">
        <v>1544</v>
      </c>
      <c r="DZ267" s="1">
        <v>2196</v>
      </c>
      <c r="EA267">
        <v>900</v>
      </c>
      <c r="EB267" s="1">
        <v>2463</v>
      </c>
      <c r="EC267">
        <v>925</v>
      </c>
      <c r="ED267" s="1">
        <v>1230</v>
      </c>
      <c r="EE267">
        <v>308</v>
      </c>
      <c r="EF267" s="1">
        <v>1390</v>
      </c>
      <c r="EG267">
        <v>518</v>
      </c>
      <c r="EH267">
        <v>625</v>
      </c>
      <c r="EI267">
        <v>246</v>
      </c>
      <c r="EJ267">
        <v>118</v>
      </c>
      <c r="EK267" s="1">
        <v>1306</v>
      </c>
      <c r="EL267" s="1">
        <v>1519</v>
      </c>
      <c r="EM267">
        <v>516</v>
      </c>
      <c r="EN267" s="1">
        <v>10584</v>
      </c>
      <c r="EO267" s="1">
        <v>1818</v>
      </c>
      <c r="EP267">
        <v>607</v>
      </c>
      <c r="EQ267" s="1">
        <v>2023</v>
      </c>
      <c r="ER267" s="1">
        <v>6136</v>
      </c>
      <c r="ES267" s="1">
        <v>47926</v>
      </c>
      <c r="ET267" s="1">
        <v>3577</v>
      </c>
      <c r="EU267" s="1">
        <v>30713</v>
      </c>
      <c r="EV267" s="1">
        <v>11254</v>
      </c>
      <c r="EW267">
        <v>509</v>
      </c>
      <c r="EX267" s="1">
        <v>18950</v>
      </c>
      <c r="EY267" s="1">
        <v>13635</v>
      </c>
      <c r="EZ267" s="1">
        <v>8157</v>
      </c>
      <c r="FA267" s="1">
        <v>6186</v>
      </c>
      <c r="FB267">
        <v>60</v>
      </c>
      <c r="FC267" s="1">
        <v>1911</v>
      </c>
      <c r="FD267" s="1">
        <v>33813</v>
      </c>
      <c r="FE267" s="1">
        <v>7579</v>
      </c>
      <c r="FF267" s="1">
        <v>8460</v>
      </c>
      <c r="FG267" s="1">
        <v>4168</v>
      </c>
      <c r="FH267" s="1">
        <v>13606</v>
      </c>
      <c r="FI267">
        <v>864</v>
      </c>
      <c r="FJ267" s="1">
        <v>1740</v>
      </c>
      <c r="FK267" s="1">
        <v>3103</v>
      </c>
      <c r="FL267" s="1">
        <v>7899</v>
      </c>
      <c r="FM267" s="1">
        <v>60196</v>
      </c>
      <c r="FN267" s="1">
        <v>20676</v>
      </c>
      <c r="FO267" s="1">
        <v>3075</v>
      </c>
      <c r="FP267" s="1">
        <v>4269</v>
      </c>
      <c r="FQ267" s="1">
        <v>1496</v>
      </c>
      <c r="FR267" s="1">
        <v>1639</v>
      </c>
      <c r="FS267" s="1">
        <v>10196</v>
      </c>
      <c r="FT267" s="1">
        <v>12689</v>
      </c>
      <c r="FU267" s="1">
        <v>23085</v>
      </c>
      <c r="FV267" s="1">
        <v>6874</v>
      </c>
      <c r="FW267">
        <v>270</v>
      </c>
      <c r="FX267">
        <v>936</v>
      </c>
      <c r="FY267" s="1">
        <v>1289</v>
      </c>
      <c r="FZ267">
        <v>457</v>
      </c>
      <c r="GA267" s="1">
        <v>9757</v>
      </c>
      <c r="GB267" s="1">
        <v>3501</v>
      </c>
      <c r="GC267" s="1">
        <v>3747</v>
      </c>
      <c r="GD267" s="1">
        <v>12417</v>
      </c>
      <c r="GE267" s="1">
        <v>36122</v>
      </c>
      <c r="GF267" s="1">
        <v>13504</v>
      </c>
      <c r="GG267" s="1">
        <v>226908</v>
      </c>
      <c r="GH267" s="1">
        <v>15936</v>
      </c>
      <c r="GI267" t="s">
        <v>272</v>
      </c>
      <c r="GJ267" s="1">
        <v>67244</v>
      </c>
      <c r="GK267" s="1">
        <v>18108</v>
      </c>
      <c r="GL267" s="1">
        <v>6992</v>
      </c>
      <c r="GM267" s="1">
        <v>7610</v>
      </c>
      <c r="GN267" s="1">
        <v>3506</v>
      </c>
      <c r="GO267" s="1">
        <v>49129</v>
      </c>
      <c r="GP267" s="1">
        <v>29428</v>
      </c>
      <c r="GQ267" s="1">
        <v>17055</v>
      </c>
      <c r="GR267" s="1">
        <v>1209</v>
      </c>
      <c r="GS267" s="1">
        <v>1436</v>
      </c>
      <c r="GT267">
        <v>7</v>
      </c>
      <c r="GU267" s="1">
        <v>562580</v>
      </c>
      <c r="GV267" s="1">
        <v>490035</v>
      </c>
      <c r="GW267" s="1">
        <v>18853</v>
      </c>
      <c r="GX267" s="1">
        <v>1835</v>
      </c>
      <c r="GY267" s="1">
        <v>17017</v>
      </c>
      <c r="GZ267">
        <v>379</v>
      </c>
      <c r="HA267" s="1">
        <v>25225</v>
      </c>
      <c r="HB267" s="1">
        <v>2469</v>
      </c>
      <c r="HC267" s="1">
        <v>6612</v>
      </c>
      <c r="HD267" s="1">
        <v>14998</v>
      </c>
      <c r="HE267" s="1">
        <v>3642</v>
      </c>
      <c r="HF267">
        <v>367</v>
      </c>
      <c r="HG267" s="1">
        <v>69473</v>
      </c>
      <c r="HH267" s="1">
        <v>10375</v>
      </c>
      <c r="HI267">
        <v>251</v>
      </c>
      <c r="HJ267">
        <v>112</v>
      </c>
      <c r="HK267" s="1">
        <v>10011</v>
      </c>
      <c r="HL267" s="1">
        <v>10375</v>
      </c>
      <c r="HM267" s="1">
        <v>8427</v>
      </c>
      <c r="HN267">
        <v>112</v>
      </c>
      <c r="HO267">
        <v>137</v>
      </c>
      <c r="HP267">
        <v>21</v>
      </c>
      <c r="HQ267">
        <v>276</v>
      </c>
      <c r="HR267">
        <v>325</v>
      </c>
      <c r="HS267">
        <v>52</v>
      </c>
      <c r="HT267">
        <v>149</v>
      </c>
      <c r="HU267">
        <v>0</v>
      </c>
      <c r="HV267">
        <v>722</v>
      </c>
      <c r="HW267">
        <v>266</v>
      </c>
      <c r="HX267" s="1">
        <v>526217</v>
      </c>
      <c r="HY267" s="1">
        <v>229247</v>
      </c>
      <c r="HZ267" s="1">
        <v>189867</v>
      </c>
      <c r="IA267" s="1">
        <v>189488</v>
      </c>
      <c r="IB267" s="1">
        <v>173627</v>
      </c>
      <c r="IC267" s="1">
        <v>15861</v>
      </c>
      <c r="ID267" s="1">
        <v>-1047</v>
      </c>
      <c r="IE267" s="1">
        <v>16907</v>
      </c>
      <c r="IF267">
        <v>379</v>
      </c>
      <c r="IG267" s="1">
        <v>25225</v>
      </c>
      <c r="IH267" s="1">
        <v>2448</v>
      </c>
      <c r="II267">
        <v>-35</v>
      </c>
      <c r="IJ267" s="1">
        <v>-7228</v>
      </c>
      <c r="IK267" s="1">
        <v>3642</v>
      </c>
      <c r="IL267">
        <v>269</v>
      </c>
      <c r="IM267" s="1">
        <v>15059</v>
      </c>
      <c r="IN267">
        <v>56.4</v>
      </c>
      <c r="IO267">
        <v>43.6</v>
      </c>
      <c r="IP267">
        <v>36.1</v>
      </c>
      <c r="IQ267">
        <v>36</v>
      </c>
      <c r="IR267">
        <v>33</v>
      </c>
      <c r="IS267">
        <v>3</v>
      </c>
      <c r="IT267">
        <v>-0.2</v>
      </c>
      <c r="IU267">
        <v>3.2</v>
      </c>
      <c r="IV267">
        <v>0.1</v>
      </c>
      <c r="IW267">
        <v>4.8</v>
      </c>
      <c r="IX267">
        <v>0.5</v>
      </c>
      <c r="IY267">
        <v>0</v>
      </c>
      <c r="IZ267">
        <v>-1.4</v>
      </c>
      <c r="JA267">
        <v>0.7</v>
      </c>
      <c r="JB267">
        <v>23.5</v>
      </c>
      <c r="JC267" t="s">
        <v>272</v>
      </c>
      <c r="JD267" s="1">
        <v>75792</v>
      </c>
    </row>
    <row r="268" spans="3:264">
      <c r="C268">
        <v>2</v>
      </c>
      <c r="D268">
        <v>2009001111</v>
      </c>
      <c r="F268" t="s">
        <v>338</v>
      </c>
      <c r="G268" s="1">
        <v>2000</v>
      </c>
      <c r="H268">
        <v>900</v>
      </c>
      <c r="I268">
        <v>3.32</v>
      </c>
      <c r="J268">
        <v>0.94</v>
      </c>
      <c r="K268">
        <v>0.21</v>
      </c>
      <c r="L268">
        <v>0.15</v>
      </c>
      <c r="M268">
        <v>1.67</v>
      </c>
      <c r="N268">
        <v>46.4</v>
      </c>
      <c r="O268">
        <v>44.4</v>
      </c>
      <c r="P268">
        <v>57.8</v>
      </c>
      <c r="Q268">
        <v>39.299999999999997</v>
      </c>
      <c r="R268">
        <v>26.8</v>
      </c>
      <c r="S268">
        <v>38.5</v>
      </c>
      <c r="T268">
        <v>38</v>
      </c>
      <c r="U268">
        <v>21.3</v>
      </c>
      <c r="V268">
        <v>1.6</v>
      </c>
      <c r="W268" s="1">
        <v>704741</v>
      </c>
      <c r="X268" s="1">
        <v>329738</v>
      </c>
      <c r="Y268" s="1">
        <v>325421</v>
      </c>
      <c r="Z268" s="1">
        <v>317885</v>
      </c>
      <c r="AA268" s="1">
        <v>255262</v>
      </c>
      <c r="AB268" s="1">
        <v>236178</v>
      </c>
      <c r="AC268" s="1">
        <v>252305</v>
      </c>
      <c r="AD268" s="1">
        <v>2307</v>
      </c>
      <c r="AE268">
        <v>650</v>
      </c>
      <c r="AF268" s="1">
        <v>55979</v>
      </c>
      <c r="AG268" s="1">
        <v>55773</v>
      </c>
      <c r="AH268" s="1">
        <v>6644</v>
      </c>
      <c r="AI268" s="1">
        <v>2304</v>
      </c>
      <c r="AJ268" s="1">
        <v>1084</v>
      </c>
      <c r="AK268">
        <v>844</v>
      </c>
      <c r="AL268">
        <v>375</v>
      </c>
      <c r="AM268">
        <v>0</v>
      </c>
      <c r="AN268" s="1">
        <v>5232</v>
      </c>
      <c r="AO268">
        <v>993</v>
      </c>
      <c r="AP268" s="1">
        <v>3956</v>
      </c>
      <c r="AQ268">
        <v>108</v>
      </c>
      <c r="AR268" s="1">
        <v>3847</v>
      </c>
      <c r="AS268">
        <v>283</v>
      </c>
      <c r="AT268" s="1">
        <v>4317</v>
      </c>
      <c r="AU268" s="1">
        <v>3043</v>
      </c>
      <c r="AV268" s="1">
        <v>1273</v>
      </c>
      <c r="AW268" s="1">
        <v>316683</v>
      </c>
      <c r="AX268" s="1">
        <v>283729</v>
      </c>
      <c r="AY268" s="1">
        <v>1139</v>
      </c>
      <c r="AZ268">
        <v>764</v>
      </c>
      <c r="BA268">
        <v>375</v>
      </c>
      <c r="BB268">
        <v>0</v>
      </c>
      <c r="BC268" s="1">
        <v>2588</v>
      </c>
      <c r="BD268" s="1">
        <v>4591</v>
      </c>
      <c r="BE268" s="1">
        <v>5209</v>
      </c>
      <c r="BF268" s="1">
        <v>19219</v>
      </c>
      <c r="BG268">
        <v>0</v>
      </c>
      <c r="BH268">
        <v>209</v>
      </c>
      <c r="BI268" s="1">
        <v>58320</v>
      </c>
      <c r="BJ268" s="1">
        <v>704741</v>
      </c>
      <c r="BK268" s="1">
        <v>311962</v>
      </c>
      <c r="BL268" s="1">
        <v>270241</v>
      </c>
      <c r="BM268" s="1">
        <v>57661</v>
      </c>
      <c r="BN268" s="1">
        <v>6071</v>
      </c>
      <c r="BO268" s="1">
        <v>2312</v>
      </c>
      <c r="BP268" s="1">
        <v>2078</v>
      </c>
      <c r="BQ268" s="1">
        <v>1379</v>
      </c>
      <c r="BR268">
        <v>302</v>
      </c>
      <c r="BS268" s="1">
        <v>4701</v>
      </c>
      <c r="BT268" s="1">
        <v>2858</v>
      </c>
      <c r="BU268">
        <v>775</v>
      </c>
      <c r="BV268">
        <v>525</v>
      </c>
      <c r="BW268">
        <v>543</v>
      </c>
      <c r="BX268" s="1">
        <v>5548</v>
      </c>
      <c r="BY268" s="1">
        <v>4400</v>
      </c>
      <c r="BZ268" s="1">
        <v>1147</v>
      </c>
      <c r="CA268" s="1">
        <v>2743</v>
      </c>
      <c r="CB268" s="1">
        <v>1100</v>
      </c>
      <c r="CC268" s="1">
        <v>1002</v>
      </c>
      <c r="CD268">
        <v>641</v>
      </c>
      <c r="CE268" s="1">
        <v>5915</v>
      </c>
      <c r="CF268" s="1">
        <v>3805</v>
      </c>
      <c r="CG268">
        <v>446</v>
      </c>
      <c r="CH268">
        <v>839</v>
      </c>
      <c r="CI268">
        <v>825</v>
      </c>
      <c r="CJ268" s="1">
        <v>1615</v>
      </c>
      <c r="CK268" s="1">
        <v>1539</v>
      </c>
      <c r="CL268">
        <v>76</v>
      </c>
      <c r="CM268" s="1">
        <v>3019</v>
      </c>
      <c r="CN268">
        <v>306</v>
      </c>
      <c r="CO268" s="1">
        <v>2713</v>
      </c>
      <c r="CP268" s="1">
        <v>4235</v>
      </c>
      <c r="CQ268" s="1">
        <v>7416</v>
      </c>
      <c r="CR268" s="1">
        <v>3167</v>
      </c>
      <c r="CS268" s="1">
        <v>4249</v>
      </c>
      <c r="CT268" s="1">
        <v>3153</v>
      </c>
      <c r="CU268">
        <v>688</v>
      </c>
      <c r="CV268">
        <v>740</v>
      </c>
      <c r="CW268" s="1">
        <v>1725</v>
      </c>
      <c r="CX268" s="1">
        <v>2754</v>
      </c>
      <c r="CY268" s="1">
        <v>10491</v>
      </c>
      <c r="CZ268" s="1">
        <v>8925</v>
      </c>
      <c r="DA268" s="1">
        <v>1567</v>
      </c>
      <c r="DB268" s="1">
        <v>22629</v>
      </c>
      <c r="DC268" s="1">
        <v>19085</v>
      </c>
      <c r="DD268" s="1">
        <v>3543</v>
      </c>
      <c r="DE268" s="1">
        <v>2195</v>
      </c>
      <c r="DF268" s="1">
        <v>1348</v>
      </c>
      <c r="DG268" s="1">
        <v>17901</v>
      </c>
      <c r="DH268" s="1">
        <v>6945</v>
      </c>
      <c r="DI268" s="1">
        <v>4878</v>
      </c>
      <c r="DJ268" s="1">
        <v>1223</v>
      </c>
      <c r="DK268" s="1">
        <v>4855</v>
      </c>
      <c r="DL268" s="1">
        <v>9954</v>
      </c>
      <c r="DM268" s="1">
        <v>3303</v>
      </c>
      <c r="DN268" s="1">
        <v>1851</v>
      </c>
      <c r="DO268" s="1">
        <v>1042</v>
      </c>
      <c r="DP268">
        <v>410</v>
      </c>
      <c r="DQ268" s="1">
        <v>1198</v>
      </c>
      <c r="DR268" s="1">
        <v>1119</v>
      </c>
      <c r="DS268" s="1">
        <v>1929</v>
      </c>
      <c r="DT268" s="1">
        <v>1924</v>
      </c>
      <c r="DU268">
        <v>481</v>
      </c>
      <c r="DV268" s="1">
        <v>12769</v>
      </c>
      <c r="DW268" s="1">
        <v>1572</v>
      </c>
      <c r="DX268" s="1">
        <v>5258</v>
      </c>
      <c r="DY268" s="1">
        <v>2107</v>
      </c>
      <c r="DZ268" s="1">
        <v>2258</v>
      </c>
      <c r="EA268">
        <v>893</v>
      </c>
      <c r="EB268" s="1">
        <v>1771</v>
      </c>
      <c r="EC268">
        <v>555</v>
      </c>
      <c r="ED268">
        <v>992</v>
      </c>
      <c r="EE268">
        <v>224</v>
      </c>
      <c r="EF268" s="1">
        <v>1020</v>
      </c>
      <c r="EG268">
        <v>338</v>
      </c>
      <c r="EH268">
        <v>521</v>
      </c>
      <c r="EI268">
        <v>161</v>
      </c>
      <c r="EJ268">
        <v>143</v>
      </c>
      <c r="EK268" s="1">
        <v>1062</v>
      </c>
      <c r="EL268" s="1">
        <v>1367</v>
      </c>
      <c r="EM268">
        <v>576</v>
      </c>
      <c r="EN268" s="1">
        <v>9645</v>
      </c>
      <c r="EO268" s="1">
        <v>1582</v>
      </c>
      <c r="EP268">
        <v>432</v>
      </c>
      <c r="EQ268" s="1">
        <v>1743</v>
      </c>
      <c r="ER268" s="1">
        <v>5887</v>
      </c>
      <c r="ES268" s="1">
        <v>44196</v>
      </c>
      <c r="ET268" s="1">
        <v>3238</v>
      </c>
      <c r="EU268" s="1">
        <v>26018</v>
      </c>
      <c r="EV268" s="1">
        <v>9565</v>
      </c>
      <c r="EW268">
        <v>77</v>
      </c>
      <c r="EX268" s="1">
        <v>16375</v>
      </c>
      <c r="EY268" s="1">
        <v>14940</v>
      </c>
      <c r="EZ268" s="1">
        <v>11091</v>
      </c>
      <c r="FA268" s="1">
        <v>9424</v>
      </c>
      <c r="FB268">
        <v>19</v>
      </c>
      <c r="FC268" s="1">
        <v>1648</v>
      </c>
      <c r="FD268" s="1">
        <v>22500</v>
      </c>
      <c r="FE268" s="1">
        <v>2232</v>
      </c>
      <c r="FF268" s="1">
        <v>4765</v>
      </c>
      <c r="FG268" s="1">
        <v>3439</v>
      </c>
      <c r="FH268" s="1">
        <v>12065</v>
      </c>
      <c r="FI268">
        <v>884</v>
      </c>
      <c r="FJ268" s="1">
        <v>2412</v>
      </c>
      <c r="FK268" s="1">
        <v>2623</v>
      </c>
      <c r="FL268" s="1">
        <v>6146</v>
      </c>
      <c r="FM268" s="1">
        <v>61894</v>
      </c>
      <c r="FN268" s="1">
        <v>28918</v>
      </c>
      <c r="FO268" s="1">
        <v>2130</v>
      </c>
      <c r="FP268" s="1">
        <v>3517</v>
      </c>
      <c r="FQ268">
        <v>749</v>
      </c>
      <c r="FR268" s="1">
        <v>1490</v>
      </c>
      <c r="FS268" s="1">
        <v>21033</v>
      </c>
      <c r="FT268" s="1">
        <v>11416</v>
      </c>
      <c r="FU268" s="1">
        <v>18782</v>
      </c>
      <c r="FV268" s="1">
        <v>3983</v>
      </c>
      <c r="FW268">
        <v>471</v>
      </c>
      <c r="FX268">
        <v>735</v>
      </c>
      <c r="FY268" s="1">
        <v>1741</v>
      </c>
      <c r="FZ268">
        <v>384</v>
      </c>
      <c r="GA268" s="1">
        <v>8516</v>
      </c>
      <c r="GB268" s="1">
        <v>2951</v>
      </c>
      <c r="GC268" s="1">
        <v>2778</v>
      </c>
      <c r="GD268" s="1">
        <v>15047</v>
      </c>
      <c r="GE268" s="1">
        <v>25963</v>
      </c>
      <c r="GF268" s="1">
        <v>11294</v>
      </c>
      <c r="GG268" s="1">
        <v>205007</v>
      </c>
      <c r="GH268" s="1">
        <v>16215</v>
      </c>
      <c r="GI268" t="s">
        <v>272</v>
      </c>
      <c r="GJ268" s="1">
        <v>41721</v>
      </c>
      <c r="GK268" s="1">
        <v>12732</v>
      </c>
      <c r="GL268" s="1">
        <v>3218</v>
      </c>
      <c r="GM268" s="1">
        <v>8098</v>
      </c>
      <c r="GN268" s="1">
        <v>1416</v>
      </c>
      <c r="GO268" s="1">
        <v>28894</v>
      </c>
      <c r="GP268" s="1">
        <v>16841</v>
      </c>
      <c r="GQ268" s="1">
        <v>10705</v>
      </c>
      <c r="GR268">
        <v>500</v>
      </c>
      <c r="GS268">
        <v>848</v>
      </c>
      <c r="GT268">
        <v>95</v>
      </c>
      <c r="GU268" s="1">
        <v>338068</v>
      </c>
      <c r="GV268" s="1">
        <v>271736</v>
      </c>
      <c r="GW268" s="1">
        <v>19689</v>
      </c>
      <c r="GX268" s="1">
        <v>1577</v>
      </c>
      <c r="GY268" s="1">
        <v>18112</v>
      </c>
      <c r="GZ268">
        <v>204</v>
      </c>
      <c r="HA268" s="1">
        <v>20205</v>
      </c>
      <c r="HB268" s="1">
        <v>1842</v>
      </c>
      <c r="HC268" s="1">
        <v>7092</v>
      </c>
      <c r="HD268" s="1">
        <v>14092</v>
      </c>
      <c r="HE268" s="1">
        <v>2841</v>
      </c>
      <c r="HF268">
        <v>366</v>
      </c>
      <c r="HG268" s="1">
        <v>54711</v>
      </c>
      <c r="HH268" s="1">
        <v>6253</v>
      </c>
      <c r="HI268">
        <v>328</v>
      </c>
      <c r="HJ268">
        <v>255</v>
      </c>
      <c r="HK268" s="1">
        <v>5671</v>
      </c>
      <c r="HL268" s="1">
        <v>6253</v>
      </c>
      <c r="HM268" s="1">
        <v>4962</v>
      </c>
      <c r="HN268">
        <v>254</v>
      </c>
      <c r="HO268">
        <v>267</v>
      </c>
      <c r="HP268">
        <v>26</v>
      </c>
      <c r="HQ268">
        <v>218</v>
      </c>
      <c r="HR268">
        <v>230</v>
      </c>
      <c r="HS268">
        <v>41</v>
      </c>
      <c r="HT268">
        <v>96</v>
      </c>
      <c r="HU268">
        <v>0</v>
      </c>
      <c r="HV268">
        <v>275</v>
      </c>
      <c r="HW268">
        <v>139</v>
      </c>
      <c r="HX268" s="1">
        <v>288017</v>
      </c>
      <c r="HY268" s="1">
        <v>17776</v>
      </c>
      <c r="HZ268" s="1">
        <v>6761</v>
      </c>
      <c r="IA268" s="1">
        <v>6557</v>
      </c>
      <c r="IB268" s="1">
        <v>-11993</v>
      </c>
      <c r="IC268" s="1">
        <v>18549</v>
      </c>
      <c r="ID268">
        <v>813</v>
      </c>
      <c r="IE268" s="1">
        <v>17737</v>
      </c>
      <c r="IF268">
        <v>204</v>
      </c>
      <c r="IG268" s="1">
        <v>17617</v>
      </c>
      <c r="IH268" s="1">
        <v>-2748</v>
      </c>
      <c r="II268" s="1">
        <v>1884</v>
      </c>
      <c r="IJ268" s="1">
        <v>-5126</v>
      </c>
      <c r="IK268" s="1">
        <v>2841</v>
      </c>
      <c r="IL268">
        <v>157</v>
      </c>
      <c r="IM268" s="1">
        <v>-3609</v>
      </c>
      <c r="IN268">
        <v>93.8</v>
      </c>
      <c r="IO268">
        <v>6.2</v>
      </c>
      <c r="IP268">
        <v>2.2999999999999998</v>
      </c>
      <c r="IQ268">
        <v>2.2999999999999998</v>
      </c>
      <c r="IR268">
        <v>-4.2</v>
      </c>
      <c r="IS268">
        <v>6.4</v>
      </c>
      <c r="IT268">
        <v>0.3</v>
      </c>
      <c r="IU268">
        <v>6.2</v>
      </c>
      <c r="IV268">
        <v>0.1</v>
      </c>
      <c r="IW268">
        <v>6.1</v>
      </c>
      <c r="IX268">
        <v>-1</v>
      </c>
      <c r="IY268">
        <v>0.7</v>
      </c>
      <c r="IZ268">
        <v>-1.8</v>
      </c>
      <c r="JA268">
        <v>1</v>
      </c>
      <c r="JB268">
        <v>21.3</v>
      </c>
      <c r="JC268" t="s">
        <v>272</v>
      </c>
      <c r="JD268" s="1">
        <v>75338</v>
      </c>
    </row>
    <row r="269" spans="3:264">
      <c r="C269">
        <v>2</v>
      </c>
      <c r="D269">
        <v>2009001010</v>
      </c>
      <c r="F269" t="s">
        <v>339</v>
      </c>
      <c r="G269" s="1">
        <v>2000</v>
      </c>
      <c r="H269">
        <v>907</v>
      </c>
      <c r="I269">
        <v>3.33</v>
      </c>
      <c r="J269">
        <v>0.95</v>
      </c>
      <c r="K269">
        <v>0.2</v>
      </c>
      <c r="L269">
        <v>0.14000000000000001</v>
      </c>
      <c r="M269">
        <v>1.65</v>
      </c>
      <c r="N269">
        <v>45.7</v>
      </c>
      <c r="O269">
        <v>44.9</v>
      </c>
      <c r="P269">
        <v>56.2</v>
      </c>
      <c r="Q269">
        <v>39.4</v>
      </c>
      <c r="R269">
        <v>25.6</v>
      </c>
      <c r="S269">
        <v>38</v>
      </c>
      <c r="T269">
        <v>40</v>
      </c>
      <c r="U269">
        <v>20.8</v>
      </c>
      <c r="V269">
        <v>1.9</v>
      </c>
      <c r="W269" s="1">
        <v>711353</v>
      </c>
      <c r="X269" s="1">
        <v>360791</v>
      </c>
      <c r="Y269" s="1">
        <v>357247</v>
      </c>
      <c r="Z269" s="1">
        <v>308267</v>
      </c>
      <c r="AA269" s="1">
        <v>252328</v>
      </c>
      <c r="AB269" s="1">
        <v>232765</v>
      </c>
      <c r="AC269" s="1">
        <v>249335</v>
      </c>
      <c r="AD269" s="1">
        <v>2992</v>
      </c>
      <c r="AE269">
        <v>0</v>
      </c>
      <c r="AF269" s="1">
        <v>50546</v>
      </c>
      <c r="AG269" s="1">
        <v>50476</v>
      </c>
      <c r="AH269" s="1">
        <v>5393</v>
      </c>
      <c r="AI269" s="1">
        <v>2076</v>
      </c>
      <c r="AJ269">
        <v>381</v>
      </c>
      <c r="AK269">
        <v>792</v>
      </c>
      <c r="AL269">
        <v>902</v>
      </c>
      <c r="AM269">
        <v>0</v>
      </c>
      <c r="AN269" s="1">
        <v>46905</v>
      </c>
      <c r="AO269">
        <v>443</v>
      </c>
      <c r="AP269" s="1">
        <v>45846</v>
      </c>
      <c r="AQ269" s="1">
        <v>38355</v>
      </c>
      <c r="AR269" s="1">
        <v>7491</v>
      </c>
      <c r="AS269">
        <v>615</v>
      </c>
      <c r="AT269" s="1">
        <v>3544</v>
      </c>
      <c r="AU269" s="1">
        <v>1697</v>
      </c>
      <c r="AV269" s="1">
        <v>1847</v>
      </c>
      <c r="AW269" s="1">
        <v>291621</v>
      </c>
      <c r="AX269" s="1">
        <v>253471</v>
      </c>
      <c r="AY269" s="1">
        <v>4518</v>
      </c>
      <c r="AZ269" s="1">
        <v>4167</v>
      </c>
      <c r="BA269">
        <v>351</v>
      </c>
      <c r="BB269">
        <v>0</v>
      </c>
      <c r="BC269">
        <v>0</v>
      </c>
      <c r="BD269" s="1">
        <v>1281</v>
      </c>
      <c r="BE269" s="1">
        <v>13847</v>
      </c>
      <c r="BF269" s="1">
        <v>18297</v>
      </c>
      <c r="BG269">
        <v>0</v>
      </c>
      <c r="BH269">
        <v>206</v>
      </c>
      <c r="BI269" s="1">
        <v>58940</v>
      </c>
      <c r="BJ269" s="1">
        <v>711353</v>
      </c>
      <c r="BK269" s="1">
        <v>296738</v>
      </c>
      <c r="BL269" s="1">
        <v>256271</v>
      </c>
      <c r="BM269" s="1">
        <v>60906</v>
      </c>
      <c r="BN269" s="1">
        <v>6400</v>
      </c>
      <c r="BO269" s="1">
        <v>2570</v>
      </c>
      <c r="BP269" s="1">
        <v>2151</v>
      </c>
      <c r="BQ269" s="1">
        <v>1386</v>
      </c>
      <c r="BR269">
        <v>293</v>
      </c>
      <c r="BS269" s="1">
        <v>4637</v>
      </c>
      <c r="BT269" s="1">
        <v>2787</v>
      </c>
      <c r="BU269">
        <v>777</v>
      </c>
      <c r="BV269">
        <v>560</v>
      </c>
      <c r="BW269">
        <v>513</v>
      </c>
      <c r="BX269" s="1">
        <v>5791</v>
      </c>
      <c r="BY269" s="1">
        <v>4519</v>
      </c>
      <c r="BZ269" s="1">
        <v>1272</v>
      </c>
      <c r="CA269" s="1">
        <v>2810</v>
      </c>
      <c r="CB269" s="1">
        <v>1136</v>
      </c>
      <c r="CC269">
        <v>980</v>
      </c>
      <c r="CD269">
        <v>694</v>
      </c>
      <c r="CE269" s="1">
        <v>6562</v>
      </c>
      <c r="CF269" s="1">
        <v>4307</v>
      </c>
      <c r="CG269">
        <v>520</v>
      </c>
      <c r="CH269">
        <v>866</v>
      </c>
      <c r="CI269">
        <v>869</v>
      </c>
      <c r="CJ269" s="1">
        <v>1873</v>
      </c>
      <c r="CK269" s="1">
        <v>1800</v>
      </c>
      <c r="CL269">
        <v>73</v>
      </c>
      <c r="CM269" s="1">
        <v>3011</v>
      </c>
      <c r="CN269">
        <v>326</v>
      </c>
      <c r="CO269" s="1">
        <v>2685</v>
      </c>
      <c r="CP269" s="1">
        <v>4569</v>
      </c>
      <c r="CQ269" s="1">
        <v>7755</v>
      </c>
      <c r="CR269" s="1">
        <v>3317</v>
      </c>
      <c r="CS269" s="1">
        <v>4438</v>
      </c>
      <c r="CT269" s="1">
        <v>3413</v>
      </c>
      <c r="CU269">
        <v>784</v>
      </c>
      <c r="CV269">
        <v>797</v>
      </c>
      <c r="CW269" s="1">
        <v>1831</v>
      </c>
      <c r="CX269" s="1">
        <v>3024</v>
      </c>
      <c r="CY269" s="1">
        <v>11060</v>
      </c>
      <c r="CZ269" s="1">
        <v>9361</v>
      </c>
      <c r="DA269" s="1">
        <v>1700</v>
      </c>
      <c r="DB269" s="1">
        <v>22020</v>
      </c>
      <c r="DC269" s="1">
        <v>19136</v>
      </c>
      <c r="DD269" s="1">
        <v>2884</v>
      </c>
      <c r="DE269">
        <v>636</v>
      </c>
      <c r="DF269" s="1">
        <v>2248</v>
      </c>
      <c r="DG269" s="1">
        <v>16642</v>
      </c>
      <c r="DH269" s="1">
        <v>6943</v>
      </c>
      <c r="DI269" s="1">
        <v>4357</v>
      </c>
      <c r="DJ269">
        <v>634</v>
      </c>
      <c r="DK269" s="1">
        <v>4708</v>
      </c>
      <c r="DL269" s="1">
        <v>7398</v>
      </c>
      <c r="DM269" s="1">
        <v>1225</v>
      </c>
      <c r="DN269">
        <v>621</v>
      </c>
      <c r="DO269">
        <v>132</v>
      </c>
      <c r="DP269">
        <v>472</v>
      </c>
      <c r="DQ269">
        <v>678</v>
      </c>
      <c r="DR269" s="1">
        <v>1050</v>
      </c>
      <c r="DS269" s="1">
        <v>1870</v>
      </c>
      <c r="DT269" s="1">
        <v>2113</v>
      </c>
      <c r="DU269">
        <v>462</v>
      </c>
      <c r="DV269" s="1">
        <v>9396</v>
      </c>
      <c r="DW269">
        <v>10</v>
      </c>
      <c r="DX269" s="1">
        <v>3440</v>
      </c>
      <c r="DY269" s="1">
        <v>1082</v>
      </c>
      <c r="DZ269" s="1">
        <v>1692</v>
      </c>
      <c r="EA269">
        <v>666</v>
      </c>
      <c r="EB269" s="1">
        <v>2221</v>
      </c>
      <c r="EC269">
        <v>528</v>
      </c>
      <c r="ED269" s="1">
        <v>1413</v>
      </c>
      <c r="EE269">
        <v>280</v>
      </c>
      <c r="EF269" s="1">
        <v>1088</v>
      </c>
      <c r="EG269">
        <v>286</v>
      </c>
      <c r="EH269">
        <v>597</v>
      </c>
      <c r="EI269">
        <v>205</v>
      </c>
      <c r="EJ269">
        <v>89</v>
      </c>
      <c r="EK269">
        <v>841</v>
      </c>
      <c r="EL269" s="1">
        <v>1302</v>
      </c>
      <c r="EM269">
        <v>405</v>
      </c>
      <c r="EN269" s="1">
        <v>9704</v>
      </c>
      <c r="EO269" s="1">
        <v>1510</v>
      </c>
      <c r="EP269">
        <v>359</v>
      </c>
      <c r="EQ269" s="1">
        <v>2141</v>
      </c>
      <c r="ER269" s="1">
        <v>5695</v>
      </c>
      <c r="ES269" s="1">
        <v>44184</v>
      </c>
      <c r="ET269" s="1">
        <v>4177</v>
      </c>
      <c r="EU269" s="1">
        <v>25893</v>
      </c>
      <c r="EV269" s="1">
        <v>10210</v>
      </c>
      <c r="EW269">
        <v>345</v>
      </c>
      <c r="EX269" s="1">
        <v>15338</v>
      </c>
      <c r="EY269" s="1">
        <v>14114</v>
      </c>
      <c r="EZ269" s="1">
        <v>9307</v>
      </c>
      <c r="FA269" s="1">
        <v>7513</v>
      </c>
      <c r="FB269">
        <v>232</v>
      </c>
      <c r="FC269" s="1">
        <v>1562</v>
      </c>
      <c r="FD269" s="1">
        <v>21018</v>
      </c>
      <c r="FE269" s="1">
        <v>1805</v>
      </c>
      <c r="FF269" s="1">
        <v>4692</v>
      </c>
      <c r="FG269" s="1">
        <v>3365</v>
      </c>
      <c r="FH269" s="1">
        <v>11157</v>
      </c>
      <c r="FI269">
        <v>876</v>
      </c>
      <c r="FJ269" s="1">
        <v>1263</v>
      </c>
      <c r="FK269" s="1">
        <v>2077</v>
      </c>
      <c r="FL269" s="1">
        <v>6941</v>
      </c>
      <c r="FM269" s="1">
        <v>55696</v>
      </c>
      <c r="FN269" s="1">
        <v>23647</v>
      </c>
      <c r="FO269" s="1">
        <v>2414</v>
      </c>
      <c r="FP269" s="1">
        <v>3980</v>
      </c>
      <c r="FQ269" s="1">
        <v>1070</v>
      </c>
      <c r="FR269" s="1">
        <v>1405</v>
      </c>
      <c r="FS269" s="1">
        <v>14778</v>
      </c>
      <c r="FT269" s="1">
        <v>11727</v>
      </c>
      <c r="FU269" s="1">
        <v>11856</v>
      </c>
      <c r="FV269" s="1">
        <v>2791</v>
      </c>
      <c r="FW269">
        <v>103</v>
      </c>
      <c r="FX269">
        <v>480</v>
      </c>
      <c r="FY269">
        <v>587</v>
      </c>
      <c r="FZ269">
        <v>202</v>
      </c>
      <c r="GA269" s="1">
        <v>4753</v>
      </c>
      <c r="GB269" s="1">
        <v>2940</v>
      </c>
      <c r="GC269" s="1">
        <v>8466</v>
      </c>
      <c r="GD269" s="1">
        <v>18722</v>
      </c>
      <c r="GE269" s="1">
        <v>23661</v>
      </c>
      <c r="GF269" s="1">
        <v>13219</v>
      </c>
      <c r="GG269" s="1">
        <v>201178</v>
      </c>
      <c r="GH269" s="1">
        <v>17584</v>
      </c>
      <c r="GI269" t="s">
        <v>272</v>
      </c>
      <c r="GJ269" s="1">
        <v>40468</v>
      </c>
      <c r="GK269" s="1">
        <v>11794</v>
      </c>
      <c r="GL269" s="1">
        <v>2972</v>
      </c>
      <c r="GM269" s="1">
        <v>6942</v>
      </c>
      <c r="GN269" s="1">
        <v>1881</v>
      </c>
      <c r="GO269" s="1">
        <v>28515</v>
      </c>
      <c r="GP269" s="1">
        <v>16532</v>
      </c>
      <c r="GQ269" s="1">
        <v>10049</v>
      </c>
      <c r="GR269" s="1">
        <v>1116</v>
      </c>
      <c r="GS269">
        <v>819</v>
      </c>
      <c r="GT269">
        <v>158</v>
      </c>
      <c r="GU269" s="1">
        <v>355607</v>
      </c>
      <c r="GV269" s="1">
        <v>295008</v>
      </c>
      <c r="GW269" s="1">
        <v>17813</v>
      </c>
      <c r="GX269" s="1">
        <v>1283</v>
      </c>
      <c r="GY269" s="1">
        <v>16530</v>
      </c>
      <c r="GZ269">
        <v>194</v>
      </c>
      <c r="HA269" s="1">
        <v>19000</v>
      </c>
      <c r="HB269" s="1">
        <v>1661</v>
      </c>
      <c r="HC269" s="1">
        <v>6400</v>
      </c>
      <c r="HD269" s="1">
        <v>13701</v>
      </c>
      <c r="HE269" s="1">
        <v>1434</v>
      </c>
      <c r="HF269">
        <v>398</v>
      </c>
      <c r="HG269" s="1">
        <v>59007</v>
      </c>
      <c r="HH269" s="1">
        <v>5570</v>
      </c>
      <c r="HI269">
        <v>541</v>
      </c>
      <c r="HJ269">
        <v>174</v>
      </c>
      <c r="HK269" s="1">
        <v>4856</v>
      </c>
      <c r="HL269" s="1">
        <v>5570</v>
      </c>
      <c r="HM269" s="1">
        <v>4121</v>
      </c>
      <c r="HN269">
        <v>173</v>
      </c>
      <c r="HO269">
        <v>283</v>
      </c>
      <c r="HP269">
        <v>3</v>
      </c>
      <c r="HQ269">
        <v>178</v>
      </c>
      <c r="HR269">
        <v>231</v>
      </c>
      <c r="HS269">
        <v>27</v>
      </c>
      <c r="HT269">
        <v>284</v>
      </c>
      <c r="HU269">
        <v>0</v>
      </c>
      <c r="HV269">
        <v>367</v>
      </c>
      <c r="HW269">
        <v>76</v>
      </c>
      <c r="HX269" s="1">
        <v>320324</v>
      </c>
      <c r="HY269" s="1">
        <v>64053</v>
      </c>
      <c r="HZ269" s="1">
        <v>55026</v>
      </c>
      <c r="IA269" s="1">
        <v>54832</v>
      </c>
      <c r="IB269" s="1">
        <v>41537</v>
      </c>
      <c r="IC269" s="1">
        <v>13295</v>
      </c>
      <c r="ID269" s="1">
        <v>-2884</v>
      </c>
      <c r="IE269" s="1">
        <v>16179</v>
      </c>
      <c r="IF269">
        <v>194</v>
      </c>
      <c r="IG269" s="1">
        <v>19000</v>
      </c>
      <c r="IH269">
        <v>379</v>
      </c>
      <c r="II269" s="1">
        <v>-7447</v>
      </c>
      <c r="IJ269" s="1">
        <v>-4597</v>
      </c>
      <c r="IK269" s="1">
        <v>1434</v>
      </c>
      <c r="IL269">
        <v>191</v>
      </c>
      <c r="IM269">
        <v>67</v>
      </c>
      <c r="IN269">
        <v>80</v>
      </c>
      <c r="IO269">
        <v>20</v>
      </c>
      <c r="IP269">
        <v>17.2</v>
      </c>
      <c r="IQ269">
        <v>17.100000000000001</v>
      </c>
      <c r="IR269">
        <v>13</v>
      </c>
      <c r="IS269">
        <v>4.2</v>
      </c>
      <c r="IT269">
        <v>-0.9</v>
      </c>
      <c r="IU269">
        <v>5.0999999999999996</v>
      </c>
      <c r="IV269">
        <v>0.1</v>
      </c>
      <c r="IW269">
        <v>5.9</v>
      </c>
      <c r="IX269">
        <v>0.1</v>
      </c>
      <c r="IY269">
        <v>-2.2999999999999998</v>
      </c>
      <c r="IZ269">
        <v>-1.4</v>
      </c>
      <c r="JA269">
        <v>0.4</v>
      </c>
      <c r="JB269">
        <v>23.8</v>
      </c>
      <c r="JC269" t="s">
        <v>272</v>
      </c>
      <c r="JD269" s="1">
        <v>75582</v>
      </c>
    </row>
    <row r="270" spans="3:264">
      <c r="C270">
        <v>2</v>
      </c>
      <c r="D270">
        <v>2009000909</v>
      </c>
      <c r="F270" t="s">
        <v>340</v>
      </c>
      <c r="G270" s="1">
        <v>2000</v>
      </c>
      <c r="H270">
        <v>886</v>
      </c>
      <c r="I270">
        <v>3.42</v>
      </c>
      <c r="J270">
        <v>1.02</v>
      </c>
      <c r="K270">
        <v>0.16</v>
      </c>
      <c r="L270">
        <v>0.12</v>
      </c>
      <c r="M270">
        <v>1.69</v>
      </c>
      <c r="N270">
        <v>46.2</v>
      </c>
      <c r="O270">
        <v>44.7</v>
      </c>
      <c r="P270">
        <v>60.9</v>
      </c>
      <c r="Q270">
        <v>39.700000000000003</v>
      </c>
      <c r="R270">
        <v>24</v>
      </c>
      <c r="S270">
        <v>38</v>
      </c>
      <c r="T270">
        <v>34.700000000000003</v>
      </c>
      <c r="U270">
        <v>21.3</v>
      </c>
      <c r="V270">
        <v>1.9</v>
      </c>
      <c r="W270" s="1">
        <v>658286</v>
      </c>
      <c r="X270" s="1">
        <v>318469</v>
      </c>
      <c r="Y270" s="1">
        <v>311856</v>
      </c>
      <c r="Z270" s="1">
        <v>307946</v>
      </c>
      <c r="AA270" s="1">
        <v>251847</v>
      </c>
      <c r="AB270" s="1">
        <v>233516</v>
      </c>
      <c r="AC270" s="1">
        <v>248146</v>
      </c>
      <c r="AD270" s="1">
        <v>2408</v>
      </c>
      <c r="AE270" s="1">
        <v>1292</v>
      </c>
      <c r="AF270" s="1">
        <v>49003</v>
      </c>
      <c r="AG270" s="1">
        <v>48049</v>
      </c>
      <c r="AH270" s="1">
        <v>7097</v>
      </c>
      <c r="AI270" s="1">
        <v>1994</v>
      </c>
      <c r="AJ270">
        <v>706</v>
      </c>
      <c r="AK270">
        <v>981</v>
      </c>
      <c r="AL270">
        <v>307</v>
      </c>
      <c r="AM270">
        <v>0</v>
      </c>
      <c r="AN270" s="1">
        <v>1916</v>
      </c>
      <c r="AO270">
        <v>269</v>
      </c>
      <c r="AP270" s="1">
        <v>1140</v>
      </c>
      <c r="AQ270">
        <v>258</v>
      </c>
      <c r="AR270">
        <v>882</v>
      </c>
      <c r="AS270">
        <v>507</v>
      </c>
      <c r="AT270" s="1">
        <v>6612</v>
      </c>
      <c r="AU270" s="1">
        <v>5387</v>
      </c>
      <c r="AV270" s="1">
        <v>1225</v>
      </c>
      <c r="AW270" s="1">
        <v>283184</v>
      </c>
      <c r="AX270" s="1">
        <v>260090</v>
      </c>
      <c r="AY270">
        <v>552</v>
      </c>
      <c r="AZ270">
        <v>443</v>
      </c>
      <c r="BA270">
        <v>109</v>
      </c>
      <c r="BB270">
        <v>0</v>
      </c>
      <c r="BC270" s="1">
        <v>1838</v>
      </c>
      <c r="BD270">
        <v>451</v>
      </c>
      <c r="BE270" s="1">
        <v>1821</v>
      </c>
      <c r="BF270" s="1">
        <v>17634</v>
      </c>
      <c r="BG270">
        <v>0</v>
      </c>
      <c r="BH270">
        <v>799</v>
      </c>
      <c r="BI270" s="1">
        <v>56633</v>
      </c>
      <c r="BJ270" s="1">
        <v>658286</v>
      </c>
      <c r="BK270" s="1">
        <v>285815</v>
      </c>
      <c r="BL270" s="1">
        <v>245592</v>
      </c>
      <c r="BM270" s="1">
        <v>59422</v>
      </c>
      <c r="BN270" s="1">
        <v>5741</v>
      </c>
      <c r="BO270" s="1">
        <v>2081</v>
      </c>
      <c r="BP270" s="1">
        <v>2105</v>
      </c>
      <c r="BQ270" s="1">
        <v>1269</v>
      </c>
      <c r="BR270">
        <v>286</v>
      </c>
      <c r="BS270" s="1">
        <v>4435</v>
      </c>
      <c r="BT270" s="1">
        <v>2657</v>
      </c>
      <c r="BU270">
        <v>790</v>
      </c>
      <c r="BV270">
        <v>510</v>
      </c>
      <c r="BW270">
        <v>478</v>
      </c>
      <c r="BX270" s="1">
        <v>5633</v>
      </c>
      <c r="BY270" s="1">
        <v>4336</v>
      </c>
      <c r="BZ270" s="1">
        <v>1297</v>
      </c>
      <c r="CA270" s="1">
        <v>2903</v>
      </c>
      <c r="CB270" s="1">
        <v>1268</v>
      </c>
      <c r="CC270">
        <v>986</v>
      </c>
      <c r="CD270">
        <v>650</v>
      </c>
      <c r="CE270" s="1">
        <v>6438</v>
      </c>
      <c r="CF270" s="1">
        <v>4299</v>
      </c>
      <c r="CG270">
        <v>472</v>
      </c>
      <c r="CH270">
        <v>869</v>
      </c>
      <c r="CI270">
        <v>798</v>
      </c>
      <c r="CJ270" s="1">
        <v>1884</v>
      </c>
      <c r="CK270" s="1">
        <v>1814</v>
      </c>
      <c r="CL270">
        <v>69</v>
      </c>
      <c r="CM270" s="1">
        <v>2686</v>
      </c>
      <c r="CN270">
        <v>303</v>
      </c>
      <c r="CO270" s="1">
        <v>2383</v>
      </c>
      <c r="CP270" s="1">
        <v>4485</v>
      </c>
      <c r="CQ270" s="1">
        <v>7292</v>
      </c>
      <c r="CR270" s="1">
        <v>3204</v>
      </c>
      <c r="CS270" s="1">
        <v>4087</v>
      </c>
      <c r="CT270" s="1">
        <v>3456</v>
      </c>
      <c r="CU270">
        <v>720</v>
      </c>
      <c r="CV270">
        <v>715</v>
      </c>
      <c r="CW270" s="1">
        <v>2021</v>
      </c>
      <c r="CX270" s="1">
        <v>2441</v>
      </c>
      <c r="CY270" s="1">
        <v>12028</v>
      </c>
      <c r="CZ270" s="1">
        <v>10349</v>
      </c>
      <c r="DA270" s="1">
        <v>1679</v>
      </c>
      <c r="DB270" s="1">
        <v>23135</v>
      </c>
      <c r="DC270" s="1">
        <v>17292</v>
      </c>
      <c r="DD270" s="1">
        <v>5842</v>
      </c>
      <c r="DE270">
        <v>655</v>
      </c>
      <c r="DF270" s="1">
        <v>5188</v>
      </c>
      <c r="DG270" s="1">
        <v>17013</v>
      </c>
      <c r="DH270" s="1">
        <v>7879</v>
      </c>
      <c r="DI270" s="1">
        <v>4053</v>
      </c>
      <c r="DJ270">
        <v>325</v>
      </c>
      <c r="DK270" s="1">
        <v>4756</v>
      </c>
      <c r="DL270" s="1">
        <v>7278</v>
      </c>
      <c r="DM270" s="1">
        <v>2041</v>
      </c>
      <c r="DN270" s="1">
        <v>1333</v>
      </c>
      <c r="DO270">
        <v>395</v>
      </c>
      <c r="DP270">
        <v>313</v>
      </c>
      <c r="DQ270">
        <v>430</v>
      </c>
      <c r="DR270">
        <v>320</v>
      </c>
      <c r="DS270" s="1">
        <v>1728</v>
      </c>
      <c r="DT270" s="1">
        <v>2210</v>
      </c>
      <c r="DU270">
        <v>550</v>
      </c>
      <c r="DV270" s="1">
        <v>8981</v>
      </c>
      <c r="DW270">
        <v>523</v>
      </c>
      <c r="DX270" s="1">
        <v>3009</v>
      </c>
      <c r="DY270">
        <v>707</v>
      </c>
      <c r="DZ270" s="1">
        <v>1678</v>
      </c>
      <c r="EA270">
        <v>625</v>
      </c>
      <c r="EB270" s="1">
        <v>1792</v>
      </c>
      <c r="EC270">
        <v>562</v>
      </c>
      <c r="ED270">
        <v>940</v>
      </c>
      <c r="EE270">
        <v>290</v>
      </c>
      <c r="EF270">
        <v>785</v>
      </c>
      <c r="EG270">
        <v>213</v>
      </c>
      <c r="EH270">
        <v>440</v>
      </c>
      <c r="EI270">
        <v>132</v>
      </c>
      <c r="EJ270">
        <v>157</v>
      </c>
      <c r="EK270">
        <v>680</v>
      </c>
      <c r="EL270" s="1">
        <v>1414</v>
      </c>
      <c r="EM270">
        <v>620</v>
      </c>
      <c r="EN270" s="1">
        <v>10104</v>
      </c>
      <c r="EO270" s="1">
        <v>1482</v>
      </c>
      <c r="EP270">
        <v>423</v>
      </c>
      <c r="EQ270" s="1">
        <v>2014</v>
      </c>
      <c r="ER270" s="1">
        <v>6185</v>
      </c>
      <c r="ES270" s="1">
        <v>35327</v>
      </c>
      <c r="ET270" s="1">
        <v>3797</v>
      </c>
      <c r="EU270" s="1">
        <v>17628</v>
      </c>
      <c r="EV270">
        <v>753</v>
      </c>
      <c r="EW270">
        <v>202</v>
      </c>
      <c r="EX270" s="1">
        <v>16673</v>
      </c>
      <c r="EY270" s="1">
        <v>13902</v>
      </c>
      <c r="EZ270" s="1">
        <v>11120</v>
      </c>
      <c r="FA270" s="1">
        <v>9606</v>
      </c>
      <c r="FB270">
        <v>305</v>
      </c>
      <c r="FC270" s="1">
        <v>1209</v>
      </c>
      <c r="FD270" s="1">
        <v>23220</v>
      </c>
      <c r="FE270" s="1">
        <v>2099</v>
      </c>
      <c r="FF270" s="1">
        <v>4848</v>
      </c>
      <c r="FG270" s="1">
        <v>3038</v>
      </c>
      <c r="FH270" s="1">
        <v>13235</v>
      </c>
      <c r="FI270" s="1">
        <v>1504</v>
      </c>
      <c r="FJ270" s="1">
        <v>3105</v>
      </c>
      <c r="FK270" s="1">
        <v>2241</v>
      </c>
      <c r="FL270" s="1">
        <v>6384</v>
      </c>
      <c r="FM270" s="1">
        <v>49992</v>
      </c>
      <c r="FN270" s="1">
        <v>19015</v>
      </c>
      <c r="FO270" s="1">
        <v>2441</v>
      </c>
      <c r="FP270" s="1">
        <v>3726</v>
      </c>
      <c r="FQ270" s="1">
        <v>1256</v>
      </c>
      <c r="FR270" s="1">
        <v>1131</v>
      </c>
      <c r="FS270" s="1">
        <v>10461</v>
      </c>
      <c r="FT270" s="1">
        <v>12091</v>
      </c>
      <c r="FU270" s="1">
        <v>13342</v>
      </c>
      <c r="FV270" s="1">
        <v>3514</v>
      </c>
      <c r="FW270">
        <v>440</v>
      </c>
      <c r="FX270">
        <v>533</v>
      </c>
      <c r="FY270" s="1">
        <v>1160</v>
      </c>
      <c r="FZ270">
        <v>314</v>
      </c>
      <c r="GA270" s="1">
        <v>4476</v>
      </c>
      <c r="GB270" s="1">
        <v>2906</v>
      </c>
      <c r="GC270" s="1">
        <v>5544</v>
      </c>
      <c r="GD270" s="1">
        <v>18351</v>
      </c>
      <c r="GE270" s="1">
        <v>26329</v>
      </c>
      <c r="GF270" s="1">
        <v>10020</v>
      </c>
      <c r="GG270" s="1">
        <v>199227</v>
      </c>
      <c r="GH270" s="1">
        <v>16626</v>
      </c>
      <c r="GI270" t="s">
        <v>272</v>
      </c>
      <c r="GJ270" s="1">
        <v>40222</v>
      </c>
      <c r="GK270" s="1">
        <v>11915</v>
      </c>
      <c r="GL270" s="1">
        <v>2866</v>
      </c>
      <c r="GM270" s="1">
        <v>6793</v>
      </c>
      <c r="GN270" s="1">
        <v>2256</v>
      </c>
      <c r="GO270" s="1">
        <v>28205</v>
      </c>
      <c r="GP270" s="1">
        <v>16630</v>
      </c>
      <c r="GQ270" s="1">
        <v>10249</v>
      </c>
      <c r="GR270">
        <v>424</v>
      </c>
      <c r="GS270">
        <v>902</v>
      </c>
      <c r="GT270">
        <v>102</v>
      </c>
      <c r="GU270" s="1">
        <v>315873</v>
      </c>
      <c r="GV270" s="1">
        <v>250276</v>
      </c>
      <c r="GW270" s="1">
        <v>17540</v>
      </c>
      <c r="GX270" s="1">
        <v>1142</v>
      </c>
      <c r="GY270" s="1">
        <v>16399</v>
      </c>
      <c r="GZ270">
        <v>189</v>
      </c>
      <c r="HA270" s="1">
        <v>16614</v>
      </c>
      <c r="HB270" s="1">
        <v>2036</v>
      </c>
      <c r="HC270" s="1">
        <v>5330</v>
      </c>
      <c r="HD270" s="1">
        <v>14809</v>
      </c>
      <c r="HE270" s="1">
        <v>8615</v>
      </c>
      <c r="HF270">
        <v>464</v>
      </c>
      <c r="HG270" s="1">
        <v>56597</v>
      </c>
      <c r="HH270" s="1">
        <v>6367</v>
      </c>
      <c r="HI270">
        <v>803</v>
      </c>
      <c r="HJ270">
        <v>248</v>
      </c>
      <c r="HK270" s="1">
        <v>5317</v>
      </c>
      <c r="HL270" s="1">
        <v>6367</v>
      </c>
      <c r="HM270" s="1">
        <v>4695</v>
      </c>
      <c r="HN270">
        <v>248</v>
      </c>
      <c r="HO270">
        <v>321</v>
      </c>
      <c r="HP270">
        <v>27</v>
      </c>
      <c r="HQ270">
        <v>201</v>
      </c>
      <c r="HR270">
        <v>233</v>
      </c>
      <c r="HS270">
        <v>31</v>
      </c>
      <c r="HT270">
        <v>486</v>
      </c>
      <c r="HU270">
        <v>0</v>
      </c>
      <c r="HV270">
        <v>300</v>
      </c>
      <c r="HW270">
        <v>73</v>
      </c>
      <c r="HX270" s="1">
        <v>278246</v>
      </c>
      <c r="HY270" s="1">
        <v>32654</v>
      </c>
      <c r="HZ270" s="1">
        <v>7364</v>
      </c>
      <c r="IA270" s="1">
        <v>7175</v>
      </c>
      <c r="IB270" s="1">
        <v>-9813</v>
      </c>
      <c r="IC270" s="1">
        <v>16988</v>
      </c>
      <c r="ID270">
        <v>699</v>
      </c>
      <c r="IE270" s="1">
        <v>16289</v>
      </c>
      <c r="IF270">
        <v>189</v>
      </c>
      <c r="IG270" s="1">
        <v>14777</v>
      </c>
      <c r="IH270" s="1">
        <v>1585</v>
      </c>
      <c r="II270" s="1">
        <v>3509</v>
      </c>
      <c r="IJ270" s="1">
        <v>-2825</v>
      </c>
      <c r="IK270" s="1">
        <v>8615</v>
      </c>
      <c r="IL270">
        <v>-335</v>
      </c>
      <c r="IM270">
        <v>-35</v>
      </c>
      <c r="IN270">
        <v>88.3</v>
      </c>
      <c r="IO270">
        <v>11.7</v>
      </c>
      <c r="IP270">
        <v>2.6</v>
      </c>
      <c r="IQ270">
        <v>2.6</v>
      </c>
      <c r="IR270">
        <v>-3.5</v>
      </c>
      <c r="IS270">
        <v>6.1</v>
      </c>
      <c r="IT270">
        <v>0.3</v>
      </c>
      <c r="IU270">
        <v>5.9</v>
      </c>
      <c r="IV270">
        <v>0.1</v>
      </c>
      <c r="IW270">
        <v>5.3</v>
      </c>
      <c r="IX270">
        <v>0.6</v>
      </c>
      <c r="IY270">
        <v>1.3</v>
      </c>
      <c r="IZ270">
        <v>-1</v>
      </c>
      <c r="JA270">
        <v>3.1</v>
      </c>
      <c r="JB270">
        <v>24.2</v>
      </c>
      <c r="JC270" t="s">
        <v>272</v>
      </c>
      <c r="JD270" s="1">
        <v>75093</v>
      </c>
    </row>
    <row r="271" spans="3:264">
      <c r="C271">
        <v>2</v>
      </c>
      <c r="D271">
        <v>2009000808</v>
      </c>
      <c r="F271" t="s">
        <v>341</v>
      </c>
      <c r="G271" s="1">
        <v>2000</v>
      </c>
      <c r="H271">
        <v>896</v>
      </c>
      <c r="I271">
        <v>3.44</v>
      </c>
      <c r="J271">
        <v>1.04</v>
      </c>
      <c r="K271">
        <v>0.16</v>
      </c>
      <c r="L271">
        <v>0.12</v>
      </c>
      <c r="M271">
        <v>1.7</v>
      </c>
      <c r="N271">
        <v>47.4</v>
      </c>
      <c r="O271">
        <v>44.2</v>
      </c>
      <c r="P271">
        <v>59.5</v>
      </c>
      <c r="Q271">
        <v>38.700000000000003</v>
      </c>
      <c r="R271">
        <v>26.2</v>
      </c>
      <c r="S271">
        <v>36.799999999999997</v>
      </c>
      <c r="T271">
        <v>37.1</v>
      </c>
      <c r="U271">
        <v>21.7</v>
      </c>
      <c r="V271">
        <v>1</v>
      </c>
      <c r="W271" s="1">
        <v>745180</v>
      </c>
      <c r="X271" s="1">
        <v>375347</v>
      </c>
      <c r="Y271" s="1">
        <v>368549</v>
      </c>
      <c r="Z271" s="1">
        <v>332904</v>
      </c>
      <c r="AA271" s="1">
        <v>270613</v>
      </c>
      <c r="AB271" s="1">
        <v>252096</v>
      </c>
      <c r="AC271" s="1">
        <v>252661</v>
      </c>
      <c r="AD271" s="1">
        <v>2062</v>
      </c>
      <c r="AE271" s="1">
        <v>15890</v>
      </c>
      <c r="AF271" s="1">
        <v>55195</v>
      </c>
      <c r="AG271" s="1">
        <v>55080</v>
      </c>
      <c r="AH271" s="1">
        <v>7096</v>
      </c>
      <c r="AI271" s="1">
        <v>1916</v>
      </c>
      <c r="AJ271">
        <v>706</v>
      </c>
      <c r="AK271">
        <v>433</v>
      </c>
      <c r="AL271">
        <v>776</v>
      </c>
      <c r="AM271">
        <v>0</v>
      </c>
      <c r="AN271" s="1">
        <v>33729</v>
      </c>
      <c r="AO271">
        <v>520</v>
      </c>
      <c r="AP271" s="1">
        <v>32836</v>
      </c>
      <c r="AQ271" s="1">
        <v>29582</v>
      </c>
      <c r="AR271" s="1">
        <v>3254</v>
      </c>
      <c r="AS271">
        <v>374</v>
      </c>
      <c r="AT271" s="1">
        <v>6798</v>
      </c>
      <c r="AU271" s="1">
        <v>3563</v>
      </c>
      <c r="AV271" s="1">
        <v>3235</v>
      </c>
      <c r="AW271" s="1">
        <v>308589</v>
      </c>
      <c r="AX271" s="1">
        <v>274286</v>
      </c>
      <c r="AY271" s="1">
        <v>6887</v>
      </c>
      <c r="AZ271" s="1">
        <v>3495</v>
      </c>
      <c r="BA271" s="1">
        <v>3393</v>
      </c>
      <c r="BB271">
        <v>0</v>
      </c>
      <c r="BC271">
        <v>0</v>
      </c>
      <c r="BD271">
        <v>680</v>
      </c>
      <c r="BE271" s="1">
        <v>7206</v>
      </c>
      <c r="BF271" s="1">
        <v>18972</v>
      </c>
      <c r="BG271">
        <v>0</v>
      </c>
      <c r="BH271">
        <v>558</v>
      </c>
      <c r="BI271" s="1">
        <v>61244</v>
      </c>
      <c r="BJ271" s="1">
        <v>745180</v>
      </c>
      <c r="BK271" s="1">
        <v>313238</v>
      </c>
      <c r="BL271" s="1">
        <v>269613</v>
      </c>
      <c r="BM271" s="1">
        <v>63295</v>
      </c>
      <c r="BN271" s="1">
        <v>6031</v>
      </c>
      <c r="BO271" s="1">
        <v>2138</v>
      </c>
      <c r="BP271" s="1">
        <v>2160</v>
      </c>
      <c r="BQ271" s="1">
        <v>1458</v>
      </c>
      <c r="BR271">
        <v>275</v>
      </c>
      <c r="BS271" s="1">
        <v>4383</v>
      </c>
      <c r="BT271" s="1">
        <v>2672</v>
      </c>
      <c r="BU271">
        <v>729</v>
      </c>
      <c r="BV271">
        <v>441</v>
      </c>
      <c r="BW271">
        <v>540</v>
      </c>
      <c r="BX271" s="1">
        <v>5976</v>
      </c>
      <c r="BY271" s="1">
        <v>4589</v>
      </c>
      <c r="BZ271" s="1">
        <v>1387</v>
      </c>
      <c r="CA271" s="1">
        <v>2903</v>
      </c>
      <c r="CB271" s="1">
        <v>1231</v>
      </c>
      <c r="CC271" s="1">
        <v>1047</v>
      </c>
      <c r="CD271">
        <v>626</v>
      </c>
      <c r="CE271" s="1">
        <v>6233</v>
      </c>
      <c r="CF271" s="1">
        <v>4102</v>
      </c>
      <c r="CG271">
        <v>454</v>
      </c>
      <c r="CH271">
        <v>896</v>
      </c>
      <c r="CI271">
        <v>781</v>
      </c>
      <c r="CJ271" s="1">
        <v>1903</v>
      </c>
      <c r="CK271" s="1">
        <v>1840</v>
      </c>
      <c r="CL271">
        <v>63</v>
      </c>
      <c r="CM271" s="1">
        <v>2689</v>
      </c>
      <c r="CN271">
        <v>293</v>
      </c>
      <c r="CO271" s="1">
        <v>2396</v>
      </c>
      <c r="CP271" s="1">
        <v>5271</v>
      </c>
      <c r="CQ271" s="1">
        <v>7693</v>
      </c>
      <c r="CR271" s="1">
        <v>3450</v>
      </c>
      <c r="CS271" s="1">
        <v>4242</v>
      </c>
      <c r="CT271" s="1">
        <v>4148</v>
      </c>
      <c r="CU271">
        <v>746</v>
      </c>
      <c r="CV271">
        <v>810</v>
      </c>
      <c r="CW271" s="1">
        <v>2593</v>
      </c>
      <c r="CX271" s="1">
        <v>2990</v>
      </c>
      <c r="CY271" s="1">
        <v>13076</v>
      </c>
      <c r="CZ271" s="1">
        <v>11875</v>
      </c>
      <c r="DA271" s="1">
        <v>1201</v>
      </c>
      <c r="DB271" s="1">
        <v>24772</v>
      </c>
      <c r="DC271" s="1">
        <v>18739</v>
      </c>
      <c r="DD271" s="1">
        <v>6033</v>
      </c>
      <c r="DE271" s="1">
        <v>1162</v>
      </c>
      <c r="DF271" s="1">
        <v>4871</v>
      </c>
      <c r="DG271" s="1">
        <v>17551</v>
      </c>
      <c r="DH271" s="1">
        <v>7818</v>
      </c>
      <c r="DI271" s="1">
        <v>4462</v>
      </c>
      <c r="DJ271">
        <v>262</v>
      </c>
      <c r="DK271" s="1">
        <v>5009</v>
      </c>
      <c r="DL271" s="1">
        <v>8306</v>
      </c>
      <c r="DM271" s="1">
        <v>2275</v>
      </c>
      <c r="DN271">
        <v>984</v>
      </c>
      <c r="DO271">
        <v>598</v>
      </c>
      <c r="DP271">
        <v>693</v>
      </c>
      <c r="DQ271">
        <v>520</v>
      </c>
      <c r="DR271">
        <v>494</v>
      </c>
      <c r="DS271" s="1">
        <v>2100</v>
      </c>
      <c r="DT271" s="1">
        <v>2314</v>
      </c>
      <c r="DU271">
        <v>605</v>
      </c>
      <c r="DV271" s="1">
        <v>7687</v>
      </c>
      <c r="DW271">
        <v>26</v>
      </c>
      <c r="DX271" s="1">
        <v>2519</v>
      </c>
      <c r="DY271">
        <v>684</v>
      </c>
      <c r="DZ271" s="1">
        <v>1380</v>
      </c>
      <c r="EA271">
        <v>455</v>
      </c>
      <c r="EB271" s="1">
        <v>1940</v>
      </c>
      <c r="EC271">
        <v>650</v>
      </c>
      <c r="ED271" s="1">
        <v>1087</v>
      </c>
      <c r="EE271">
        <v>203</v>
      </c>
      <c r="EF271">
        <v>769</v>
      </c>
      <c r="EG271">
        <v>236</v>
      </c>
      <c r="EH271">
        <v>400</v>
      </c>
      <c r="EI271">
        <v>133</v>
      </c>
      <c r="EJ271">
        <v>88</v>
      </c>
      <c r="EK271">
        <v>553</v>
      </c>
      <c r="EL271" s="1">
        <v>1461</v>
      </c>
      <c r="EM271">
        <v>330</v>
      </c>
      <c r="EN271" s="1">
        <v>9827</v>
      </c>
      <c r="EO271" s="1">
        <v>1519</v>
      </c>
      <c r="EP271">
        <v>534</v>
      </c>
      <c r="EQ271" s="1">
        <v>2617</v>
      </c>
      <c r="ER271" s="1">
        <v>5156</v>
      </c>
      <c r="ES271" s="1">
        <v>45935</v>
      </c>
      <c r="ET271" s="1">
        <v>5433</v>
      </c>
      <c r="EU271" s="1">
        <v>26322</v>
      </c>
      <c r="EV271" s="1">
        <v>7413</v>
      </c>
      <c r="EW271">
        <v>117</v>
      </c>
      <c r="EX271" s="1">
        <v>18792</v>
      </c>
      <c r="EY271" s="1">
        <v>14180</v>
      </c>
      <c r="EZ271" s="1">
        <v>8610</v>
      </c>
      <c r="FA271" s="1">
        <v>6788</v>
      </c>
      <c r="FB271">
        <v>115</v>
      </c>
      <c r="FC271" s="1">
        <v>1707</v>
      </c>
      <c r="FD271" s="1">
        <v>27272</v>
      </c>
      <c r="FE271" s="1">
        <v>1588</v>
      </c>
      <c r="FF271" s="1">
        <v>5426</v>
      </c>
      <c r="FG271" s="1">
        <v>3311</v>
      </c>
      <c r="FH271" s="1">
        <v>16947</v>
      </c>
      <c r="FI271" s="1">
        <v>2673</v>
      </c>
      <c r="FJ271" s="1">
        <v>3387</v>
      </c>
      <c r="FK271" s="1">
        <v>2907</v>
      </c>
      <c r="FL271" s="1">
        <v>7979</v>
      </c>
      <c r="FM271" s="1">
        <v>56357</v>
      </c>
      <c r="FN271" s="1">
        <v>19638</v>
      </c>
      <c r="FO271" s="1">
        <v>2081</v>
      </c>
      <c r="FP271" s="1">
        <v>3745</v>
      </c>
      <c r="FQ271" s="1">
        <v>1195</v>
      </c>
      <c r="FR271" s="1">
        <v>1021</v>
      </c>
      <c r="FS271" s="1">
        <v>11596</v>
      </c>
      <c r="FT271" s="1">
        <v>13463</v>
      </c>
      <c r="FU271" s="1">
        <v>18257</v>
      </c>
      <c r="FV271" s="1">
        <v>5908</v>
      </c>
      <c r="FW271">
        <v>222</v>
      </c>
      <c r="FX271">
        <v>428</v>
      </c>
      <c r="FY271">
        <v>980</v>
      </c>
      <c r="FZ271">
        <v>400</v>
      </c>
      <c r="GA271" s="1">
        <v>7239</v>
      </c>
      <c r="GB271" s="1">
        <v>3079</v>
      </c>
      <c r="GC271" s="1">
        <v>4999</v>
      </c>
      <c r="GD271" s="1">
        <v>14294</v>
      </c>
      <c r="GE271" s="1">
        <v>30283</v>
      </c>
      <c r="GF271" s="1">
        <v>12238</v>
      </c>
      <c r="GG271" s="1">
        <v>213524</v>
      </c>
      <c r="GH271" s="1">
        <v>17580</v>
      </c>
      <c r="GI271" t="s">
        <v>272</v>
      </c>
      <c r="GJ271" s="1">
        <v>43625</v>
      </c>
      <c r="GK271" s="1">
        <v>12879</v>
      </c>
      <c r="GL271" s="1">
        <v>3104</v>
      </c>
      <c r="GM271" s="1">
        <v>7574</v>
      </c>
      <c r="GN271" s="1">
        <v>2201</v>
      </c>
      <c r="GO271" s="1">
        <v>30449</v>
      </c>
      <c r="GP271" s="1">
        <v>17946</v>
      </c>
      <c r="GQ271" s="1">
        <v>10685</v>
      </c>
      <c r="GR271">
        <v>876</v>
      </c>
      <c r="GS271">
        <v>942</v>
      </c>
      <c r="GT271">
        <v>297</v>
      </c>
      <c r="GU271" s="1">
        <v>373327</v>
      </c>
      <c r="GV271" s="1">
        <v>303680</v>
      </c>
      <c r="GW271" s="1">
        <v>20120</v>
      </c>
      <c r="GX271" s="1">
        <v>1161</v>
      </c>
      <c r="GY271" s="1">
        <v>18959</v>
      </c>
      <c r="GZ271">
        <v>162</v>
      </c>
      <c r="HA271" s="1">
        <v>22333</v>
      </c>
      <c r="HB271" s="1">
        <v>1892</v>
      </c>
      <c r="HC271" s="1">
        <v>9537</v>
      </c>
      <c r="HD271" s="1">
        <v>15286</v>
      </c>
      <c r="HE271">
        <v>0</v>
      </c>
      <c r="HF271">
        <v>317</v>
      </c>
      <c r="HG271" s="1">
        <v>58616</v>
      </c>
      <c r="HH271" s="1">
        <v>8528</v>
      </c>
      <c r="HI271">
        <v>334</v>
      </c>
      <c r="HJ271">
        <v>591</v>
      </c>
      <c r="HK271" s="1">
        <v>7603</v>
      </c>
      <c r="HL271" s="1">
        <v>8528</v>
      </c>
      <c r="HM271" s="1">
        <v>6891</v>
      </c>
      <c r="HN271">
        <v>586</v>
      </c>
      <c r="HO271">
        <v>151</v>
      </c>
      <c r="HP271">
        <v>4</v>
      </c>
      <c r="HQ271">
        <v>163</v>
      </c>
      <c r="HR271">
        <v>168</v>
      </c>
      <c r="HS271">
        <v>15</v>
      </c>
      <c r="HT271">
        <v>200</v>
      </c>
      <c r="HU271">
        <v>0</v>
      </c>
      <c r="HV271">
        <v>513</v>
      </c>
      <c r="HW271">
        <v>422</v>
      </c>
      <c r="HX271" s="1">
        <v>331723</v>
      </c>
      <c r="HY271" s="1">
        <v>62110</v>
      </c>
      <c r="HZ271" s="1">
        <v>42788</v>
      </c>
      <c r="IA271" s="1">
        <v>42626</v>
      </c>
      <c r="IB271" s="1">
        <v>29393</v>
      </c>
      <c r="IC271" s="1">
        <v>13233</v>
      </c>
      <c r="ID271" s="1">
        <v>-2333</v>
      </c>
      <c r="IE271" s="1">
        <v>15566</v>
      </c>
      <c r="IF271">
        <v>162</v>
      </c>
      <c r="IG271" s="1">
        <v>22333</v>
      </c>
      <c r="IH271" s="1">
        <v>1212</v>
      </c>
      <c r="II271" s="1">
        <v>2331</v>
      </c>
      <c r="IJ271" s="1">
        <v>-3686</v>
      </c>
      <c r="IK271">
        <v>0</v>
      </c>
      <c r="IL271">
        <v>-240</v>
      </c>
      <c r="IM271" s="1">
        <v>-2628</v>
      </c>
      <c r="IN271">
        <v>81.3</v>
      </c>
      <c r="IO271">
        <v>18.7</v>
      </c>
      <c r="IP271">
        <v>12.9</v>
      </c>
      <c r="IQ271">
        <v>12.8</v>
      </c>
      <c r="IR271">
        <v>8.9</v>
      </c>
      <c r="IS271">
        <v>4</v>
      </c>
      <c r="IT271">
        <v>-0.7</v>
      </c>
      <c r="IU271">
        <v>4.7</v>
      </c>
      <c r="IV271">
        <v>0</v>
      </c>
      <c r="IW271">
        <v>6.7</v>
      </c>
      <c r="IX271">
        <v>0.4</v>
      </c>
      <c r="IY271">
        <v>0.7</v>
      </c>
      <c r="IZ271">
        <v>-1.1000000000000001</v>
      </c>
      <c r="JA271">
        <v>0</v>
      </c>
      <c r="JB271">
        <v>23.5</v>
      </c>
      <c r="JC271" t="s">
        <v>272</v>
      </c>
      <c r="JD271" s="1">
        <v>74646</v>
      </c>
    </row>
    <row r="272" spans="3:264">
      <c r="C272">
        <v>2</v>
      </c>
      <c r="D272">
        <v>2009000707</v>
      </c>
      <c r="F272" t="s">
        <v>342</v>
      </c>
      <c r="G272" s="1">
        <v>2000</v>
      </c>
      <c r="H272">
        <v>886</v>
      </c>
      <c r="I272">
        <v>3.45</v>
      </c>
      <c r="J272">
        <v>1.04</v>
      </c>
      <c r="K272">
        <v>0.2</v>
      </c>
      <c r="L272">
        <v>0.15</v>
      </c>
      <c r="M272">
        <v>1.71</v>
      </c>
      <c r="N272">
        <v>49.4</v>
      </c>
      <c r="O272">
        <v>45</v>
      </c>
      <c r="P272">
        <v>65.3</v>
      </c>
      <c r="Q272">
        <v>38.9</v>
      </c>
      <c r="R272">
        <v>28.1</v>
      </c>
      <c r="S272">
        <v>37.4</v>
      </c>
      <c r="T272">
        <v>31.6</v>
      </c>
      <c r="U272">
        <v>21.5</v>
      </c>
      <c r="V272">
        <v>2.2999999999999998</v>
      </c>
      <c r="W272" s="1">
        <v>803146</v>
      </c>
      <c r="X272" s="1">
        <v>428239</v>
      </c>
      <c r="Y272" s="1">
        <v>420062</v>
      </c>
      <c r="Z272" s="1">
        <v>413801</v>
      </c>
      <c r="AA272" s="1">
        <v>330030</v>
      </c>
      <c r="AB272" s="1">
        <v>315860</v>
      </c>
      <c r="AC272" s="1">
        <v>251154</v>
      </c>
      <c r="AD272" s="1">
        <v>3343</v>
      </c>
      <c r="AE272" s="1">
        <v>75533</v>
      </c>
      <c r="AF272" s="1">
        <v>79059</v>
      </c>
      <c r="AG272" s="1">
        <v>78999</v>
      </c>
      <c r="AH272" s="1">
        <v>4713</v>
      </c>
      <c r="AI272" s="1">
        <v>1421</v>
      </c>
      <c r="AJ272">
        <v>593</v>
      </c>
      <c r="AK272">
        <v>170</v>
      </c>
      <c r="AL272">
        <v>658</v>
      </c>
      <c r="AM272">
        <v>0</v>
      </c>
      <c r="AN272" s="1">
        <v>4839</v>
      </c>
      <c r="AO272" s="1">
        <v>1042</v>
      </c>
      <c r="AP272" s="1">
        <v>3496</v>
      </c>
      <c r="AQ272">
        <v>911</v>
      </c>
      <c r="AR272" s="1">
        <v>2585</v>
      </c>
      <c r="AS272">
        <v>302</v>
      </c>
      <c r="AT272" s="1">
        <v>8177</v>
      </c>
      <c r="AU272" s="1">
        <v>4376</v>
      </c>
      <c r="AV272" s="1">
        <v>3801</v>
      </c>
      <c r="AW272" s="1">
        <v>314759</v>
      </c>
      <c r="AX272" s="1">
        <v>288357</v>
      </c>
      <c r="AY272">
        <v>495</v>
      </c>
      <c r="AZ272">
        <v>201</v>
      </c>
      <c r="BA272">
        <v>294</v>
      </c>
      <c r="BB272">
        <v>0</v>
      </c>
      <c r="BC272">
        <v>0</v>
      </c>
      <c r="BD272">
        <v>461</v>
      </c>
      <c r="BE272" s="1">
        <v>10374</v>
      </c>
      <c r="BF272" s="1">
        <v>14861</v>
      </c>
      <c r="BG272">
        <v>0</v>
      </c>
      <c r="BH272">
        <v>211</v>
      </c>
      <c r="BI272" s="1">
        <v>60148</v>
      </c>
      <c r="BJ272" s="1">
        <v>803146</v>
      </c>
      <c r="BK272" s="1">
        <v>319213</v>
      </c>
      <c r="BL272" s="1">
        <v>261120</v>
      </c>
      <c r="BM272" s="1">
        <v>61512</v>
      </c>
      <c r="BN272" s="1">
        <v>5926</v>
      </c>
      <c r="BO272" s="1">
        <v>1795</v>
      </c>
      <c r="BP272" s="1">
        <v>2247</v>
      </c>
      <c r="BQ272" s="1">
        <v>1637</v>
      </c>
      <c r="BR272">
        <v>246</v>
      </c>
      <c r="BS272" s="1">
        <v>4311</v>
      </c>
      <c r="BT272" s="1">
        <v>2561</v>
      </c>
      <c r="BU272">
        <v>770</v>
      </c>
      <c r="BV272">
        <v>470</v>
      </c>
      <c r="BW272">
        <v>511</v>
      </c>
      <c r="BX272" s="1">
        <v>5828</v>
      </c>
      <c r="BY272" s="1">
        <v>4466</v>
      </c>
      <c r="BZ272" s="1">
        <v>1363</v>
      </c>
      <c r="CA272" s="1">
        <v>2886</v>
      </c>
      <c r="CB272" s="1">
        <v>1251</v>
      </c>
      <c r="CC272" s="1">
        <v>1015</v>
      </c>
      <c r="CD272">
        <v>620</v>
      </c>
      <c r="CE272" s="1">
        <v>6020</v>
      </c>
      <c r="CF272" s="1">
        <v>3876</v>
      </c>
      <c r="CG272">
        <v>450</v>
      </c>
      <c r="CH272">
        <v>915</v>
      </c>
      <c r="CI272">
        <v>778</v>
      </c>
      <c r="CJ272" s="1">
        <v>1718</v>
      </c>
      <c r="CK272" s="1">
        <v>1628</v>
      </c>
      <c r="CL272">
        <v>90</v>
      </c>
      <c r="CM272" s="1">
        <v>2846</v>
      </c>
      <c r="CN272">
        <v>284</v>
      </c>
      <c r="CO272" s="1">
        <v>2563</v>
      </c>
      <c r="CP272" s="1">
        <v>4779</v>
      </c>
      <c r="CQ272" s="1">
        <v>7819</v>
      </c>
      <c r="CR272" s="1">
        <v>3032</v>
      </c>
      <c r="CS272" s="1">
        <v>4787</v>
      </c>
      <c r="CT272" s="1">
        <v>3919</v>
      </c>
      <c r="CU272">
        <v>755</v>
      </c>
      <c r="CV272">
        <v>756</v>
      </c>
      <c r="CW272" s="1">
        <v>2408</v>
      </c>
      <c r="CX272" s="1">
        <v>2805</v>
      </c>
      <c r="CY272" s="1">
        <v>12654</v>
      </c>
      <c r="CZ272" s="1">
        <v>10817</v>
      </c>
      <c r="DA272" s="1">
        <v>1837</v>
      </c>
      <c r="DB272" s="1">
        <v>18457</v>
      </c>
      <c r="DC272" s="1">
        <v>15202</v>
      </c>
      <c r="DD272" s="1">
        <v>3254</v>
      </c>
      <c r="DE272">
        <v>622</v>
      </c>
      <c r="DF272" s="1">
        <v>2633</v>
      </c>
      <c r="DG272" s="1">
        <v>16391</v>
      </c>
      <c r="DH272" s="1">
        <v>6965</v>
      </c>
      <c r="DI272" s="1">
        <v>4815</v>
      </c>
      <c r="DJ272">
        <v>328</v>
      </c>
      <c r="DK272" s="1">
        <v>4282</v>
      </c>
      <c r="DL272" s="1">
        <v>11021</v>
      </c>
      <c r="DM272" s="1">
        <v>4734</v>
      </c>
      <c r="DN272" s="1">
        <v>3092</v>
      </c>
      <c r="DO272">
        <v>885</v>
      </c>
      <c r="DP272">
        <v>757</v>
      </c>
      <c r="DQ272">
        <v>635</v>
      </c>
      <c r="DR272">
        <v>566</v>
      </c>
      <c r="DS272" s="1">
        <v>1834</v>
      </c>
      <c r="DT272" s="1">
        <v>2437</v>
      </c>
      <c r="DU272">
        <v>814</v>
      </c>
      <c r="DV272" s="1">
        <v>9869</v>
      </c>
      <c r="DW272">
        <v>162</v>
      </c>
      <c r="DX272" s="1">
        <v>2994</v>
      </c>
      <c r="DY272">
        <v>615</v>
      </c>
      <c r="DZ272" s="1">
        <v>1758</v>
      </c>
      <c r="EA272">
        <v>620</v>
      </c>
      <c r="EB272" s="1">
        <v>2372</v>
      </c>
      <c r="EC272">
        <v>571</v>
      </c>
      <c r="ED272" s="1">
        <v>1478</v>
      </c>
      <c r="EE272">
        <v>323</v>
      </c>
      <c r="EF272" s="1">
        <v>1233</v>
      </c>
      <c r="EG272">
        <v>304</v>
      </c>
      <c r="EH272">
        <v>764</v>
      </c>
      <c r="EI272">
        <v>165</v>
      </c>
      <c r="EJ272">
        <v>93</v>
      </c>
      <c r="EK272">
        <v>769</v>
      </c>
      <c r="EL272" s="1">
        <v>1668</v>
      </c>
      <c r="EM272">
        <v>578</v>
      </c>
      <c r="EN272" s="1">
        <v>9246</v>
      </c>
      <c r="EO272" s="1">
        <v>1472</v>
      </c>
      <c r="EP272">
        <v>527</v>
      </c>
      <c r="EQ272" s="1">
        <v>2039</v>
      </c>
      <c r="ER272" s="1">
        <v>5208</v>
      </c>
      <c r="ES272" s="1">
        <v>48955</v>
      </c>
      <c r="ET272" s="1">
        <v>4772</v>
      </c>
      <c r="EU272" s="1">
        <v>30379</v>
      </c>
      <c r="EV272" s="1">
        <v>14148</v>
      </c>
      <c r="EW272">
        <v>306</v>
      </c>
      <c r="EX272" s="1">
        <v>15924</v>
      </c>
      <c r="EY272" s="1">
        <v>13804</v>
      </c>
      <c r="EZ272" s="1">
        <v>9364</v>
      </c>
      <c r="FA272" s="1">
        <v>7284</v>
      </c>
      <c r="FB272">
        <v>129</v>
      </c>
      <c r="FC272" s="1">
        <v>1951</v>
      </c>
      <c r="FD272" s="1">
        <v>23067</v>
      </c>
      <c r="FE272" s="1">
        <v>2269</v>
      </c>
      <c r="FF272" s="1">
        <v>4714</v>
      </c>
      <c r="FG272" s="1">
        <v>3364</v>
      </c>
      <c r="FH272" s="1">
        <v>12721</v>
      </c>
      <c r="FI272">
        <v>780</v>
      </c>
      <c r="FJ272" s="1">
        <v>3155</v>
      </c>
      <c r="FK272" s="1">
        <v>2367</v>
      </c>
      <c r="FL272" s="1">
        <v>6419</v>
      </c>
      <c r="FM272" s="1">
        <v>53238</v>
      </c>
      <c r="FN272" s="1">
        <v>20569</v>
      </c>
      <c r="FO272" s="1">
        <v>2250</v>
      </c>
      <c r="FP272" s="1">
        <v>3894</v>
      </c>
      <c r="FQ272" s="1">
        <v>1120</v>
      </c>
      <c r="FR272" s="1">
        <v>1200</v>
      </c>
      <c r="FS272" s="1">
        <v>12106</v>
      </c>
      <c r="FT272" s="1">
        <v>13132</v>
      </c>
      <c r="FU272" s="1">
        <v>16212</v>
      </c>
      <c r="FV272" s="1">
        <v>3838</v>
      </c>
      <c r="FW272">
        <v>230</v>
      </c>
      <c r="FX272">
        <v>432</v>
      </c>
      <c r="FY272">
        <v>763</v>
      </c>
      <c r="FZ272">
        <v>236</v>
      </c>
      <c r="GA272" s="1">
        <v>7181</v>
      </c>
      <c r="GB272" s="1">
        <v>3532</v>
      </c>
      <c r="GC272" s="1">
        <v>3324</v>
      </c>
      <c r="GD272" s="1">
        <v>14340</v>
      </c>
      <c r="GE272" s="1">
        <v>26535</v>
      </c>
      <c r="GF272" s="1">
        <v>10506</v>
      </c>
      <c r="GG272" s="1">
        <v>205219</v>
      </c>
      <c r="GH272" s="1">
        <v>16631</v>
      </c>
      <c r="GI272" t="s">
        <v>272</v>
      </c>
      <c r="GJ272" s="1">
        <v>58093</v>
      </c>
      <c r="GK272" s="1">
        <v>20464</v>
      </c>
      <c r="GL272" s="1">
        <v>4913</v>
      </c>
      <c r="GM272" s="1">
        <v>9714</v>
      </c>
      <c r="GN272" s="1">
        <v>5837</v>
      </c>
      <c r="GO272" s="1">
        <v>37526</v>
      </c>
      <c r="GP272" s="1">
        <v>22297</v>
      </c>
      <c r="GQ272" s="1">
        <v>13273</v>
      </c>
      <c r="GR272">
        <v>765</v>
      </c>
      <c r="GS272" s="1">
        <v>1191</v>
      </c>
      <c r="GT272">
        <v>102</v>
      </c>
      <c r="GU272" s="1">
        <v>421541</v>
      </c>
      <c r="GV272" s="1">
        <v>338288</v>
      </c>
      <c r="GW272" s="1">
        <v>23166</v>
      </c>
      <c r="GX272" s="1">
        <v>1931</v>
      </c>
      <c r="GY272" s="1">
        <v>21235</v>
      </c>
      <c r="GZ272">
        <v>345</v>
      </c>
      <c r="HA272" s="1">
        <v>29740</v>
      </c>
      <c r="HB272" s="1">
        <v>1785</v>
      </c>
      <c r="HC272" s="1">
        <v>8717</v>
      </c>
      <c r="HD272" s="1">
        <v>15732</v>
      </c>
      <c r="HE272" s="1">
        <v>3156</v>
      </c>
      <c r="HF272">
        <v>612</v>
      </c>
      <c r="HG272" s="1">
        <v>62392</v>
      </c>
      <c r="HH272" s="1">
        <v>7809</v>
      </c>
      <c r="HI272">
        <v>261</v>
      </c>
      <c r="HJ272">
        <v>431</v>
      </c>
      <c r="HK272" s="1">
        <v>7118</v>
      </c>
      <c r="HL272" s="1">
        <v>7809</v>
      </c>
      <c r="HM272" s="1">
        <v>6135</v>
      </c>
      <c r="HN272">
        <v>421</v>
      </c>
      <c r="HO272">
        <v>206</v>
      </c>
      <c r="HP272">
        <v>27</v>
      </c>
      <c r="HQ272">
        <v>255</v>
      </c>
      <c r="HR272">
        <v>327</v>
      </c>
      <c r="HS272">
        <v>51</v>
      </c>
      <c r="HT272">
        <v>240</v>
      </c>
      <c r="HU272">
        <v>0</v>
      </c>
      <c r="HV272">
        <v>440</v>
      </c>
      <c r="HW272">
        <v>129</v>
      </c>
      <c r="HX272" s="1">
        <v>370147</v>
      </c>
      <c r="HY272" s="1">
        <v>109026</v>
      </c>
      <c r="HZ272" s="1">
        <v>72947</v>
      </c>
      <c r="IA272" s="1">
        <v>72601</v>
      </c>
      <c r="IB272" s="1">
        <v>49931</v>
      </c>
      <c r="IC272" s="1">
        <v>22670</v>
      </c>
      <c r="ID272" s="1">
        <v>1730</v>
      </c>
      <c r="IE272" s="1">
        <v>20941</v>
      </c>
      <c r="IF272">
        <v>345</v>
      </c>
      <c r="IG272" s="1">
        <v>29740</v>
      </c>
      <c r="IH272" s="1">
        <v>1324</v>
      </c>
      <c r="II272" s="1">
        <v>-1657</v>
      </c>
      <c r="IJ272">
        <v>871</v>
      </c>
      <c r="IK272" s="1">
        <v>3156</v>
      </c>
      <c r="IL272">
        <v>401</v>
      </c>
      <c r="IM272" s="1">
        <v>2245</v>
      </c>
      <c r="IN272">
        <v>70.5</v>
      </c>
      <c r="IO272">
        <v>29.5</v>
      </c>
      <c r="IP272">
        <v>19.7</v>
      </c>
      <c r="IQ272">
        <v>19.600000000000001</v>
      </c>
      <c r="IR272">
        <v>13.5</v>
      </c>
      <c r="IS272">
        <v>6.1</v>
      </c>
      <c r="IT272">
        <v>0.5</v>
      </c>
      <c r="IU272">
        <v>5.7</v>
      </c>
      <c r="IV272">
        <v>0.1</v>
      </c>
      <c r="IW272">
        <v>8</v>
      </c>
      <c r="IX272">
        <v>0.4</v>
      </c>
      <c r="IY272">
        <v>-0.4</v>
      </c>
      <c r="IZ272">
        <v>0.2</v>
      </c>
      <c r="JA272">
        <v>0.9</v>
      </c>
      <c r="JB272">
        <v>23.6</v>
      </c>
      <c r="JC272" t="s">
        <v>272</v>
      </c>
      <c r="JD272" s="1">
        <v>75013</v>
      </c>
    </row>
    <row r="273" spans="3:264">
      <c r="C273">
        <v>2</v>
      </c>
      <c r="D273">
        <v>2009000606</v>
      </c>
      <c r="F273" t="s">
        <v>343</v>
      </c>
      <c r="G273" s="1">
        <v>2000</v>
      </c>
      <c r="H273">
        <v>885</v>
      </c>
      <c r="I273">
        <v>3.33</v>
      </c>
      <c r="J273">
        <v>0.99</v>
      </c>
      <c r="K273">
        <v>0.17</v>
      </c>
      <c r="L273">
        <v>0.12</v>
      </c>
      <c r="M273">
        <v>1.69</v>
      </c>
      <c r="N273">
        <v>47.5</v>
      </c>
      <c r="O273">
        <v>45.5</v>
      </c>
      <c r="P273">
        <v>66.3</v>
      </c>
      <c r="Q273">
        <v>38.1</v>
      </c>
      <c r="R273">
        <v>29.5</v>
      </c>
      <c r="S273">
        <v>37.200000000000003</v>
      </c>
      <c r="T273">
        <v>30.6</v>
      </c>
      <c r="U273">
        <v>21.1</v>
      </c>
      <c r="V273">
        <v>1.9</v>
      </c>
      <c r="W273" s="1">
        <v>833134</v>
      </c>
      <c r="X273" s="1">
        <v>449227</v>
      </c>
      <c r="Y273" s="1">
        <v>440713</v>
      </c>
      <c r="Z273" s="1">
        <v>396073</v>
      </c>
      <c r="AA273" s="1">
        <v>312658</v>
      </c>
      <c r="AB273" s="1">
        <v>297637</v>
      </c>
      <c r="AC273" s="1">
        <v>249883</v>
      </c>
      <c r="AD273" s="1">
        <v>2577</v>
      </c>
      <c r="AE273" s="1">
        <v>60198</v>
      </c>
      <c r="AF273" s="1">
        <v>73990</v>
      </c>
      <c r="AG273" s="1">
        <v>73990</v>
      </c>
      <c r="AH273" s="1">
        <v>9425</v>
      </c>
      <c r="AI273" s="1">
        <v>1385</v>
      </c>
      <c r="AJ273">
        <v>762</v>
      </c>
      <c r="AK273">
        <v>373</v>
      </c>
      <c r="AL273">
        <v>249</v>
      </c>
      <c r="AM273">
        <v>0</v>
      </c>
      <c r="AN273" s="1">
        <v>43255</v>
      </c>
      <c r="AO273">
        <v>844</v>
      </c>
      <c r="AP273" s="1">
        <v>41905</v>
      </c>
      <c r="AQ273" s="1">
        <v>34817</v>
      </c>
      <c r="AR273" s="1">
        <v>7087</v>
      </c>
      <c r="AS273">
        <v>507</v>
      </c>
      <c r="AT273" s="1">
        <v>8515</v>
      </c>
      <c r="AU273" s="1">
        <v>1568</v>
      </c>
      <c r="AV273" s="1">
        <v>6946</v>
      </c>
      <c r="AW273" s="1">
        <v>327364</v>
      </c>
      <c r="AX273" s="1">
        <v>287831</v>
      </c>
      <c r="AY273" s="1">
        <v>9112</v>
      </c>
      <c r="AZ273" s="1">
        <v>4434</v>
      </c>
      <c r="BA273" s="1">
        <v>4678</v>
      </c>
      <c r="BB273">
        <v>0</v>
      </c>
      <c r="BC273" s="1">
        <v>13430</v>
      </c>
      <c r="BD273">
        <v>335</v>
      </c>
      <c r="BE273">
        <v>967</v>
      </c>
      <c r="BF273" s="1">
        <v>15105</v>
      </c>
      <c r="BG273">
        <v>0</v>
      </c>
      <c r="BH273">
        <v>584</v>
      </c>
      <c r="BI273" s="1">
        <v>56542</v>
      </c>
      <c r="BJ273" s="1">
        <v>833134</v>
      </c>
      <c r="BK273" s="1">
        <v>309492</v>
      </c>
      <c r="BL273" s="1">
        <v>241738</v>
      </c>
      <c r="BM273" s="1">
        <v>58907</v>
      </c>
      <c r="BN273" s="1">
        <v>5925</v>
      </c>
      <c r="BO273" s="1">
        <v>2059</v>
      </c>
      <c r="BP273" s="1">
        <v>2118</v>
      </c>
      <c r="BQ273" s="1">
        <v>1522</v>
      </c>
      <c r="BR273">
        <v>226</v>
      </c>
      <c r="BS273" s="1">
        <v>4537</v>
      </c>
      <c r="BT273" s="1">
        <v>2703</v>
      </c>
      <c r="BU273">
        <v>813</v>
      </c>
      <c r="BV273">
        <v>502</v>
      </c>
      <c r="BW273">
        <v>518</v>
      </c>
      <c r="BX273" s="1">
        <v>5746</v>
      </c>
      <c r="BY273" s="1">
        <v>4385</v>
      </c>
      <c r="BZ273" s="1">
        <v>1362</v>
      </c>
      <c r="CA273" s="1">
        <v>2924</v>
      </c>
      <c r="CB273" s="1">
        <v>1250</v>
      </c>
      <c r="CC273" s="1">
        <v>1042</v>
      </c>
      <c r="CD273">
        <v>633</v>
      </c>
      <c r="CE273" s="1">
        <v>6586</v>
      </c>
      <c r="CF273" s="1">
        <v>4434</v>
      </c>
      <c r="CG273">
        <v>463</v>
      </c>
      <c r="CH273">
        <v>897</v>
      </c>
      <c r="CI273">
        <v>792</v>
      </c>
      <c r="CJ273" s="1">
        <v>1773</v>
      </c>
      <c r="CK273" s="1">
        <v>1695</v>
      </c>
      <c r="CL273">
        <v>77</v>
      </c>
      <c r="CM273" s="1">
        <v>2812</v>
      </c>
      <c r="CN273">
        <v>314</v>
      </c>
      <c r="CO273" s="1">
        <v>2498</v>
      </c>
      <c r="CP273" s="1">
        <v>4528</v>
      </c>
      <c r="CQ273" s="1">
        <v>6704</v>
      </c>
      <c r="CR273" s="1">
        <v>2638</v>
      </c>
      <c r="CS273" s="1">
        <v>4066</v>
      </c>
      <c r="CT273" s="1">
        <v>3728</v>
      </c>
      <c r="CU273">
        <v>818</v>
      </c>
      <c r="CV273">
        <v>736</v>
      </c>
      <c r="CW273" s="1">
        <v>2174</v>
      </c>
      <c r="CX273" s="1">
        <v>2831</v>
      </c>
      <c r="CY273" s="1">
        <v>10812</v>
      </c>
      <c r="CZ273" s="1">
        <v>9096</v>
      </c>
      <c r="DA273" s="1">
        <v>1716</v>
      </c>
      <c r="DB273" s="1">
        <v>18924</v>
      </c>
      <c r="DC273" s="1">
        <v>15940</v>
      </c>
      <c r="DD273" s="1">
        <v>2985</v>
      </c>
      <c r="DE273">
        <v>648</v>
      </c>
      <c r="DF273" s="1">
        <v>2336</v>
      </c>
      <c r="DG273" s="1">
        <v>17552</v>
      </c>
      <c r="DH273" s="1">
        <v>6865</v>
      </c>
      <c r="DI273" s="1">
        <v>5356</v>
      </c>
      <c r="DJ273">
        <v>339</v>
      </c>
      <c r="DK273" s="1">
        <v>4990</v>
      </c>
      <c r="DL273" s="1">
        <v>8867</v>
      </c>
      <c r="DM273" s="1">
        <v>2920</v>
      </c>
      <c r="DN273" s="1">
        <v>1536</v>
      </c>
      <c r="DO273">
        <v>686</v>
      </c>
      <c r="DP273">
        <v>697</v>
      </c>
      <c r="DQ273">
        <v>612</v>
      </c>
      <c r="DR273">
        <v>267</v>
      </c>
      <c r="DS273" s="1">
        <v>1668</v>
      </c>
      <c r="DT273" s="1">
        <v>2445</v>
      </c>
      <c r="DU273">
        <v>956</v>
      </c>
      <c r="DV273" s="1">
        <v>10865</v>
      </c>
      <c r="DW273">
        <v>175</v>
      </c>
      <c r="DX273" s="1">
        <v>4064</v>
      </c>
      <c r="DY273" s="1">
        <v>1269</v>
      </c>
      <c r="DZ273" s="1">
        <v>2094</v>
      </c>
      <c r="EA273">
        <v>700</v>
      </c>
      <c r="EB273" s="1">
        <v>2492</v>
      </c>
      <c r="EC273">
        <v>890</v>
      </c>
      <c r="ED273" s="1">
        <v>1304</v>
      </c>
      <c r="EE273">
        <v>297</v>
      </c>
      <c r="EF273">
        <v>971</v>
      </c>
      <c r="EG273">
        <v>293</v>
      </c>
      <c r="EH273">
        <v>497</v>
      </c>
      <c r="EI273">
        <v>181</v>
      </c>
      <c r="EJ273">
        <v>90</v>
      </c>
      <c r="EK273">
        <v>899</v>
      </c>
      <c r="EL273" s="1">
        <v>1496</v>
      </c>
      <c r="EM273">
        <v>679</v>
      </c>
      <c r="EN273" s="1">
        <v>9781</v>
      </c>
      <c r="EO273" s="1">
        <v>1458</v>
      </c>
      <c r="EP273">
        <v>481</v>
      </c>
      <c r="EQ273" s="1">
        <v>2104</v>
      </c>
      <c r="ER273" s="1">
        <v>5738</v>
      </c>
      <c r="ES273" s="1">
        <v>33398</v>
      </c>
      <c r="ET273" s="1">
        <v>3630</v>
      </c>
      <c r="EU273" s="1">
        <v>14880</v>
      </c>
      <c r="EV273">
        <v>0</v>
      </c>
      <c r="EW273">
        <v>153</v>
      </c>
      <c r="EX273" s="1">
        <v>14727</v>
      </c>
      <c r="EY273" s="1">
        <v>14889</v>
      </c>
      <c r="EZ273" s="1">
        <v>9282</v>
      </c>
      <c r="FA273" s="1">
        <v>6974</v>
      </c>
      <c r="FB273">
        <v>125</v>
      </c>
      <c r="FC273" s="1">
        <v>2182</v>
      </c>
      <c r="FD273" s="1">
        <v>24130</v>
      </c>
      <c r="FE273" s="1">
        <v>3766</v>
      </c>
      <c r="FF273" s="1">
        <v>5321</v>
      </c>
      <c r="FG273" s="1">
        <v>3607</v>
      </c>
      <c r="FH273" s="1">
        <v>11437</v>
      </c>
      <c r="FI273">
        <v>376</v>
      </c>
      <c r="FJ273" s="1">
        <v>2835</v>
      </c>
      <c r="FK273" s="1">
        <v>1984</v>
      </c>
      <c r="FL273" s="1">
        <v>6241</v>
      </c>
      <c r="FM273" s="1">
        <v>50031</v>
      </c>
      <c r="FN273" s="1">
        <v>17898</v>
      </c>
      <c r="FO273" s="1">
        <v>2467</v>
      </c>
      <c r="FP273" s="1">
        <v>3467</v>
      </c>
      <c r="FQ273" s="1">
        <v>1083</v>
      </c>
      <c r="FR273" s="1">
        <v>1035</v>
      </c>
      <c r="FS273" s="1">
        <v>9845</v>
      </c>
      <c r="FT273" s="1">
        <v>12760</v>
      </c>
      <c r="FU273" s="1">
        <v>16004</v>
      </c>
      <c r="FV273" s="1">
        <v>3996</v>
      </c>
      <c r="FW273">
        <v>96</v>
      </c>
      <c r="FX273">
        <v>852</v>
      </c>
      <c r="FY273">
        <v>636</v>
      </c>
      <c r="FZ273">
        <v>373</v>
      </c>
      <c r="GA273" s="1">
        <v>6316</v>
      </c>
      <c r="GB273" s="1">
        <v>3735</v>
      </c>
      <c r="GC273" s="1">
        <v>3369</v>
      </c>
      <c r="GD273" s="1">
        <v>13506</v>
      </c>
      <c r="GE273" s="1">
        <v>26908</v>
      </c>
      <c r="GF273" s="1">
        <v>9685</v>
      </c>
      <c r="GG273" s="1">
        <v>202282</v>
      </c>
      <c r="GH273" s="1">
        <v>18085</v>
      </c>
      <c r="GI273" t="s">
        <v>272</v>
      </c>
      <c r="GJ273" s="1">
        <v>67754</v>
      </c>
      <c r="GK273" s="1">
        <v>29964</v>
      </c>
      <c r="GL273" s="1">
        <v>5790</v>
      </c>
      <c r="GM273" s="1">
        <v>14305</v>
      </c>
      <c r="GN273" s="1">
        <v>9869</v>
      </c>
      <c r="GO273" s="1">
        <v>37767</v>
      </c>
      <c r="GP273" s="1">
        <v>22113</v>
      </c>
      <c r="GQ273" s="1">
        <v>13213</v>
      </c>
      <c r="GR273" s="1">
        <v>1309</v>
      </c>
      <c r="GS273" s="1">
        <v>1131</v>
      </c>
      <c r="GT273">
        <v>23</v>
      </c>
      <c r="GU273" s="1">
        <v>462266</v>
      </c>
      <c r="GV273" s="1">
        <v>381921</v>
      </c>
      <c r="GW273" s="1">
        <v>21164</v>
      </c>
      <c r="GX273" s="1">
        <v>1524</v>
      </c>
      <c r="GY273" s="1">
        <v>19640</v>
      </c>
      <c r="GZ273">
        <v>220</v>
      </c>
      <c r="HA273" s="1">
        <v>21773</v>
      </c>
      <c r="HB273" s="1">
        <v>1864</v>
      </c>
      <c r="HC273" s="1">
        <v>4927</v>
      </c>
      <c r="HD273" s="1">
        <v>13374</v>
      </c>
      <c r="HE273" s="1">
        <v>16516</v>
      </c>
      <c r="HF273">
        <v>507</v>
      </c>
      <c r="HG273" s="1">
        <v>61375</v>
      </c>
      <c r="HH273" s="1">
        <v>6192</v>
      </c>
      <c r="HI273">
        <v>658</v>
      </c>
      <c r="HJ273">
        <v>177</v>
      </c>
      <c r="HK273" s="1">
        <v>5357</v>
      </c>
      <c r="HL273" s="1">
        <v>6192</v>
      </c>
      <c r="HM273" s="1">
        <v>4548</v>
      </c>
      <c r="HN273">
        <v>177</v>
      </c>
      <c r="HO273">
        <v>458</v>
      </c>
      <c r="HP273">
        <v>4</v>
      </c>
      <c r="HQ273">
        <v>294</v>
      </c>
      <c r="HR273">
        <v>142</v>
      </c>
      <c r="HS273">
        <v>17</v>
      </c>
      <c r="HT273">
        <v>343</v>
      </c>
      <c r="HU273">
        <v>0</v>
      </c>
      <c r="HV273">
        <v>268</v>
      </c>
      <c r="HW273">
        <v>118</v>
      </c>
      <c r="HX273" s="1">
        <v>381473</v>
      </c>
      <c r="HY273" s="1">
        <v>139735</v>
      </c>
      <c r="HZ273" s="1">
        <v>106362</v>
      </c>
      <c r="IA273" s="1">
        <v>106142</v>
      </c>
      <c r="IB273" s="1">
        <v>94090</v>
      </c>
      <c r="IC273" s="1">
        <v>12052</v>
      </c>
      <c r="ID273" s="1">
        <v>-2911</v>
      </c>
      <c r="IE273" s="1">
        <v>14962</v>
      </c>
      <c r="IF273">
        <v>220</v>
      </c>
      <c r="IG273" s="1">
        <v>8343</v>
      </c>
      <c r="IH273" s="1">
        <v>1529</v>
      </c>
      <c r="II273" s="1">
        <v>3960</v>
      </c>
      <c r="IJ273" s="1">
        <v>-1730</v>
      </c>
      <c r="IK273" s="1">
        <v>16516</v>
      </c>
      <c r="IL273">
        <v>-77</v>
      </c>
      <c r="IM273" s="1">
        <v>4833</v>
      </c>
      <c r="IN273">
        <v>63.4</v>
      </c>
      <c r="IO273">
        <v>36.6</v>
      </c>
      <c r="IP273">
        <v>27.9</v>
      </c>
      <c r="IQ273">
        <v>27.8</v>
      </c>
      <c r="IR273">
        <v>24.7</v>
      </c>
      <c r="IS273">
        <v>3.2</v>
      </c>
      <c r="IT273">
        <v>-0.8</v>
      </c>
      <c r="IU273">
        <v>3.9</v>
      </c>
      <c r="IV273">
        <v>0.1</v>
      </c>
      <c r="IW273">
        <v>2.2000000000000002</v>
      </c>
      <c r="IX273">
        <v>0.4</v>
      </c>
      <c r="IY273">
        <v>1</v>
      </c>
      <c r="IZ273">
        <v>-0.5</v>
      </c>
      <c r="JA273">
        <v>4.3</v>
      </c>
      <c r="JB273">
        <v>24.4</v>
      </c>
      <c r="JC273" t="s">
        <v>272</v>
      </c>
      <c r="JD273" s="1">
        <v>75948</v>
      </c>
    </row>
    <row r="274" spans="3:264">
      <c r="C274">
        <v>2</v>
      </c>
      <c r="D274">
        <v>2009000505</v>
      </c>
      <c r="F274" t="s">
        <v>344</v>
      </c>
      <c r="G274" s="1">
        <v>2000</v>
      </c>
      <c r="H274">
        <v>919</v>
      </c>
      <c r="I274">
        <v>3.31</v>
      </c>
      <c r="J274">
        <v>0.96</v>
      </c>
      <c r="K274">
        <v>0.15</v>
      </c>
      <c r="L274">
        <v>0.11</v>
      </c>
      <c r="M274">
        <v>1.7</v>
      </c>
      <c r="N274">
        <v>46.4</v>
      </c>
      <c r="O274">
        <v>44.8</v>
      </c>
      <c r="P274">
        <v>64.8</v>
      </c>
      <c r="Q274">
        <v>38</v>
      </c>
      <c r="R274">
        <v>28.1</v>
      </c>
      <c r="S274">
        <v>36.9</v>
      </c>
      <c r="T274">
        <v>31.4</v>
      </c>
      <c r="U274">
        <v>21.2</v>
      </c>
      <c r="V274">
        <v>0.6</v>
      </c>
      <c r="W274" s="1">
        <v>695912</v>
      </c>
      <c r="X274" s="1">
        <v>331367</v>
      </c>
      <c r="Y274" s="1">
        <v>317676</v>
      </c>
      <c r="Z274" s="1">
        <v>312549</v>
      </c>
      <c r="AA274" s="1">
        <v>252658</v>
      </c>
      <c r="AB274" s="1">
        <v>239587</v>
      </c>
      <c r="AC274" s="1">
        <v>248350</v>
      </c>
      <c r="AD274" s="1">
        <v>1615</v>
      </c>
      <c r="AE274" s="1">
        <v>2693</v>
      </c>
      <c r="AF274" s="1">
        <v>52315</v>
      </c>
      <c r="AG274" s="1">
        <v>52284</v>
      </c>
      <c r="AH274" s="1">
        <v>7576</v>
      </c>
      <c r="AI274" s="1">
        <v>2208</v>
      </c>
      <c r="AJ274" s="1">
        <v>1531</v>
      </c>
      <c r="AK274">
        <v>367</v>
      </c>
      <c r="AL274">
        <v>310</v>
      </c>
      <c r="AM274">
        <v>0</v>
      </c>
      <c r="AN274" s="1">
        <v>2920</v>
      </c>
      <c r="AO274">
        <v>303</v>
      </c>
      <c r="AP274" s="1">
        <v>2268</v>
      </c>
      <c r="AQ274">
        <v>192</v>
      </c>
      <c r="AR274" s="1">
        <v>2075</v>
      </c>
      <c r="AS274">
        <v>349</v>
      </c>
      <c r="AT274" s="1">
        <v>13691</v>
      </c>
      <c r="AU274" s="1">
        <v>2629</v>
      </c>
      <c r="AV274" s="1">
        <v>11062</v>
      </c>
      <c r="AW274" s="1">
        <v>297195</v>
      </c>
      <c r="AX274" s="1">
        <v>278902</v>
      </c>
      <c r="AY274">
        <v>903</v>
      </c>
      <c r="AZ274">
        <v>796</v>
      </c>
      <c r="BA274">
        <v>107</v>
      </c>
      <c r="BB274">
        <v>0</v>
      </c>
      <c r="BC274">
        <v>0</v>
      </c>
      <c r="BD274">
        <v>834</v>
      </c>
      <c r="BE274">
        <v>577</v>
      </c>
      <c r="BF274" s="1">
        <v>15657</v>
      </c>
      <c r="BG274">
        <v>0</v>
      </c>
      <c r="BH274">
        <v>321</v>
      </c>
      <c r="BI274" s="1">
        <v>67350</v>
      </c>
      <c r="BJ274" s="1">
        <v>695912</v>
      </c>
      <c r="BK274" s="1">
        <v>314385</v>
      </c>
      <c r="BL274" s="1">
        <v>254803</v>
      </c>
      <c r="BM274" s="1">
        <v>62796</v>
      </c>
      <c r="BN274" s="1">
        <v>6155</v>
      </c>
      <c r="BO274" s="1">
        <v>1885</v>
      </c>
      <c r="BP274" s="1">
        <v>2397</v>
      </c>
      <c r="BQ274" s="1">
        <v>1622</v>
      </c>
      <c r="BR274">
        <v>251</v>
      </c>
      <c r="BS274" s="1">
        <v>4710</v>
      </c>
      <c r="BT274" s="1">
        <v>2850</v>
      </c>
      <c r="BU274">
        <v>789</v>
      </c>
      <c r="BV274">
        <v>480</v>
      </c>
      <c r="BW274">
        <v>592</v>
      </c>
      <c r="BX274" s="1">
        <v>5919</v>
      </c>
      <c r="BY274" s="1">
        <v>4509</v>
      </c>
      <c r="BZ274" s="1">
        <v>1410</v>
      </c>
      <c r="CA274" s="1">
        <v>3008</v>
      </c>
      <c r="CB274" s="1">
        <v>1178</v>
      </c>
      <c r="CC274" s="1">
        <v>1136</v>
      </c>
      <c r="CD274">
        <v>694</v>
      </c>
      <c r="CE274" s="1">
        <v>6770</v>
      </c>
      <c r="CF274" s="1">
        <v>4538</v>
      </c>
      <c r="CG274">
        <v>520</v>
      </c>
      <c r="CH274">
        <v>906</v>
      </c>
      <c r="CI274">
        <v>807</v>
      </c>
      <c r="CJ274" s="1">
        <v>1657</v>
      </c>
      <c r="CK274" s="1">
        <v>1589</v>
      </c>
      <c r="CL274">
        <v>68</v>
      </c>
      <c r="CM274" s="1">
        <v>2977</v>
      </c>
      <c r="CN274">
        <v>355</v>
      </c>
      <c r="CO274" s="1">
        <v>2622</v>
      </c>
      <c r="CP274" s="1">
        <v>5089</v>
      </c>
      <c r="CQ274" s="1">
        <v>7199</v>
      </c>
      <c r="CR274" s="1">
        <v>2965</v>
      </c>
      <c r="CS274" s="1">
        <v>4234</v>
      </c>
      <c r="CT274" s="1">
        <v>3779</v>
      </c>
      <c r="CU274">
        <v>890</v>
      </c>
      <c r="CV274">
        <v>732</v>
      </c>
      <c r="CW274" s="1">
        <v>2158</v>
      </c>
      <c r="CX274" s="1">
        <v>2833</v>
      </c>
      <c r="CY274" s="1">
        <v>12700</v>
      </c>
      <c r="CZ274" s="1">
        <v>11157</v>
      </c>
      <c r="DA274" s="1">
        <v>1543</v>
      </c>
      <c r="DB274" s="1">
        <v>23644</v>
      </c>
      <c r="DC274" s="1">
        <v>15344</v>
      </c>
      <c r="DD274" s="1">
        <v>8300</v>
      </c>
      <c r="DE274" s="1">
        <v>3042</v>
      </c>
      <c r="DF274" s="1">
        <v>5258</v>
      </c>
      <c r="DG274" s="1">
        <v>19094</v>
      </c>
      <c r="DH274" s="1">
        <v>7895</v>
      </c>
      <c r="DI274" s="1">
        <v>6489</v>
      </c>
      <c r="DJ274">
        <v>591</v>
      </c>
      <c r="DK274" s="1">
        <v>4120</v>
      </c>
      <c r="DL274" s="1">
        <v>8124</v>
      </c>
      <c r="DM274" s="1">
        <v>2320</v>
      </c>
      <c r="DN274" s="1">
        <v>1353</v>
      </c>
      <c r="DO274">
        <v>121</v>
      </c>
      <c r="DP274">
        <v>847</v>
      </c>
      <c r="DQ274">
        <v>449</v>
      </c>
      <c r="DR274">
        <v>320</v>
      </c>
      <c r="DS274" s="1">
        <v>2170</v>
      </c>
      <c r="DT274" s="1">
        <v>2372</v>
      </c>
      <c r="DU274">
        <v>492</v>
      </c>
      <c r="DV274" s="1">
        <v>10344</v>
      </c>
      <c r="DW274">
        <v>61</v>
      </c>
      <c r="DX274" s="1">
        <v>3793</v>
      </c>
      <c r="DY274" s="1">
        <v>1104</v>
      </c>
      <c r="DZ274" s="1">
        <v>2003</v>
      </c>
      <c r="EA274">
        <v>687</v>
      </c>
      <c r="EB274" s="1">
        <v>2174</v>
      </c>
      <c r="EC274">
        <v>752</v>
      </c>
      <c r="ED274" s="1">
        <v>1142</v>
      </c>
      <c r="EE274">
        <v>280</v>
      </c>
      <c r="EF274">
        <v>794</v>
      </c>
      <c r="EG274">
        <v>231</v>
      </c>
      <c r="EH274">
        <v>360</v>
      </c>
      <c r="EI274">
        <v>203</v>
      </c>
      <c r="EJ274">
        <v>91</v>
      </c>
      <c r="EK274" s="1">
        <v>1078</v>
      </c>
      <c r="EL274" s="1">
        <v>1563</v>
      </c>
      <c r="EM274">
        <v>790</v>
      </c>
      <c r="EN274" s="1">
        <v>9971</v>
      </c>
      <c r="EO274" s="1">
        <v>1580</v>
      </c>
      <c r="EP274">
        <v>406</v>
      </c>
      <c r="EQ274" s="1">
        <v>2681</v>
      </c>
      <c r="ER274" s="1">
        <v>5304</v>
      </c>
      <c r="ES274" s="1">
        <v>37466</v>
      </c>
      <c r="ET274" s="1">
        <v>3891</v>
      </c>
      <c r="EU274" s="1">
        <v>20200</v>
      </c>
      <c r="EV274" s="1">
        <v>3862</v>
      </c>
      <c r="EW274">
        <v>238</v>
      </c>
      <c r="EX274" s="1">
        <v>16100</v>
      </c>
      <c r="EY274" s="1">
        <v>13375</v>
      </c>
      <c r="EZ274" s="1">
        <v>8815</v>
      </c>
      <c r="FA274" s="1">
        <v>7482</v>
      </c>
      <c r="FB274">
        <v>311</v>
      </c>
      <c r="FC274" s="1">
        <v>1021</v>
      </c>
      <c r="FD274" s="1">
        <v>19952</v>
      </c>
      <c r="FE274" s="1">
        <v>1489</v>
      </c>
      <c r="FF274" s="1">
        <v>5345</v>
      </c>
      <c r="FG274" s="1">
        <v>3527</v>
      </c>
      <c r="FH274" s="1">
        <v>9592</v>
      </c>
      <c r="FI274">
        <v>804</v>
      </c>
      <c r="FJ274" s="1">
        <v>1007</v>
      </c>
      <c r="FK274" s="1">
        <v>1691</v>
      </c>
      <c r="FL274" s="1">
        <v>6090</v>
      </c>
      <c r="FM274" s="1">
        <v>54597</v>
      </c>
      <c r="FN274" s="1">
        <v>18929</v>
      </c>
      <c r="FO274" s="1">
        <v>2262</v>
      </c>
      <c r="FP274" s="1">
        <v>3743</v>
      </c>
      <c r="FQ274" s="1">
        <v>1320</v>
      </c>
      <c r="FR274" s="1">
        <v>1230</v>
      </c>
      <c r="FS274" s="1">
        <v>10374</v>
      </c>
      <c r="FT274" s="1">
        <v>14836</v>
      </c>
      <c r="FU274" s="1">
        <v>17278</v>
      </c>
      <c r="FV274" s="1">
        <v>4227</v>
      </c>
      <c r="FW274">
        <v>381</v>
      </c>
      <c r="FX274">
        <v>716</v>
      </c>
      <c r="FY274" s="1">
        <v>1157</v>
      </c>
      <c r="FZ274">
        <v>627</v>
      </c>
      <c r="GA274" s="1">
        <v>7072</v>
      </c>
      <c r="GB274" s="1">
        <v>3098</v>
      </c>
      <c r="GC274" s="1">
        <v>3554</v>
      </c>
      <c r="GD274" s="1">
        <v>13588</v>
      </c>
      <c r="GE274" s="1">
        <v>23306</v>
      </c>
      <c r="GF274" s="1">
        <v>10627</v>
      </c>
      <c r="GG274" s="1">
        <v>206666</v>
      </c>
      <c r="GH274" s="1">
        <v>15676</v>
      </c>
      <c r="GI274" t="s">
        <v>272</v>
      </c>
      <c r="GJ274" s="1">
        <v>59581</v>
      </c>
      <c r="GK274" s="1">
        <v>32841</v>
      </c>
      <c r="GL274" s="1">
        <v>2852</v>
      </c>
      <c r="GM274" s="1">
        <v>6876</v>
      </c>
      <c r="GN274" s="1">
        <v>23112</v>
      </c>
      <c r="GO274" s="1">
        <v>26654</v>
      </c>
      <c r="GP274" s="1">
        <v>16054</v>
      </c>
      <c r="GQ274" s="1">
        <v>9193</v>
      </c>
      <c r="GR274">
        <v>499</v>
      </c>
      <c r="GS274">
        <v>908</v>
      </c>
      <c r="GT274">
        <v>86</v>
      </c>
      <c r="GU274" s="1">
        <v>323324</v>
      </c>
      <c r="GV274" s="1">
        <v>258456</v>
      </c>
      <c r="GW274" s="1">
        <v>16311</v>
      </c>
      <c r="GX274" s="1">
        <v>1219</v>
      </c>
      <c r="GY274" s="1">
        <v>15093</v>
      </c>
      <c r="GZ274">
        <v>239</v>
      </c>
      <c r="HA274" s="1">
        <v>19000</v>
      </c>
      <c r="HB274" s="1">
        <v>2065</v>
      </c>
      <c r="HC274" s="1">
        <v>8051</v>
      </c>
      <c r="HD274" s="1">
        <v>18062</v>
      </c>
      <c r="HE274">
        <v>708</v>
      </c>
      <c r="HF274">
        <v>433</v>
      </c>
      <c r="HG274" s="1">
        <v>58203</v>
      </c>
      <c r="HH274" s="1">
        <v>7982</v>
      </c>
      <c r="HI274">
        <v>449</v>
      </c>
      <c r="HJ274">
        <v>103</v>
      </c>
      <c r="HK274" s="1">
        <v>7430</v>
      </c>
      <c r="HL274" s="1">
        <v>7982</v>
      </c>
      <c r="HM274" s="1">
        <v>4926</v>
      </c>
      <c r="HN274">
        <v>101</v>
      </c>
      <c r="HO274">
        <v>341</v>
      </c>
      <c r="HP274">
        <v>2</v>
      </c>
      <c r="HQ274">
        <v>210</v>
      </c>
      <c r="HR274">
        <v>354</v>
      </c>
      <c r="HS274">
        <v>78</v>
      </c>
      <c r="HT274">
        <v>192</v>
      </c>
      <c r="HU274">
        <v>0</v>
      </c>
      <c r="HV274" s="1">
        <v>1760</v>
      </c>
      <c r="HW274">
        <v>120</v>
      </c>
      <c r="HX274" s="1">
        <v>271786</v>
      </c>
      <c r="HY274" s="1">
        <v>16982</v>
      </c>
      <c r="HZ274" s="1">
        <v>-4799</v>
      </c>
      <c r="IA274" s="1">
        <v>-5037</v>
      </c>
      <c r="IB274" s="1">
        <v>-20445</v>
      </c>
      <c r="IC274" s="1">
        <v>15408</v>
      </c>
      <c r="ID274">
        <v>422</v>
      </c>
      <c r="IE274" s="1">
        <v>14986</v>
      </c>
      <c r="IF274">
        <v>239</v>
      </c>
      <c r="IG274" s="1">
        <v>19000</v>
      </c>
      <c r="IH274" s="1">
        <v>1230</v>
      </c>
      <c r="II274" s="1">
        <v>7474</v>
      </c>
      <c r="IJ274" s="1">
        <v>2405</v>
      </c>
      <c r="IK274">
        <v>708</v>
      </c>
      <c r="IL274">
        <v>111</v>
      </c>
      <c r="IM274" s="1">
        <v>-9148</v>
      </c>
      <c r="IN274">
        <v>93.8</v>
      </c>
      <c r="IO274">
        <v>6.2</v>
      </c>
      <c r="IP274">
        <v>-1.8</v>
      </c>
      <c r="IQ274">
        <v>-1.9</v>
      </c>
      <c r="IR274">
        <v>-7.5</v>
      </c>
      <c r="IS274">
        <v>5.7</v>
      </c>
      <c r="IT274">
        <v>0.2</v>
      </c>
      <c r="IU274">
        <v>5.5</v>
      </c>
      <c r="IV274">
        <v>0.1</v>
      </c>
      <c r="IW274">
        <v>7</v>
      </c>
      <c r="IX274">
        <v>0.5</v>
      </c>
      <c r="IY274">
        <v>2.7</v>
      </c>
      <c r="IZ274">
        <v>0.9</v>
      </c>
      <c r="JA274">
        <v>0.3</v>
      </c>
      <c r="JB274">
        <v>24.6</v>
      </c>
      <c r="JC274" t="s">
        <v>272</v>
      </c>
      <c r="JD274" s="1">
        <v>76259</v>
      </c>
    </row>
    <row r="275" spans="3:264">
      <c r="C275">
        <v>2</v>
      </c>
      <c r="D275">
        <v>2009000404</v>
      </c>
      <c r="F275" t="s">
        <v>345</v>
      </c>
      <c r="G275" s="1">
        <v>2000</v>
      </c>
      <c r="H275">
        <v>902</v>
      </c>
      <c r="I275">
        <v>3.37</v>
      </c>
      <c r="J275">
        <v>1.03</v>
      </c>
      <c r="K275">
        <v>0.16</v>
      </c>
      <c r="L275">
        <v>0.12</v>
      </c>
      <c r="M275">
        <v>1.67</v>
      </c>
      <c r="N275">
        <v>46.2</v>
      </c>
      <c r="O275">
        <v>44.6</v>
      </c>
      <c r="P275">
        <v>67.599999999999994</v>
      </c>
      <c r="Q275">
        <v>38.200000000000003</v>
      </c>
      <c r="R275">
        <v>31.5</v>
      </c>
      <c r="S275">
        <v>37.5</v>
      </c>
      <c r="T275">
        <v>29.6</v>
      </c>
      <c r="U275">
        <v>21.3</v>
      </c>
      <c r="V275">
        <v>0.6</v>
      </c>
      <c r="W275" s="1">
        <v>814983</v>
      </c>
      <c r="X275" s="1">
        <v>374113</v>
      </c>
      <c r="Y275" s="1">
        <v>354738</v>
      </c>
      <c r="Z275" s="1">
        <v>322424</v>
      </c>
      <c r="AA275" s="1">
        <v>260290</v>
      </c>
      <c r="AB275" s="1">
        <v>244606</v>
      </c>
      <c r="AC275" s="1">
        <v>256165</v>
      </c>
      <c r="AD275" s="1">
        <v>2733</v>
      </c>
      <c r="AE275" s="1">
        <v>1392</v>
      </c>
      <c r="AF275" s="1">
        <v>55908</v>
      </c>
      <c r="AG275" s="1">
        <v>55879</v>
      </c>
      <c r="AH275" s="1">
        <v>6226</v>
      </c>
      <c r="AI275" s="1">
        <v>2762</v>
      </c>
      <c r="AJ275" s="1">
        <v>1703</v>
      </c>
      <c r="AK275">
        <v>776</v>
      </c>
      <c r="AL275">
        <v>283</v>
      </c>
      <c r="AM275">
        <v>0</v>
      </c>
      <c r="AN275" s="1">
        <v>29551</v>
      </c>
      <c r="AO275">
        <v>732</v>
      </c>
      <c r="AP275" s="1">
        <v>28207</v>
      </c>
      <c r="AQ275" s="1">
        <v>25018</v>
      </c>
      <c r="AR275" s="1">
        <v>3189</v>
      </c>
      <c r="AS275">
        <v>612</v>
      </c>
      <c r="AT275" s="1">
        <v>19376</v>
      </c>
      <c r="AU275" s="1">
        <v>9503</v>
      </c>
      <c r="AV275" s="1">
        <v>9872</v>
      </c>
      <c r="AW275" s="1">
        <v>383273</v>
      </c>
      <c r="AX275" s="1">
        <v>315908</v>
      </c>
      <c r="AY275" s="1">
        <v>10322</v>
      </c>
      <c r="AZ275" s="1">
        <v>3467</v>
      </c>
      <c r="BA275" s="1">
        <v>6854</v>
      </c>
      <c r="BB275">
        <v>0</v>
      </c>
      <c r="BC275" s="1">
        <v>32003</v>
      </c>
      <c r="BD275" s="1">
        <v>3413</v>
      </c>
      <c r="BE275" s="1">
        <v>1478</v>
      </c>
      <c r="BF275" s="1">
        <v>19966</v>
      </c>
      <c r="BG275">
        <v>0</v>
      </c>
      <c r="BH275">
        <v>185</v>
      </c>
      <c r="BI275" s="1">
        <v>57597</v>
      </c>
      <c r="BJ275" s="1">
        <v>814983</v>
      </c>
      <c r="BK275" s="1">
        <v>346570</v>
      </c>
      <c r="BL275" s="1">
        <v>292695</v>
      </c>
      <c r="BM275" s="1">
        <v>58509</v>
      </c>
      <c r="BN275" s="1">
        <v>6194</v>
      </c>
      <c r="BO275" s="1">
        <v>2095</v>
      </c>
      <c r="BP275" s="1">
        <v>2387</v>
      </c>
      <c r="BQ275" s="1">
        <v>1446</v>
      </c>
      <c r="BR275">
        <v>266</v>
      </c>
      <c r="BS275" s="1">
        <v>4623</v>
      </c>
      <c r="BT275" s="1">
        <v>2783</v>
      </c>
      <c r="BU275">
        <v>770</v>
      </c>
      <c r="BV275">
        <v>489</v>
      </c>
      <c r="BW275">
        <v>581</v>
      </c>
      <c r="BX275" s="1">
        <v>5572</v>
      </c>
      <c r="BY275" s="1">
        <v>4328</v>
      </c>
      <c r="BZ275" s="1">
        <v>1244</v>
      </c>
      <c r="CA275" s="1">
        <v>2834</v>
      </c>
      <c r="CB275" s="1">
        <v>1078</v>
      </c>
      <c r="CC275" s="1">
        <v>1105</v>
      </c>
      <c r="CD275">
        <v>651</v>
      </c>
      <c r="CE275" s="1">
        <v>6468</v>
      </c>
      <c r="CF275" s="1">
        <v>4303</v>
      </c>
      <c r="CG275">
        <v>450</v>
      </c>
      <c r="CH275">
        <v>886</v>
      </c>
      <c r="CI275">
        <v>830</v>
      </c>
      <c r="CJ275" s="1">
        <v>1606</v>
      </c>
      <c r="CK275" s="1">
        <v>1513</v>
      </c>
      <c r="CL275">
        <v>93</v>
      </c>
      <c r="CM275" s="1">
        <v>2815</v>
      </c>
      <c r="CN275">
        <v>328</v>
      </c>
      <c r="CO275" s="1">
        <v>2487</v>
      </c>
      <c r="CP275" s="1">
        <v>4997</v>
      </c>
      <c r="CQ275" s="1">
        <v>7052</v>
      </c>
      <c r="CR275" s="1">
        <v>2912</v>
      </c>
      <c r="CS275" s="1">
        <v>4140</v>
      </c>
      <c r="CT275" s="1">
        <v>3046</v>
      </c>
      <c r="CU275">
        <v>709</v>
      </c>
      <c r="CV275">
        <v>591</v>
      </c>
      <c r="CW275" s="1">
        <v>1746</v>
      </c>
      <c r="CX275" s="1">
        <v>2705</v>
      </c>
      <c r="CY275" s="1">
        <v>10598</v>
      </c>
      <c r="CZ275" s="1">
        <v>9602</v>
      </c>
      <c r="DA275">
        <v>996</v>
      </c>
      <c r="DB275" s="1">
        <v>27954</v>
      </c>
      <c r="DC275" s="1">
        <v>16543</v>
      </c>
      <c r="DD275" s="1">
        <v>11411</v>
      </c>
      <c r="DE275" s="1">
        <v>6318</v>
      </c>
      <c r="DF275" s="1">
        <v>5092</v>
      </c>
      <c r="DG275" s="1">
        <v>22106</v>
      </c>
      <c r="DH275" s="1">
        <v>9446</v>
      </c>
      <c r="DI275" s="1">
        <v>7069</v>
      </c>
      <c r="DJ275" s="1">
        <v>1065</v>
      </c>
      <c r="DK275" s="1">
        <v>4525</v>
      </c>
      <c r="DL275" s="1">
        <v>10392</v>
      </c>
      <c r="DM275" s="1">
        <v>4228</v>
      </c>
      <c r="DN275" s="1">
        <v>2325</v>
      </c>
      <c r="DO275" s="1">
        <v>1531</v>
      </c>
      <c r="DP275">
        <v>373</v>
      </c>
      <c r="DQ275">
        <v>516</v>
      </c>
      <c r="DR275">
        <v>681</v>
      </c>
      <c r="DS275" s="1">
        <v>2025</v>
      </c>
      <c r="DT275" s="1">
        <v>2208</v>
      </c>
      <c r="DU275">
        <v>734</v>
      </c>
      <c r="DV275" s="1">
        <v>10187</v>
      </c>
      <c r="DW275">
        <v>139</v>
      </c>
      <c r="DX275" s="1">
        <v>3988</v>
      </c>
      <c r="DY275" s="1">
        <v>1053</v>
      </c>
      <c r="DZ275" s="1">
        <v>2153</v>
      </c>
      <c r="EA275">
        <v>782</v>
      </c>
      <c r="EB275" s="1">
        <v>1782</v>
      </c>
      <c r="EC275">
        <v>518</v>
      </c>
      <c r="ED275">
        <v>885</v>
      </c>
      <c r="EE275">
        <v>379</v>
      </c>
      <c r="EF275">
        <v>882</v>
      </c>
      <c r="EG275">
        <v>262</v>
      </c>
      <c r="EH275">
        <v>447</v>
      </c>
      <c r="EI275">
        <v>173</v>
      </c>
      <c r="EJ275">
        <v>108</v>
      </c>
      <c r="EK275">
        <v>893</v>
      </c>
      <c r="EL275" s="1">
        <v>1528</v>
      </c>
      <c r="EM275">
        <v>868</v>
      </c>
      <c r="EN275" s="1">
        <v>9398</v>
      </c>
      <c r="EO275" s="1">
        <v>1400</v>
      </c>
      <c r="EP275">
        <v>669</v>
      </c>
      <c r="EQ275" s="1">
        <v>1944</v>
      </c>
      <c r="ER275" s="1">
        <v>5386</v>
      </c>
      <c r="ES275" s="1">
        <v>44232</v>
      </c>
      <c r="ET275" s="1">
        <v>3677</v>
      </c>
      <c r="EU275" s="1">
        <v>26593</v>
      </c>
      <c r="EV275" s="1">
        <v>9240</v>
      </c>
      <c r="EW275">
        <v>532</v>
      </c>
      <c r="EX275" s="1">
        <v>16821</v>
      </c>
      <c r="EY275" s="1">
        <v>13962</v>
      </c>
      <c r="EZ275" s="1">
        <v>24947</v>
      </c>
      <c r="FA275" s="1">
        <v>22370</v>
      </c>
      <c r="FB275">
        <v>381</v>
      </c>
      <c r="FC275" s="1">
        <v>2196</v>
      </c>
      <c r="FD275" s="1">
        <v>24742</v>
      </c>
      <c r="FE275" s="1">
        <v>3144</v>
      </c>
      <c r="FF275" s="1">
        <v>7544</v>
      </c>
      <c r="FG275" s="1">
        <v>3238</v>
      </c>
      <c r="FH275" s="1">
        <v>10816</v>
      </c>
      <c r="FI275">
        <v>903</v>
      </c>
      <c r="FJ275" s="1">
        <v>1263</v>
      </c>
      <c r="FK275" s="1">
        <v>2077</v>
      </c>
      <c r="FL275" s="1">
        <v>6573</v>
      </c>
      <c r="FM275" s="1">
        <v>60229</v>
      </c>
      <c r="FN275" s="1">
        <v>22292</v>
      </c>
      <c r="FO275" s="1">
        <v>1994</v>
      </c>
      <c r="FP275" s="1">
        <v>3328</v>
      </c>
      <c r="FQ275" s="1">
        <v>1072</v>
      </c>
      <c r="FR275" s="1">
        <v>1043</v>
      </c>
      <c r="FS275" s="1">
        <v>14855</v>
      </c>
      <c r="FT275" s="1">
        <v>14807</v>
      </c>
      <c r="FU275" s="1">
        <v>16123</v>
      </c>
      <c r="FV275" s="1">
        <v>2980</v>
      </c>
      <c r="FW275">
        <v>231</v>
      </c>
      <c r="FX275">
        <v>434</v>
      </c>
      <c r="FY275" s="1">
        <v>1165</v>
      </c>
      <c r="FZ275">
        <v>277</v>
      </c>
      <c r="GA275" s="1">
        <v>7037</v>
      </c>
      <c r="GB275" s="1">
        <v>3999</v>
      </c>
      <c r="GC275" s="1">
        <v>7007</v>
      </c>
      <c r="GD275" s="1">
        <v>33170</v>
      </c>
      <c r="GE275" s="1">
        <v>27253</v>
      </c>
      <c r="GF275" s="1">
        <v>14044</v>
      </c>
      <c r="GG275" s="1">
        <v>210216</v>
      </c>
      <c r="GH275" s="1">
        <v>16962</v>
      </c>
      <c r="GI275" t="s">
        <v>272</v>
      </c>
      <c r="GJ275" s="1">
        <v>53875</v>
      </c>
      <c r="GK275" s="1">
        <v>23301</v>
      </c>
      <c r="GL275" s="1">
        <v>3810</v>
      </c>
      <c r="GM275" s="1">
        <v>7456</v>
      </c>
      <c r="GN275" s="1">
        <v>12036</v>
      </c>
      <c r="GO275" s="1">
        <v>30434</v>
      </c>
      <c r="GP275" s="1">
        <v>18614</v>
      </c>
      <c r="GQ275" s="1">
        <v>10034</v>
      </c>
      <c r="GR275">
        <v>703</v>
      </c>
      <c r="GS275" s="1">
        <v>1082</v>
      </c>
      <c r="GT275">
        <v>140</v>
      </c>
      <c r="GU275" s="1">
        <v>404345</v>
      </c>
      <c r="GV275" s="1">
        <v>306068</v>
      </c>
      <c r="GW275" s="1">
        <v>18382</v>
      </c>
      <c r="GX275" s="1">
        <v>1923</v>
      </c>
      <c r="GY275" s="1">
        <v>16459</v>
      </c>
      <c r="GZ275">
        <v>201</v>
      </c>
      <c r="HA275" s="1">
        <v>21801</v>
      </c>
      <c r="HB275" s="1">
        <v>1609</v>
      </c>
      <c r="HC275" s="1">
        <v>4305</v>
      </c>
      <c r="HD275" s="1">
        <v>14015</v>
      </c>
      <c r="HE275" s="1">
        <v>36547</v>
      </c>
      <c r="HF275" s="1">
        <v>1418</v>
      </c>
      <c r="HG275" s="1">
        <v>64068</v>
      </c>
      <c r="HH275" s="1">
        <v>7324</v>
      </c>
      <c r="HI275">
        <v>340</v>
      </c>
      <c r="HJ275">
        <v>95</v>
      </c>
      <c r="HK275" s="1">
        <v>6889</v>
      </c>
      <c r="HL275" s="1">
        <v>7324</v>
      </c>
      <c r="HM275" s="1">
        <v>3619</v>
      </c>
      <c r="HN275">
        <v>93</v>
      </c>
      <c r="HO275">
        <v>257</v>
      </c>
      <c r="HP275">
        <v>18</v>
      </c>
      <c r="HQ275">
        <v>271</v>
      </c>
      <c r="HR275">
        <v>247</v>
      </c>
      <c r="HS275">
        <v>47</v>
      </c>
      <c r="HT275">
        <v>245</v>
      </c>
      <c r="HU275">
        <v>0</v>
      </c>
      <c r="HV275" s="1">
        <v>2452</v>
      </c>
      <c r="HW275">
        <v>167</v>
      </c>
      <c r="HX275" s="1">
        <v>320238</v>
      </c>
      <c r="HY275" s="1">
        <v>27543</v>
      </c>
      <c r="HZ275" s="1">
        <v>-1579</v>
      </c>
      <c r="IA275" s="1">
        <v>-1780</v>
      </c>
      <c r="IB275" s="1">
        <v>-9840</v>
      </c>
      <c r="IC275" s="1">
        <v>8060</v>
      </c>
      <c r="ID275" s="1">
        <v>-1544</v>
      </c>
      <c r="IE275" s="1">
        <v>9605</v>
      </c>
      <c r="IF275">
        <v>201</v>
      </c>
      <c r="IG275" s="1">
        <v>-10201</v>
      </c>
      <c r="IH275" s="1">
        <v>-1804</v>
      </c>
      <c r="II275" s="1">
        <v>2827</v>
      </c>
      <c r="IJ275" s="1">
        <v>-5951</v>
      </c>
      <c r="IK275" s="1">
        <v>36547</v>
      </c>
      <c r="IL275" s="1">
        <v>1234</v>
      </c>
      <c r="IM275" s="1">
        <v>6471</v>
      </c>
      <c r="IN275">
        <v>91.4</v>
      </c>
      <c r="IO275">
        <v>8.6</v>
      </c>
      <c r="IP275">
        <v>-0.5</v>
      </c>
      <c r="IQ275">
        <v>-0.6</v>
      </c>
      <c r="IR275">
        <v>-3.1</v>
      </c>
      <c r="IS275">
        <v>2.5</v>
      </c>
      <c r="IT275">
        <v>-0.5</v>
      </c>
      <c r="IU275">
        <v>3</v>
      </c>
      <c r="IV275">
        <v>0.1</v>
      </c>
      <c r="IW275">
        <v>-3.2</v>
      </c>
      <c r="IX275">
        <v>-0.6</v>
      </c>
      <c r="IY275">
        <v>0.9</v>
      </c>
      <c r="IZ275">
        <v>-1.9</v>
      </c>
      <c r="JA275">
        <v>11.4</v>
      </c>
      <c r="JB275">
        <v>20</v>
      </c>
      <c r="JC275" t="s">
        <v>272</v>
      </c>
      <c r="JD275" s="1">
        <v>75972</v>
      </c>
    </row>
    <row r="276" spans="3:264">
      <c r="C276">
        <v>2</v>
      </c>
      <c r="D276">
        <v>2009000303</v>
      </c>
      <c r="F276" t="s">
        <v>346</v>
      </c>
      <c r="G276" s="1">
        <v>2000</v>
      </c>
      <c r="H276">
        <v>879</v>
      </c>
      <c r="I276">
        <v>3.32</v>
      </c>
      <c r="J276">
        <v>0.97</v>
      </c>
      <c r="K276">
        <v>0.19</v>
      </c>
      <c r="L276">
        <v>0.13</v>
      </c>
      <c r="M276">
        <v>1.67</v>
      </c>
      <c r="N276">
        <v>44</v>
      </c>
      <c r="O276">
        <v>44.9</v>
      </c>
      <c r="P276">
        <v>68.099999999999994</v>
      </c>
      <c r="Q276">
        <v>37.4</v>
      </c>
      <c r="R276">
        <v>29.2</v>
      </c>
      <c r="S276">
        <v>36.700000000000003</v>
      </c>
      <c r="T276">
        <v>28.6</v>
      </c>
      <c r="U276">
        <v>21.1</v>
      </c>
      <c r="V276">
        <v>1.6</v>
      </c>
      <c r="W276" s="1">
        <v>719637</v>
      </c>
      <c r="X276" s="1">
        <v>335075</v>
      </c>
      <c r="Y276" s="1">
        <v>325043</v>
      </c>
      <c r="Z276" s="1">
        <v>320396</v>
      </c>
      <c r="AA276" s="1">
        <v>259358</v>
      </c>
      <c r="AB276" s="1">
        <v>241313</v>
      </c>
      <c r="AC276" s="1">
        <v>254708</v>
      </c>
      <c r="AD276" s="1">
        <v>2490</v>
      </c>
      <c r="AE276" s="1">
        <v>2160</v>
      </c>
      <c r="AF276" s="1">
        <v>51551</v>
      </c>
      <c r="AG276" s="1">
        <v>51518</v>
      </c>
      <c r="AH276" s="1">
        <v>9487</v>
      </c>
      <c r="AI276" s="1">
        <v>2206</v>
      </c>
      <c r="AJ276" s="1">
        <v>1560</v>
      </c>
      <c r="AK276">
        <v>292</v>
      </c>
      <c r="AL276">
        <v>354</v>
      </c>
      <c r="AM276">
        <v>0</v>
      </c>
      <c r="AN276" s="1">
        <v>2441</v>
      </c>
      <c r="AO276">
        <v>127</v>
      </c>
      <c r="AP276" s="1">
        <v>1517</v>
      </c>
      <c r="AQ276">
        <v>157</v>
      </c>
      <c r="AR276" s="1">
        <v>1360</v>
      </c>
      <c r="AS276">
        <v>796</v>
      </c>
      <c r="AT276" s="1">
        <v>10032</v>
      </c>
      <c r="AU276" s="1">
        <v>6826</v>
      </c>
      <c r="AV276" s="1">
        <v>3206</v>
      </c>
      <c r="AW276" s="1">
        <v>323788</v>
      </c>
      <c r="AX276" s="1">
        <v>291102</v>
      </c>
      <c r="AY276" s="1">
        <v>3778</v>
      </c>
      <c r="AZ276" s="1">
        <v>2041</v>
      </c>
      <c r="BA276" s="1">
        <v>1738</v>
      </c>
      <c r="BB276">
        <v>0</v>
      </c>
      <c r="BC276">
        <v>0</v>
      </c>
      <c r="BD276">
        <v>207</v>
      </c>
      <c r="BE276" s="1">
        <v>11688</v>
      </c>
      <c r="BF276" s="1">
        <v>16102</v>
      </c>
      <c r="BG276">
        <v>0</v>
      </c>
      <c r="BH276">
        <v>910</v>
      </c>
      <c r="BI276" s="1">
        <v>60775</v>
      </c>
      <c r="BJ276" s="1">
        <v>719637</v>
      </c>
      <c r="BK276" s="1">
        <v>326516</v>
      </c>
      <c r="BL276" s="1">
        <v>277525</v>
      </c>
      <c r="BM276" s="1">
        <v>60598</v>
      </c>
      <c r="BN276" s="1">
        <v>5973</v>
      </c>
      <c r="BO276" s="1">
        <v>1877</v>
      </c>
      <c r="BP276" s="1">
        <v>2378</v>
      </c>
      <c r="BQ276" s="1">
        <v>1416</v>
      </c>
      <c r="BR276">
        <v>302</v>
      </c>
      <c r="BS276" s="1">
        <v>5099</v>
      </c>
      <c r="BT276" s="1">
        <v>3070</v>
      </c>
      <c r="BU276">
        <v>880</v>
      </c>
      <c r="BV276">
        <v>553</v>
      </c>
      <c r="BW276">
        <v>596</v>
      </c>
      <c r="BX276" s="1">
        <v>5783</v>
      </c>
      <c r="BY276" s="1">
        <v>4496</v>
      </c>
      <c r="BZ276" s="1">
        <v>1287</v>
      </c>
      <c r="CA276" s="1">
        <v>2966</v>
      </c>
      <c r="CB276" s="1">
        <v>1144</v>
      </c>
      <c r="CC276" s="1">
        <v>1145</v>
      </c>
      <c r="CD276">
        <v>676</v>
      </c>
      <c r="CE276" s="1">
        <v>6405</v>
      </c>
      <c r="CF276" s="1">
        <v>4071</v>
      </c>
      <c r="CG276">
        <v>524</v>
      </c>
      <c r="CH276">
        <v>928</v>
      </c>
      <c r="CI276">
        <v>881</v>
      </c>
      <c r="CJ276" s="1">
        <v>1677</v>
      </c>
      <c r="CK276" s="1">
        <v>1601</v>
      </c>
      <c r="CL276">
        <v>77</v>
      </c>
      <c r="CM276" s="1">
        <v>3017</v>
      </c>
      <c r="CN276">
        <v>357</v>
      </c>
      <c r="CO276" s="1">
        <v>2660</v>
      </c>
      <c r="CP276" s="1">
        <v>5055</v>
      </c>
      <c r="CQ276" s="1">
        <v>6962</v>
      </c>
      <c r="CR276" s="1">
        <v>2891</v>
      </c>
      <c r="CS276" s="1">
        <v>4071</v>
      </c>
      <c r="CT276" s="1">
        <v>3145</v>
      </c>
      <c r="CU276">
        <v>679</v>
      </c>
      <c r="CV276">
        <v>721</v>
      </c>
      <c r="CW276" s="1">
        <v>1745</v>
      </c>
      <c r="CX276" s="1">
        <v>2934</v>
      </c>
      <c r="CY276" s="1">
        <v>11582</v>
      </c>
      <c r="CZ276" s="1">
        <v>10996</v>
      </c>
      <c r="DA276">
        <v>586</v>
      </c>
      <c r="DB276" s="1">
        <v>18927</v>
      </c>
      <c r="DC276" s="1">
        <v>15848</v>
      </c>
      <c r="DD276" s="1">
        <v>3079</v>
      </c>
      <c r="DE276" s="1">
        <v>1117</v>
      </c>
      <c r="DF276" s="1">
        <v>1962</v>
      </c>
      <c r="DG276" s="1">
        <v>25576</v>
      </c>
      <c r="DH276" s="1">
        <v>10420</v>
      </c>
      <c r="DI276" s="1">
        <v>7598</v>
      </c>
      <c r="DJ276" s="1">
        <v>2357</v>
      </c>
      <c r="DK276" s="1">
        <v>5201</v>
      </c>
      <c r="DL276" s="1">
        <v>6895</v>
      </c>
      <c r="DM276" s="1">
        <v>1366</v>
      </c>
      <c r="DN276">
        <v>980</v>
      </c>
      <c r="DO276">
        <v>91</v>
      </c>
      <c r="DP276">
        <v>295</v>
      </c>
      <c r="DQ276">
        <v>442</v>
      </c>
      <c r="DR276">
        <v>670</v>
      </c>
      <c r="DS276" s="1">
        <v>1913</v>
      </c>
      <c r="DT276" s="1">
        <v>2011</v>
      </c>
      <c r="DU276">
        <v>492</v>
      </c>
      <c r="DV276" s="1">
        <v>11960</v>
      </c>
      <c r="DW276">
        <v>625</v>
      </c>
      <c r="DX276" s="1">
        <v>5457</v>
      </c>
      <c r="DY276" s="1">
        <v>1850</v>
      </c>
      <c r="DZ276" s="1">
        <v>2587</v>
      </c>
      <c r="EA276" s="1">
        <v>1020</v>
      </c>
      <c r="EB276" s="1">
        <v>1795</v>
      </c>
      <c r="EC276">
        <v>496</v>
      </c>
      <c r="ED276" s="1">
        <v>1055</v>
      </c>
      <c r="EE276">
        <v>244</v>
      </c>
      <c r="EF276">
        <v>764</v>
      </c>
      <c r="EG276">
        <v>191</v>
      </c>
      <c r="EH276">
        <v>385</v>
      </c>
      <c r="EI276">
        <v>189</v>
      </c>
      <c r="EJ276">
        <v>126</v>
      </c>
      <c r="EK276">
        <v>986</v>
      </c>
      <c r="EL276" s="1">
        <v>1745</v>
      </c>
      <c r="EM276">
        <v>461</v>
      </c>
      <c r="EN276" s="1">
        <v>12931</v>
      </c>
      <c r="EO276" s="1">
        <v>1855</v>
      </c>
      <c r="EP276">
        <v>571</v>
      </c>
      <c r="EQ276" s="1">
        <v>2183</v>
      </c>
      <c r="ER276" s="1">
        <v>8323</v>
      </c>
      <c r="ES276" s="1">
        <v>46671</v>
      </c>
      <c r="ET276" s="1">
        <v>4605</v>
      </c>
      <c r="EU276" s="1">
        <v>27915</v>
      </c>
      <c r="EV276" s="1">
        <v>9546</v>
      </c>
      <c r="EW276">
        <v>813</v>
      </c>
      <c r="EX276" s="1">
        <v>17556</v>
      </c>
      <c r="EY276" s="1">
        <v>14151</v>
      </c>
      <c r="EZ276" s="1">
        <v>12284</v>
      </c>
      <c r="FA276" s="1">
        <v>8925</v>
      </c>
      <c r="FB276">
        <v>943</v>
      </c>
      <c r="FC276" s="1">
        <v>2416</v>
      </c>
      <c r="FD276" s="1">
        <v>23466</v>
      </c>
      <c r="FE276" s="1">
        <v>3708</v>
      </c>
      <c r="FF276" s="1">
        <v>5388</v>
      </c>
      <c r="FG276" s="1">
        <v>3543</v>
      </c>
      <c r="FH276" s="1">
        <v>10827</v>
      </c>
      <c r="FI276" s="1">
        <v>1231</v>
      </c>
      <c r="FJ276" s="1">
        <v>1616</v>
      </c>
      <c r="FK276" s="1">
        <v>1834</v>
      </c>
      <c r="FL276" s="1">
        <v>6145</v>
      </c>
      <c r="FM276" s="1">
        <v>58216</v>
      </c>
      <c r="FN276" s="1">
        <v>19526</v>
      </c>
      <c r="FO276" s="1">
        <v>2465</v>
      </c>
      <c r="FP276" s="1">
        <v>3499</v>
      </c>
      <c r="FQ276" s="1">
        <v>1307</v>
      </c>
      <c r="FR276" s="1">
        <v>1508</v>
      </c>
      <c r="FS276" s="1">
        <v>10747</v>
      </c>
      <c r="FT276" s="1">
        <v>14303</v>
      </c>
      <c r="FU276" s="1">
        <v>18905</v>
      </c>
      <c r="FV276" s="1">
        <v>4016</v>
      </c>
      <c r="FW276">
        <v>523</v>
      </c>
      <c r="FX276" s="1">
        <v>1074</v>
      </c>
      <c r="FY276" s="1">
        <v>1032</v>
      </c>
      <c r="FZ276">
        <v>711</v>
      </c>
      <c r="GA276" s="1">
        <v>8481</v>
      </c>
      <c r="GB276" s="1">
        <v>3068</v>
      </c>
      <c r="GC276" s="1">
        <v>5481</v>
      </c>
      <c r="GD276" s="1">
        <v>19682</v>
      </c>
      <c r="GE276" s="1">
        <v>26468</v>
      </c>
      <c r="GF276" s="1">
        <v>13963</v>
      </c>
      <c r="GG276" s="1">
        <v>219278</v>
      </c>
      <c r="GH276" s="1">
        <v>16205</v>
      </c>
      <c r="GI276" t="s">
        <v>272</v>
      </c>
      <c r="GJ276" s="1">
        <v>48991</v>
      </c>
      <c r="GK276" s="1">
        <v>16505</v>
      </c>
      <c r="GL276" s="1">
        <v>3484</v>
      </c>
      <c r="GM276" s="1">
        <v>8047</v>
      </c>
      <c r="GN276" s="1">
        <v>4974</v>
      </c>
      <c r="GO276" s="1">
        <v>32401</v>
      </c>
      <c r="GP276" s="1">
        <v>17931</v>
      </c>
      <c r="GQ276" s="1">
        <v>12595</v>
      </c>
      <c r="GR276">
        <v>613</v>
      </c>
      <c r="GS276" s="1">
        <v>1263</v>
      </c>
      <c r="GT276">
        <v>86</v>
      </c>
      <c r="GU276" s="1">
        <v>337704</v>
      </c>
      <c r="GV276" s="1">
        <v>267268</v>
      </c>
      <c r="GW276" s="1">
        <v>22753</v>
      </c>
      <c r="GX276" s="1">
        <v>2104</v>
      </c>
      <c r="GY276" s="1">
        <v>20649</v>
      </c>
      <c r="GZ276">
        <v>142</v>
      </c>
      <c r="HA276" s="1">
        <v>20799</v>
      </c>
      <c r="HB276" s="1">
        <v>1385</v>
      </c>
      <c r="HC276" s="1">
        <v>8901</v>
      </c>
      <c r="HD276" s="1">
        <v>14453</v>
      </c>
      <c r="HE276" s="1">
        <v>1023</v>
      </c>
      <c r="HF276">
        <v>982</v>
      </c>
      <c r="HG276" s="1">
        <v>55417</v>
      </c>
      <c r="HH276" s="1">
        <v>6408</v>
      </c>
      <c r="HI276">
        <v>734</v>
      </c>
      <c r="HJ276">
        <v>106</v>
      </c>
      <c r="HK276" s="1">
        <v>5567</v>
      </c>
      <c r="HL276" s="1">
        <v>6408</v>
      </c>
      <c r="HM276" s="1">
        <v>4320</v>
      </c>
      <c r="HN276">
        <v>106</v>
      </c>
      <c r="HO276">
        <v>699</v>
      </c>
      <c r="HP276">
        <v>9</v>
      </c>
      <c r="HQ276">
        <v>206</v>
      </c>
      <c r="HR276">
        <v>443</v>
      </c>
      <c r="HS276">
        <v>36</v>
      </c>
      <c r="HT276">
        <v>94</v>
      </c>
      <c r="HU276">
        <v>0</v>
      </c>
      <c r="HV276">
        <v>385</v>
      </c>
      <c r="HW276">
        <v>215</v>
      </c>
      <c r="HX276" s="1">
        <v>286084</v>
      </c>
      <c r="HY276" s="1">
        <v>8559</v>
      </c>
      <c r="HZ276" s="1">
        <v>-4718</v>
      </c>
      <c r="IA276" s="1">
        <v>-4860</v>
      </c>
      <c r="IB276" s="1">
        <v>-23834</v>
      </c>
      <c r="IC276" s="1">
        <v>18974</v>
      </c>
      <c r="ID276">
        <v>63</v>
      </c>
      <c r="IE276" s="1">
        <v>18911</v>
      </c>
      <c r="IF276">
        <v>142</v>
      </c>
      <c r="IG276" s="1">
        <v>20799</v>
      </c>
      <c r="IH276" s="1">
        <v>1178</v>
      </c>
      <c r="II276" s="1">
        <v>-2787</v>
      </c>
      <c r="IJ276" s="1">
        <v>-1649</v>
      </c>
      <c r="IK276" s="1">
        <v>1023</v>
      </c>
      <c r="IL276">
        <v>72</v>
      </c>
      <c r="IM276" s="1">
        <v>-5358</v>
      </c>
      <c r="IN276">
        <v>97</v>
      </c>
      <c r="IO276">
        <v>3</v>
      </c>
      <c r="IP276">
        <v>-1.6</v>
      </c>
      <c r="IQ276">
        <v>-1.7</v>
      </c>
      <c r="IR276">
        <v>-8.3000000000000007</v>
      </c>
      <c r="IS276">
        <v>6.6</v>
      </c>
      <c r="IT276">
        <v>0</v>
      </c>
      <c r="IU276">
        <v>6.6</v>
      </c>
      <c r="IV276">
        <v>0</v>
      </c>
      <c r="IW276">
        <v>7.3</v>
      </c>
      <c r="IX276">
        <v>0.4</v>
      </c>
      <c r="IY276">
        <v>-1</v>
      </c>
      <c r="IZ276">
        <v>-0.6</v>
      </c>
      <c r="JA276">
        <v>0.4</v>
      </c>
      <c r="JB276">
        <v>21.8</v>
      </c>
      <c r="JC276" t="s">
        <v>272</v>
      </c>
      <c r="JD276" s="1">
        <v>77271</v>
      </c>
    </row>
    <row r="277" spans="3:264">
      <c r="C277">
        <v>2</v>
      </c>
      <c r="D277">
        <v>2009000202</v>
      </c>
      <c r="F277" t="s">
        <v>347</v>
      </c>
      <c r="G277" s="1">
        <v>2000</v>
      </c>
      <c r="H277">
        <v>862</v>
      </c>
      <c r="I277">
        <v>3.33</v>
      </c>
      <c r="J277">
        <v>0.96</v>
      </c>
      <c r="K277">
        <v>0.2</v>
      </c>
      <c r="L277">
        <v>0.15</v>
      </c>
      <c r="M277">
        <v>1.66</v>
      </c>
      <c r="N277">
        <v>45.1</v>
      </c>
      <c r="O277">
        <v>44.8</v>
      </c>
      <c r="P277">
        <v>69</v>
      </c>
      <c r="Q277">
        <v>37.799999999999997</v>
      </c>
      <c r="R277">
        <v>31.4</v>
      </c>
      <c r="S277">
        <v>35.700000000000003</v>
      </c>
      <c r="T277">
        <v>26.7</v>
      </c>
      <c r="U277">
        <v>21.3</v>
      </c>
      <c r="V277">
        <v>1.7</v>
      </c>
      <c r="W277" s="1">
        <v>736863</v>
      </c>
      <c r="X277" s="1">
        <v>369234</v>
      </c>
      <c r="Y277" s="1">
        <v>357833</v>
      </c>
      <c r="Z277" s="1">
        <v>317970</v>
      </c>
      <c r="AA277" s="1">
        <v>262386</v>
      </c>
      <c r="AB277" s="1">
        <v>242882</v>
      </c>
      <c r="AC277" s="1">
        <v>259699</v>
      </c>
      <c r="AD277" s="1">
        <v>2544</v>
      </c>
      <c r="AE277">
        <v>143</v>
      </c>
      <c r="AF277" s="1">
        <v>49497</v>
      </c>
      <c r="AG277" s="1">
        <v>48963</v>
      </c>
      <c r="AH277" s="1">
        <v>6087</v>
      </c>
      <c r="AI277" s="1">
        <v>3676</v>
      </c>
      <c r="AJ277" s="1">
        <v>1839</v>
      </c>
      <c r="AK277">
        <v>910</v>
      </c>
      <c r="AL277">
        <v>928</v>
      </c>
      <c r="AM277">
        <v>0</v>
      </c>
      <c r="AN277" s="1">
        <v>36187</v>
      </c>
      <c r="AO277">
        <v>572</v>
      </c>
      <c r="AP277" s="1">
        <v>35058</v>
      </c>
      <c r="AQ277" s="1">
        <v>27422</v>
      </c>
      <c r="AR277" s="1">
        <v>7636</v>
      </c>
      <c r="AS277">
        <v>556</v>
      </c>
      <c r="AT277" s="1">
        <v>11402</v>
      </c>
      <c r="AU277" s="1">
        <v>8074</v>
      </c>
      <c r="AV277" s="1">
        <v>3328</v>
      </c>
      <c r="AW277" s="1">
        <v>304698</v>
      </c>
      <c r="AX277" s="1">
        <v>268592</v>
      </c>
      <c r="AY277" s="1">
        <v>3681</v>
      </c>
      <c r="AZ277" s="1">
        <v>3657</v>
      </c>
      <c r="BA277">
        <v>25</v>
      </c>
      <c r="BB277">
        <v>0</v>
      </c>
      <c r="BC277">
        <v>0</v>
      </c>
      <c r="BD277" s="1">
        <v>6927</v>
      </c>
      <c r="BE277" s="1">
        <v>5185</v>
      </c>
      <c r="BF277" s="1">
        <v>20096</v>
      </c>
      <c r="BG277">
        <v>0</v>
      </c>
      <c r="BH277">
        <v>217</v>
      </c>
      <c r="BI277" s="1">
        <v>62930</v>
      </c>
      <c r="BJ277" s="1">
        <v>736863</v>
      </c>
      <c r="BK277" s="1">
        <v>300038</v>
      </c>
      <c r="BL277" s="1">
        <v>255388</v>
      </c>
      <c r="BM277" s="1">
        <v>55418</v>
      </c>
      <c r="BN277" s="1">
        <v>5337</v>
      </c>
      <c r="BO277" s="1">
        <v>1632</v>
      </c>
      <c r="BP277" s="1">
        <v>2143</v>
      </c>
      <c r="BQ277" s="1">
        <v>1271</v>
      </c>
      <c r="BR277">
        <v>291</v>
      </c>
      <c r="BS277" s="1">
        <v>4464</v>
      </c>
      <c r="BT277" s="1">
        <v>2636</v>
      </c>
      <c r="BU277">
        <v>801</v>
      </c>
      <c r="BV277">
        <v>510</v>
      </c>
      <c r="BW277">
        <v>516</v>
      </c>
      <c r="BX277" s="1">
        <v>5449</v>
      </c>
      <c r="BY277" s="1">
        <v>4299</v>
      </c>
      <c r="BZ277" s="1">
        <v>1150</v>
      </c>
      <c r="CA277" s="1">
        <v>2662</v>
      </c>
      <c r="CB277" s="1">
        <v>1010</v>
      </c>
      <c r="CC277" s="1">
        <v>1019</v>
      </c>
      <c r="CD277">
        <v>632</v>
      </c>
      <c r="CE277" s="1">
        <v>5939</v>
      </c>
      <c r="CF277" s="1">
        <v>3836</v>
      </c>
      <c r="CG277">
        <v>442</v>
      </c>
      <c r="CH277">
        <v>889</v>
      </c>
      <c r="CI277">
        <v>772</v>
      </c>
      <c r="CJ277" s="1">
        <v>1639</v>
      </c>
      <c r="CK277" s="1">
        <v>1540</v>
      </c>
      <c r="CL277">
        <v>99</v>
      </c>
      <c r="CM277" s="1">
        <v>2678</v>
      </c>
      <c r="CN277">
        <v>289</v>
      </c>
      <c r="CO277" s="1">
        <v>2389</v>
      </c>
      <c r="CP277" s="1">
        <v>4974</v>
      </c>
      <c r="CQ277" s="1">
        <v>6635</v>
      </c>
      <c r="CR277" s="1">
        <v>2761</v>
      </c>
      <c r="CS277" s="1">
        <v>3874</v>
      </c>
      <c r="CT277" s="1">
        <v>2726</v>
      </c>
      <c r="CU277">
        <v>588</v>
      </c>
      <c r="CV277">
        <v>700</v>
      </c>
      <c r="CW277" s="1">
        <v>1438</v>
      </c>
      <c r="CX277" s="1">
        <v>2478</v>
      </c>
      <c r="CY277" s="1">
        <v>10438</v>
      </c>
      <c r="CZ277" s="1">
        <v>8877</v>
      </c>
      <c r="DA277" s="1">
        <v>1560</v>
      </c>
      <c r="DB277" s="1">
        <v>18247</v>
      </c>
      <c r="DC277" s="1">
        <v>13648</v>
      </c>
      <c r="DD277" s="1">
        <v>4599</v>
      </c>
      <c r="DE277" s="1">
        <v>1305</v>
      </c>
      <c r="DF277" s="1">
        <v>3294</v>
      </c>
      <c r="DG277" s="1">
        <v>25749</v>
      </c>
      <c r="DH277" s="1">
        <v>11277</v>
      </c>
      <c r="DI277" s="1">
        <v>7183</v>
      </c>
      <c r="DJ277" s="1">
        <v>2682</v>
      </c>
      <c r="DK277" s="1">
        <v>4607</v>
      </c>
      <c r="DL277" s="1">
        <v>7145</v>
      </c>
      <c r="DM277" s="1">
        <v>2116</v>
      </c>
      <c r="DN277" s="1">
        <v>1541</v>
      </c>
      <c r="DO277">
        <v>99</v>
      </c>
      <c r="DP277">
        <v>477</v>
      </c>
      <c r="DQ277">
        <v>818</v>
      </c>
      <c r="DR277">
        <v>296</v>
      </c>
      <c r="DS277" s="1">
        <v>1631</v>
      </c>
      <c r="DT277" s="1">
        <v>1790</v>
      </c>
      <c r="DU277">
        <v>494</v>
      </c>
      <c r="DV277" s="1">
        <v>8308</v>
      </c>
      <c r="DW277">
        <v>156</v>
      </c>
      <c r="DX277" s="1">
        <v>3818</v>
      </c>
      <c r="DY277">
        <v>739</v>
      </c>
      <c r="DZ277" s="1">
        <v>2420</v>
      </c>
      <c r="EA277">
        <v>660</v>
      </c>
      <c r="EB277" s="1">
        <v>1405</v>
      </c>
      <c r="EC277">
        <v>333</v>
      </c>
      <c r="ED277">
        <v>829</v>
      </c>
      <c r="EE277">
        <v>242</v>
      </c>
      <c r="EF277">
        <v>514</v>
      </c>
      <c r="EG277">
        <v>181</v>
      </c>
      <c r="EH277">
        <v>235</v>
      </c>
      <c r="EI277">
        <v>99</v>
      </c>
      <c r="EJ277">
        <v>189</v>
      </c>
      <c r="EK277">
        <v>731</v>
      </c>
      <c r="EL277" s="1">
        <v>1062</v>
      </c>
      <c r="EM277">
        <v>434</v>
      </c>
      <c r="EN277" s="1">
        <v>10096</v>
      </c>
      <c r="EO277" s="1">
        <v>1388</v>
      </c>
      <c r="EP277">
        <v>807</v>
      </c>
      <c r="EQ277" s="1">
        <v>2299</v>
      </c>
      <c r="ER277" s="1">
        <v>5603</v>
      </c>
      <c r="ES277" s="1">
        <v>41415</v>
      </c>
      <c r="ET277" s="1">
        <v>3607</v>
      </c>
      <c r="EU277" s="1">
        <v>25345</v>
      </c>
      <c r="EV277" s="1">
        <v>9160</v>
      </c>
      <c r="EW277">
        <v>103</v>
      </c>
      <c r="EX277" s="1">
        <v>16082</v>
      </c>
      <c r="EY277" s="1">
        <v>12463</v>
      </c>
      <c r="EZ277" s="1">
        <v>10544</v>
      </c>
      <c r="FA277" s="1">
        <v>8766</v>
      </c>
      <c r="FB277">
        <v>174</v>
      </c>
      <c r="FC277" s="1">
        <v>1604</v>
      </c>
      <c r="FD277" s="1">
        <v>22378</v>
      </c>
      <c r="FE277" s="1">
        <v>3261</v>
      </c>
      <c r="FF277" s="1">
        <v>4470</v>
      </c>
      <c r="FG277" s="1">
        <v>3196</v>
      </c>
      <c r="FH277" s="1">
        <v>11452</v>
      </c>
      <c r="FI277">
        <v>987</v>
      </c>
      <c r="FJ277" s="1">
        <v>1563</v>
      </c>
      <c r="FK277" s="1">
        <v>2561</v>
      </c>
      <c r="FL277" s="1">
        <v>6342</v>
      </c>
      <c r="FM277" s="1">
        <v>56087</v>
      </c>
      <c r="FN277" s="1">
        <v>24088</v>
      </c>
      <c r="FO277" s="1">
        <v>1903</v>
      </c>
      <c r="FP277" s="1">
        <v>3096</v>
      </c>
      <c r="FQ277" s="1">
        <v>1579</v>
      </c>
      <c r="FR277" s="1">
        <v>1309</v>
      </c>
      <c r="FS277" s="1">
        <v>16201</v>
      </c>
      <c r="FT277" s="1">
        <v>14455</v>
      </c>
      <c r="FU277" s="1">
        <v>14184</v>
      </c>
      <c r="FV277" s="1">
        <v>2686</v>
      </c>
      <c r="FW277">
        <v>126</v>
      </c>
      <c r="FX277">
        <v>472</v>
      </c>
      <c r="FY277">
        <v>726</v>
      </c>
      <c r="FZ277">
        <v>823</v>
      </c>
      <c r="GA277" s="1">
        <v>6090</v>
      </c>
      <c r="GB277" s="1">
        <v>3260</v>
      </c>
      <c r="GC277" s="1">
        <v>3361</v>
      </c>
      <c r="GD277" s="1">
        <v>15692</v>
      </c>
      <c r="GE277" s="1">
        <v>24333</v>
      </c>
      <c r="GF277" s="1">
        <v>9451</v>
      </c>
      <c r="GG277" s="1">
        <v>195977</v>
      </c>
      <c r="GH277" s="1">
        <v>15294</v>
      </c>
      <c r="GI277" t="s">
        <v>272</v>
      </c>
      <c r="GJ277" s="1">
        <v>44651</v>
      </c>
      <c r="GK277" s="1">
        <v>15162</v>
      </c>
      <c r="GL277" s="1">
        <v>2915</v>
      </c>
      <c r="GM277" s="1">
        <v>8554</v>
      </c>
      <c r="GN277" s="1">
        <v>3692</v>
      </c>
      <c r="GO277" s="1">
        <v>29318</v>
      </c>
      <c r="GP277" s="1">
        <v>16194</v>
      </c>
      <c r="GQ277" s="1">
        <v>11087</v>
      </c>
      <c r="GR277">
        <v>817</v>
      </c>
      <c r="GS277" s="1">
        <v>1220</v>
      </c>
      <c r="GT277">
        <v>171</v>
      </c>
      <c r="GU277" s="1">
        <v>375774</v>
      </c>
      <c r="GV277" s="1">
        <v>304385</v>
      </c>
      <c r="GW277" s="1">
        <v>15909</v>
      </c>
      <c r="GX277" s="1">
        <v>1528</v>
      </c>
      <c r="GY277" s="1">
        <v>14381</v>
      </c>
      <c r="GZ277">
        <v>135</v>
      </c>
      <c r="HA277" s="1">
        <v>29173</v>
      </c>
      <c r="HB277" s="1">
        <v>2595</v>
      </c>
      <c r="HC277" s="1">
        <v>5769</v>
      </c>
      <c r="HD277" s="1">
        <v>17342</v>
      </c>
      <c r="HE277">
        <v>0</v>
      </c>
      <c r="HF277">
        <v>466</v>
      </c>
      <c r="HG277" s="1">
        <v>61050</v>
      </c>
      <c r="HH277" s="1">
        <v>6998</v>
      </c>
      <c r="HI277">
        <v>490</v>
      </c>
      <c r="HJ277">
        <v>86</v>
      </c>
      <c r="HK277" s="1">
        <v>6422</v>
      </c>
      <c r="HL277" s="1">
        <v>6998</v>
      </c>
      <c r="HM277" s="1">
        <v>3964</v>
      </c>
      <c r="HN277">
        <v>86</v>
      </c>
      <c r="HO277">
        <v>297</v>
      </c>
      <c r="HP277">
        <v>9</v>
      </c>
      <c r="HQ277">
        <v>182</v>
      </c>
      <c r="HR277">
        <v>358</v>
      </c>
      <c r="HS277">
        <v>46</v>
      </c>
      <c r="HT277" s="1">
        <v>1422</v>
      </c>
      <c r="HU277">
        <v>0</v>
      </c>
      <c r="HV277">
        <v>378</v>
      </c>
      <c r="HW277">
        <v>342</v>
      </c>
      <c r="HX277" s="1">
        <v>324584</v>
      </c>
      <c r="HY277" s="1">
        <v>69196</v>
      </c>
      <c r="HZ277" s="1">
        <v>48156</v>
      </c>
      <c r="IA277" s="1">
        <v>48021</v>
      </c>
      <c r="IB277" s="1">
        <v>35793</v>
      </c>
      <c r="IC277" s="1">
        <v>12228</v>
      </c>
      <c r="ID277" s="1">
        <v>-2129</v>
      </c>
      <c r="IE277" s="1">
        <v>14356</v>
      </c>
      <c r="IF277">
        <v>135</v>
      </c>
      <c r="IG277" s="1">
        <v>29173</v>
      </c>
      <c r="IH277" s="1">
        <v>-4332</v>
      </c>
      <c r="II277">
        <v>584</v>
      </c>
      <c r="IJ277" s="1">
        <v>-2755</v>
      </c>
      <c r="IK277">
        <v>0</v>
      </c>
      <c r="IL277">
        <v>249</v>
      </c>
      <c r="IM277" s="1">
        <v>-1880</v>
      </c>
      <c r="IN277">
        <v>78.7</v>
      </c>
      <c r="IO277">
        <v>21.3</v>
      </c>
      <c r="IP277">
        <v>14.8</v>
      </c>
      <c r="IQ277">
        <v>14.8</v>
      </c>
      <c r="IR277">
        <v>11</v>
      </c>
      <c r="IS277">
        <v>3.8</v>
      </c>
      <c r="IT277">
        <v>-0.7</v>
      </c>
      <c r="IU277">
        <v>4.4000000000000004</v>
      </c>
      <c r="IV277">
        <v>0</v>
      </c>
      <c r="IW277">
        <v>9</v>
      </c>
      <c r="IX277">
        <v>-1.3</v>
      </c>
      <c r="IY277">
        <v>0.2</v>
      </c>
      <c r="IZ277">
        <v>-0.8</v>
      </c>
      <c r="JA277">
        <v>0</v>
      </c>
      <c r="JB277">
        <v>21.7</v>
      </c>
      <c r="JC277" t="s">
        <v>272</v>
      </c>
      <c r="JD277" s="1">
        <v>77874</v>
      </c>
    </row>
    <row r="278" spans="3:264">
      <c r="C278">
        <v>2</v>
      </c>
      <c r="D278">
        <v>2009000101</v>
      </c>
      <c r="F278" t="s">
        <v>348</v>
      </c>
      <c r="G278" s="1">
        <v>2000</v>
      </c>
      <c r="H278">
        <v>863</v>
      </c>
      <c r="I278">
        <v>3.26</v>
      </c>
      <c r="J278">
        <v>0.91</v>
      </c>
      <c r="K278">
        <v>0.19</v>
      </c>
      <c r="L278">
        <v>0.12</v>
      </c>
      <c r="M278">
        <v>1.66</v>
      </c>
      <c r="N278">
        <v>43.2</v>
      </c>
      <c r="O278">
        <v>44.5</v>
      </c>
      <c r="P278">
        <v>65.599999999999994</v>
      </c>
      <c r="Q278">
        <v>37.799999999999997</v>
      </c>
      <c r="R278">
        <v>29.5</v>
      </c>
      <c r="S278">
        <v>36.200000000000003</v>
      </c>
      <c r="T278">
        <v>30.1</v>
      </c>
      <c r="U278">
        <v>22</v>
      </c>
      <c r="V278">
        <v>2</v>
      </c>
      <c r="W278" s="1">
        <v>726321</v>
      </c>
      <c r="X278" s="1">
        <v>343132</v>
      </c>
      <c r="Y278" s="1">
        <v>330579</v>
      </c>
      <c r="Z278" s="1">
        <v>325973</v>
      </c>
      <c r="AA278" s="1">
        <v>268311</v>
      </c>
      <c r="AB278" s="1">
        <v>250263</v>
      </c>
      <c r="AC278" s="1">
        <v>257621</v>
      </c>
      <c r="AD278" s="1">
        <v>8505</v>
      </c>
      <c r="AE278" s="1">
        <v>2185</v>
      </c>
      <c r="AF278" s="1">
        <v>49647</v>
      </c>
      <c r="AG278" s="1">
        <v>49003</v>
      </c>
      <c r="AH278" s="1">
        <v>8016</v>
      </c>
      <c r="AI278">
        <v>777</v>
      </c>
      <c r="AJ278">
        <v>253</v>
      </c>
      <c r="AK278">
        <v>120</v>
      </c>
      <c r="AL278">
        <v>405</v>
      </c>
      <c r="AM278">
        <v>0</v>
      </c>
      <c r="AN278" s="1">
        <v>3828</v>
      </c>
      <c r="AO278">
        <v>756</v>
      </c>
      <c r="AP278" s="1">
        <v>1582</v>
      </c>
      <c r="AQ278">
        <v>0</v>
      </c>
      <c r="AR278" s="1">
        <v>1582</v>
      </c>
      <c r="AS278" s="1">
        <v>1491</v>
      </c>
      <c r="AT278" s="1">
        <v>12553</v>
      </c>
      <c r="AU278" s="1">
        <v>8921</v>
      </c>
      <c r="AV278" s="1">
        <v>3632</v>
      </c>
      <c r="AW278" s="1">
        <v>305637</v>
      </c>
      <c r="AX278" s="1">
        <v>282878</v>
      </c>
      <c r="AY278" s="1">
        <v>2753</v>
      </c>
      <c r="AZ278">
        <v>25</v>
      </c>
      <c r="BA278" s="1">
        <v>2728</v>
      </c>
      <c r="BB278">
        <v>0</v>
      </c>
      <c r="BC278">
        <v>0</v>
      </c>
      <c r="BD278">
        <v>679</v>
      </c>
      <c r="BE278">
        <v>719</v>
      </c>
      <c r="BF278" s="1">
        <v>18464</v>
      </c>
      <c r="BG278">
        <v>0</v>
      </c>
      <c r="BH278">
        <v>145</v>
      </c>
      <c r="BI278" s="1">
        <v>77551</v>
      </c>
      <c r="BJ278" s="1">
        <v>726321</v>
      </c>
      <c r="BK278" s="1">
        <v>314656</v>
      </c>
      <c r="BL278" s="1">
        <v>271598</v>
      </c>
      <c r="BM278" s="1">
        <v>57739</v>
      </c>
      <c r="BN278" s="1">
        <v>5263</v>
      </c>
      <c r="BO278" s="1">
        <v>1472</v>
      </c>
      <c r="BP278" s="1">
        <v>2193</v>
      </c>
      <c r="BQ278" s="1">
        <v>1259</v>
      </c>
      <c r="BR278">
        <v>340</v>
      </c>
      <c r="BS278" s="1">
        <v>4768</v>
      </c>
      <c r="BT278" s="1">
        <v>2798</v>
      </c>
      <c r="BU278">
        <v>827</v>
      </c>
      <c r="BV278">
        <v>600</v>
      </c>
      <c r="BW278">
        <v>543</v>
      </c>
      <c r="BX278" s="1">
        <v>5758</v>
      </c>
      <c r="BY278" s="1">
        <v>4630</v>
      </c>
      <c r="BZ278" s="1">
        <v>1128</v>
      </c>
      <c r="CA278" s="1">
        <v>2731</v>
      </c>
      <c r="CB278">
        <v>997</v>
      </c>
      <c r="CC278" s="1">
        <v>1104</v>
      </c>
      <c r="CD278">
        <v>630</v>
      </c>
      <c r="CE278" s="1">
        <v>6245</v>
      </c>
      <c r="CF278" s="1">
        <v>3944</v>
      </c>
      <c r="CG278">
        <v>489</v>
      </c>
      <c r="CH278">
        <v>959</v>
      </c>
      <c r="CI278">
        <v>854</v>
      </c>
      <c r="CJ278" s="1">
        <v>1724</v>
      </c>
      <c r="CK278" s="1">
        <v>1644</v>
      </c>
      <c r="CL278">
        <v>80</v>
      </c>
      <c r="CM278" s="1">
        <v>2721</v>
      </c>
      <c r="CN278">
        <v>281</v>
      </c>
      <c r="CO278" s="1">
        <v>2440</v>
      </c>
      <c r="CP278" s="1">
        <v>4580</v>
      </c>
      <c r="CQ278" s="1">
        <v>6849</v>
      </c>
      <c r="CR278" s="1">
        <v>2885</v>
      </c>
      <c r="CS278" s="1">
        <v>3964</v>
      </c>
      <c r="CT278" s="1">
        <v>2881</v>
      </c>
      <c r="CU278">
        <v>661</v>
      </c>
      <c r="CV278">
        <v>638</v>
      </c>
      <c r="CW278" s="1">
        <v>1582</v>
      </c>
      <c r="CX278" s="1">
        <v>2734</v>
      </c>
      <c r="CY278" s="1">
        <v>11484</v>
      </c>
      <c r="CZ278" s="1">
        <v>10172</v>
      </c>
      <c r="DA278" s="1">
        <v>1311</v>
      </c>
      <c r="DB278" s="1">
        <v>30685</v>
      </c>
      <c r="DC278" s="1">
        <v>14729</v>
      </c>
      <c r="DD278" s="1">
        <v>15956</v>
      </c>
      <c r="DE278" s="1">
        <v>1037</v>
      </c>
      <c r="DF278" s="1">
        <v>14919</v>
      </c>
      <c r="DG278" s="1">
        <v>25479</v>
      </c>
      <c r="DH278" s="1">
        <v>11031</v>
      </c>
      <c r="DI278" s="1">
        <v>6823</v>
      </c>
      <c r="DJ278" s="1">
        <v>3005</v>
      </c>
      <c r="DK278" s="1">
        <v>4621</v>
      </c>
      <c r="DL278" s="1">
        <v>6881</v>
      </c>
      <c r="DM278" s="1">
        <v>1691</v>
      </c>
      <c r="DN278">
        <v>508</v>
      </c>
      <c r="DO278">
        <v>606</v>
      </c>
      <c r="DP278">
        <v>578</v>
      </c>
      <c r="DQ278">
        <v>564</v>
      </c>
      <c r="DR278">
        <v>434</v>
      </c>
      <c r="DS278" s="1">
        <v>1992</v>
      </c>
      <c r="DT278" s="1">
        <v>1686</v>
      </c>
      <c r="DU278">
        <v>514</v>
      </c>
      <c r="DV278" s="1">
        <v>11536</v>
      </c>
      <c r="DW278">
        <v>14</v>
      </c>
      <c r="DX278" s="1">
        <v>5947</v>
      </c>
      <c r="DY278" s="1">
        <v>1563</v>
      </c>
      <c r="DZ278" s="1">
        <v>3212</v>
      </c>
      <c r="EA278" s="1">
        <v>1173</v>
      </c>
      <c r="EB278" s="1">
        <v>2115</v>
      </c>
      <c r="EC278">
        <v>485</v>
      </c>
      <c r="ED278" s="1">
        <v>1454</v>
      </c>
      <c r="EE278">
        <v>176</v>
      </c>
      <c r="EF278">
        <v>773</v>
      </c>
      <c r="EG278">
        <v>209</v>
      </c>
      <c r="EH278">
        <v>411</v>
      </c>
      <c r="EI278">
        <v>152</v>
      </c>
      <c r="EJ278">
        <v>104</v>
      </c>
      <c r="EK278" s="1">
        <v>1009</v>
      </c>
      <c r="EL278" s="1">
        <v>1285</v>
      </c>
      <c r="EM278">
        <v>289</v>
      </c>
      <c r="EN278" s="1">
        <v>15519</v>
      </c>
      <c r="EO278" s="1">
        <v>1523</v>
      </c>
      <c r="EP278" s="1">
        <v>1661</v>
      </c>
      <c r="EQ278" s="1">
        <v>1690</v>
      </c>
      <c r="ER278" s="1">
        <v>10645</v>
      </c>
      <c r="ES278" s="1">
        <v>31857</v>
      </c>
      <c r="ET278" s="1">
        <v>4190</v>
      </c>
      <c r="EU278" s="1">
        <v>15497</v>
      </c>
      <c r="EV278" s="1">
        <v>1134</v>
      </c>
      <c r="EW278">
        <v>151</v>
      </c>
      <c r="EX278" s="1">
        <v>14211</v>
      </c>
      <c r="EY278" s="1">
        <v>12171</v>
      </c>
      <c r="EZ278" s="1">
        <v>10200</v>
      </c>
      <c r="FA278" s="1">
        <v>8732</v>
      </c>
      <c r="FB278">
        <v>80</v>
      </c>
      <c r="FC278" s="1">
        <v>1389</v>
      </c>
      <c r="FD278" s="1">
        <v>22448</v>
      </c>
      <c r="FE278" s="1">
        <v>2708</v>
      </c>
      <c r="FF278" s="1">
        <v>4981</v>
      </c>
      <c r="FG278" s="1">
        <v>3167</v>
      </c>
      <c r="FH278" s="1">
        <v>11592</v>
      </c>
      <c r="FI278">
        <v>631</v>
      </c>
      <c r="FJ278" s="1">
        <v>2720</v>
      </c>
      <c r="FK278" s="1">
        <v>2256</v>
      </c>
      <c r="FL278" s="1">
        <v>5986</v>
      </c>
      <c r="FM278" s="1">
        <v>59253</v>
      </c>
      <c r="FN278" s="1">
        <v>20205</v>
      </c>
      <c r="FO278" s="1">
        <v>1998</v>
      </c>
      <c r="FP278" s="1">
        <v>3277</v>
      </c>
      <c r="FQ278" s="1">
        <v>2055</v>
      </c>
      <c r="FR278" s="1">
        <v>1487</v>
      </c>
      <c r="FS278" s="1">
        <v>11389</v>
      </c>
      <c r="FT278" s="1">
        <v>14240</v>
      </c>
      <c r="FU278" s="1">
        <v>23417</v>
      </c>
      <c r="FV278" s="1">
        <v>3401</v>
      </c>
      <c r="FW278">
        <v>433</v>
      </c>
      <c r="FX278">
        <v>572</v>
      </c>
      <c r="FY278">
        <v>876</v>
      </c>
      <c r="FZ278">
        <v>816</v>
      </c>
      <c r="GA278" s="1">
        <v>14028</v>
      </c>
      <c r="GB278" s="1">
        <v>3290</v>
      </c>
      <c r="GC278" s="1">
        <v>1391</v>
      </c>
      <c r="GD278" s="1">
        <v>13816</v>
      </c>
      <c r="GE278" s="1">
        <v>24632</v>
      </c>
      <c r="GF278" s="1">
        <v>15419</v>
      </c>
      <c r="GG278" s="1">
        <v>206701</v>
      </c>
      <c r="GH278" s="1">
        <v>14409</v>
      </c>
      <c r="GI278" t="s">
        <v>272</v>
      </c>
      <c r="GJ278" s="1">
        <v>43058</v>
      </c>
      <c r="GK278" s="1">
        <v>13419</v>
      </c>
      <c r="GL278" s="1">
        <v>3267</v>
      </c>
      <c r="GM278" s="1">
        <v>7870</v>
      </c>
      <c r="GN278" s="1">
        <v>2282</v>
      </c>
      <c r="GO278" s="1">
        <v>29617</v>
      </c>
      <c r="GP278" s="1">
        <v>17209</v>
      </c>
      <c r="GQ278" s="1">
        <v>10612</v>
      </c>
      <c r="GR278">
        <v>544</v>
      </c>
      <c r="GS278" s="1">
        <v>1251</v>
      </c>
      <c r="GT278">
        <v>22</v>
      </c>
      <c r="GU278" s="1">
        <v>354368</v>
      </c>
      <c r="GV278" s="1">
        <v>277826</v>
      </c>
      <c r="GW278" s="1">
        <v>20085</v>
      </c>
      <c r="GX278" s="1">
        <v>1682</v>
      </c>
      <c r="GY278" s="1">
        <v>18403</v>
      </c>
      <c r="GZ278">
        <v>167</v>
      </c>
      <c r="HA278" s="1">
        <v>28792</v>
      </c>
      <c r="HB278" s="1">
        <v>1981</v>
      </c>
      <c r="HC278" s="1">
        <v>6249</v>
      </c>
      <c r="HD278" s="1">
        <v>18538</v>
      </c>
      <c r="HE278">
        <v>0</v>
      </c>
      <c r="HF278">
        <v>730</v>
      </c>
      <c r="HG278" s="1">
        <v>57297</v>
      </c>
      <c r="HH278" s="1">
        <v>7727</v>
      </c>
      <c r="HI278">
        <v>447</v>
      </c>
      <c r="HJ278">
        <v>201</v>
      </c>
      <c r="HK278" s="1">
        <v>7079</v>
      </c>
      <c r="HL278" s="1">
        <v>7727</v>
      </c>
      <c r="HM278" s="1">
        <v>5698</v>
      </c>
      <c r="HN278">
        <v>201</v>
      </c>
      <c r="HO278">
        <v>384</v>
      </c>
      <c r="HP278">
        <v>1</v>
      </c>
      <c r="HQ278">
        <v>274</v>
      </c>
      <c r="HR278">
        <v>475</v>
      </c>
      <c r="HS278">
        <v>52</v>
      </c>
      <c r="HT278">
        <v>115</v>
      </c>
      <c r="HU278">
        <v>0</v>
      </c>
      <c r="HV278">
        <v>627</v>
      </c>
      <c r="HW278">
        <v>101</v>
      </c>
      <c r="HX278" s="1">
        <v>300074</v>
      </c>
      <c r="HY278" s="1">
        <v>28477</v>
      </c>
      <c r="HZ278" s="1">
        <v>12447</v>
      </c>
      <c r="IA278" s="1">
        <v>12280</v>
      </c>
      <c r="IB278" s="1">
        <v>-5052</v>
      </c>
      <c r="IC278" s="1">
        <v>17332</v>
      </c>
      <c r="ID278" s="1">
        <v>1657</v>
      </c>
      <c r="IE278" s="1">
        <v>15675</v>
      </c>
      <c r="IF278">
        <v>167</v>
      </c>
      <c r="IG278" s="1">
        <v>28792</v>
      </c>
      <c r="IH278" s="1">
        <v>1302</v>
      </c>
      <c r="II278" s="1">
        <v>5530</v>
      </c>
      <c r="IJ278">
        <v>74</v>
      </c>
      <c r="IK278">
        <v>0</v>
      </c>
      <c r="IL278">
        <v>585</v>
      </c>
      <c r="IM278" s="1">
        <v>-20254</v>
      </c>
      <c r="IN278">
        <v>90.5</v>
      </c>
      <c r="IO278">
        <v>9.5</v>
      </c>
      <c r="IP278">
        <v>4.0999999999999996</v>
      </c>
      <c r="IQ278">
        <v>4.0999999999999996</v>
      </c>
      <c r="IR278">
        <v>-1.7</v>
      </c>
      <c r="IS278">
        <v>5.8</v>
      </c>
      <c r="IT278">
        <v>0.6</v>
      </c>
      <c r="IU278">
        <v>5.2</v>
      </c>
      <c r="IV278">
        <v>0.1</v>
      </c>
      <c r="IW278">
        <v>9.6</v>
      </c>
      <c r="IX278">
        <v>0.4</v>
      </c>
      <c r="IY278">
        <v>1.8</v>
      </c>
      <c r="IZ278">
        <v>0</v>
      </c>
      <c r="JA278">
        <v>0</v>
      </c>
      <c r="JB278">
        <v>21.3</v>
      </c>
      <c r="JC278" t="s">
        <v>272</v>
      </c>
      <c r="JD278" s="1">
        <v>77815</v>
      </c>
    </row>
    <row r="279" spans="3:264">
      <c r="C279">
        <v>2</v>
      </c>
      <c r="D279">
        <v>2008001212</v>
      </c>
      <c r="F279" t="s">
        <v>349</v>
      </c>
      <c r="G279" s="1">
        <v>2000</v>
      </c>
      <c r="H279">
        <v>838</v>
      </c>
      <c r="I279">
        <v>3.32</v>
      </c>
      <c r="J279">
        <v>0.94</v>
      </c>
      <c r="K279">
        <v>0.2</v>
      </c>
      <c r="L279">
        <v>0.14000000000000001</v>
      </c>
      <c r="M279">
        <v>1.62</v>
      </c>
      <c r="N279">
        <v>39.6</v>
      </c>
      <c r="O279">
        <v>44.4</v>
      </c>
      <c r="P279">
        <v>62.6</v>
      </c>
      <c r="Q279">
        <v>38.799999999999997</v>
      </c>
      <c r="R279">
        <v>24.9</v>
      </c>
      <c r="S279">
        <v>36.9</v>
      </c>
      <c r="T279">
        <v>35.299999999999997</v>
      </c>
      <c r="U279">
        <v>22.7</v>
      </c>
      <c r="V279">
        <v>1.6</v>
      </c>
      <c r="W279" s="1">
        <v>1027366</v>
      </c>
      <c r="X279" s="1">
        <v>594516</v>
      </c>
      <c r="Y279" s="1">
        <v>585771</v>
      </c>
      <c r="Z279" s="1">
        <v>552962</v>
      </c>
      <c r="AA279" s="1">
        <v>468315</v>
      </c>
      <c r="AB279" s="1">
        <v>427859</v>
      </c>
      <c r="AC279" s="1">
        <v>265362</v>
      </c>
      <c r="AD279" s="1">
        <v>2065</v>
      </c>
      <c r="AE279" s="1">
        <v>200887</v>
      </c>
      <c r="AF279" s="1">
        <v>77026</v>
      </c>
      <c r="AG279" s="1">
        <v>75135</v>
      </c>
      <c r="AH279" s="1">
        <v>7622</v>
      </c>
      <c r="AI279" s="1">
        <v>1141</v>
      </c>
      <c r="AJ279">
        <v>8</v>
      </c>
      <c r="AK279">
        <v>609</v>
      </c>
      <c r="AL279">
        <v>524</v>
      </c>
      <c r="AM279">
        <v>0</v>
      </c>
      <c r="AN279" s="1">
        <v>31669</v>
      </c>
      <c r="AO279">
        <v>811</v>
      </c>
      <c r="AP279" s="1">
        <v>30144</v>
      </c>
      <c r="AQ279" s="1">
        <v>27746</v>
      </c>
      <c r="AR279" s="1">
        <v>2399</v>
      </c>
      <c r="AS279">
        <v>713</v>
      </c>
      <c r="AT279" s="1">
        <v>8745</v>
      </c>
      <c r="AU279" s="1">
        <v>2695</v>
      </c>
      <c r="AV279" s="1">
        <v>6049</v>
      </c>
      <c r="AW279" s="1">
        <v>372783</v>
      </c>
      <c r="AX279" s="1">
        <v>344459</v>
      </c>
      <c r="AY279" s="1">
        <v>5066</v>
      </c>
      <c r="AZ279" s="1">
        <v>4521</v>
      </c>
      <c r="BA279">
        <v>544</v>
      </c>
      <c r="BB279">
        <v>0</v>
      </c>
      <c r="BC279">
        <v>0</v>
      </c>
      <c r="BD279">
        <v>520</v>
      </c>
      <c r="BE279" s="1">
        <v>6394</v>
      </c>
      <c r="BF279" s="1">
        <v>16060</v>
      </c>
      <c r="BG279">
        <v>0</v>
      </c>
      <c r="BH279">
        <v>284</v>
      </c>
      <c r="BI279" s="1">
        <v>60067</v>
      </c>
      <c r="BJ279" s="1">
        <v>1027366</v>
      </c>
      <c r="BK279" s="1">
        <v>381325</v>
      </c>
      <c r="BL279" s="1">
        <v>315749</v>
      </c>
      <c r="BM279" s="1">
        <v>72078</v>
      </c>
      <c r="BN279" s="1">
        <v>6957</v>
      </c>
      <c r="BO279" s="1">
        <v>2252</v>
      </c>
      <c r="BP279" s="1">
        <v>2226</v>
      </c>
      <c r="BQ279" s="1">
        <v>1595</v>
      </c>
      <c r="BR279">
        <v>883</v>
      </c>
      <c r="BS279" s="1">
        <v>7724</v>
      </c>
      <c r="BT279" s="1">
        <v>4405</v>
      </c>
      <c r="BU279" s="1">
        <v>1240</v>
      </c>
      <c r="BV279" s="1">
        <v>1086</v>
      </c>
      <c r="BW279">
        <v>993</v>
      </c>
      <c r="BX279" s="1">
        <v>7087</v>
      </c>
      <c r="BY279" s="1">
        <v>5707</v>
      </c>
      <c r="BZ279" s="1">
        <v>1380</v>
      </c>
      <c r="CA279" s="1">
        <v>3057</v>
      </c>
      <c r="CB279" s="1">
        <v>1127</v>
      </c>
      <c r="CC279" s="1">
        <v>1214</v>
      </c>
      <c r="CD279">
        <v>715</v>
      </c>
      <c r="CE279" s="1">
        <v>7228</v>
      </c>
      <c r="CF279" s="1">
        <v>4371</v>
      </c>
      <c r="CG279">
        <v>747</v>
      </c>
      <c r="CH279" s="1">
        <v>1028</v>
      </c>
      <c r="CI279" s="1">
        <v>1082</v>
      </c>
      <c r="CJ279" s="1">
        <v>2123</v>
      </c>
      <c r="CK279" s="1">
        <v>1933</v>
      </c>
      <c r="CL279">
        <v>190</v>
      </c>
      <c r="CM279" s="1">
        <v>3404</v>
      </c>
      <c r="CN279">
        <v>361</v>
      </c>
      <c r="CO279" s="1">
        <v>3042</v>
      </c>
      <c r="CP279" s="1">
        <v>5763</v>
      </c>
      <c r="CQ279" s="1">
        <v>9584</v>
      </c>
      <c r="CR279" s="1">
        <v>3428</v>
      </c>
      <c r="CS279" s="1">
        <v>6157</v>
      </c>
      <c r="CT279" s="1">
        <v>3320</v>
      </c>
      <c r="CU279">
        <v>714</v>
      </c>
      <c r="CV279">
        <v>691</v>
      </c>
      <c r="CW279" s="1">
        <v>1915</v>
      </c>
      <c r="CX279" s="1">
        <v>3671</v>
      </c>
      <c r="CY279" s="1">
        <v>12161</v>
      </c>
      <c r="CZ279" s="1">
        <v>10952</v>
      </c>
      <c r="DA279" s="1">
        <v>1209</v>
      </c>
      <c r="DB279" s="1">
        <v>49393</v>
      </c>
      <c r="DC279" s="1">
        <v>18079</v>
      </c>
      <c r="DD279" s="1">
        <v>31314</v>
      </c>
      <c r="DE279" s="1">
        <v>20748</v>
      </c>
      <c r="DF279" s="1">
        <v>10566</v>
      </c>
      <c r="DG279" s="1">
        <v>22495</v>
      </c>
      <c r="DH279" s="1">
        <v>8267</v>
      </c>
      <c r="DI279" s="1">
        <v>5939</v>
      </c>
      <c r="DJ279" s="1">
        <v>2880</v>
      </c>
      <c r="DK279" s="1">
        <v>5409</v>
      </c>
      <c r="DL279" s="1">
        <v>10061</v>
      </c>
      <c r="DM279" s="1">
        <v>2914</v>
      </c>
      <c r="DN279" s="1">
        <v>1312</v>
      </c>
      <c r="DO279">
        <v>928</v>
      </c>
      <c r="DP279">
        <v>675</v>
      </c>
      <c r="DQ279">
        <v>793</v>
      </c>
      <c r="DR279">
        <v>440</v>
      </c>
      <c r="DS279" s="1">
        <v>2368</v>
      </c>
      <c r="DT279" s="1">
        <v>2622</v>
      </c>
      <c r="DU279">
        <v>923</v>
      </c>
      <c r="DV279" s="1">
        <v>11542</v>
      </c>
      <c r="DW279">
        <v>168</v>
      </c>
      <c r="DX279" s="1">
        <v>4605</v>
      </c>
      <c r="DY279" s="1">
        <v>1130</v>
      </c>
      <c r="DZ279" s="1">
        <v>2637</v>
      </c>
      <c r="EA279">
        <v>837</v>
      </c>
      <c r="EB279" s="1">
        <v>1996</v>
      </c>
      <c r="EC279">
        <v>746</v>
      </c>
      <c r="ED279">
        <v>995</v>
      </c>
      <c r="EE279">
        <v>255</v>
      </c>
      <c r="EF279" s="1">
        <v>1255</v>
      </c>
      <c r="EG279">
        <v>459</v>
      </c>
      <c r="EH279">
        <v>580</v>
      </c>
      <c r="EI279">
        <v>216</v>
      </c>
      <c r="EJ279">
        <v>127</v>
      </c>
      <c r="EK279" s="1">
        <v>1367</v>
      </c>
      <c r="EL279" s="1">
        <v>1447</v>
      </c>
      <c r="EM279">
        <v>579</v>
      </c>
      <c r="EN279" s="1">
        <v>11512</v>
      </c>
      <c r="EO279" s="1">
        <v>1585</v>
      </c>
      <c r="EP279">
        <v>527</v>
      </c>
      <c r="EQ279" s="1">
        <v>2178</v>
      </c>
      <c r="ER279" s="1">
        <v>7222</v>
      </c>
      <c r="ES279" s="1">
        <v>36982</v>
      </c>
      <c r="ET279" s="1">
        <v>3888</v>
      </c>
      <c r="EU279" s="1">
        <v>18693</v>
      </c>
      <c r="EV279" s="1">
        <v>1537</v>
      </c>
      <c r="EW279">
        <v>583</v>
      </c>
      <c r="EX279" s="1">
        <v>16573</v>
      </c>
      <c r="EY279" s="1">
        <v>14401</v>
      </c>
      <c r="EZ279" s="1">
        <v>9932</v>
      </c>
      <c r="FA279" s="1">
        <v>7632</v>
      </c>
      <c r="FB279">
        <v>99</v>
      </c>
      <c r="FC279" s="1">
        <v>2202</v>
      </c>
      <c r="FD279" s="1">
        <v>28385</v>
      </c>
      <c r="FE279" s="1">
        <v>3430</v>
      </c>
      <c r="FF279" s="1">
        <v>8178</v>
      </c>
      <c r="FG279" s="1">
        <v>3835</v>
      </c>
      <c r="FH279" s="1">
        <v>12942</v>
      </c>
      <c r="FI279">
        <v>984</v>
      </c>
      <c r="FJ279" s="1">
        <v>1637</v>
      </c>
      <c r="FK279" s="1">
        <v>2471</v>
      </c>
      <c r="FL279" s="1">
        <v>7850</v>
      </c>
      <c r="FM279" s="1">
        <v>63369</v>
      </c>
      <c r="FN279" s="1">
        <v>19115</v>
      </c>
      <c r="FO279" s="1">
        <v>2464</v>
      </c>
      <c r="FP279" s="1">
        <v>4168</v>
      </c>
      <c r="FQ279" s="1">
        <v>1374</v>
      </c>
      <c r="FR279" s="1">
        <v>1378</v>
      </c>
      <c r="FS279" s="1">
        <v>9731</v>
      </c>
      <c r="FT279" s="1">
        <v>18095</v>
      </c>
      <c r="FU279" s="1">
        <v>22863</v>
      </c>
      <c r="FV279" s="1">
        <v>8151</v>
      </c>
      <c r="FW279">
        <v>399</v>
      </c>
      <c r="FX279">
        <v>816</v>
      </c>
      <c r="FY279" s="1">
        <v>1313</v>
      </c>
      <c r="FZ279">
        <v>577</v>
      </c>
      <c r="GA279" s="1">
        <v>8694</v>
      </c>
      <c r="GB279" s="1">
        <v>2913</v>
      </c>
      <c r="GC279" s="1">
        <v>3297</v>
      </c>
      <c r="GD279" s="1">
        <v>14620</v>
      </c>
      <c r="GE279" s="1">
        <v>31709</v>
      </c>
      <c r="GF279" s="1">
        <v>11991</v>
      </c>
      <c r="GG279" s="1">
        <v>235784</v>
      </c>
      <c r="GH279" s="1">
        <v>16516</v>
      </c>
      <c r="GI279" t="s">
        <v>272</v>
      </c>
      <c r="GJ279" s="1">
        <v>65576</v>
      </c>
      <c r="GK279" s="1">
        <v>17194</v>
      </c>
      <c r="GL279" s="1">
        <v>5918</v>
      </c>
      <c r="GM279" s="1">
        <v>7367</v>
      </c>
      <c r="GN279" s="1">
        <v>3909</v>
      </c>
      <c r="GO279" s="1">
        <v>48308</v>
      </c>
      <c r="GP279" s="1">
        <v>28376</v>
      </c>
      <c r="GQ279" s="1">
        <v>16735</v>
      </c>
      <c r="GR279" s="1">
        <v>1091</v>
      </c>
      <c r="GS279" s="1">
        <v>2106</v>
      </c>
      <c r="GT279">
        <v>75</v>
      </c>
      <c r="GU279" s="1">
        <v>572369</v>
      </c>
      <c r="GV279" s="1">
        <v>499063</v>
      </c>
      <c r="GW279" s="1">
        <v>21464</v>
      </c>
      <c r="GX279" s="1">
        <v>2205</v>
      </c>
      <c r="GY279" s="1">
        <v>19259</v>
      </c>
      <c r="GZ279">
        <v>382</v>
      </c>
      <c r="HA279" s="1">
        <v>20649</v>
      </c>
      <c r="HB279" s="1">
        <v>4680</v>
      </c>
      <c r="HC279" s="1">
        <v>10933</v>
      </c>
      <c r="HD279" s="1">
        <v>14359</v>
      </c>
      <c r="HE279">
        <v>0</v>
      </c>
      <c r="HF279">
        <v>839</v>
      </c>
      <c r="HG279" s="1">
        <v>73672</v>
      </c>
      <c r="HH279" s="1">
        <v>11335</v>
      </c>
      <c r="HI279">
        <v>186</v>
      </c>
      <c r="HJ279">
        <v>98</v>
      </c>
      <c r="HK279" s="1">
        <v>11051</v>
      </c>
      <c r="HL279" s="1">
        <v>11335</v>
      </c>
      <c r="HM279" s="1">
        <v>9329</v>
      </c>
      <c r="HN279">
        <v>98</v>
      </c>
      <c r="HO279">
        <v>48</v>
      </c>
      <c r="HP279">
        <v>28</v>
      </c>
      <c r="HQ279">
        <v>322</v>
      </c>
      <c r="HR279">
        <v>562</v>
      </c>
      <c r="HS279">
        <v>52</v>
      </c>
      <c r="HT279">
        <v>125</v>
      </c>
      <c r="HU279">
        <v>0</v>
      </c>
      <c r="HV279">
        <v>661</v>
      </c>
      <c r="HW279">
        <v>208</v>
      </c>
      <c r="HX279" s="1">
        <v>528940</v>
      </c>
      <c r="HY279" s="1">
        <v>213190</v>
      </c>
      <c r="HZ279" s="1">
        <v>171383</v>
      </c>
      <c r="IA279" s="1">
        <v>171002</v>
      </c>
      <c r="IB279" s="1">
        <v>154603</v>
      </c>
      <c r="IC279" s="1">
        <v>16398</v>
      </c>
      <c r="ID279" s="1">
        <v>-2317</v>
      </c>
      <c r="IE279" s="1">
        <v>18715</v>
      </c>
      <c r="IF279">
        <v>382</v>
      </c>
      <c r="IG279" s="1">
        <v>20649</v>
      </c>
      <c r="IH279" s="1">
        <v>4160</v>
      </c>
      <c r="II279" s="1">
        <v>4539</v>
      </c>
      <c r="IJ279" s="1">
        <v>-1700</v>
      </c>
      <c r="IK279">
        <v>0</v>
      </c>
      <c r="IL279">
        <v>555</v>
      </c>
      <c r="IM279" s="1">
        <v>13605</v>
      </c>
      <c r="IN279">
        <v>59.7</v>
      </c>
      <c r="IO279">
        <v>40.299999999999997</v>
      </c>
      <c r="IP279">
        <v>32.4</v>
      </c>
      <c r="IQ279">
        <v>32.299999999999997</v>
      </c>
      <c r="IR279">
        <v>29.2</v>
      </c>
      <c r="IS279">
        <v>3.1</v>
      </c>
      <c r="IT279">
        <v>-0.4</v>
      </c>
      <c r="IU279">
        <v>3.5</v>
      </c>
      <c r="IV279">
        <v>0.1</v>
      </c>
      <c r="IW279">
        <v>3.9</v>
      </c>
      <c r="IX279">
        <v>0.8</v>
      </c>
      <c r="IY279">
        <v>0.9</v>
      </c>
      <c r="IZ279">
        <v>-0.3</v>
      </c>
      <c r="JA279">
        <v>0</v>
      </c>
      <c r="JB279">
        <v>22.8</v>
      </c>
      <c r="JC279" t="s">
        <v>272</v>
      </c>
      <c r="JD279" s="1">
        <v>78019</v>
      </c>
    </row>
    <row r="280" spans="3:264">
      <c r="C280">
        <v>2</v>
      </c>
      <c r="D280">
        <v>2008001111</v>
      </c>
      <c r="F280" t="s">
        <v>350</v>
      </c>
      <c r="G280" s="1">
        <v>2000</v>
      </c>
      <c r="H280">
        <v>852</v>
      </c>
      <c r="I280">
        <v>3.33</v>
      </c>
      <c r="J280">
        <v>0.96</v>
      </c>
      <c r="K280">
        <v>0.2</v>
      </c>
      <c r="L280">
        <v>0.14000000000000001</v>
      </c>
      <c r="M280">
        <v>1.61</v>
      </c>
      <c r="N280">
        <v>39.6</v>
      </c>
      <c r="O280">
        <v>44.1</v>
      </c>
      <c r="P280">
        <v>61.9</v>
      </c>
      <c r="Q280">
        <v>38.799999999999997</v>
      </c>
      <c r="R280">
        <v>23.6</v>
      </c>
      <c r="S280">
        <v>36.6</v>
      </c>
      <c r="T280">
        <v>32.1</v>
      </c>
      <c r="U280">
        <v>22.4</v>
      </c>
      <c r="V280">
        <v>1.1000000000000001</v>
      </c>
      <c r="W280" s="1">
        <v>693708</v>
      </c>
      <c r="X280" s="1">
        <v>333477</v>
      </c>
      <c r="Y280" s="1">
        <v>327626</v>
      </c>
      <c r="Z280" s="1">
        <v>323060</v>
      </c>
      <c r="AA280" s="1">
        <v>267377</v>
      </c>
      <c r="AB280" s="1">
        <v>246784</v>
      </c>
      <c r="AC280" s="1">
        <v>264686</v>
      </c>
      <c r="AD280" s="1">
        <v>2544</v>
      </c>
      <c r="AE280">
        <v>148</v>
      </c>
      <c r="AF280" s="1">
        <v>49178</v>
      </c>
      <c r="AG280" s="1">
        <v>47939</v>
      </c>
      <c r="AH280" s="1">
        <v>6504</v>
      </c>
      <c r="AI280" s="1">
        <v>2034</v>
      </c>
      <c r="AJ280">
        <v>75</v>
      </c>
      <c r="AK280">
        <v>926</v>
      </c>
      <c r="AL280" s="1">
        <v>1033</v>
      </c>
      <c r="AM280">
        <v>0</v>
      </c>
      <c r="AN280" s="1">
        <v>2532</v>
      </c>
      <c r="AO280">
        <v>747</v>
      </c>
      <c r="AP280" s="1">
        <v>1522</v>
      </c>
      <c r="AQ280">
        <v>68</v>
      </c>
      <c r="AR280" s="1">
        <v>1454</v>
      </c>
      <c r="AS280">
        <v>263</v>
      </c>
      <c r="AT280" s="1">
        <v>5851</v>
      </c>
      <c r="AU280" s="1">
        <v>3408</v>
      </c>
      <c r="AV280" s="1">
        <v>2442</v>
      </c>
      <c r="AW280" s="1">
        <v>294828</v>
      </c>
      <c r="AX280" s="1">
        <v>264878</v>
      </c>
      <c r="AY280">
        <v>884</v>
      </c>
      <c r="AZ280">
        <v>884</v>
      </c>
      <c r="BA280">
        <v>0</v>
      </c>
      <c r="BB280">
        <v>0</v>
      </c>
      <c r="BC280">
        <v>0</v>
      </c>
      <c r="BD280" s="1">
        <v>4261</v>
      </c>
      <c r="BE280" s="1">
        <v>5523</v>
      </c>
      <c r="BF280" s="1">
        <v>18917</v>
      </c>
      <c r="BG280">
        <v>0</v>
      </c>
      <c r="BH280">
        <v>365</v>
      </c>
      <c r="BI280" s="1">
        <v>65403</v>
      </c>
      <c r="BJ280" s="1">
        <v>693708</v>
      </c>
      <c r="BK280" s="1">
        <v>307800</v>
      </c>
      <c r="BL280" s="1">
        <v>268449</v>
      </c>
      <c r="BM280" s="1">
        <v>61629</v>
      </c>
      <c r="BN280" s="1">
        <v>6015</v>
      </c>
      <c r="BO280" s="1">
        <v>2059</v>
      </c>
      <c r="BP280" s="1">
        <v>2292</v>
      </c>
      <c r="BQ280" s="1">
        <v>1374</v>
      </c>
      <c r="BR280">
        <v>290</v>
      </c>
      <c r="BS280" s="1">
        <v>4985</v>
      </c>
      <c r="BT280" s="1">
        <v>2908</v>
      </c>
      <c r="BU280">
        <v>903</v>
      </c>
      <c r="BV280">
        <v>629</v>
      </c>
      <c r="BW280">
        <v>544</v>
      </c>
      <c r="BX280" s="1">
        <v>6146</v>
      </c>
      <c r="BY280" s="1">
        <v>4853</v>
      </c>
      <c r="BZ280" s="1">
        <v>1292</v>
      </c>
      <c r="CA280" s="1">
        <v>2891</v>
      </c>
      <c r="CB280" s="1">
        <v>1058</v>
      </c>
      <c r="CC280" s="1">
        <v>1092</v>
      </c>
      <c r="CD280">
        <v>740</v>
      </c>
      <c r="CE280" s="1">
        <v>6550</v>
      </c>
      <c r="CF280" s="1">
        <v>4069</v>
      </c>
      <c r="CG280">
        <v>515</v>
      </c>
      <c r="CH280" s="1">
        <v>1000</v>
      </c>
      <c r="CI280">
        <v>966</v>
      </c>
      <c r="CJ280" s="1">
        <v>1828</v>
      </c>
      <c r="CK280" s="1">
        <v>1761</v>
      </c>
      <c r="CL280">
        <v>67</v>
      </c>
      <c r="CM280" s="1">
        <v>3080</v>
      </c>
      <c r="CN280">
        <v>364</v>
      </c>
      <c r="CO280" s="1">
        <v>2717</v>
      </c>
      <c r="CP280" s="1">
        <v>4835</v>
      </c>
      <c r="CQ280" s="1">
        <v>7325</v>
      </c>
      <c r="CR280" s="1">
        <v>3125</v>
      </c>
      <c r="CS280" s="1">
        <v>4200</v>
      </c>
      <c r="CT280" s="1">
        <v>3033</v>
      </c>
      <c r="CU280">
        <v>718</v>
      </c>
      <c r="CV280">
        <v>685</v>
      </c>
      <c r="CW280" s="1">
        <v>1630</v>
      </c>
      <c r="CX280" s="1">
        <v>2819</v>
      </c>
      <c r="CY280" s="1">
        <v>12122</v>
      </c>
      <c r="CZ280" s="1">
        <v>10797</v>
      </c>
      <c r="DA280" s="1">
        <v>1324</v>
      </c>
      <c r="DB280" s="1">
        <v>23500</v>
      </c>
      <c r="DC280" s="1">
        <v>15850</v>
      </c>
      <c r="DD280" s="1">
        <v>7651</v>
      </c>
      <c r="DE280" s="1">
        <v>3447</v>
      </c>
      <c r="DF280" s="1">
        <v>4203</v>
      </c>
      <c r="DG280" s="1">
        <v>18456</v>
      </c>
      <c r="DH280" s="1">
        <v>7765</v>
      </c>
      <c r="DI280" s="1">
        <v>4567</v>
      </c>
      <c r="DJ280" s="1">
        <v>2032</v>
      </c>
      <c r="DK280" s="1">
        <v>4092</v>
      </c>
      <c r="DL280" s="1">
        <v>9051</v>
      </c>
      <c r="DM280" s="1">
        <v>3106</v>
      </c>
      <c r="DN280" s="1">
        <v>1149</v>
      </c>
      <c r="DO280" s="1">
        <v>1525</v>
      </c>
      <c r="DP280">
        <v>432</v>
      </c>
      <c r="DQ280">
        <v>838</v>
      </c>
      <c r="DR280">
        <v>375</v>
      </c>
      <c r="DS280" s="1">
        <v>1879</v>
      </c>
      <c r="DT280" s="1">
        <v>2174</v>
      </c>
      <c r="DU280">
        <v>680</v>
      </c>
      <c r="DV280" s="1">
        <v>13458</v>
      </c>
      <c r="DW280">
        <v>760</v>
      </c>
      <c r="DX280" s="1">
        <v>5736</v>
      </c>
      <c r="DY280" s="1">
        <v>1872</v>
      </c>
      <c r="DZ280" s="1">
        <v>2582</v>
      </c>
      <c r="EA280" s="1">
        <v>1282</v>
      </c>
      <c r="EB280" s="1">
        <v>2400</v>
      </c>
      <c r="EC280">
        <v>611</v>
      </c>
      <c r="ED280" s="1">
        <v>1465</v>
      </c>
      <c r="EE280">
        <v>324</v>
      </c>
      <c r="EF280" s="1">
        <v>1355</v>
      </c>
      <c r="EG280">
        <v>403</v>
      </c>
      <c r="EH280">
        <v>751</v>
      </c>
      <c r="EI280">
        <v>201</v>
      </c>
      <c r="EJ280">
        <v>104</v>
      </c>
      <c r="EK280" s="1">
        <v>1276</v>
      </c>
      <c r="EL280" s="1">
        <v>1269</v>
      </c>
      <c r="EM280">
        <v>559</v>
      </c>
      <c r="EN280" s="1">
        <v>11960</v>
      </c>
      <c r="EO280" s="1">
        <v>1444</v>
      </c>
      <c r="EP280">
        <v>434</v>
      </c>
      <c r="EQ280" s="1">
        <v>2097</v>
      </c>
      <c r="ER280" s="1">
        <v>7985</v>
      </c>
      <c r="ES280" s="1">
        <v>45093</v>
      </c>
      <c r="ET280" s="1">
        <v>4577</v>
      </c>
      <c r="EU280" s="1">
        <v>27463</v>
      </c>
      <c r="EV280" s="1">
        <v>10418</v>
      </c>
      <c r="EW280">
        <v>176</v>
      </c>
      <c r="EX280" s="1">
        <v>16869</v>
      </c>
      <c r="EY280" s="1">
        <v>13053</v>
      </c>
      <c r="EZ280" s="1">
        <v>7709</v>
      </c>
      <c r="FA280" s="1">
        <v>6031</v>
      </c>
      <c r="FB280">
        <v>192</v>
      </c>
      <c r="FC280" s="1">
        <v>1486</v>
      </c>
      <c r="FD280" s="1">
        <v>24359</v>
      </c>
      <c r="FE280" s="1">
        <v>2190</v>
      </c>
      <c r="FF280" s="1">
        <v>5788</v>
      </c>
      <c r="FG280" s="1">
        <v>3466</v>
      </c>
      <c r="FH280" s="1">
        <v>12916</v>
      </c>
      <c r="FI280">
        <v>899</v>
      </c>
      <c r="FJ280" s="1">
        <v>3019</v>
      </c>
      <c r="FK280" s="1">
        <v>2476</v>
      </c>
      <c r="FL280" s="1">
        <v>6521</v>
      </c>
      <c r="FM280" s="1">
        <v>53232</v>
      </c>
      <c r="FN280" s="1">
        <v>18344</v>
      </c>
      <c r="FO280" s="1">
        <v>2306</v>
      </c>
      <c r="FP280" s="1">
        <v>4055</v>
      </c>
      <c r="FQ280" s="1">
        <v>1127</v>
      </c>
      <c r="FR280" s="1">
        <v>1245</v>
      </c>
      <c r="FS280" s="1">
        <v>9611</v>
      </c>
      <c r="FT280" s="1">
        <v>11617</v>
      </c>
      <c r="FU280" s="1">
        <v>18554</v>
      </c>
      <c r="FV280" s="1">
        <v>4406</v>
      </c>
      <c r="FW280">
        <v>651</v>
      </c>
      <c r="FX280">
        <v>541</v>
      </c>
      <c r="FY280">
        <v>935</v>
      </c>
      <c r="FZ280">
        <v>387</v>
      </c>
      <c r="GA280" s="1">
        <v>8721</v>
      </c>
      <c r="GB280" s="1">
        <v>2913</v>
      </c>
      <c r="GC280" s="1">
        <v>4717</v>
      </c>
      <c r="GD280" s="1">
        <v>14149</v>
      </c>
      <c r="GE280" s="1">
        <v>27331</v>
      </c>
      <c r="GF280" s="1">
        <v>13438</v>
      </c>
      <c r="GG280" s="1">
        <v>207791</v>
      </c>
      <c r="GH280" s="1">
        <v>14418</v>
      </c>
      <c r="GI280" t="s">
        <v>272</v>
      </c>
      <c r="GJ280" s="1">
        <v>39351</v>
      </c>
      <c r="GK280" s="1">
        <v>11458</v>
      </c>
      <c r="GL280" s="1">
        <v>3127</v>
      </c>
      <c r="GM280" s="1">
        <v>7499</v>
      </c>
      <c r="GN280">
        <v>832</v>
      </c>
      <c r="GO280" s="1">
        <v>27743</v>
      </c>
      <c r="GP280" s="1">
        <v>16401</v>
      </c>
      <c r="GQ280" s="1">
        <v>9688</v>
      </c>
      <c r="GR280">
        <v>450</v>
      </c>
      <c r="GS280" s="1">
        <v>1204</v>
      </c>
      <c r="GT280">
        <v>150</v>
      </c>
      <c r="GU280" s="1">
        <v>328261</v>
      </c>
      <c r="GV280" s="1">
        <v>261625</v>
      </c>
      <c r="GW280" s="1">
        <v>17836</v>
      </c>
      <c r="GX280" s="1">
        <v>1745</v>
      </c>
      <c r="GY280" s="1">
        <v>16091</v>
      </c>
      <c r="GZ280">
        <v>298</v>
      </c>
      <c r="HA280" s="1">
        <v>25139</v>
      </c>
      <c r="HB280" s="1">
        <v>2572</v>
      </c>
      <c r="HC280" s="1">
        <v>6747</v>
      </c>
      <c r="HD280" s="1">
        <v>13382</v>
      </c>
      <c r="HE280">
        <v>0</v>
      </c>
      <c r="HF280">
        <v>661</v>
      </c>
      <c r="HG280" s="1">
        <v>57647</v>
      </c>
      <c r="HH280" s="1">
        <v>6540</v>
      </c>
      <c r="HI280">
        <v>438</v>
      </c>
      <c r="HJ280">
        <v>339</v>
      </c>
      <c r="HK280" s="1">
        <v>5764</v>
      </c>
      <c r="HL280" s="1">
        <v>6540</v>
      </c>
      <c r="HM280" s="1">
        <v>4985</v>
      </c>
      <c r="HN280">
        <v>338</v>
      </c>
      <c r="HO280">
        <v>329</v>
      </c>
      <c r="HP280">
        <v>24</v>
      </c>
      <c r="HQ280">
        <v>149</v>
      </c>
      <c r="HR280">
        <v>410</v>
      </c>
      <c r="HS280">
        <v>19</v>
      </c>
      <c r="HT280">
        <v>158</v>
      </c>
      <c r="HU280">
        <v>0</v>
      </c>
      <c r="HV280">
        <v>347</v>
      </c>
      <c r="HW280">
        <v>119</v>
      </c>
      <c r="HX280" s="1">
        <v>294125</v>
      </c>
      <c r="HY280" s="1">
        <v>25676</v>
      </c>
      <c r="HZ280" s="1">
        <v>13997</v>
      </c>
      <c r="IA280" s="1">
        <v>13700</v>
      </c>
      <c r="IB280" s="1">
        <v>-3252</v>
      </c>
      <c r="IC280" s="1">
        <v>16952</v>
      </c>
      <c r="ID280">
        <v>861</v>
      </c>
      <c r="IE280" s="1">
        <v>16091</v>
      </c>
      <c r="IF280">
        <v>298</v>
      </c>
      <c r="IG280" s="1">
        <v>25139</v>
      </c>
      <c r="IH280" s="1">
        <v>-1688</v>
      </c>
      <c r="II280" s="1">
        <v>1224</v>
      </c>
      <c r="IJ280" s="1">
        <v>-5535</v>
      </c>
      <c r="IK280">
        <v>0</v>
      </c>
      <c r="IL280">
        <v>296</v>
      </c>
      <c r="IM280" s="1">
        <v>-7756</v>
      </c>
      <c r="IN280">
        <v>91.3</v>
      </c>
      <c r="IO280">
        <v>8.6999999999999993</v>
      </c>
      <c r="IP280">
        <v>4.8</v>
      </c>
      <c r="IQ280">
        <v>4.7</v>
      </c>
      <c r="IR280">
        <v>-1.1000000000000001</v>
      </c>
      <c r="IS280">
        <v>5.8</v>
      </c>
      <c r="IT280">
        <v>0.3</v>
      </c>
      <c r="IU280">
        <v>5.5</v>
      </c>
      <c r="IV280">
        <v>0.1</v>
      </c>
      <c r="IW280">
        <v>8.5</v>
      </c>
      <c r="IX280">
        <v>-0.6</v>
      </c>
      <c r="IY280">
        <v>0.4</v>
      </c>
      <c r="IZ280">
        <v>-1.9</v>
      </c>
      <c r="JA280">
        <v>0</v>
      </c>
      <c r="JB280">
        <v>23</v>
      </c>
      <c r="JC280" t="s">
        <v>272</v>
      </c>
      <c r="JD280" s="1">
        <v>78832</v>
      </c>
    </row>
    <row r="281" spans="3:264">
      <c r="C281">
        <v>2</v>
      </c>
      <c r="D281">
        <v>2008001010</v>
      </c>
      <c r="F281" t="s">
        <v>351</v>
      </c>
      <c r="G281" s="1">
        <v>2000</v>
      </c>
      <c r="H281">
        <v>854</v>
      </c>
      <c r="I281">
        <v>3.31</v>
      </c>
      <c r="J281">
        <v>0.95</v>
      </c>
      <c r="K281">
        <v>0.21</v>
      </c>
      <c r="L281">
        <v>0.13</v>
      </c>
      <c r="M281">
        <v>1.64</v>
      </c>
      <c r="N281">
        <v>40.200000000000003</v>
      </c>
      <c r="O281">
        <v>44.5</v>
      </c>
      <c r="P281">
        <v>61.3</v>
      </c>
      <c r="Q281">
        <v>38.700000000000003</v>
      </c>
      <c r="R281">
        <v>24.5</v>
      </c>
      <c r="S281">
        <v>38.299999999999997</v>
      </c>
      <c r="T281">
        <v>34.9</v>
      </c>
      <c r="U281">
        <v>22.1</v>
      </c>
      <c r="V281">
        <v>1.4</v>
      </c>
      <c r="W281" s="1">
        <v>763217</v>
      </c>
      <c r="X281" s="1">
        <v>387256</v>
      </c>
      <c r="Y281" s="1">
        <v>379003</v>
      </c>
      <c r="Z281" s="1">
        <v>325228</v>
      </c>
      <c r="AA281" s="1">
        <v>264588</v>
      </c>
      <c r="AB281" s="1">
        <v>243394</v>
      </c>
      <c r="AC281" s="1">
        <v>259652</v>
      </c>
      <c r="AD281" s="1">
        <v>4020</v>
      </c>
      <c r="AE281">
        <v>915</v>
      </c>
      <c r="AF281" s="1">
        <v>49280</v>
      </c>
      <c r="AG281" s="1">
        <v>47673</v>
      </c>
      <c r="AH281" s="1">
        <v>11360</v>
      </c>
      <c r="AI281" s="1">
        <v>1030</v>
      </c>
      <c r="AJ281">
        <v>185</v>
      </c>
      <c r="AK281">
        <v>348</v>
      </c>
      <c r="AL281">
        <v>498</v>
      </c>
      <c r="AM281" s="1">
        <v>4068</v>
      </c>
      <c r="AN281" s="1">
        <v>48677</v>
      </c>
      <c r="AO281">
        <v>544</v>
      </c>
      <c r="AP281" s="1">
        <v>47338</v>
      </c>
      <c r="AQ281" s="1">
        <v>40440</v>
      </c>
      <c r="AR281" s="1">
        <v>6898</v>
      </c>
      <c r="AS281">
        <v>794</v>
      </c>
      <c r="AT281" s="1">
        <v>8253</v>
      </c>
      <c r="AU281" s="1">
        <v>4530</v>
      </c>
      <c r="AV281" s="1">
        <v>3723</v>
      </c>
      <c r="AW281" s="1">
        <v>311740</v>
      </c>
      <c r="AX281" s="1">
        <v>276300</v>
      </c>
      <c r="AY281" s="1">
        <v>6729</v>
      </c>
      <c r="AZ281" s="1">
        <v>6115</v>
      </c>
      <c r="BA281">
        <v>614</v>
      </c>
      <c r="BB281" s="1">
        <v>1296</v>
      </c>
      <c r="BC281">
        <v>0</v>
      </c>
      <c r="BD281">
        <v>867</v>
      </c>
      <c r="BE281" s="1">
        <v>4393</v>
      </c>
      <c r="BF281" s="1">
        <v>21612</v>
      </c>
      <c r="BG281">
        <v>0</v>
      </c>
      <c r="BH281">
        <v>543</v>
      </c>
      <c r="BI281" s="1">
        <v>64222</v>
      </c>
      <c r="BJ281" s="1">
        <v>763217</v>
      </c>
      <c r="BK281" s="1">
        <v>320628</v>
      </c>
      <c r="BL281" s="1">
        <v>274344</v>
      </c>
      <c r="BM281" s="1">
        <v>63552</v>
      </c>
      <c r="BN281" s="1">
        <v>6939</v>
      </c>
      <c r="BO281" s="1">
        <v>2990</v>
      </c>
      <c r="BP281" s="1">
        <v>2272</v>
      </c>
      <c r="BQ281" s="1">
        <v>1410</v>
      </c>
      <c r="BR281">
        <v>267</v>
      </c>
      <c r="BS281" s="1">
        <v>5157</v>
      </c>
      <c r="BT281" s="1">
        <v>3044</v>
      </c>
      <c r="BU281">
        <v>906</v>
      </c>
      <c r="BV281">
        <v>635</v>
      </c>
      <c r="BW281">
        <v>573</v>
      </c>
      <c r="BX281" s="1">
        <v>6221</v>
      </c>
      <c r="BY281" s="1">
        <v>4849</v>
      </c>
      <c r="BZ281" s="1">
        <v>1372</v>
      </c>
      <c r="CA281" s="1">
        <v>3120</v>
      </c>
      <c r="CB281" s="1">
        <v>1137</v>
      </c>
      <c r="CC281" s="1">
        <v>1207</v>
      </c>
      <c r="CD281">
        <v>776</v>
      </c>
      <c r="CE281" s="1">
        <v>7086</v>
      </c>
      <c r="CF281" s="1">
        <v>4542</v>
      </c>
      <c r="CG281">
        <v>535</v>
      </c>
      <c r="CH281" s="1">
        <v>1019</v>
      </c>
      <c r="CI281">
        <v>990</v>
      </c>
      <c r="CJ281" s="1">
        <v>2143</v>
      </c>
      <c r="CK281" s="1">
        <v>2066</v>
      </c>
      <c r="CL281">
        <v>77</v>
      </c>
      <c r="CM281" s="1">
        <v>2993</v>
      </c>
      <c r="CN281">
        <v>335</v>
      </c>
      <c r="CO281" s="1">
        <v>2658</v>
      </c>
      <c r="CP281" s="1">
        <v>4750</v>
      </c>
      <c r="CQ281" s="1">
        <v>7501</v>
      </c>
      <c r="CR281" s="1">
        <v>3172</v>
      </c>
      <c r="CS281" s="1">
        <v>4329</v>
      </c>
      <c r="CT281" s="1">
        <v>3375</v>
      </c>
      <c r="CU281">
        <v>747</v>
      </c>
      <c r="CV281">
        <v>724</v>
      </c>
      <c r="CW281" s="1">
        <v>1903</v>
      </c>
      <c r="CX281" s="1">
        <v>3083</v>
      </c>
      <c r="CY281" s="1">
        <v>11184</v>
      </c>
      <c r="CZ281" s="1">
        <v>9877</v>
      </c>
      <c r="DA281" s="1">
        <v>1307</v>
      </c>
      <c r="DB281" s="1">
        <v>21831</v>
      </c>
      <c r="DC281" s="1">
        <v>17203</v>
      </c>
      <c r="DD281" s="1">
        <v>4628</v>
      </c>
      <c r="DE281" s="1">
        <v>1784</v>
      </c>
      <c r="DF281" s="1">
        <v>2845</v>
      </c>
      <c r="DG281" s="1">
        <v>18709</v>
      </c>
      <c r="DH281" s="1">
        <v>7924</v>
      </c>
      <c r="DI281" s="1">
        <v>4591</v>
      </c>
      <c r="DJ281">
        <v>969</v>
      </c>
      <c r="DK281" s="1">
        <v>5225</v>
      </c>
      <c r="DL281" s="1">
        <v>8355</v>
      </c>
      <c r="DM281" s="1">
        <v>2899</v>
      </c>
      <c r="DN281">
        <v>345</v>
      </c>
      <c r="DO281" s="1">
        <v>2264</v>
      </c>
      <c r="DP281">
        <v>289</v>
      </c>
      <c r="DQ281">
        <v>836</v>
      </c>
      <c r="DR281">
        <v>337</v>
      </c>
      <c r="DS281" s="1">
        <v>1517</v>
      </c>
      <c r="DT281" s="1">
        <v>2146</v>
      </c>
      <c r="DU281">
        <v>619</v>
      </c>
      <c r="DV281" s="1">
        <v>10917</v>
      </c>
      <c r="DW281">
        <v>340</v>
      </c>
      <c r="DX281" s="1">
        <v>4097</v>
      </c>
      <c r="DY281">
        <v>958</v>
      </c>
      <c r="DZ281" s="1">
        <v>2202</v>
      </c>
      <c r="EA281">
        <v>938</v>
      </c>
      <c r="EB281" s="1">
        <v>2128</v>
      </c>
      <c r="EC281">
        <v>621</v>
      </c>
      <c r="ED281" s="1">
        <v>1179</v>
      </c>
      <c r="EE281">
        <v>328</v>
      </c>
      <c r="EF281">
        <v>939</v>
      </c>
      <c r="EG281">
        <v>246</v>
      </c>
      <c r="EH281">
        <v>483</v>
      </c>
      <c r="EI281">
        <v>211</v>
      </c>
      <c r="EJ281">
        <v>177</v>
      </c>
      <c r="EK281" s="1">
        <v>1014</v>
      </c>
      <c r="EL281" s="1">
        <v>1648</v>
      </c>
      <c r="EM281">
        <v>573</v>
      </c>
      <c r="EN281" s="1">
        <v>8783</v>
      </c>
      <c r="EO281" s="1">
        <v>1238</v>
      </c>
      <c r="EP281">
        <v>586</v>
      </c>
      <c r="EQ281" s="1">
        <v>1790</v>
      </c>
      <c r="ER281" s="1">
        <v>5169</v>
      </c>
      <c r="ES281" s="1">
        <v>49566</v>
      </c>
      <c r="ET281" s="1">
        <v>3782</v>
      </c>
      <c r="EU281" s="1">
        <v>32913</v>
      </c>
      <c r="EV281" s="1">
        <v>14912</v>
      </c>
      <c r="EW281">
        <v>134</v>
      </c>
      <c r="EX281" s="1">
        <v>17866</v>
      </c>
      <c r="EY281" s="1">
        <v>12871</v>
      </c>
      <c r="EZ281" s="1">
        <v>14360</v>
      </c>
      <c r="FA281" s="1">
        <v>12300</v>
      </c>
      <c r="FB281">
        <v>143</v>
      </c>
      <c r="FC281" s="1">
        <v>1916</v>
      </c>
      <c r="FD281" s="1">
        <v>22560</v>
      </c>
      <c r="FE281" s="1">
        <v>1499</v>
      </c>
      <c r="FF281" s="1">
        <v>4838</v>
      </c>
      <c r="FG281" s="1">
        <v>3499</v>
      </c>
      <c r="FH281" s="1">
        <v>12724</v>
      </c>
      <c r="FI281">
        <v>511</v>
      </c>
      <c r="FJ281" s="1">
        <v>2629</v>
      </c>
      <c r="FK281" s="1">
        <v>1905</v>
      </c>
      <c r="FL281" s="1">
        <v>7679</v>
      </c>
      <c r="FM281" s="1">
        <v>55712</v>
      </c>
      <c r="FN281" s="1">
        <v>22259</v>
      </c>
      <c r="FO281" s="1">
        <v>2044</v>
      </c>
      <c r="FP281" s="1">
        <v>3629</v>
      </c>
      <c r="FQ281">
        <v>967</v>
      </c>
      <c r="FR281" s="1">
        <v>1182</v>
      </c>
      <c r="FS281" s="1">
        <v>14437</v>
      </c>
      <c r="FT281" s="1">
        <v>14969</v>
      </c>
      <c r="FU281" s="1">
        <v>15488</v>
      </c>
      <c r="FV281" s="1">
        <v>2957</v>
      </c>
      <c r="FW281">
        <v>259</v>
      </c>
      <c r="FX281">
        <v>439</v>
      </c>
      <c r="FY281">
        <v>817</v>
      </c>
      <c r="FZ281">
        <v>299</v>
      </c>
      <c r="GA281" s="1">
        <v>7635</v>
      </c>
      <c r="GB281" s="1">
        <v>3083</v>
      </c>
      <c r="GC281" s="1">
        <v>2995</v>
      </c>
      <c r="GD281" s="1">
        <v>19059</v>
      </c>
      <c r="GE281" s="1">
        <v>25207</v>
      </c>
      <c r="GF281" s="1">
        <v>10631</v>
      </c>
      <c r="GG281" s="1">
        <v>210448</v>
      </c>
      <c r="GH281" s="1">
        <v>15925</v>
      </c>
      <c r="GI281" t="s">
        <v>272</v>
      </c>
      <c r="GJ281" s="1">
        <v>46283</v>
      </c>
      <c r="GK281" s="1">
        <v>15520</v>
      </c>
      <c r="GL281" s="1">
        <v>3214</v>
      </c>
      <c r="GM281" s="1">
        <v>9470</v>
      </c>
      <c r="GN281" s="1">
        <v>2836</v>
      </c>
      <c r="GO281" s="1">
        <v>30723</v>
      </c>
      <c r="GP281" s="1">
        <v>17284</v>
      </c>
      <c r="GQ281" s="1">
        <v>11164</v>
      </c>
      <c r="GR281" s="1">
        <v>1043</v>
      </c>
      <c r="GS281" s="1">
        <v>1233</v>
      </c>
      <c r="GT281">
        <v>40</v>
      </c>
      <c r="GU281" s="1">
        <v>382418</v>
      </c>
      <c r="GV281" s="1">
        <v>320189</v>
      </c>
      <c r="GW281" s="1">
        <v>16719</v>
      </c>
      <c r="GX281" s="1">
        <v>1246</v>
      </c>
      <c r="GY281" s="1">
        <v>15473</v>
      </c>
      <c r="GZ281" s="1">
        <v>3857</v>
      </c>
      <c r="HA281" s="1">
        <v>18046</v>
      </c>
      <c r="HB281" s="1">
        <v>2837</v>
      </c>
      <c r="HC281" s="1">
        <v>5059</v>
      </c>
      <c r="HD281" s="1">
        <v>14607</v>
      </c>
      <c r="HE281">
        <v>428</v>
      </c>
      <c r="HF281">
        <v>677</v>
      </c>
      <c r="HG281" s="1">
        <v>60172</v>
      </c>
      <c r="HH281" s="1">
        <v>6166</v>
      </c>
      <c r="HI281">
        <v>658</v>
      </c>
      <c r="HJ281">
        <v>336</v>
      </c>
      <c r="HK281" s="1">
        <v>5172</v>
      </c>
      <c r="HL281" s="1">
        <v>6166</v>
      </c>
      <c r="HM281" s="1">
        <v>4412</v>
      </c>
      <c r="HN281">
        <v>333</v>
      </c>
      <c r="HO281">
        <v>432</v>
      </c>
      <c r="HP281">
        <v>81</v>
      </c>
      <c r="HQ281">
        <v>323</v>
      </c>
      <c r="HR281">
        <v>338</v>
      </c>
      <c r="HS281">
        <v>32</v>
      </c>
      <c r="HT281">
        <v>214</v>
      </c>
      <c r="HU281">
        <v>0</v>
      </c>
      <c r="HV281">
        <v>240</v>
      </c>
      <c r="HW281">
        <v>93</v>
      </c>
      <c r="HX281" s="1">
        <v>340972</v>
      </c>
      <c r="HY281" s="1">
        <v>66628</v>
      </c>
      <c r="HZ281" s="1">
        <v>56440</v>
      </c>
      <c r="IA281" s="1">
        <v>53878</v>
      </c>
      <c r="IB281" s="1">
        <v>43889</v>
      </c>
      <c r="IC281" s="1">
        <v>9990</v>
      </c>
      <c r="ID281" s="1">
        <v>-4869</v>
      </c>
      <c r="IE281" s="1">
        <v>14859</v>
      </c>
      <c r="IF281" s="1">
        <v>2561</v>
      </c>
      <c r="IG281" s="1">
        <v>18046</v>
      </c>
      <c r="IH281" s="1">
        <v>1969</v>
      </c>
      <c r="II281">
        <v>666</v>
      </c>
      <c r="IJ281" s="1">
        <v>-7005</v>
      </c>
      <c r="IK281">
        <v>428</v>
      </c>
      <c r="IL281">
        <v>134</v>
      </c>
      <c r="IM281" s="1">
        <v>-4050</v>
      </c>
      <c r="IN281">
        <v>80.5</v>
      </c>
      <c r="IO281">
        <v>19.5</v>
      </c>
      <c r="IP281">
        <v>16.600000000000001</v>
      </c>
      <c r="IQ281">
        <v>15.8</v>
      </c>
      <c r="IR281">
        <v>12.9</v>
      </c>
      <c r="IS281">
        <v>2.9</v>
      </c>
      <c r="IT281">
        <v>-1.4</v>
      </c>
      <c r="IU281">
        <v>4.4000000000000004</v>
      </c>
      <c r="IV281">
        <v>0.8</v>
      </c>
      <c r="IW281">
        <v>5.3</v>
      </c>
      <c r="IX281">
        <v>0.6</v>
      </c>
      <c r="IY281">
        <v>0.2</v>
      </c>
      <c r="IZ281">
        <v>-2.1</v>
      </c>
      <c r="JA281">
        <v>0.1</v>
      </c>
      <c r="JB281">
        <v>23.2</v>
      </c>
      <c r="JC281" t="s">
        <v>272</v>
      </c>
      <c r="JD281" s="1">
        <v>79500</v>
      </c>
    </row>
    <row r="282" spans="3:264">
      <c r="C282">
        <v>2</v>
      </c>
      <c r="D282">
        <v>2008000909</v>
      </c>
      <c r="F282" t="s">
        <v>352</v>
      </c>
      <c r="G282" s="1">
        <v>2000</v>
      </c>
      <c r="H282">
        <v>871</v>
      </c>
      <c r="I282">
        <v>3.41</v>
      </c>
      <c r="J282">
        <v>0.98</v>
      </c>
      <c r="K282">
        <v>0.22</v>
      </c>
      <c r="L282">
        <v>0.15</v>
      </c>
      <c r="M282">
        <v>1.69</v>
      </c>
      <c r="N282">
        <v>45.8</v>
      </c>
      <c r="O282">
        <v>44.6</v>
      </c>
      <c r="P282">
        <v>63.9</v>
      </c>
      <c r="Q282">
        <v>39.6</v>
      </c>
      <c r="R282">
        <v>27.4</v>
      </c>
      <c r="S282">
        <v>38.200000000000003</v>
      </c>
      <c r="T282">
        <v>32</v>
      </c>
      <c r="U282">
        <v>21.7</v>
      </c>
      <c r="V282">
        <v>1.8</v>
      </c>
      <c r="W282" s="1">
        <v>666044</v>
      </c>
      <c r="X282" s="1">
        <v>331115</v>
      </c>
      <c r="Y282" s="1">
        <v>326332</v>
      </c>
      <c r="Z282" s="1">
        <v>322877</v>
      </c>
      <c r="AA282" s="1">
        <v>257895</v>
      </c>
      <c r="AB282" s="1">
        <v>239076</v>
      </c>
      <c r="AC282" s="1">
        <v>253944</v>
      </c>
      <c r="AD282" s="1">
        <v>2531</v>
      </c>
      <c r="AE282" s="1">
        <v>1420</v>
      </c>
      <c r="AF282" s="1">
        <v>56668</v>
      </c>
      <c r="AG282" s="1">
        <v>55935</v>
      </c>
      <c r="AH282" s="1">
        <v>8315</v>
      </c>
      <c r="AI282" s="1">
        <v>1519</v>
      </c>
      <c r="AJ282">
        <v>434</v>
      </c>
      <c r="AK282">
        <v>394</v>
      </c>
      <c r="AL282">
        <v>691</v>
      </c>
      <c r="AM282">
        <v>3</v>
      </c>
      <c r="AN282" s="1">
        <v>1933</v>
      </c>
      <c r="AO282">
        <v>200</v>
      </c>
      <c r="AP282" s="1">
        <v>1190</v>
      </c>
      <c r="AQ282">
        <v>396</v>
      </c>
      <c r="AR282">
        <v>794</v>
      </c>
      <c r="AS282">
        <v>543</v>
      </c>
      <c r="AT282" s="1">
        <v>4783</v>
      </c>
      <c r="AU282" s="1">
        <v>2301</v>
      </c>
      <c r="AV282" s="1">
        <v>2482</v>
      </c>
      <c r="AW282" s="1">
        <v>273262</v>
      </c>
      <c r="AX282" s="1">
        <v>253442</v>
      </c>
      <c r="AY282">
        <v>623</v>
      </c>
      <c r="AZ282">
        <v>413</v>
      </c>
      <c r="BA282">
        <v>210</v>
      </c>
      <c r="BB282">
        <v>0</v>
      </c>
      <c r="BC282">
        <v>0</v>
      </c>
      <c r="BD282" s="1">
        <v>1113</v>
      </c>
      <c r="BE282" s="1">
        <v>2005</v>
      </c>
      <c r="BF282" s="1">
        <v>15912</v>
      </c>
      <c r="BG282">
        <v>0</v>
      </c>
      <c r="BH282">
        <v>168</v>
      </c>
      <c r="BI282" s="1">
        <v>61667</v>
      </c>
      <c r="BJ282" s="1">
        <v>666044</v>
      </c>
      <c r="BK282" s="1">
        <v>283128</v>
      </c>
      <c r="BL282" s="1">
        <v>239273</v>
      </c>
      <c r="BM282" s="1">
        <v>59818</v>
      </c>
      <c r="BN282" s="1">
        <v>5709</v>
      </c>
      <c r="BO282" s="1">
        <v>2097</v>
      </c>
      <c r="BP282" s="1">
        <v>2088</v>
      </c>
      <c r="BQ282" s="1">
        <v>1263</v>
      </c>
      <c r="BR282">
        <v>262</v>
      </c>
      <c r="BS282" s="1">
        <v>4928</v>
      </c>
      <c r="BT282" s="1">
        <v>3093</v>
      </c>
      <c r="BU282">
        <v>773</v>
      </c>
      <c r="BV282">
        <v>557</v>
      </c>
      <c r="BW282">
        <v>505</v>
      </c>
      <c r="BX282" s="1">
        <v>6151</v>
      </c>
      <c r="BY282" s="1">
        <v>4840</v>
      </c>
      <c r="BZ282" s="1">
        <v>1311</v>
      </c>
      <c r="CA282" s="1">
        <v>3034</v>
      </c>
      <c r="CB282" s="1">
        <v>1278</v>
      </c>
      <c r="CC282" s="1">
        <v>1056</v>
      </c>
      <c r="CD282">
        <v>700</v>
      </c>
      <c r="CE282" s="1">
        <v>6679</v>
      </c>
      <c r="CF282" s="1">
        <v>4323</v>
      </c>
      <c r="CG282">
        <v>500</v>
      </c>
      <c r="CH282">
        <v>978</v>
      </c>
      <c r="CI282">
        <v>879</v>
      </c>
      <c r="CJ282" s="1">
        <v>2102</v>
      </c>
      <c r="CK282" s="1">
        <v>2021</v>
      </c>
      <c r="CL282">
        <v>81</v>
      </c>
      <c r="CM282" s="1">
        <v>2819</v>
      </c>
      <c r="CN282">
        <v>300</v>
      </c>
      <c r="CO282" s="1">
        <v>2519</v>
      </c>
      <c r="CP282" s="1">
        <v>4510</v>
      </c>
      <c r="CQ282" s="1">
        <v>7219</v>
      </c>
      <c r="CR282" s="1">
        <v>2965</v>
      </c>
      <c r="CS282" s="1">
        <v>4254</v>
      </c>
      <c r="CT282" s="1">
        <v>3649</v>
      </c>
      <c r="CU282">
        <v>731</v>
      </c>
      <c r="CV282">
        <v>666</v>
      </c>
      <c r="CW282" s="1">
        <v>2253</v>
      </c>
      <c r="CX282" s="1">
        <v>2934</v>
      </c>
      <c r="CY282" s="1">
        <v>10083</v>
      </c>
      <c r="CZ282" s="1">
        <v>8688</v>
      </c>
      <c r="DA282" s="1">
        <v>1396</v>
      </c>
      <c r="DB282" s="1">
        <v>20014</v>
      </c>
      <c r="DC282" s="1">
        <v>16039</v>
      </c>
      <c r="DD282" s="1">
        <v>3975</v>
      </c>
      <c r="DE282" s="1">
        <v>3069</v>
      </c>
      <c r="DF282">
        <v>906</v>
      </c>
      <c r="DG282" s="1">
        <v>18003</v>
      </c>
      <c r="DH282" s="1">
        <v>8786</v>
      </c>
      <c r="DI282" s="1">
        <v>4044</v>
      </c>
      <c r="DJ282">
        <v>247</v>
      </c>
      <c r="DK282" s="1">
        <v>4927</v>
      </c>
      <c r="DL282" s="1">
        <v>8662</v>
      </c>
      <c r="DM282" s="1">
        <v>2417</v>
      </c>
      <c r="DN282" s="1">
        <v>2043</v>
      </c>
      <c r="DO282">
        <v>214</v>
      </c>
      <c r="DP282">
        <v>160</v>
      </c>
      <c r="DQ282">
        <v>356</v>
      </c>
      <c r="DR282" s="1">
        <v>1325</v>
      </c>
      <c r="DS282" s="1">
        <v>1686</v>
      </c>
      <c r="DT282" s="1">
        <v>2100</v>
      </c>
      <c r="DU282">
        <v>779</v>
      </c>
      <c r="DV282" s="1">
        <v>8470</v>
      </c>
      <c r="DW282">
        <v>501</v>
      </c>
      <c r="DX282" s="1">
        <v>3117</v>
      </c>
      <c r="DY282">
        <v>824</v>
      </c>
      <c r="DZ282" s="1">
        <v>1744</v>
      </c>
      <c r="EA282">
        <v>549</v>
      </c>
      <c r="EB282" s="1">
        <v>1575</v>
      </c>
      <c r="EC282">
        <v>485</v>
      </c>
      <c r="ED282">
        <v>822</v>
      </c>
      <c r="EE282">
        <v>268</v>
      </c>
      <c r="EF282">
        <v>770</v>
      </c>
      <c r="EG282">
        <v>172</v>
      </c>
      <c r="EH282">
        <v>485</v>
      </c>
      <c r="EI282">
        <v>113</v>
      </c>
      <c r="EJ282">
        <v>100</v>
      </c>
      <c r="EK282">
        <v>684</v>
      </c>
      <c r="EL282" s="1">
        <v>1440</v>
      </c>
      <c r="EM282">
        <v>283</v>
      </c>
      <c r="EN282" s="1">
        <v>7986</v>
      </c>
      <c r="EO282" s="1">
        <v>1238</v>
      </c>
      <c r="EP282">
        <v>444</v>
      </c>
      <c r="EQ282" s="1">
        <v>1928</v>
      </c>
      <c r="ER282" s="1">
        <v>4376</v>
      </c>
      <c r="ES282" s="1">
        <v>37727</v>
      </c>
      <c r="ET282" s="1">
        <v>3182</v>
      </c>
      <c r="EU282" s="1">
        <v>20481</v>
      </c>
      <c r="EV282" s="1">
        <v>2500</v>
      </c>
      <c r="EW282">
        <v>177</v>
      </c>
      <c r="EX282" s="1">
        <v>17804</v>
      </c>
      <c r="EY282" s="1">
        <v>14064</v>
      </c>
      <c r="EZ282" s="1">
        <v>11069</v>
      </c>
      <c r="FA282" s="1">
        <v>8733</v>
      </c>
      <c r="FB282">
        <v>131</v>
      </c>
      <c r="FC282" s="1">
        <v>2206</v>
      </c>
      <c r="FD282" s="1">
        <v>22525</v>
      </c>
      <c r="FE282" s="1">
        <v>3446</v>
      </c>
      <c r="FF282" s="1">
        <v>4685</v>
      </c>
      <c r="FG282" s="1">
        <v>3377</v>
      </c>
      <c r="FH282" s="1">
        <v>11016</v>
      </c>
      <c r="FI282">
        <v>892</v>
      </c>
      <c r="FJ282" s="1">
        <v>2017</v>
      </c>
      <c r="FK282" s="1">
        <v>2531</v>
      </c>
      <c r="FL282" s="1">
        <v>5577</v>
      </c>
      <c r="FM282" s="1">
        <v>44999</v>
      </c>
      <c r="FN282" s="1">
        <v>16779</v>
      </c>
      <c r="FO282" s="1">
        <v>1913</v>
      </c>
      <c r="FP282" s="1">
        <v>3465</v>
      </c>
      <c r="FQ282" s="1">
        <v>1276</v>
      </c>
      <c r="FR282" s="1">
        <v>1262</v>
      </c>
      <c r="FS282" s="1">
        <v>8864</v>
      </c>
      <c r="FT282" s="1">
        <v>12015</v>
      </c>
      <c r="FU282" s="1">
        <v>13084</v>
      </c>
      <c r="FV282" s="1">
        <v>2865</v>
      </c>
      <c r="FW282">
        <v>162</v>
      </c>
      <c r="FX282">
        <v>651</v>
      </c>
      <c r="FY282">
        <v>471</v>
      </c>
      <c r="FZ282">
        <v>576</v>
      </c>
      <c r="GA282" s="1">
        <v>5382</v>
      </c>
      <c r="GB282" s="1">
        <v>2977</v>
      </c>
      <c r="GC282" s="1">
        <v>3120</v>
      </c>
      <c r="GD282" s="1">
        <v>15678</v>
      </c>
      <c r="GE282" s="1">
        <v>24756</v>
      </c>
      <c r="GF282" s="1">
        <v>8502</v>
      </c>
      <c r="GG282" s="1">
        <v>197440</v>
      </c>
      <c r="GH282" s="1">
        <v>16692</v>
      </c>
      <c r="GI282" t="s">
        <v>272</v>
      </c>
      <c r="GJ282" s="1">
        <v>43855</v>
      </c>
      <c r="GK282" s="1">
        <v>13951</v>
      </c>
      <c r="GL282" s="1">
        <v>3214</v>
      </c>
      <c r="GM282" s="1">
        <v>9026</v>
      </c>
      <c r="GN282" s="1">
        <v>1711</v>
      </c>
      <c r="GO282" s="1">
        <v>29811</v>
      </c>
      <c r="GP282" s="1">
        <v>17050</v>
      </c>
      <c r="GQ282" s="1">
        <v>10704</v>
      </c>
      <c r="GR282">
        <v>783</v>
      </c>
      <c r="GS282" s="1">
        <v>1275</v>
      </c>
      <c r="GT282">
        <v>93</v>
      </c>
      <c r="GU282" s="1">
        <v>322553</v>
      </c>
      <c r="GV282" s="1">
        <v>258029</v>
      </c>
      <c r="GW282" s="1">
        <v>17423</v>
      </c>
      <c r="GX282" s="1">
        <v>1305</v>
      </c>
      <c r="GY282" s="1">
        <v>16118</v>
      </c>
      <c r="GZ282" s="1">
        <v>1224</v>
      </c>
      <c r="HA282" s="1">
        <v>20300</v>
      </c>
      <c r="HB282" s="1">
        <v>2448</v>
      </c>
      <c r="HC282" s="1">
        <v>7066</v>
      </c>
      <c r="HD282" s="1">
        <v>15258</v>
      </c>
      <c r="HE282">
        <v>158</v>
      </c>
      <c r="HF282">
        <v>648</v>
      </c>
      <c r="HG282" s="1">
        <v>60362</v>
      </c>
      <c r="HH282" s="1">
        <v>7514</v>
      </c>
      <c r="HI282" s="1">
        <v>1178</v>
      </c>
      <c r="HJ282">
        <v>392</v>
      </c>
      <c r="HK282" s="1">
        <v>5945</v>
      </c>
      <c r="HL282" s="1">
        <v>7514</v>
      </c>
      <c r="HM282" s="1">
        <v>5089</v>
      </c>
      <c r="HN282">
        <v>390</v>
      </c>
      <c r="HO282">
        <v>492</v>
      </c>
      <c r="HP282">
        <v>1</v>
      </c>
      <c r="HQ282">
        <v>292</v>
      </c>
      <c r="HR282">
        <v>136</v>
      </c>
      <c r="HS282">
        <v>15</v>
      </c>
      <c r="HT282">
        <v>268</v>
      </c>
      <c r="HU282">
        <v>0</v>
      </c>
      <c r="HV282">
        <v>955</v>
      </c>
      <c r="HW282">
        <v>265</v>
      </c>
      <c r="HX282" s="1">
        <v>287259</v>
      </c>
      <c r="HY282" s="1">
        <v>47986</v>
      </c>
      <c r="HZ282" s="1">
        <v>22611</v>
      </c>
      <c r="IA282" s="1">
        <v>21387</v>
      </c>
      <c r="IB282" s="1">
        <v>4587</v>
      </c>
      <c r="IC282" s="1">
        <v>16800</v>
      </c>
      <c r="ID282">
        <v>892</v>
      </c>
      <c r="IE282" s="1">
        <v>15908</v>
      </c>
      <c r="IF282" s="1">
        <v>1224</v>
      </c>
      <c r="IG282" s="1">
        <v>20300</v>
      </c>
      <c r="IH282" s="1">
        <v>1336</v>
      </c>
      <c r="II282" s="1">
        <v>5061</v>
      </c>
      <c r="IJ282">
        <v>-655</v>
      </c>
      <c r="IK282">
        <v>158</v>
      </c>
      <c r="IL282">
        <v>481</v>
      </c>
      <c r="IM282" s="1">
        <v>-1305</v>
      </c>
      <c r="IN282">
        <v>83.3</v>
      </c>
      <c r="IO282">
        <v>16.7</v>
      </c>
      <c r="IP282">
        <v>7.9</v>
      </c>
      <c r="IQ282">
        <v>7.4</v>
      </c>
      <c r="IR282">
        <v>1.6</v>
      </c>
      <c r="IS282">
        <v>5.8</v>
      </c>
      <c r="IT282">
        <v>0.3</v>
      </c>
      <c r="IU282">
        <v>5.5</v>
      </c>
      <c r="IV282">
        <v>0.4</v>
      </c>
      <c r="IW282">
        <v>7.1</v>
      </c>
      <c r="IX282">
        <v>0.5</v>
      </c>
      <c r="IY282">
        <v>1.8</v>
      </c>
      <c r="IZ282">
        <v>-0.2</v>
      </c>
      <c r="JA282">
        <v>0.1</v>
      </c>
      <c r="JB282">
        <v>25</v>
      </c>
      <c r="JC282" t="s">
        <v>272</v>
      </c>
      <c r="JD282" s="1">
        <v>79320</v>
      </c>
    </row>
    <row r="283" spans="3:264">
      <c r="C283">
        <v>2</v>
      </c>
      <c r="D283">
        <v>2008000808</v>
      </c>
      <c r="F283" t="s">
        <v>353</v>
      </c>
      <c r="G283" s="1">
        <v>2000</v>
      </c>
      <c r="H283">
        <v>889</v>
      </c>
      <c r="I283">
        <v>3.36</v>
      </c>
      <c r="J283">
        <v>0.93</v>
      </c>
      <c r="K283">
        <v>0.22</v>
      </c>
      <c r="L283">
        <v>0.15</v>
      </c>
      <c r="M283">
        <v>1.71</v>
      </c>
      <c r="N283">
        <v>46.8</v>
      </c>
      <c r="O283">
        <v>45.1</v>
      </c>
      <c r="P283">
        <v>63.5</v>
      </c>
      <c r="Q283">
        <v>37.9</v>
      </c>
      <c r="R283">
        <v>25.1</v>
      </c>
      <c r="S283">
        <v>36</v>
      </c>
      <c r="T283">
        <v>31</v>
      </c>
      <c r="U283">
        <v>21.2</v>
      </c>
      <c r="V283">
        <v>1.5</v>
      </c>
      <c r="W283" s="1">
        <v>786070</v>
      </c>
      <c r="X283" s="1">
        <v>387138</v>
      </c>
      <c r="Y283" s="1">
        <v>381594</v>
      </c>
      <c r="Z283" s="1">
        <v>339027</v>
      </c>
      <c r="AA283" s="1">
        <v>271608</v>
      </c>
      <c r="AB283" s="1">
        <v>251757</v>
      </c>
      <c r="AC283" s="1">
        <v>258033</v>
      </c>
      <c r="AD283" s="1">
        <v>2216</v>
      </c>
      <c r="AE283" s="1">
        <v>11358</v>
      </c>
      <c r="AF283" s="1">
        <v>58177</v>
      </c>
      <c r="AG283" s="1">
        <v>58018</v>
      </c>
      <c r="AH283" s="1">
        <v>9242</v>
      </c>
      <c r="AI283" s="1">
        <v>3121</v>
      </c>
      <c r="AJ283">
        <v>863</v>
      </c>
      <c r="AK283" s="1">
        <v>1792</v>
      </c>
      <c r="AL283">
        <v>466</v>
      </c>
      <c r="AM283">
        <v>0</v>
      </c>
      <c r="AN283" s="1">
        <v>39447</v>
      </c>
      <c r="AO283">
        <v>486</v>
      </c>
      <c r="AP283" s="1">
        <v>37589</v>
      </c>
      <c r="AQ283" s="1">
        <v>34497</v>
      </c>
      <c r="AR283" s="1">
        <v>3093</v>
      </c>
      <c r="AS283" s="1">
        <v>1372</v>
      </c>
      <c r="AT283" s="1">
        <v>5543</v>
      </c>
      <c r="AU283" s="1">
        <v>2674</v>
      </c>
      <c r="AV283" s="1">
        <v>2869</v>
      </c>
      <c r="AW283" s="1">
        <v>334435</v>
      </c>
      <c r="AX283" s="1">
        <v>294043</v>
      </c>
      <c r="AY283" s="1">
        <v>5683</v>
      </c>
      <c r="AZ283" s="1">
        <v>4950</v>
      </c>
      <c r="BA283">
        <v>733</v>
      </c>
      <c r="BB283">
        <v>723</v>
      </c>
      <c r="BC283" s="1">
        <v>2712</v>
      </c>
      <c r="BD283">
        <v>347</v>
      </c>
      <c r="BE283" s="1">
        <v>11683</v>
      </c>
      <c r="BF283" s="1">
        <v>19129</v>
      </c>
      <c r="BG283">
        <v>0</v>
      </c>
      <c r="BH283">
        <v>117</v>
      </c>
      <c r="BI283" s="1">
        <v>64497</v>
      </c>
      <c r="BJ283" s="1">
        <v>786070</v>
      </c>
      <c r="BK283" s="1">
        <v>324702</v>
      </c>
      <c r="BL283" s="1">
        <v>279002</v>
      </c>
      <c r="BM283" s="1">
        <v>63300</v>
      </c>
      <c r="BN283" s="1">
        <v>5582</v>
      </c>
      <c r="BO283" s="1">
        <v>1738</v>
      </c>
      <c r="BP283" s="1">
        <v>2158</v>
      </c>
      <c r="BQ283" s="1">
        <v>1460</v>
      </c>
      <c r="BR283">
        <v>225</v>
      </c>
      <c r="BS283" s="1">
        <v>4800</v>
      </c>
      <c r="BT283" s="1">
        <v>2931</v>
      </c>
      <c r="BU283">
        <v>832</v>
      </c>
      <c r="BV283">
        <v>487</v>
      </c>
      <c r="BW283">
        <v>549</v>
      </c>
      <c r="BX283" s="1">
        <v>5999</v>
      </c>
      <c r="BY283" s="1">
        <v>4625</v>
      </c>
      <c r="BZ283" s="1">
        <v>1375</v>
      </c>
      <c r="CA283" s="1">
        <v>2986</v>
      </c>
      <c r="CB283" s="1">
        <v>1326</v>
      </c>
      <c r="CC283" s="1">
        <v>1008</v>
      </c>
      <c r="CD283">
        <v>652</v>
      </c>
      <c r="CE283" s="1">
        <v>6033</v>
      </c>
      <c r="CF283" s="1">
        <v>3811</v>
      </c>
      <c r="CG283">
        <v>463</v>
      </c>
      <c r="CH283">
        <v>913</v>
      </c>
      <c r="CI283">
        <v>845</v>
      </c>
      <c r="CJ283" s="1">
        <v>1984</v>
      </c>
      <c r="CK283" s="1">
        <v>1910</v>
      </c>
      <c r="CL283">
        <v>74</v>
      </c>
      <c r="CM283" s="1">
        <v>2662</v>
      </c>
      <c r="CN283">
        <v>282</v>
      </c>
      <c r="CO283" s="1">
        <v>2380</v>
      </c>
      <c r="CP283" s="1">
        <v>4839</v>
      </c>
      <c r="CQ283" s="1">
        <v>8110</v>
      </c>
      <c r="CR283" s="1">
        <v>3795</v>
      </c>
      <c r="CS283" s="1">
        <v>4315</v>
      </c>
      <c r="CT283" s="1">
        <v>4311</v>
      </c>
      <c r="CU283">
        <v>880</v>
      </c>
      <c r="CV283">
        <v>682</v>
      </c>
      <c r="CW283" s="1">
        <v>2749</v>
      </c>
      <c r="CX283" s="1">
        <v>3631</v>
      </c>
      <c r="CY283" s="1">
        <v>12363</v>
      </c>
      <c r="CZ283" s="1">
        <v>11676</v>
      </c>
      <c r="DA283">
        <v>687</v>
      </c>
      <c r="DB283" s="1">
        <v>23364</v>
      </c>
      <c r="DC283" s="1">
        <v>15536</v>
      </c>
      <c r="DD283" s="1">
        <v>7828</v>
      </c>
      <c r="DE283" s="1">
        <v>4232</v>
      </c>
      <c r="DF283" s="1">
        <v>3596</v>
      </c>
      <c r="DG283" s="1">
        <v>18812</v>
      </c>
      <c r="DH283" s="1">
        <v>9188</v>
      </c>
      <c r="DI283" s="1">
        <v>4537</v>
      </c>
      <c r="DJ283">
        <v>256</v>
      </c>
      <c r="DK283" s="1">
        <v>4831</v>
      </c>
      <c r="DL283" s="1">
        <v>13490</v>
      </c>
      <c r="DM283" s="1">
        <v>7399</v>
      </c>
      <c r="DN283" s="1">
        <v>2381</v>
      </c>
      <c r="DO283" s="1">
        <v>3178</v>
      </c>
      <c r="DP283" s="1">
        <v>1840</v>
      </c>
      <c r="DQ283">
        <v>595</v>
      </c>
      <c r="DR283">
        <v>552</v>
      </c>
      <c r="DS283" s="1">
        <v>2003</v>
      </c>
      <c r="DT283" s="1">
        <v>2454</v>
      </c>
      <c r="DU283">
        <v>487</v>
      </c>
      <c r="DV283" s="1">
        <v>8235</v>
      </c>
      <c r="DW283">
        <v>11</v>
      </c>
      <c r="DX283" s="1">
        <v>2865</v>
      </c>
      <c r="DY283">
        <v>867</v>
      </c>
      <c r="DZ283" s="1">
        <v>1424</v>
      </c>
      <c r="EA283">
        <v>574</v>
      </c>
      <c r="EB283" s="1">
        <v>2053</v>
      </c>
      <c r="EC283">
        <v>676</v>
      </c>
      <c r="ED283" s="1">
        <v>1120</v>
      </c>
      <c r="EE283">
        <v>257</v>
      </c>
      <c r="EF283" s="1">
        <v>1009</v>
      </c>
      <c r="EG283">
        <v>299</v>
      </c>
      <c r="EH283">
        <v>605</v>
      </c>
      <c r="EI283">
        <v>105</v>
      </c>
      <c r="EJ283">
        <v>91</v>
      </c>
      <c r="EK283">
        <v>610</v>
      </c>
      <c r="EL283" s="1">
        <v>1169</v>
      </c>
      <c r="EM283">
        <v>428</v>
      </c>
      <c r="EN283" s="1">
        <v>9094</v>
      </c>
      <c r="EO283" s="1">
        <v>1266</v>
      </c>
      <c r="EP283">
        <v>482</v>
      </c>
      <c r="EQ283" s="1">
        <v>2258</v>
      </c>
      <c r="ER283" s="1">
        <v>5088</v>
      </c>
      <c r="ES283" s="1">
        <v>46086</v>
      </c>
      <c r="ET283" s="1">
        <v>6070</v>
      </c>
      <c r="EU283" s="1">
        <v>27135</v>
      </c>
      <c r="EV283" s="1">
        <v>7044</v>
      </c>
      <c r="EW283">
        <v>408</v>
      </c>
      <c r="EX283" s="1">
        <v>19682</v>
      </c>
      <c r="EY283" s="1">
        <v>12881</v>
      </c>
      <c r="EZ283" s="1">
        <v>8685</v>
      </c>
      <c r="FA283" s="1">
        <v>6678</v>
      </c>
      <c r="FB283">
        <v>123</v>
      </c>
      <c r="FC283" s="1">
        <v>1883</v>
      </c>
      <c r="FD283" s="1">
        <v>27502</v>
      </c>
      <c r="FE283" s="1">
        <v>4235</v>
      </c>
      <c r="FF283" s="1">
        <v>5558</v>
      </c>
      <c r="FG283" s="1">
        <v>3519</v>
      </c>
      <c r="FH283" s="1">
        <v>14192</v>
      </c>
      <c r="FI283" s="1">
        <v>1946</v>
      </c>
      <c r="FJ283" s="1">
        <v>2202</v>
      </c>
      <c r="FK283" s="1">
        <v>2244</v>
      </c>
      <c r="FL283" s="1">
        <v>7799</v>
      </c>
      <c r="FM283" s="1">
        <v>60434</v>
      </c>
      <c r="FN283" s="1">
        <v>19929</v>
      </c>
      <c r="FO283" s="1">
        <v>2512</v>
      </c>
      <c r="FP283" s="1">
        <v>3758</v>
      </c>
      <c r="FQ283" s="1">
        <v>1078</v>
      </c>
      <c r="FR283" s="1">
        <v>1294</v>
      </c>
      <c r="FS283" s="1">
        <v>11287</v>
      </c>
      <c r="FT283" s="1">
        <v>17176</v>
      </c>
      <c r="FU283" s="1">
        <v>21305</v>
      </c>
      <c r="FV283" s="1">
        <v>6779</v>
      </c>
      <c r="FW283">
        <v>321</v>
      </c>
      <c r="FX283">
        <v>340</v>
      </c>
      <c r="FY283" s="1">
        <v>1103</v>
      </c>
      <c r="FZ283">
        <v>333</v>
      </c>
      <c r="GA283" s="1">
        <v>9342</v>
      </c>
      <c r="GB283" s="1">
        <v>3087</v>
      </c>
      <c r="GC283" s="1">
        <v>2025</v>
      </c>
      <c r="GD283" s="1">
        <v>11223</v>
      </c>
      <c r="GE283" s="1">
        <v>31599</v>
      </c>
      <c r="GF283" s="1">
        <v>11367</v>
      </c>
      <c r="GG283" s="1">
        <v>216244</v>
      </c>
      <c r="GH283" s="1">
        <v>15512</v>
      </c>
      <c r="GI283" t="s">
        <v>272</v>
      </c>
      <c r="GJ283" s="1">
        <v>45700</v>
      </c>
      <c r="GK283" s="1">
        <v>15866</v>
      </c>
      <c r="GL283" s="1">
        <v>3508</v>
      </c>
      <c r="GM283" s="1">
        <v>8926</v>
      </c>
      <c r="GN283" s="1">
        <v>3432</v>
      </c>
      <c r="GO283" s="1">
        <v>29784</v>
      </c>
      <c r="GP283" s="1">
        <v>17039</v>
      </c>
      <c r="GQ283" s="1">
        <v>10532</v>
      </c>
      <c r="GR283">
        <v>934</v>
      </c>
      <c r="GS283" s="1">
        <v>1279</v>
      </c>
      <c r="GT283">
        <v>51</v>
      </c>
      <c r="GU283" s="1">
        <v>398596</v>
      </c>
      <c r="GV283" s="1">
        <v>316876</v>
      </c>
      <c r="GW283" s="1">
        <v>18846</v>
      </c>
      <c r="GX283" s="1">
        <v>1282</v>
      </c>
      <c r="GY283" s="1">
        <v>17564</v>
      </c>
      <c r="GZ283">
        <v>199</v>
      </c>
      <c r="HA283" s="1">
        <v>22142</v>
      </c>
      <c r="HB283" s="1">
        <v>3288</v>
      </c>
      <c r="HC283" s="1">
        <v>6725</v>
      </c>
      <c r="HD283" s="1">
        <v>15364</v>
      </c>
      <c r="HE283" s="1">
        <v>14412</v>
      </c>
      <c r="HF283">
        <v>745</v>
      </c>
      <c r="HG283" s="1">
        <v>62771</v>
      </c>
      <c r="HH283" s="1">
        <v>9193</v>
      </c>
      <c r="HI283">
        <v>941</v>
      </c>
      <c r="HJ283">
        <v>579</v>
      </c>
      <c r="HK283" s="1">
        <v>7674</v>
      </c>
      <c r="HL283" s="1">
        <v>9193</v>
      </c>
      <c r="HM283" s="1">
        <v>6913</v>
      </c>
      <c r="HN283">
        <v>575</v>
      </c>
      <c r="HO283">
        <v>743</v>
      </c>
      <c r="HP283">
        <v>0</v>
      </c>
      <c r="HQ283">
        <v>211</v>
      </c>
      <c r="HR283">
        <v>419</v>
      </c>
      <c r="HS283">
        <v>96</v>
      </c>
      <c r="HT283">
        <v>337</v>
      </c>
      <c r="HU283">
        <v>0</v>
      </c>
      <c r="HV283">
        <v>303</v>
      </c>
      <c r="HW283">
        <v>170</v>
      </c>
      <c r="HX283" s="1">
        <v>341437</v>
      </c>
      <c r="HY283" s="1">
        <v>62435</v>
      </c>
      <c r="HZ283" s="1">
        <v>35472</v>
      </c>
      <c r="IA283" s="1">
        <v>35996</v>
      </c>
      <c r="IB283" s="1">
        <v>22833</v>
      </c>
      <c r="IC283" s="1">
        <v>13163</v>
      </c>
      <c r="ID283" s="1">
        <v>-3668</v>
      </c>
      <c r="IE283" s="1">
        <v>16831</v>
      </c>
      <c r="IF283">
        <v>-523</v>
      </c>
      <c r="IG283" s="1">
        <v>19430</v>
      </c>
      <c r="IH283" s="1">
        <v>2941</v>
      </c>
      <c r="II283" s="1">
        <v>-4958</v>
      </c>
      <c r="IJ283" s="1">
        <v>-3764</v>
      </c>
      <c r="IK283" s="1">
        <v>14412</v>
      </c>
      <c r="IL283">
        <v>628</v>
      </c>
      <c r="IM283" s="1">
        <v>-1726</v>
      </c>
      <c r="IN283">
        <v>81.7</v>
      </c>
      <c r="IO283">
        <v>18.3</v>
      </c>
      <c r="IP283">
        <v>10.4</v>
      </c>
      <c r="IQ283">
        <v>10.5</v>
      </c>
      <c r="IR283">
        <v>6.7</v>
      </c>
      <c r="IS283">
        <v>3.9</v>
      </c>
      <c r="IT283">
        <v>-1.1000000000000001</v>
      </c>
      <c r="IU283">
        <v>4.9000000000000004</v>
      </c>
      <c r="IV283">
        <v>-0.2</v>
      </c>
      <c r="IW283">
        <v>5.7</v>
      </c>
      <c r="IX283">
        <v>0.9</v>
      </c>
      <c r="IY283">
        <v>-1.5</v>
      </c>
      <c r="IZ283">
        <v>-1.1000000000000001</v>
      </c>
      <c r="JA283">
        <v>4.2</v>
      </c>
      <c r="JB283">
        <v>22.7</v>
      </c>
      <c r="JC283" t="s">
        <v>272</v>
      </c>
      <c r="JD283" s="1">
        <v>78909</v>
      </c>
    </row>
    <row r="284" spans="3:264">
      <c r="C284">
        <v>2</v>
      </c>
      <c r="D284">
        <v>2008000707</v>
      </c>
      <c r="F284" t="s">
        <v>354</v>
      </c>
      <c r="G284" s="1">
        <v>2000</v>
      </c>
      <c r="H284">
        <v>925</v>
      </c>
      <c r="I284">
        <v>3.33</v>
      </c>
      <c r="J284">
        <v>0.88</v>
      </c>
      <c r="K284">
        <v>0.19</v>
      </c>
      <c r="L284">
        <v>0.14000000000000001</v>
      </c>
      <c r="M284">
        <v>1.78</v>
      </c>
      <c r="N284">
        <v>50.4</v>
      </c>
      <c r="O284">
        <v>45.9</v>
      </c>
      <c r="P284">
        <v>65.5</v>
      </c>
      <c r="Q284">
        <v>38.200000000000003</v>
      </c>
      <c r="R284">
        <v>29.1</v>
      </c>
      <c r="S284">
        <v>37.799999999999997</v>
      </c>
      <c r="T284">
        <v>32.5</v>
      </c>
      <c r="U284">
        <v>22.6</v>
      </c>
      <c r="V284">
        <v>0</v>
      </c>
      <c r="W284" s="1">
        <v>887223</v>
      </c>
      <c r="X284" s="1">
        <v>432276</v>
      </c>
      <c r="Y284" s="1">
        <v>425412</v>
      </c>
      <c r="Z284" s="1">
        <v>417741</v>
      </c>
      <c r="AA284" s="1">
        <v>334921</v>
      </c>
      <c r="AB284" s="1">
        <v>311341</v>
      </c>
      <c r="AC284" s="1">
        <v>255666</v>
      </c>
      <c r="AD284" s="1">
        <v>2467</v>
      </c>
      <c r="AE284" s="1">
        <v>76788</v>
      </c>
      <c r="AF284" s="1">
        <v>72234</v>
      </c>
      <c r="AG284" s="1">
        <v>71566</v>
      </c>
      <c r="AH284" s="1">
        <v>10586</v>
      </c>
      <c r="AI284" s="1">
        <v>3682</v>
      </c>
      <c r="AJ284" s="1">
        <v>2215</v>
      </c>
      <c r="AK284">
        <v>632</v>
      </c>
      <c r="AL284">
        <v>836</v>
      </c>
      <c r="AM284">
        <v>0</v>
      </c>
      <c r="AN284" s="1">
        <v>3988</v>
      </c>
      <c r="AO284">
        <v>285</v>
      </c>
      <c r="AP284" s="1">
        <v>3045</v>
      </c>
      <c r="AQ284">
        <v>676</v>
      </c>
      <c r="AR284" s="1">
        <v>2369</v>
      </c>
      <c r="AS284">
        <v>659</v>
      </c>
      <c r="AT284" s="1">
        <v>6864</v>
      </c>
      <c r="AU284" s="1">
        <v>2012</v>
      </c>
      <c r="AV284" s="1">
        <v>4853</v>
      </c>
      <c r="AW284" s="1">
        <v>387843</v>
      </c>
      <c r="AX284" s="1">
        <v>285423</v>
      </c>
      <c r="AY284">
        <v>968</v>
      </c>
      <c r="AZ284">
        <v>252</v>
      </c>
      <c r="BA284">
        <v>716</v>
      </c>
      <c r="BB284">
        <v>0</v>
      </c>
      <c r="BC284" s="1">
        <v>78828</v>
      </c>
      <c r="BD284">
        <v>159</v>
      </c>
      <c r="BE284" s="1">
        <v>4476</v>
      </c>
      <c r="BF284" s="1">
        <v>17837</v>
      </c>
      <c r="BG284">
        <v>0</v>
      </c>
      <c r="BH284">
        <v>153</v>
      </c>
      <c r="BI284" s="1">
        <v>67104</v>
      </c>
      <c r="BJ284" s="1">
        <v>887223</v>
      </c>
      <c r="BK284" s="1">
        <v>328503</v>
      </c>
      <c r="BL284" s="1">
        <v>269667</v>
      </c>
      <c r="BM284" s="1">
        <v>61297</v>
      </c>
      <c r="BN284" s="1">
        <v>5741</v>
      </c>
      <c r="BO284" s="1">
        <v>1804</v>
      </c>
      <c r="BP284" s="1">
        <v>2227</v>
      </c>
      <c r="BQ284" s="1">
        <v>1453</v>
      </c>
      <c r="BR284">
        <v>257</v>
      </c>
      <c r="BS284" s="1">
        <v>4536</v>
      </c>
      <c r="BT284" s="1">
        <v>2768</v>
      </c>
      <c r="BU284">
        <v>780</v>
      </c>
      <c r="BV284">
        <v>474</v>
      </c>
      <c r="BW284">
        <v>514</v>
      </c>
      <c r="BX284" s="1">
        <v>5815</v>
      </c>
      <c r="BY284" s="1">
        <v>4464</v>
      </c>
      <c r="BZ284" s="1">
        <v>1351</v>
      </c>
      <c r="CA284" s="1">
        <v>2979</v>
      </c>
      <c r="CB284" s="1">
        <v>1362</v>
      </c>
      <c r="CC284">
        <v>974</v>
      </c>
      <c r="CD284">
        <v>643</v>
      </c>
      <c r="CE284" s="1">
        <v>6175</v>
      </c>
      <c r="CF284" s="1">
        <v>4005</v>
      </c>
      <c r="CG284">
        <v>436</v>
      </c>
      <c r="CH284">
        <v>932</v>
      </c>
      <c r="CI284">
        <v>803</v>
      </c>
      <c r="CJ284" s="1">
        <v>1851</v>
      </c>
      <c r="CK284" s="1">
        <v>1787</v>
      </c>
      <c r="CL284">
        <v>64</v>
      </c>
      <c r="CM284" s="1">
        <v>2784</v>
      </c>
      <c r="CN284">
        <v>322</v>
      </c>
      <c r="CO284" s="1">
        <v>2463</v>
      </c>
      <c r="CP284" s="1">
        <v>4465</v>
      </c>
      <c r="CQ284" s="1">
        <v>8312</v>
      </c>
      <c r="CR284" s="1">
        <v>3345</v>
      </c>
      <c r="CS284" s="1">
        <v>4966</v>
      </c>
      <c r="CT284" s="1">
        <v>4252</v>
      </c>
      <c r="CU284">
        <v>882</v>
      </c>
      <c r="CV284">
        <v>711</v>
      </c>
      <c r="CW284" s="1">
        <v>2658</v>
      </c>
      <c r="CX284" s="1">
        <v>3482</v>
      </c>
      <c r="CY284" s="1">
        <v>10906</v>
      </c>
      <c r="CZ284" s="1">
        <v>9710</v>
      </c>
      <c r="DA284" s="1">
        <v>1196</v>
      </c>
      <c r="DB284" s="1">
        <v>27610</v>
      </c>
      <c r="DC284" s="1">
        <v>16842</v>
      </c>
      <c r="DD284" s="1">
        <v>10768</v>
      </c>
      <c r="DE284" s="1">
        <v>2107</v>
      </c>
      <c r="DF284" s="1">
        <v>8661</v>
      </c>
      <c r="DG284" s="1">
        <v>16975</v>
      </c>
      <c r="DH284" s="1">
        <v>7094</v>
      </c>
      <c r="DI284" s="1">
        <v>4940</v>
      </c>
      <c r="DJ284">
        <v>470</v>
      </c>
      <c r="DK284" s="1">
        <v>4471</v>
      </c>
      <c r="DL284" s="1">
        <v>10953</v>
      </c>
      <c r="DM284" s="1">
        <v>3633</v>
      </c>
      <c r="DN284" s="1">
        <v>1401</v>
      </c>
      <c r="DO284" s="1">
        <v>1642</v>
      </c>
      <c r="DP284">
        <v>590</v>
      </c>
      <c r="DQ284" s="1">
        <v>1141</v>
      </c>
      <c r="DR284">
        <v>608</v>
      </c>
      <c r="DS284" s="1">
        <v>2135</v>
      </c>
      <c r="DT284" s="1">
        <v>2425</v>
      </c>
      <c r="DU284" s="1">
        <v>1011</v>
      </c>
      <c r="DV284" s="1">
        <v>11795</v>
      </c>
      <c r="DW284">
        <v>836</v>
      </c>
      <c r="DX284" s="1">
        <v>3876</v>
      </c>
      <c r="DY284" s="1">
        <v>1003</v>
      </c>
      <c r="DZ284" s="1">
        <v>2399</v>
      </c>
      <c r="EA284">
        <v>474</v>
      </c>
      <c r="EB284" s="1">
        <v>2848</v>
      </c>
      <c r="EC284">
        <v>920</v>
      </c>
      <c r="ED284" s="1">
        <v>1695</v>
      </c>
      <c r="EE284">
        <v>234</v>
      </c>
      <c r="EF284" s="1">
        <v>1116</v>
      </c>
      <c r="EG284">
        <v>310</v>
      </c>
      <c r="EH284">
        <v>692</v>
      </c>
      <c r="EI284">
        <v>113</v>
      </c>
      <c r="EJ284">
        <v>59</v>
      </c>
      <c r="EK284">
        <v>769</v>
      </c>
      <c r="EL284" s="1">
        <v>1727</v>
      </c>
      <c r="EM284">
        <v>564</v>
      </c>
      <c r="EN284" s="1">
        <v>10847</v>
      </c>
      <c r="EO284" s="1">
        <v>1469</v>
      </c>
      <c r="EP284">
        <v>752</v>
      </c>
      <c r="EQ284" s="1">
        <v>1648</v>
      </c>
      <c r="ER284" s="1">
        <v>6978</v>
      </c>
      <c r="ES284" s="1">
        <v>36765</v>
      </c>
      <c r="ET284" s="1">
        <v>4377</v>
      </c>
      <c r="EU284" s="1">
        <v>19254</v>
      </c>
      <c r="EV284" s="1">
        <v>1705</v>
      </c>
      <c r="EW284">
        <v>145</v>
      </c>
      <c r="EX284" s="1">
        <v>17404</v>
      </c>
      <c r="EY284" s="1">
        <v>13134</v>
      </c>
      <c r="EZ284" s="1">
        <v>9813</v>
      </c>
      <c r="FA284" s="1">
        <v>8098</v>
      </c>
      <c r="FB284">
        <v>110</v>
      </c>
      <c r="FC284" s="1">
        <v>1605</v>
      </c>
      <c r="FD284" s="1">
        <v>23069</v>
      </c>
      <c r="FE284" s="1">
        <v>2940</v>
      </c>
      <c r="FF284" s="1">
        <v>5057</v>
      </c>
      <c r="FG284" s="1">
        <v>3869</v>
      </c>
      <c r="FH284" s="1">
        <v>11203</v>
      </c>
      <c r="FI284">
        <v>662</v>
      </c>
      <c r="FJ284" s="1">
        <v>2405</v>
      </c>
      <c r="FK284" s="1">
        <v>2039</v>
      </c>
      <c r="FL284" s="1">
        <v>6096</v>
      </c>
      <c r="FM284" s="1">
        <v>60542</v>
      </c>
      <c r="FN284" s="1">
        <v>20939</v>
      </c>
      <c r="FO284" s="1">
        <v>2474</v>
      </c>
      <c r="FP284" s="1">
        <v>4016</v>
      </c>
      <c r="FQ284" s="1">
        <v>1562</v>
      </c>
      <c r="FR284" s="1">
        <v>1613</v>
      </c>
      <c r="FS284" s="1">
        <v>11275</v>
      </c>
      <c r="FT284" s="1">
        <v>16885</v>
      </c>
      <c r="FU284" s="1">
        <v>19604</v>
      </c>
      <c r="FV284" s="1">
        <v>5417</v>
      </c>
      <c r="FW284">
        <v>375</v>
      </c>
      <c r="FX284">
        <v>388</v>
      </c>
      <c r="FY284">
        <v>777</v>
      </c>
      <c r="FZ284">
        <v>512</v>
      </c>
      <c r="GA284" s="1">
        <v>8969</v>
      </c>
      <c r="GB284" s="1">
        <v>3166</v>
      </c>
      <c r="GC284" s="1">
        <v>3114</v>
      </c>
      <c r="GD284" s="1">
        <v>13452</v>
      </c>
      <c r="GE284" s="1">
        <v>26295</v>
      </c>
      <c r="GF284" s="1">
        <v>12084</v>
      </c>
      <c r="GG284" s="1">
        <v>211742</v>
      </c>
      <c r="GH284" s="1">
        <v>15127</v>
      </c>
      <c r="GI284" t="s">
        <v>272</v>
      </c>
      <c r="GJ284" s="1">
        <v>58836</v>
      </c>
      <c r="GK284" s="1">
        <v>20617</v>
      </c>
      <c r="GL284" s="1">
        <v>5717</v>
      </c>
      <c r="GM284" s="1">
        <v>7972</v>
      </c>
      <c r="GN284" s="1">
        <v>6928</v>
      </c>
      <c r="GO284" s="1">
        <v>38191</v>
      </c>
      <c r="GP284" s="1">
        <v>21598</v>
      </c>
      <c r="GQ284" s="1">
        <v>14178</v>
      </c>
      <c r="GR284">
        <v>673</v>
      </c>
      <c r="GS284" s="1">
        <v>1741</v>
      </c>
      <c r="GT284">
        <v>28</v>
      </c>
      <c r="GU284" s="1">
        <v>495980</v>
      </c>
      <c r="GV284" s="1">
        <v>342853</v>
      </c>
      <c r="GW284" s="1">
        <v>21115</v>
      </c>
      <c r="GX284" s="1">
        <v>1414</v>
      </c>
      <c r="GY284" s="1">
        <v>19701</v>
      </c>
      <c r="GZ284">
        <v>459</v>
      </c>
      <c r="HA284" s="1">
        <v>29461</v>
      </c>
      <c r="HB284" s="1">
        <v>2267</v>
      </c>
      <c r="HC284" s="1">
        <v>6989</v>
      </c>
      <c r="HD284" s="1">
        <v>12664</v>
      </c>
      <c r="HE284" s="1">
        <v>79747</v>
      </c>
      <c r="HF284">
        <v>424</v>
      </c>
      <c r="HG284" s="1">
        <v>62741</v>
      </c>
      <c r="HH284" s="1">
        <v>7998</v>
      </c>
      <c r="HI284">
        <v>350</v>
      </c>
      <c r="HJ284">
        <v>388</v>
      </c>
      <c r="HK284" s="1">
        <v>7260</v>
      </c>
      <c r="HL284" s="1">
        <v>7998</v>
      </c>
      <c r="HM284" s="1">
        <v>6301</v>
      </c>
      <c r="HN284">
        <v>387</v>
      </c>
      <c r="HO284">
        <v>91</v>
      </c>
      <c r="HP284">
        <v>0</v>
      </c>
      <c r="HQ284">
        <v>213</v>
      </c>
      <c r="HR284">
        <v>213</v>
      </c>
      <c r="HS284">
        <v>27</v>
      </c>
      <c r="HT284">
        <v>177</v>
      </c>
      <c r="HU284">
        <v>0</v>
      </c>
      <c r="HV284">
        <v>778</v>
      </c>
      <c r="HW284">
        <v>198</v>
      </c>
      <c r="HX284" s="1">
        <v>373440</v>
      </c>
      <c r="HY284" s="1">
        <v>103773</v>
      </c>
      <c r="HZ284" s="1">
        <v>78037</v>
      </c>
      <c r="IA284" s="1">
        <v>77578</v>
      </c>
      <c r="IB284" s="1">
        <v>57431</v>
      </c>
      <c r="IC284" s="1">
        <v>20148</v>
      </c>
      <c r="ID284" s="1">
        <v>1163</v>
      </c>
      <c r="IE284" s="1">
        <v>18985</v>
      </c>
      <c r="IF284">
        <v>459</v>
      </c>
      <c r="IG284" s="1">
        <v>-49367</v>
      </c>
      <c r="IH284" s="1">
        <v>2108</v>
      </c>
      <c r="II284" s="1">
        <v>2513</v>
      </c>
      <c r="IJ284" s="1">
        <v>-5173</v>
      </c>
      <c r="IK284" s="1">
        <v>79747</v>
      </c>
      <c r="IL284">
        <v>271</v>
      </c>
      <c r="IM284" s="1">
        <v>-4364</v>
      </c>
      <c r="IN284">
        <v>72.2</v>
      </c>
      <c r="IO284">
        <v>27.8</v>
      </c>
      <c r="IP284">
        <v>20.9</v>
      </c>
      <c r="IQ284">
        <v>20.8</v>
      </c>
      <c r="IR284">
        <v>15.4</v>
      </c>
      <c r="IS284">
        <v>5.4</v>
      </c>
      <c r="IT284">
        <v>0.3</v>
      </c>
      <c r="IU284">
        <v>5.0999999999999996</v>
      </c>
      <c r="IV284">
        <v>0.1</v>
      </c>
      <c r="IW284">
        <v>-13.2</v>
      </c>
      <c r="IX284">
        <v>0.6</v>
      </c>
      <c r="IY284">
        <v>0.7</v>
      </c>
      <c r="IZ284">
        <v>-1.4</v>
      </c>
      <c r="JA284">
        <v>21.4</v>
      </c>
      <c r="JB284">
        <v>22.7</v>
      </c>
      <c r="JC284" t="s">
        <v>272</v>
      </c>
      <c r="JD284" s="1">
        <v>79317</v>
      </c>
    </row>
    <row r="285" spans="3:264">
      <c r="C285">
        <v>2</v>
      </c>
      <c r="D285">
        <v>2008000606</v>
      </c>
      <c r="F285" t="s">
        <v>355</v>
      </c>
      <c r="G285" s="1">
        <v>2000</v>
      </c>
      <c r="H285">
        <v>927</v>
      </c>
      <c r="I285">
        <v>3.33</v>
      </c>
      <c r="J285">
        <v>0.86</v>
      </c>
      <c r="K285">
        <v>0.21</v>
      </c>
      <c r="L285">
        <v>0.15</v>
      </c>
      <c r="M285">
        <v>1.77</v>
      </c>
      <c r="N285">
        <v>47.1</v>
      </c>
      <c r="O285">
        <v>46</v>
      </c>
      <c r="P285">
        <v>65.7</v>
      </c>
      <c r="Q285">
        <v>39.299999999999997</v>
      </c>
      <c r="R285">
        <v>26.9</v>
      </c>
      <c r="S285">
        <v>38.4</v>
      </c>
      <c r="T285">
        <v>31.8</v>
      </c>
      <c r="U285">
        <v>22.1</v>
      </c>
      <c r="V285">
        <v>0</v>
      </c>
      <c r="W285" s="1">
        <v>838731</v>
      </c>
      <c r="X285" s="1">
        <v>459292</v>
      </c>
      <c r="Y285" s="1">
        <v>450856</v>
      </c>
      <c r="Z285" s="1">
        <v>404072</v>
      </c>
      <c r="AA285" s="1">
        <v>323140</v>
      </c>
      <c r="AB285" s="1">
        <v>301737</v>
      </c>
      <c r="AC285" s="1">
        <v>257055</v>
      </c>
      <c r="AD285" s="1">
        <v>2093</v>
      </c>
      <c r="AE285" s="1">
        <v>63993</v>
      </c>
      <c r="AF285" s="1">
        <v>68369</v>
      </c>
      <c r="AG285" s="1">
        <v>67646</v>
      </c>
      <c r="AH285" s="1">
        <v>12563</v>
      </c>
      <c r="AI285" s="1">
        <v>3576</v>
      </c>
      <c r="AJ285" s="1">
        <v>1459</v>
      </c>
      <c r="AK285" s="1">
        <v>1647</v>
      </c>
      <c r="AL285">
        <v>471</v>
      </c>
      <c r="AM285">
        <v>0</v>
      </c>
      <c r="AN285" s="1">
        <v>43208</v>
      </c>
      <c r="AO285" s="1">
        <v>1180</v>
      </c>
      <c r="AP285" s="1">
        <v>41062</v>
      </c>
      <c r="AQ285" s="1">
        <v>34142</v>
      </c>
      <c r="AR285" s="1">
        <v>6921</v>
      </c>
      <c r="AS285">
        <v>966</v>
      </c>
      <c r="AT285" s="1">
        <v>8436</v>
      </c>
      <c r="AU285" s="1">
        <v>7157</v>
      </c>
      <c r="AV285" s="1">
        <v>1279</v>
      </c>
      <c r="AW285" s="1">
        <v>316722</v>
      </c>
      <c r="AX285" s="1">
        <v>287308</v>
      </c>
      <c r="AY285" s="1">
        <v>8416</v>
      </c>
      <c r="AZ285" s="1">
        <v>5826</v>
      </c>
      <c r="BA285" s="1">
        <v>2590</v>
      </c>
      <c r="BB285">
        <v>0</v>
      </c>
      <c r="BC285">
        <v>0</v>
      </c>
      <c r="BD285">
        <v>263</v>
      </c>
      <c r="BE285" s="1">
        <v>4266</v>
      </c>
      <c r="BF285" s="1">
        <v>15981</v>
      </c>
      <c r="BG285">
        <v>0</v>
      </c>
      <c r="BH285">
        <v>489</v>
      </c>
      <c r="BI285" s="1">
        <v>62717</v>
      </c>
      <c r="BJ285" s="1">
        <v>838731</v>
      </c>
      <c r="BK285" s="1">
        <v>329717</v>
      </c>
      <c r="BL285" s="1">
        <v>264096</v>
      </c>
      <c r="BM285" s="1">
        <v>60724</v>
      </c>
      <c r="BN285" s="1">
        <v>6107</v>
      </c>
      <c r="BO285" s="1">
        <v>2119</v>
      </c>
      <c r="BP285" s="1">
        <v>2287</v>
      </c>
      <c r="BQ285" s="1">
        <v>1430</v>
      </c>
      <c r="BR285">
        <v>271</v>
      </c>
      <c r="BS285" s="1">
        <v>5194</v>
      </c>
      <c r="BT285" s="1">
        <v>3080</v>
      </c>
      <c r="BU285" s="1">
        <v>1007</v>
      </c>
      <c r="BV285">
        <v>535</v>
      </c>
      <c r="BW285">
        <v>572</v>
      </c>
      <c r="BX285" s="1">
        <v>5990</v>
      </c>
      <c r="BY285" s="1">
        <v>4639</v>
      </c>
      <c r="BZ285" s="1">
        <v>1351</v>
      </c>
      <c r="CA285" s="1">
        <v>3100</v>
      </c>
      <c r="CB285" s="1">
        <v>1294</v>
      </c>
      <c r="CC285" s="1">
        <v>1080</v>
      </c>
      <c r="CD285">
        <v>726</v>
      </c>
      <c r="CE285" s="1">
        <v>6994</v>
      </c>
      <c r="CF285" s="1">
        <v>4698</v>
      </c>
      <c r="CG285">
        <v>474</v>
      </c>
      <c r="CH285">
        <v>999</v>
      </c>
      <c r="CI285">
        <v>824</v>
      </c>
      <c r="CJ285" s="1">
        <v>1748</v>
      </c>
      <c r="CK285" s="1">
        <v>1670</v>
      </c>
      <c r="CL285">
        <v>78</v>
      </c>
      <c r="CM285" s="1">
        <v>3000</v>
      </c>
      <c r="CN285">
        <v>346</v>
      </c>
      <c r="CO285" s="1">
        <v>2654</v>
      </c>
      <c r="CP285" s="1">
        <v>4345</v>
      </c>
      <c r="CQ285" s="1">
        <v>7245</v>
      </c>
      <c r="CR285" s="1">
        <v>2862</v>
      </c>
      <c r="CS285" s="1">
        <v>4383</v>
      </c>
      <c r="CT285" s="1">
        <v>3567</v>
      </c>
      <c r="CU285">
        <v>796</v>
      </c>
      <c r="CV285">
        <v>663</v>
      </c>
      <c r="CW285" s="1">
        <v>2107</v>
      </c>
      <c r="CX285" s="1">
        <v>3419</v>
      </c>
      <c r="CY285" s="1">
        <v>10016</v>
      </c>
      <c r="CZ285" s="1">
        <v>8624</v>
      </c>
      <c r="DA285" s="1">
        <v>1392</v>
      </c>
      <c r="DB285" s="1">
        <v>18024</v>
      </c>
      <c r="DC285" s="1">
        <v>15515</v>
      </c>
      <c r="DD285" s="1">
        <v>2509</v>
      </c>
      <c r="DE285">
        <v>727</v>
      </c>
      <c r="DF285" s="1">
        <v>1781</v>
      </c>
      <c r="DG285" s="1">
        <v>18756</v>
      </c>
      <c r="DH285" s="1">
        <v>6944</v>
      </c>
      <c r="DI285" s="1">
        <v>5818</v>
      </c>
      <c r="DJ285">
        <v>714</v>
      </c>
      <c r="DK285" s="1">
        <v>5280</v>
      </c>
      <c r="DL285" s="1">
        <v>8100</v>
      </c>
      <c r="DM285" s="1">
        <v>2413</v>
      </c>
      <c r="DN285">
        <v>789</v>
      </c>
      <c r="DO285" s="1">
        <v>1017</v>
      </c>
      <c r="DP285">
        <v>608</v>
      </c>
      <c r="DQ285">
        <v>378</v>
      </c>
      <c r="DR285">
        <v>374</v>
      </c>
      <c r="DS285" s="1">
        <v>1857</v>
      </c>
      <c r="DT285" s="1">
        <v>2385</v>
      </c>
      <c r="DU285">
        <v>693</v>
      </c>
      <c r="DV285" s="1">
        <v>10354</v>
      </c>
      <c r="DW285">
        <v>94</v>
      </c>
      <c r="DX285" s="1">
        <v>3924</v>
      </c>
      <c r="DY285" s="1">
        <v>1400</v>
      </c>
      <c r="DZ285" s="1">
        <v>2010</v>
      </c>
      <c r="EA285">
        <v>515</v>
      </c>
      <c r="EB285" s="1">
        <v>2417</v>
      </c>
      <c r="EC285">
        <v>844</v>
      </c>
      <c r="ED285" s="1">
        <v>1352</v>
      </c>
      <c r="EE285">
        <v>222</v>
      </c>
      <c r="EF285">
        <v>895</v>
      </c>
      <c r="EG285">
        <v>311</v>
      </c>
      <c r="EH285">
        <v>446</v>
      </c>
      <c r="EI285">
        <v>137</v>
      </c>
      <c r="EJ285">
        <v>104</v>
      </c>
      <c r="EK285">
        <v>786</v>
      </c>
      <c r="EL285" s="1">
        <v>1541</v>
      </c>
      <c r="EM285">
        <v>592</v>
      </c>
      <c r="EN285" s="1">
        <v>8670</v>
      </c>
      <c r="EO285" s="1">
        <v>1428</v>
      </c>
      <c r="EP285">
        <v>641</v>
      </c>
      <c r="EQ285" s="1">
        <v>1983</v>
      </c>
      <c r="ER285" s="1">
        <v>4618</v>
      </c>
      <c r="ES285" s="1">
        <v>49533</v>
      </c>
      <c r="ET285" s="1">
        <v>4112</v>
      </c>
      <c r="EU285" s="1">
        <v>31168</v>
      </c>
      <c r="EV285" s="1">
        <v>13198</v>
      </c>
      <c r="EW285">
        <v>258</v>
      </c>
      <c r="EX285" s="1">
        <v>17712</v>
      </c>
      <c r="EY285" s="1">
        <v>14253</v>
      </c>
      <c r="EZ285" s="1">
        <v>11108</v>
      </c>
      <c r="FA285" s="1">
        <v>8113</v>
      </c>
      <c r="FB285">
        <v>109</v>
      </c>
      <c r="FC285" s="1">
        <v>2886</v>
      </c>
      <c r="FD285" s="1">
        <v>23664</v>
      </c>
      <c r="FE285" s="1">
        <v>3200</v>
      </c>
      <c r="FF285" s="1">
        <v>5226</v>
      </c>
      <c r="FG285" s="1">
        <v>3654</v>
      </c>
      <c r="FH285" s="1">
        <v>11583</v>
      </c>
      <c r="FI285">
        <v>818</v>
      </c>
      <c r="FJ285" s="1">
        <v>1764</v>
      </c>
      <c r="FK285" s="1">
        <v>1908</v>
      </c>
      <c r="FL285" s="1">
        <v>7094</v>
      </c>
      <c r="FM285" s="1">
        <v>55164</v>
      </c>
      <c r="FN285" s="1">
        <v>19671</v>
      </c>
      <c r="FO285" s="1">
        <v>2143</v>
      </c>
      <c r="FP285" s="1">
        <v>4224</v>
      </c>
      <c r="FQ285" s="1">
        <v>1215</v>
      </c>
      <c r="FR285" s="1">
        <v>1333</v>
      </c>
      <c r="FS285" s="1">
        <v>10756</v>
      </c>
      <c r="FT285" s="1">
        <v>16922</v>
      </c>
      <c r="FU285" s="1">
        <v>14137</v>
      </c>
      <c r="FV285" s="1">
        <v>3226</v>
      </c>
      <c r="FW285">
        <v>238</v>
      </c>
      <c r="FX285">
        <v>735</v>
      </c>
      <c r="FY285">
        <v>529</v>
      </c>
      <c r="FZ285">
        <v>280</v>
      </c>
      <c r="GA285" s="1">
        <v>6147</v>
      </c>
      <c r="GB285" s="1">
        <v>2982</v>
      </c>
      <c r="GC285" s="1">
        <v>4434</v>
      </c>
      <c r="GD285" s="1">
        <v>16159</v>
      </c>
      <c r="GE285" s="1">
        <v>26881</v>
      </c>
      <c r="GF285" s="1">
        <v>10581</v>
      </c>
      <c r="GG285" s="1">
        <v>210440</v>
      </c>
      <c r="GH285" s="1">
        <v>17699</v>
      </c>
      <c r="GI285" t="s">
        <v>272</v>
      </c>
      <c r="GJ285" s="1">
        <v>65621</v>
      </c>
      <c r="GK285" s="1">
        <v>30250</v>
      </c>
      <c r="GL285" s="1">
        <v>5706</v>
      </c>
      <c r="GM285" s="1">
        <v>12776</v>
      </c>
      <c r="GN285" s="1">
        <v>11768</v>
      </c>
      <c r="GO285" s="1">
        <v>35345</v>
      </c>
      <c r="GP285" s="1">
        <v>20746</v>
      </c>
      <c r="GQ285" s="1">
        <v>12073</v>
      </c>
      <c r="GR285" s="1">
        <v>1009</v>
      </c>
      <c r="GS285" s="1">
        <v>1517</v>
      </c>
      <c r="GT285">
        <v>26</v>
      </c>
      <c r="GU285" s="1">
        <v>445050</v>
      </c>
      <c r="GV285" s="1">
        <v>373313</v>
      </c>
      <c r="GW285" s="1">
        <v>20116</v>
      </c>
      <c r="GX285" s="1">
        <v>1585</v>
      </c>
      <c r="GY285" s="1">
        <v>18531</v>
      </c>
      <c r="GZ285">
        <v>618</v>
      </c>
      <c r="HA285" s="1">
        <v>20515</v>
      </c>
      <c r="HB285" s="1">
        <v>2674</v>
      </c>
      <c r="HC285" s="1">
        <v>7770</v>
      </c>
      <c r="HD285" s="1">
        <v>14831</v>
      </c>
      <c r="HE285" s="1">
        <v>4827</v>
      </c>
      <c r="HF285">
        <v>385</v>
      </c>
      <c r="HG285" s="1">
        <v>63964</v>
      </c>
      <c r="HH285" s="1">
        <v>6168</v>
      </c>
      <c r="HI285">
        <v>299</v>
      </c>
      <c r="HJ285">
        <v>288</v>
      </c>
      <c r="HK285" s="1">
        <v>5581</v>
      </c>
      <c r="HL285" s="1">
        <v>6168</v>
      </c>
      <c r="HM285" s="1">
        <v>4300</v>
      </c>
      <c r="HN285">
        <v>288</v>
      </c>
      <c r="HO285">
        <v>117</v>
      </c>
      <c r="HP285">
        <v>3</v>
      </c>
      <c r="HQ285">
        <v>416</v>
      </c>
      <c r="HR285">
        <v>411</v>
      </c>
      <c r="HS285">
        <v>51</v>
      </c>
      <c r="HT285">
        <v>404</v>
      </c>
      <c r="HU285">
        <v>0</v>
      </c>
      <c r="HV285">
        <v>368</v>
      </c>
      <c r="HW285">
        <v>98</v>
      </c>
      <c r="HX285" s="1">
        <v>393670</v>
      </c>
      <c r="HY285" s="1">
        <v>129574</v>
      </c>
      <c r="HZ285" s="1">
        <v>98324</v>
      </c>
      <c r="IA285" s="1">
        <v>97705</v>
      </c>
      <c r="IB285" s="1">
        <v>86005</v>
      </c>
      <c r="IC285" s="1">
        <v>11700</v>
      </c>
      <c r="ID285" s="1">
        <v>-4241</v>
      </c>
      <c r="IE285" s="1">
        <v>15942</v>
      </c>
      <c r="IF285">
        <v>618</v>
      </c>
      <c r="IG285" s="1">
        <v>20515</v>
      </c>
      <c r="IH285" s="1">
        <v>2411</v>
      </c>
      <c r="II285" s="1">
        <v>3505</v>
      </c>
      <c r="IJ285" s="1">
        <v>-1150</v>
      </c>
      <c r="IK285" s="1">
        <v>4827</v>
      </c>
      <c r="IL285">
        <v>-104</v>
      </c>
      <c r="IM285" s="1">
        <v>1247</v>
      </c>
      <c r="IN285">
        <v>67.099999999999994</v>
      </c>
      <c r="IO285">
        <v>32.9</v>
      </c>
      <c r="IP285">
        <v>25</v>
      </c>
      <c r="IQ285">
        <v>24.8</v>
      </c>
      <c r="IR285">
        <v>21.8</v>
      </c>
      <c r="IS285">
        <v>3</v>
      </c>
      <c r="IT285">
        <v>-1.1000000000000001</v>
      </c>
      <c r="IU285">
        <v>4</v>
      </c>
      <c r="IV285">
        <v>0.2</v>
      </c>
      <c r="IW285">
        <v>5.2</v>
      </c>
      <c r="IX285">
        <v>0.6</v>
      </c>
      <c r="IY285">
        <v>0.9</v>
      </c>
      <c r="IZ285">
        <v>-0.3</v>
      </c>
      <c r="JA285">
        <v>1.2</v>
      </c>
      <c r="JB285">
        <v>23</v>
      </c>
      <c r="JC285" t="s">
        <v>272</v>
      </c>
      <c r="JD285" s="1">
        <v>78432</v>
      </c>
    </row>
    <row r="286" spans="3:264">
      <c r="C286">
        <v>2</v>
      </c>
      <c r="D286">
        <v>2008000505</v>
      </c>
      <c r="F286" t="s">
        <v>356</v>
      </c>
      <c r="G286" s="1">
        <v>2000</v>
      </c>
      <c r="H286">
        <v>895</v>
      </c>
      <c r="I286">
        <v>3.35</v>
      </c>
      <c r="J286">
        <v>0.87</v>
      </c>
      <c r="K286">
        <v>0.21</v>
      </c>
      <c r="L286">
        <v>0.15</v>
      </c>
      <c r="M286">
        <v>1.76</v>
      </c>
      <c r="N286">
        <v>46.1</v>
      </c>
      <c r="O286">
        <v>45.7</v>
      </c>
      <c r="P286">
        <v>63.9</v>
      </c>
      <c r="Q286">
        <v>39</v>
      </c>
      <c r="R286">
        <v>25.2</v>
      </c>
      <c r="S286">
        <v>37.6</v>
      </c>
      <c r="T286">
        <v>32.5</v>
      </c>
      <c r="U286">
        <v>22.8</v>
      </c>
      <c r="V286">
        <v>0.5</v>
      </c>
      <c r="W286" s="1">
        <v>705063</v>
      </c>
      <c r="X286" s="1">
        <v>335743</v>
      </c>
      <c r="Y286" s="1">
        <v>330838</v>
      </c>
      <c r="Z286" s="1">
        <v>322831</v>
      </c>
      <c r="AA286" s="1">
        <v>260575</v>
      </c>
      <c r="AB286" s="1">
        <v>243554</v>
      </c>
      <c r="AC286" s="1">
        <v>256869</v>
      </c>
      <c r="AD286" s="1">
        <v>2662</v>
      </c>
      <c r="AE286" s="1">
        <v>1044</v>
      </c>
      <c r="AF286" s="1">
        <v>47676</v>
      </c>
      <c r="AG286" s="1">
        <v>47131</v>
      </c>
      <c r="AH286" s="1">
        <v>14580</v>
      </c>
      <c r="AI286" s="1">
        <v>3608</v>
      </c>
      <c r="AJ286" s="1">
        <v>2337</v>
      </c>
      <c r="AK286">
        <v>687</v>
      </c>
      <c r="AL286">
        <v>584</v>
      </c>
      <c r="AM286">
        <v>13</v>
      </c>
      <c r="AN286" s="1">
        <v>4386</v>
      </c>
      <c r="AO286">
        <v>271</v>
      </c>
      <c r="AP286" s="1">
        <v>3276</v>
      </c>
      <c r="AQ286" s="1">
        <v>1734</v>
      </c>
      <c r="AR286" s="1">
        <v>1542</v>
      </c>
      <c r="AS286">
        <v>840</v>
      </c>
      <c r="AT286" s="1">
        <v>4905</v>
      </c>
      <c r="AU286" s="1">
        <v>3221</v>
      </c>
      <c r="AV286" s="1">
        <v>1684</v>
      </c>
      <c r="AW286" s="1">
        <v>302808</v>
      </c>
      <c r="AX286" s="1">
        <v>281819</v>
      </c>
      <c r="AY286" s="1">
        <v>1122</v>
      </c>
      <c r="AZ286">
        <v>889</v>
      </c>
      <c r="BA286">
        <v>234</v>
      </c>
      <c r="BB286">
        <v>0</v>
      </c>
      <c r="BC286">
        <v>0</v>
      </c>
      <c r="BD286">
        <v>272</v>
      </c>
      <c r="BE286" s="1">
        <v>4538</v>
      </c>
      <c r="BF286" s="1">
        <v>14851</v>
      </c>
      <c r="BG286">
        <v>0</v>
      </c>
      <c r="BH286">
        <v>205</v>
      </c>
      <c r="BI286" s="1">
        <v>66512</v>
      </c>
      <c r="BJ286" s="1">
        <v>705063</v>
      </c>
      <c r="BK286" s="1">
        <v>317240</v>
      </c>
      <c r="BL286" s="1">
        <v>258901</v>
      </c>
      <c r="BM286" s="1">
        <v>61717</v>
      </c>
      <c r="BN286" s="1">
        <v>6060</v>
      </c>
      <c r="BO286" s="1">
        <v>2014</v>
      </c>
      <c r="BP286" s="1">
        <v>2258</v>
      </c>
      <c r="BQ286" s="1">
        <v>1508</v>
      </c>
      <c r="BR286">
        <v>280</v>
      </c>
      <c r="BS286" s="1">
        <v>5181</v>
      </c>
      <c r="BT286" s="1">
        <v>3110</v>
      </c>
      <c r="BU286">
        <v>964</v>
      </c>
      <c r="BV286">
        <v>529</v>
      </c>
      <c r="BW286">
        <v>578</v>
      </c>
      <c r="BX286" s="1">
        <v>6126</v>
      </c>
      <c r="BY286" s="1">
        <v>4744</v>
      </c>
      <c r="BZ286" s="1">
        <v>1382</v>
      </c>
      <c r="CA286" s="1">
        <v>2965</v>
      </c>
      <c r="CB286" s="1">
        <v>1161</v>
      </c>
      <c r="CC286" s="1">
        <v>1088</v>
      </c>
      <c r="CD286">
        <v>716</v>
      </c>
      <c r="CE286" s="1">
        <v>7221</v>
      </c>
      <c r="CF286" s="1">
        <v>4737</v>
      </c>
      <c r="CG286">
        <v>479</v>
      </c>
      <c r="CH286" s="1">
        <v>1025</v>
      </c>
      <c r="CI286">
        <v>979</v>
      </c>
      <c r="CJ286" s="1">
        <v>1625</v>
      </c>
      <c r="CK286" s="1">
        <v>1552</v>
      </c>
      <c r="CL286">
        <v>73</v>
      </c>
      <c r="CM286" s="1">
        <v>2883</v>
      </c>
      <c r="CN286">
        <v>350</v>
      </c>
      <c r="CO286" s="1">
        <v>2533</v>
      </c>
      <c r="CP286" s="1">
        <v>4747</v>
      </c>
      <c r="CQ286" s="1">
        <v>7003</v>
      </c>
      <c r="CR286" s="1">
        <v>2929</v>
      </c>
      <c r="CS286" s="1">
        <v>4073</v>
      </c>
      <c r="CT286" s="1">
        <v>3596</v>
      </c>
      <c r="CU286">
        <v>821</v>
      </c>
      <c r="CV286">
        <v>681</v>
      </c>
      <c r="CW286" s="1">
        <v>2094</v>
      </c>
      <c r="CX286" s="1">
        <v>3543</v>
      </c>
      <c r="CY286" s="1">
        <v>10766</v>
      </c>
      <c r="CZ286" s="1">
        <v>9317</v>
      </c>
      <c r="DA286" s="1">
        <v>1449</v>
      </c>
      <c r="DB286" s="1">
        <v>21788</v>
      </c>
      <c r="DC286" s="1">
        <v>16426</v>
      </c>
      <c r="DD286" s="1">
        <v>5362</v>
      </c>
      <c r="DE286" s="1">
        <v>1812</v>
      </c>
      <c r="DF286" s="1">
        <v>3550</v>
      </c>
      <c r="DG286" s="1">
        <v>20137</v>
      </c>
      <c r="DH286" s="1">
        <v>7802</v>
      </c>
      <c r="DI286" s="1">
        <v>7120</v>
      </c>
      <c r="DJ286">
        <v>960</v>
      </c>
      <c r="DK286" s="1">
        <v>4254</v>
      </c>
      <c r="DL286" s="1">
        <v>8258</v>
      </c>
      <c r="DM286" s="1">
        <v>2704</v>
      </c>
      <c r="DN286" s="1">
        <v>1077</v>
      </c>
      <c r="DO286" s="1">
        <v>1126</v>
      </c>
      <c r="DP286">
        <v>501</v>
      </c>
      <c r="DQ286">
        <v>462</v>
      </c>
      <c r="DR286">
        <v>346</v>
      </c>
      <c r="DS286" s="1">
        <v>1864</v>
      </c>
      <c r="DT286" s="1">
        <v>2185</v>
      </c>
      <c r="DU286">
        <v>695</v>
      </c>
      <c r="DV286" s="1">
        <v>9771</v>
      </c>
      <c r="DW286">
        <v>23</v>
      </c>
      <c r="DX286" s="1">
        <v>3494</v>
      </c>
      <c r="DY286" s="1">
        <v>1004</v>
      </c>
      <c r="DZ286" s="1">
        <v>1989</v>
      </c>
      <c r="EA286">
        <v>502</v>
      </c>
      <c r="EB286" s="1">
        <v>2334</v>
      </c>
      <c r="EC286">
        <v>708</v>
      </c>
      <c r="ED286" s="1">
        <v>1342</v>
      </c>
      <c r="EE286">
        <v>284</v>
      </c>
      <c r="EF286">
        <v>889</v>
      </c>
      <c r="EG286">
        <v>243</v>
      </c>
      <c r="EH286">
        <v>435</v>
      </c>
      <c r="EI286">
        <v>211</v>
      </c>
      <c r="EJ286">
        <v>78</v>
      </c>
      <c r="EK286">
        <v>891</v>
      </c>
      <c r="EL286" s="1">
        <v>1262</v>
      </c>
      <c r="EM286">
        <v>800</v>
      </c>
      <c r="EN286" s="1">
        <v>9929</v>
      </c>
      <c r="EO286" s="1">
        <v>1292</v>
      </c>
      <c r="EP286">
        <v>586</v>
      </c>
      <c r="EQ286" s="1">
        <v>2025</v>
      </c>
      <c r="ER286" s="1">
        <v>6025</v>
      </c>
      <c r="ES286" s="1">
        <v>35219</v>
      </c>
      <c r="ET286" s="1">
        <v>4992</v>
      </c>
      <c r="EU286" s="1">
        <v>17667</v>
      </c>
      <c r="EV286" s="1">
        <v>1319</v>
      </c>
      <c r="EW286">
        <v>343</v>
      </c>
      <c r="EX286" s="1">
        <v>16005</v>
      </c>
      <c r="EY286" s="1">
        <v>12560</v>
      </c>
      <c r="EZ286" s="1">
        <v>9864</v>
      </c>
      <c r="FA286" s="1">
        <v>8647</v>
      </c>
      <c r="FB286">
        <v>143</v>
      </c>
      <c r="FC286" s="1">
        <v>1073</v>
      </c>
      <c r="FD286" s="1">
        <v>24335</v>
      </c>
      <c r="FE286" s="1">
        <v>1908</v>
      </c>
      <c r="FF286" s="1">
        <v>5211</v>
      </c>
      <c r="FG286" s="1">
        <v>3683</v>
      </c>
      <c r="FH286" s="1">
        <v>13532</v>
      </c>
      <c r="FI286">
        <v>833</v>
      </c>
      <c r="FJ286" s="1">
        <v>4817</v>
      </c>
      <c r="FK286" s="1">
        <v>1953</v>
      </c>
      <c r="FL286" s="1">
        <v>5930</v>
      </c>
      <c r="FM286" s="1">
        <v>57884</v>
      </c>
      <c r="FN286" s="1">
        <v>19794</v>
      </c>
      <c r="FO286" s="1">
        <v>2528</v>
      </c>
      <c r="FP286" s="1">
        <v>3745</v>
      </c>
      <c r="FQ286" s="1">
        <v>1411</v>
      </c>
      <c r="FR286" s="1">
        <v>1457</v>
      </c>
      <c r="FS286" s="1">
        <v>10653</v>
      </c>
      <c r="FT286" s="1">
        <v>18061</v>
      </c>
      <c r="FU286" s="1">
        <v>16921</v>
      </c>
      <c r="FV286" s="1">
        <v>3751</v>
      </c>
      <c r="FW286">
        <v>254</v>
      </c>
      <c r="FX286">
        <v>881</v>
      </c>
      <c r="FY286" s="1">
        <v>1253</v>
      </c>
      <c r="FZ286">
        <v>513</v>
      </c>
      <c r="GA286" s="1">
        <v>7027</v>
      </c>
      <c r="GB286" s="1">
        <v>3243</v>
      </c>
      <c r="GC286" s="1">
        <v>3107</v>
      </c>
      <c r="GD286" s="1">
        <v>13755</v>
      </c>
      <c r="GE286" s="1">
        <v>27432</v>
      </c>
      <c r="GF286" s="1">
        <v>10134</v>
      </c>
      <c r="GG286" s="1">
        <v>213459</v>
      </c>
      <c r="GH286" s="1">
        <v>14754</v>
      </c>
      <c r="GI286" t="s">
        <v>272</v>
      </c>
      <c r="GJ286" s="1">
        <v>58339</v>
      </c>
      <c r="GK286" s="1">
        <v>30967</v>
      </c>
      <c r="GL286" s="1">
        <v>3158</v>
      </c>
      <c r="GM286" s="1">
        <v>6833</v>
      </c>
      <c r="GN286" s="1">
        <v>20976</v>
      </c>
      <c r="GO286" s="1">
        <v>27314</v>
      </c>
      <c r="GP286" s="1">
        <v>16410</v>
      </c>
      <c r="GQ286" s="1">
        <v>9291</v>
      </c>
      <c r="GR286">
        <v>416</v>
      </c>
      <c r="GS286" s="1">
        <v>1197</v>
      </c>
      <c r="GT286">
        <v>59</v>
      </c>
      <c r="GU286" s="1">
        <v>328219</v>
      </c>
      <c r="GV286" s="1">
        <v>261293</v>
      </c>
      <c r="GW286" s="1">
        <v>26486</v>
      </c>
      <c r="GX286" s="1">
        <v>1072</v>
      </c>
      <c r="GY286" s="1">
        <v>25414</v>
      </c>
      <c r="GZ286">
        <v>386</v>
      </c>
      <c r="HA286" s="1">
        <v>17594</v>
      </c>
      <c r="HB286" s="1">
        <v>1231</v>
      </c>
      <c r="HC286" s="1">
        <v>5215</v>
      </c>
      <c r="HD286" s="1">
        <v>13113</v>
      </c>
      <c r="HE286" s="1">
        <v>2316</v>
      </c>
      <c r="HF286">
        <v>586</v>
      </c>
      <c r="HG286" s="1">
        <v>59604</v>
      </c>
      <c r="HH286" s="1">
        <v>7330</v>
      </c>
      <c r="HI286">
        <v>201</v>
      </c>
      <c r="HJ286">
        <v>480</v>
      </c>
      <c r="HK286" s="1">
        <v>6649</v>
      </c>
      <c r="HL286" s="1">
        <v>7330</v>
      </c>
      <c r="HM286" s="1">
        <v>5439</v>
      </c>
      <c r="HN286">
        <v>480</v>
      </c>
      <c r="HO286">
        <v>145</v>
      </c>
      <c r="HP286">
        <v>0</v>
      </c>
      <c r="HQ286">
        <v>261</v>
      </c>
      <c r="HR286">
        <v>367</v>
      </c>
      <c r="HS286">
        <v>20</v>
      </c>
      <c r="HT286">
        <v>149</v>
      </c>
      <c r="HU286">
        <v>0</v>
      </c>
      <c r="HV286">
        <v>746</v>
      </c>
      <c r="HW286">
        <v>203</v>
      </c>
      <c r="HX286" s="1">
        <v>277404</v>
      </c>
      <c r="HY286" s="1">
        <v>18503</v>
      </c>
      <c r="HZ286" s="1">
        <v>5223</v>
      </c>
      <c r="IA286" s="1">
        <v>4838</v>
      </c>
      <c r="IB286" s="1">
        <v>-20526</v>
      </c>
      <c r="IC286" s="1">
        <v>25364</v>
      </c>
      <c r="ID286">
        <v>184</v>
      </c>
      <c r="IE286" s="1">
        <v>25180</v>
      </c>
      <c r="IF286">
        <v>386</v>
      </c>
      <c r="IG286" s="1">
        <v>17594</v>
      </c>
      <c r="IH286">
        <v>959</v>
      </c>
      <c r="II286">
        <v>677</v>
      </c>
      <c r="IJ286" s="1">
        <v>-1738</v>
      </c>
      <c r="IK286" s="1">
        <v>2316</v>
      </c>
      <c r="IL286">
        <v>381</v>
      </c>
      <c r="IM286" s="1">
        <v>-6908</v>
      </c>
      <c r="IN286">
        <v>93.3</v>
      </c>
      <c r="IO286">
        <v>6.7</v>
      </c>
      <c r="IP286">
        <v>1.9</v>
      </c>
      <c r="IQ286">
        <v>1.7</v>
      </c>
      <c r="IR286">
        <v>-7.4</v>
      </c>
      <c r="IS286">
        <v>9.1</v>
      </c>
      <c r="IT286">
        <v>0.1</v>
      </c>
      <c r="IU286">
        <v>9.1</v>
      </c>
      <c r="IV286">
        <v>0.1</v>
      </c>
      <c r="IW286">
        <v>6.3</v>
      </c>
      <c r="IX286">
        <v>0.3</v>
      </c>
      <c r="IY286">
        <v>0.2</v>
      </c>
      <c r="IZ286">
        <v>-0.6</v>
      </c>
      <c r="JA286">
        <v>0.8</v>
      </c>
      <c r="JB286">
        <v>23.8</v>
      </c>
      <c r="JC286" t="s">
        <v>272</v>
      </c>
      <c r="JD286" s="1">
        <v>77948</v>
      </c>
    </row>
    <row r="287" spans="3:264">
      <c r="C287">
        <v>2</v>
      </c>
      <c r="D287">
        <v>2008000404</v>
      </c>
      <c r="F287" t="s">
        <v>357</v>
      </c>
      <c r="G287" s="1">
        <v>2000</v>
      </c>
      <c r="H287">
        <v>886</v>
      </c>
      <c r="I287">
        <v>3.36</v>
      </c>
      <c r="J287">
        <v>0.86</v>
      </c>
      <c r="K287">
        <v>0.23</v>
      </c>
      <c r="L287">
        <v>0.16</v>
      </c>
      <c r="M287">
        <v>1.76</v>
      </c>
      <c r="N287">
        <v>43.5</v>
      </c>
      <c r="O287">
        <v>46.3</v>
      </c>
      <c r="P287">
        <v>63.9</v>
      </c>
      <c r="Q287">
        <v>38</v>
      </c>
      <c r="R287">
        <v>22.7</v>
      </c>
      <c r="S287">
        <v>37.1</v>
      </c>
      <c r="T287">
        <v>31.9</v>
      </c>
      <c r="U287">
        <v>22.2</v>
      </c>
      <c r="V287">
        <v>0.5</v>
      </c>
      <c r="W287" s="1">
        <v>739243</v>
      </c>
      <c r="X287" s="1">
        <v>358055</v>
      </c>
      <c r="Y287" s="1">
        <v>351983</v>
      </c>
      <c r="Z287" s="1">
        <v>322697</v>
      </c>
      <c r="AA287" s="1">
        <v>263724</v>
      </c>
      <c r="AB287" s="1">
        <v>247656</v>
      </c>
      <c r="AC287" s="1">
        <v>256590</v>
      </c>
      <c r="AD287" s="1">
        <v>4056</v>
      </c>
      <c r="AE287" s="1">
        <v>3078</v>
      </c>
      <c r="AF287" s="1">
        <v>44725</v>
      </c>
      <c r="AG287" s="1">
        <v>44342</v>
      </c>
      <c r="AH287" s="1">
        <v>14248</v>
      </c>
      <c r="AI287" s="1">
        <v>3645</v>
      </c>
      <c r="AJ287" s="1">
        <v>2267</v>
      </c>
      <c r="AK287">
        <v>963</v>
      </c>
      <c r="AL287">
        <v>415</v>
      </c>
      <c r="AM287">
        <v>0</v>
      </c>
      <c r="AN287" s="1">
        <v>25641</v>
      </c>
      <c r="AO287">
        <v>566</v>
      </c>
      <c r="AP287" s="1">
        <v>24808</v>
      </c>
      <c r="AQ287" s="1">
        <v>23582</v>
      </c>
      <c r="AR287" s="1">
        <v>1226</v>
      </c>
      <c r="AS287">
        <v>267</v>
      </c>
      <c r="AT287" s="1">
        <v>6072</v>
      </c>
      <c r="AU287" s="1">
        <v>3802</v>
      </c>
      <c r="AV287" s="1">
        <v>2269</v>
      </c>
      <c r="AW287" s="1">
        <v>317232</v>
      </c>
      <c r="AX287" s="1">
        <v>279767</v>
      </c>
      <c r="AY287" s="1">
        <v>13098</v>
      </c>
      <c r="AZ287" s="1">
        <v>5297</v>
      </c>
      <c r="BA287" s="1">
        <v>7801</v>
      </c>
      <c r="BB287">
        <v>595</v>
      </c>
      <c r="BC287" s="1">
        <v>2904</v>
      </c>
      <c r="BD287">
        <v>971</v>
      </c>
      <c r="BE287" s="1">
        <v>3293</v>
      </c>
      <c r="BF287" s="1">
        <v>16375</v>
      </c>
      <c r="BG287">
        <v>0</v>
      </c>
      <c r="BH287">
        <v>230</v>
      </c>
      <c r="BI287" s="1">
        <v>63957</v>
      </c>
      <c r="BJ287" s="1">
        <v>739243</v>
      </c>
      <c r="BK287" s="1">
        <v>320814</v>
      </c>
      <c r="BL287" s="1">
        <v>269622</v>
      </c>
      <c r="BM287" s="1">
        <v>58642</v>
      </c>
      <c r="BN287" s="1">
        <v>5924</v>
      </c>
      <c r="BO287" s="1">
        <v>2030</v>
      </c>
      <c r="BP287" s="1">
        <v>2253</v>
      </c>
      <c r="BQ287" s="1">
        <v>1340</v>
      </c>
      <c r="BR287">
        <v>300</v>
      </c>
      <c r="BS287" s="1">
        <v>5199</v>
      </c>
      <c r="BT287" s="1">
        <v>3140</v>
      </c>
      <c r="BU287">
        <v>922</v>
      </c>
      <c r="BV287">
        <v>565</v>
      </c>
      <c r="BW287">
        <v>572</v>
      </c>
      <c r="BX287" s="1">
        <v>5910</v>
      </c>
      <c r="BY287" s="1">
        <v>4557</v>
      </c>
      <c r="BZ287" s="1">
        <v>1353</v>
      </c>
      <c r="CA287" s="1">
        <v>2863</v>
      </c>
      <c r="CB287" s="1">
        <v>1138</v>
      </c>
      <c r="CC287" s="1">
        <v>1058</v>
      </c>
      <c r="CD287">
        <v>667</v>
      </c>
      <c r="CE287" s="1">
        <v>7087</v>
      </c>
      <c r="CF287" s="1">
        <v>4595</v>
      </c>
      <c r="CG287">
        <v>560</v>
      </c>
      <c r="CH287" s="1">
        <v>1012</v>
      </c>
      <c r="CI287">
        <v>919</v>
      </c>
      <c r="CJ287" s="1">
        <v>1643</v>
      </c>
      <c r="CK287" s="1">
        <v>1554</v>
      </c>
      <c r="CL287">
        <v>90</v>
      </c>
      <c r="CM287" s="1">
        <v>2804</v>
      </c>
      <c r="CN287">
        <v>316</v>
      </c>
      <c r="CO287" s="1">
        <v>2489</v>
      </c>
      <c r="CP287" s="1">
        <v>4329</v>
      </c>
      <c r="CQ287" s="1">
        <v>6700</v>
      </c>
      <c r="CR287" s="1">
        <v>2800</v>
      </c>
      <c r="CS287" s="1">
        <v>3900</v>
      </c>
      <c r="CT287" s="1">
        <v>3396</v>
      </c>
      <c r="CU287">
        <v>913</v>
      </c>
      <c r="CV287">
        <v>608</v>
      </c>
      <c r="CW287" s="1">
        <v>1875</v>
      </c>
      <c r="CX287" s="1">
        <v>3332</v>
      </c>
      <c r="CY287" s="1">
        <v>9453</v>
      </c>
      <c r="CZ287" s="1">
        <v>8756</v>
      </c>
      <c r="DA287">
        <v>697</v>
      </c>
      <c r="DB287" s="1">
        <v>19512</v>
      </c>
      <c r="DC287" s="1">
        <v>16249</v>
      </c>
      <c r="DD287" s="1">
        <v>3263</v>
      </c>
      <c r="DE287" s="1">
        <v>1105</v>
      </c>
      <c r="DF287" s="1">
        <v>2157</v>
      </c>
      <c r="DG287" s="1">
        <v>22251</v>
      </c>
      <c r="DH287" s="1">
        <v>8548</v>
      </c>
      <c r="DI287" s="1">
        <v>7259</v>
      </c>
      <c r="DJ287" s="1">
        <v>1824</v>
      </c>
      <c r="DK287" s="1">
        <v>4620</v>
      </c>
      <c r="DL287" s="1">
        <v>6495</v>
      </c>
      <c r="DM287" s="1">
        <v>1192</v>
      </c>
      <c r="DN287">
        <v>986</v>
      </c>
      <c r="DO287">
        <v>7</v>
      </c>
      <c r="DP287">
        <v>199</v>
      </c>
      <c r="DQ287">
        <v>615</v>
      </c>
      <c r="DR287">
        <v>278</v>
      </c>
      <c r="DS287" s="1">
        <v>1786</v>
      </c>
      <c r="DT287" s="1">
        <v>1984</v>
      </c>
      <c r="DU287">
        <v>639</v>
      </c>
      <c r="DV287" s="1">
        <v>10987</v>
      </c>
      <c r="DW287">
        <v>490</v>
      </c>
      <c r="DX287" s="1">
        <v>4441</v>
      </c>
      <c r="DY287" s="1">
        <v>1249</v>
      </c>
      <c r="DZ287" s="1">
        <v>2670</v>
      </c>
      <c r="EA287">
        <v>522</v>
      </c>
      <c r="EB287" s="1">
        <v>1955</v>
      </c>
      <c r="EC287">
        <v>701</v>
      </c>
      <c r="ED287" s="1">
        <v>1041</v>
      </c>
      <c r="EE287">
        <v>213</v>
      </c>
      <c r="EF287">
        <v>737</v>
      </c>
      <c r="EG287">
        <v>231</v>
      </c>
      <c r="EH287">
        <v>364</v>
      </c>
      <c r="EI287">
        <v>142</v>
      </c>
      <c r="EJ287">
        <v>96</v>
      </c>
      <c r="EK287">
        <v>855</v>
      </c>
      <c r="EL287" s="1">
        <v>1471</v>
      </c>
      <c r="EM287">
        <v>943</v>
      </c>
      <c r="EN287" s="1">
        <v>8691</v>
      </c>
      <c r="EO287" s="1">
        <v>1302</v>
      </c>
      <c r="EP287">
        <v>474</v>
      </c>
      <c r="EQ287" s="1">
        <v>1926</v>
      </c>
      <c r="ER287" s="1">
        <v>4989</v>
      </c>
      <c r="ES287" s="1">
        <v>42827</v>
      </c>
      <c r="ET287" s="1">
        <v>5457</v>
      </c>
      <c r="EU287" s="1">
        <v>23379</v>
      </c>
      <c r="EV287" s="1">
        <v>6487</v>
      </c>
      <c r="EW287">
        <v>305</v>
      </c>
      <c r="EX287" s="1">
        <v>16588</v>
      </c>
      <c r="EY287" s="1">
        <v>13991</v>
      </c>
      <c r="EZ287" s="1">
        <v>14218</v>
      </c>
      <c r="FA287" s="1">
        <v>12107</v>
      </c>
      <c r="FB287">
        <v>604</v>
      </c>
      <c r="FC287" s="1">
        <v>1508</v>
      </c>
      <c r="FD287" s="1">
        <v>25762</v>
      </c>
      <c r="FE287" s="1">
        <v>3374</v>
      </c>
      <c r="FF287" s="1">
        <v>5856</v>
      </c>
      <c r="FG287" s="1">
        <v>3488</v>
      </c>
      <c r="FH287" s="1">
        <v>13045</v>
      </c>
      <c r="FI287">
        <v>764</v>
      </c>
      <c r="FJ287" s="1">
        <v>3929</v>
      </c>
      <c r="FK287" s="1">
        <v>1849</v>
      </c>
      <c r="FL287" s="1">
        <v>6503</v>
      </c>
      <c r="FM287" s="1">
        <v>60236</v>
      </c>
      <c r="FN287" s="1">
        <v>16989</v>
      </c>
      <c r="FO287" s="1">
        <v>1972</v>
      </c>
      <c r="FP287" s="1">
        <v>3360</v>
      </c>
      <c r="FQ287" s="1">
        <v>1421</v>
      </c>
      <c r="FR287" s="1">
        <v>1367</v>
      </c>
      <c r="FS287" s="1">
        <v>8869</v>
      </c>
      <c r="FT287" s="1">
        <v>19219</v>
      </c>
      <c r="FU287" s="1">
        <v>16661</v>
      </c>
      <c r="FV287" s="1">
        <v>2923</v>
      </c>
      <c r="FW287">
        <v>275</v>
      </c>
      <c r="FX287">
        <v>530</v>
      </c>
      <c r="FY287" s="1">
        <v>1901</v>
      </c>
      <c r="FZ287">
        <v>351</v>
      </c>
      <c r="GA287" s="1">
        <v>7051</v>
      </c>
      <c r="GB287" s="1">
        <v>3631</v>
      </c>
      <c r="GC287" s="1">
        <v>7367</v>
      </c>
      <c r="GD287" s="1">
        <v>22968</v>
      </c>
      <c r="GE287" s="1">
        <v>30133</v>
      </c>
      <c r="GF287" s="1">
        <v>14417</v>
      </c>
      <c r="GG287" s="1">
        <v>216993</v>
      </c>
      <c r="GH287" s="1">
        <v>16868</v>
      </c>
      <c r="GI287" t="s">
        <v>272</v>
      </c>
      <c r="GJ287" s="1">
        <v>51192</v>
      </c>
      <c r="GK287" s="1">
        <v>19292</v>
      </c>
      <c r="GL287" s="1">
        <v>3362</v>
      </c>
      <c r="GM287" s="1">
        <v>6592</v>
      </c>
      <c r="GN287" s="1">
        <v>9338</v>
      </c>
      <c r="GO287" s="1">
        <v>31846</v>
      </c>
      <c r="GP287" s="1">
        <v>20278</v>
      </c>
      <c r="GQ287" s="1">
        <v>9383</v>
      </c>
      <c r="GR287">
        <v>991</v>
      </c>
      <c r="GS287" s="1">
        <v>1194</v>
      </c>
      <c r="GT287">
        <v>54</v>
      </c>
      <c r="GU287" s="1">
        <v>352769</v>
      </c>
      <c r="GV287" s="1">
        <v>292018</v>
      </c>
      <c r="GW287" s="1">
        <v>21732</v>
      </c>
      <c r="GX287" s="1">
        <v>1475</v>
      </c>
      <c r="GY287" s="1">
        <v>20257</v>
      </c>
      <c r="GZ287">
        <v>321</v>
      </c>
      <c r="HA287" s="1">
        <v>16987</v>
      </c>
      <c r="HB287" s="1">
        <v>1496</v>
      </c>
      <c r="HC287" s="1">
        <v>4452</v>
      </c>
      <c r="HD287" s="1">
        <v>12388</v>
      </c>
      <c r="HE287" s="1">
        <v>3109</v>
      </c>
      <c r="HF287">
        <v>266</v>
      </c>
      <c r="HG287" s="1">
        <v>65660</v>
      </c>
      <c r="HH287" s="1">
        <v>6425</v>
      </c>
      <c r="HI287">
        <v>371</v>
      </c>
      <c r="HJ287">
        <v>272</v>
      </c>
      <c r="HK287" s="1">
        <v>5783</v>
      </c>
      <c r="HL287" s="1">
        <v>6425</v>
      </c>
      <c r="HM287" s="1">
        <v>4616</v>
      </c>
      <c r="HN287">
        <v>271</v>
      </c>
      <c r="HO287">
        <v>154</v>
      </c>
      <c r="HP287">
        <v>0</v>
      </c>
      <c r="HQ287">
        <v>392</v>
      </c>
      <c r="HR287">
        <v>445</v>
      </c>
      <c r="HS287">
        <v>13</v>
      </c>
      <c r="HT287">
        <v>115</v>
      </c>
      <c r="HU287">
        <v>0</v>
      </c>
      <c r="HV287">
        <v>549</v>
      </c>
      <c r="HW287">
        <v>140</v>
      </c>
      <c r="HX287" s="1">
        <v>306862</v>
      </c>
      <c r="HY287" s="1">
        <v>37241</v>
      </c>
      <c r="HZ287" s="1">
        <v>20611</v>
      </c>
      <c r="IA287" s="1">
        <v>20885</v>
      </c>
      <c r="IB287" s="1">
        <v>12251</v>
      </c>
      <c r="IC287" s="1">
        <v>8634</v>
      </c>
      <c r="ID287" s="1">
        <v>-3821</v>
      </c>
      <c r="IE287" s="1">
        <v>12456</v>
      </c>
      <c r="IF287">
        <v>-274</v>
      </c>
      <c r="IG287" s="1">
        <v>14084</v>
      </c>
      <c r="IH287">
        <v>525</v>
      </c>
      <c r="II287" s="1">
        <v>1159</v>
      </c>
      <c r="IJ287" s="1">
        <v>-3987</v>
      </c>
      <c r="IK287" s="1">
        <v>3109</v>
      </c>
      <c r="IL287">
        <v>36</v>
      </c>
      <c r="IM287" s="1">
        <v>1704</v>
      </c>
      <c r="IN287">
        <v>87.9</v>
      </c>
      <c r="IO287">
        <v>12.1</v>
      </c>
      <c r="IP287">
        <v>6.7</v>
      </c>
      <c r="IQ287">
        <v>6.8</v>
      </c>
      <c r="IR287">
        <v>4</v>
      </c>
      <c r="IS287">
        <v>2.8</v>
      </c>
      <c r="IT287">
        <v>-1.2</v>
      </c>
      <c r="IU287">
        <v>4.0999999999999996</v>
      </c>
      <c r="IV287">
        <v>-0.1</v>
      </c>
      <c r="IW287">
        <v>4.5999999999999996</v>
      </c>
      <c r="IX287">
        <v>0.2</v>
      </c>
      <c r="IY287">
        <v>0.4</v>
      </c>
      <c r="IZ287">
        <v>-1.3</v>
      </c>
      <c r="JA287">
        <v>1</v>
      </c>
      <c r="JB287">
        <v>21.7</v>
      </c>
      <c r="JC287" t="s">
        <v>272</v>
      </c>
      <c r="JD287" s="1">
        <v>78421</v>
      </c>
    </row>
    <row r="288" spans="3:264">
      <c r="C288">
        <v>2</v>
      </c>
      <c r="D288">
        <v>2008000303</v>
      </c>
      <c r="F288" t="s">
        <v>358</v>
      </c>
      <c r="G288" s="1">
        <v>2000</v>
      </c>
      <c r="H288">
        <v>907</v>
      </c>
      <c r="I288">
        <v>3.38</v>
      </c>
      <c r="J288">
        <v>0.9</v>
      </c>
      <c r="K288">
        <v>0.23</v>
      </c>
      <c r="L288">
        <v>0.17</v>
      </c>
      <c r="M288">
        <v>1.73</v>
      </c>
      <c r="N288">
        <v>45.4</v>
      </c>
      <c r="O288">
        <v>45.2</v>
      </c>
      <c r="P288">
        <v>64</v>
      </c>
      <c r="Q288">
        <v>38.299999999999997</v>
      </c>
      <c r="R288">
        <v>26.4</v>
      </c>
      <c r="S288">
        <v>37.5</v>
      </c>
      <c r="T288">
        <v>33.200000000000003</v>
      </c>
      <c r="U288">
        <v>22.4</v>
      </c>
      <c r="V288">
        <v>0.8</v>
      </c>
      <c r="W288" s="1">
        <v>732657</v>
      </c>
      <c r="X288" s="1">
        <v>345072</v>
      </c>
      <c r="Y288" s="1">
        <v>333280</v>
      </c>
      <c r="Z288" s="1">
        <v>322956</v>
      </c>
      <c r="AA288" s="1">
        <v>266946</v>
      </c>
      <c r="AB288" s="1">
        <v>253147</v>
      </c>
      <c r="AC288" s="1">
        <v>260314</v>
      </c>
      <c r="AD288" s="1">
        <v>3912</v>
      </c>
      <c r="AE288" s="1">
        <v>2720</v>
      </c>
      <c r="AF288" s="1">
        <v>45514</v>
      </c>
      <c r="AG288" s="1">
        <v>44888</v>
      </c>
      <c r="AH288" s="1">
        <v>10496</v>
      </c>
      <c r="AI288" s="1">
        <v>5000</v>
      </c>
      <c r="AJ288" s="1">
        <v>2128</v>
      </c>
      <c r="AK288" s="1">
        <v>2102</v>
      </c>
      <c r="AL288">
        <v>770</v>
      </c>
      <c r="AM288">
        <v>4</v>
      </c>
      <c r="AN288" s="1">
        <v>5319</v>
      </c>
      <c r="AO288">
        <v>529</v>
      </c>
      <c r="AP288" s="1">
        <v>4527</v>
      </c>
      <c r="AQ288">
        <v>670</v>
      </c>
      <c r="AR288" s="1">
        <v>3858</v>
      </c>
      <c r="AS288">
        <v>263</v>
      </c>
      <c r="AT288" s="1">
        <v>11793</v>
      </c>
      <c r="AU288" s="1">
        <v>8785</v>
      </c>
      <c r="AV288" s="1">
        <v>3007</v>
      </c>
      <c r="AW288" s="1">
        <v>324081</v>
      </c>
      <c r="AX288" s="1">
        <v>301700</v>
      </c>
      <c r="AY288" s="1">
        <v>4845</v>
      </c>
      <c r="AZ288">
        <v>113</v>
      </c>
      <c r="BA288" s="1">
        <v>4731</v>
      </c>
      <c r="BB288">
        <v>0</v>
      </c>
      <c r="BC288">
        <v>0</v>
      </c>
      <c r="BD288" s="1">
        <v>1694</v>
      </c>
      <c r="BE288" s="1">
        <v>1868</v>
      </c>
      <c r="BF288" s="1">
        <v>13682</v>
      </c>
      <c r="BG288">
        <v>0</v>
      </c>
      <c r="BH288">
        <v>292</v>
      </c>
      <c r="BI288" s="1">
        <v>63505</v>
      </c>
      <c r="BJ288" s="1">
        <v>732657</v>
      </c>
      <c r="BK288" s="1">
        <v>331822</v>
      </c>
      <c r="BL288" s="1">
        <v>290631</v>
      </c>
      <c r="BM288" s="1">
        <v>63195</v>
      </c>
      <c r="BN288" s="1">
        <v>6033</v>
      </c>
      <c r="BO288" s="1">
        <v>2049</v>
      </c>
      <c r="BP288" s="1">
        <v>2305</v>
      </c>
      <c r="BQ288" s="1">
        <v>1338</v>
      </c>
      <c r="BR288">
        <v>340</v>
      </c>
      <c r="BS288" s="1">
        <v>5653</v>
      </c>
      <c r="BT288" s="1">
        <v>3365</v>
      </c>
      <c r="BU288" s="1">
        <v>1089</v>
      </c>
      <c r="BV288">
        <v>604</v>
      </c>
      <c r="BW288">
        <v>596</v>
      </c>
      <c r="BX288" s="1">
        <v>6093</v>
      </c>
      <c r="BY288" s="1">
        <v>4792</v>
      </c>
      <c r="BZ288" s="1">
        <v>1301</v>
      </c>
      <c r="CA288" s="1">
        <v>2937</v>
      </c>
      <c r="CB288" s="1">
        <v>1100</v>
      </c>
      <c r="CC288" s="1">
        <v>1147</v>
      </c>
      <c r="CD288">
        <v>690</v>
      </c>
      <c r="CE288" s="1">
        <v>7063</v>
      </c>
      <c r="CF288" s="1">
        <v>4512</v>
      </c>
      <c r="CG288">
        <v>541</v>
      </c>
      <c r="CH288" s="1">
        <v>1041</v>
      </c>
      <c r="CI288">
        <v>969</v>
      </c>
      <c r="CJ288" s="1">
        <v>1897</v>
      </c>
      <c r="CK288" s="1">
        <v>1797</v>
      </c>
      <c r="CL288">
        <v>100</v>
      </c>
      <c r="CM288" s="1">
        <v>2950</v>
      </c>
      <c r="CN288">
        <v>315</v>
      </c>
      <c r="CO288" s="1">
        <v>2634</v>
      </c>
      <c r="CP288" s="1">
        <v>5311</v>
      </c>
      <c r="CQ288" s="1">
        <v>7250</v>
      </c>
      <c r="CR288" s="1">
        <v>3210</v>
      </c>
      <c r="CS288" s="1">
        <v>4039</v>
      </c>
      <c r="CT288" s="1">
        <v>3450</v>
      </c>
      <c r="CU288">
        <v>836</v>
      </c>
      <c r="CV288">
        <v>702</v>
      </c>
      <c r="CW288" s="1">
        <v>1911</v>
      </c>
      <c r="CX288" s="1">
        <v>3355</v>
      </c>
      <c r="CY288" s="1">
        <v>11203</v>
      </c>
      <c r="CZ288" s="1">
        <v>10584</v>
      </c>
      <c r="DA288">
        <v>619</v>
      </c>
      <c r="DB288" s="1">
        <v>21658</v>
      </c>
      <c r="DC288" s="1">
        <v>17253</v>
      </c>
      <c r="DD288" s="1">
        <v>4404</v>
      </c>
      <c r="DE288" s="1">
        <v>1129</v>
      </c>
      <c r="DF288" s="1">
        <v>3275</v>
      </c>
      <c r="DG288" s="1">
        <v>26777</v>
      </c>
      <c r="DH288" s="1">
        <v>10421</v>
      </c>
      <c r="DI288" s="1">
        <v>8306</v>
      </c>
      <c r="DJ288" s="1">
        <v>3249</v>
      </c>
      <c r="DK288" s="1">
        <v>4801</v>
      </c>
      <c r="DL288" s="1">
        <v>6566</v>
      </c>
      <c r="DM288" s="1">
        <v>1630</v>
      </c>
      <c r="DN288">
        <v>713</v>
      </c>
      <c r="DO288">
        <v>756</v>
      </c>
      <c r="DP288">
        <v>161</v>
      </c>
      <c r="DQ288">
        <v>371</v>
      </c>
      <c r="DR288">
        <v>242</v>
      </c>
      <c r="DS288" s="1">
        <v>1788</v>
      </c>
      <c r="DT288" s="1">
        <v>2096</v>
      </c>
      <c r="DU288">
        <v>439</v>
      </c>
      <c r="DV288" s="1">
        <v>11878</v>
      </c>
      <c r="DW288">
        <v>75</v>
      </c>
      <c r="DX288" s="1">
        <v>5805</v>
      </c>
      <c r="DY288" s="1">
        <v>1382</v>
      </c>
      <c r="DZ288" s="1">
        <v>3448</v>
      </c>
      <c r="EA288">
        <v>975</v>
      </c>
      <c r="EB288" s="1">
        <v>1845</v>
      </c>
      <c r="EC288">
        <v>513</v>
      </c>
      <c r="ED288" s="1">
        <v>1047</v>
      </c>
      <c r="EE288">
        <v>285</v>
      </c>
      <c r="EF288">
        <v>824</v>
      </c>
      <c r="EG288">
        <v>231</v>
      </c>
      <c r="EH288">
        <v>458</v>
      </c>
      <c r="EI288">
        <v>135</v>
      </c>
      <c r="EJ288">
        <v>183</v>
      </c>
      <c r="EK288">
        <v>892</v>
      </c>
      <c r="EL288" s="1">
        <v>1499</v>
      </c>
      <c r="EM288">
        <v>754</v>
      </c>
      <c r="EN288" s="1">
        <v>8949</v>
      </c>
      <c r="EO288" s="1">
        <v>1287</v>
      </c>
      <c r="EP288">
        <v>509</v>
      </c>
      <c r="EQ288" s="1">
        <v>1828</v>
      </c>
      <c r="ER288" s="1">
        <v>5325</v>
      </c>
      <c r="ES288" s="1">
        <v>36939</v>
      </c>
      <c r="ET288" s="1">
        <v>5011</v>
      </c>
      <c r="EU288" s="1">
        <v>18208</v>
      </c>
      <c r="EV288">
        <v>634</v>
      </c>
      <c r="EW288">
        <v>325</v>
      </c>
      <c r="EX288" s="1">
        <v>17249</v>
      </c>
      <c r="EY288" s="1">
        <v>13720</v>
      </c>
      <c r="EZ288" s="1">
        <v>12827</v>
      </c>
      <c r="FA288" s="1">
        <v>10585</v>
      </c>
      <c r="FB288">
        <v>679</v>
      </c>
      <c r="FC288" s="1">
        <v>1563</v>
      </c>
      <c r="FD288" s="1">
        <v>23211</v>
      </c>
      <c r="FE288" s="1">
        <v>2203</v>
      </c>
      <c r="FF288" s="1">
        <v>5926</v>
      </c>
      <c r="FG288" s="1">
        <v>3531</v>
      </c>
      <c r="FH288" s="1">
        <v>11550</v>
      </c>
      <c r="FI288" s="1">
        <v>1181</v>
      </c>
      <c r="FJ288" s="1">
        <v>2000</v>
      </c>
      <c r="FK288" s="1">
        <v>2405</v>
      </c>
      <c r="FL288" s="1">
        <v>5964</v>
      </c>
      <c r="FM288" s="1">
        <v>78631</v>
      </c>
      <c r="FN288" s="1">
        <v>26778</v>
      </c>
      <c r="FO288" s="1">
        <v>2528</v>
      </c>
      <c r="FP288" s="1">
        <v>3701</v>
      </c>
      <c r="FQ288" s="1">
        <v>1373</v>
      </c>
      <c r="FR288" s="1">
        <v>1513</v>
      </c>
      <c r="FS288" s="1">
        <v>17662</v>
      </c>
      <c r="FT288" s="1">
        <v>16458</v>
      </c>
      <c r="FU288" s="1">
        <v>21196</v>
      </c>
      <c r="FV288" s="1">
        <v>4656</v>
      </c>
      <c r="FW288">
        <v>337</v>
      </c>
      <c r="FX288">
        <v>846</v>
      </c>
      <c r="FY288">
        <v>907</v>
      </c>
      <c r="FZ288">
        <v>547</v>
      </c>
      <c r="GA288" s="1">
        <v>10226</v>
      </c>
      <c r="GB288" s="1">
        <v>3676</v>
      </c>
      <c r="GC288" s="1">
        <v>14199</v>
      </c>
      <c r="GD288" s="1">
        <v>28691</v>
      </c>
      <c r="GE288" s="1">
        <v>26040</v>
      </c>
      <c r="GF288" s="1">
        <v>24426</v>
      </c>
      <c r="GG288" s="1">
        <v>243639</v>
      </c>
      <c r="GH288" s="1">
        <v>15457</v>
      </c>
      <c r="GI288" t="s">
        <v>272</v>
      </c>
      <c r="GJ288" s="1">
        <v>41191</v>
      </c>
      <c r="GK288" s="1">
        <v>12284</v>
      </c>
      <c r="GL288" s="1">
        <v>3226</v>
      </c>
      <c r="GM288" s="1">
        <v>6742</v>
      </c>
      <c r="GN288" s="1">
        <v>2316</v>
      </c>
      <c r="GO288" s="1">
        <v>28854</v>
      </c>
      <c r="GP288" s="1">
        <v>16458</v>
      </c>
      <c r="GQ288" s="1">
        <v>10627</v>
      </c>
      <c r="GR288">
        <v>509</v>
      </c>
      <c r="GS288" s="1">
        <v>1261</v>
      </c>
      <c r="GT288">
        <v>54</v>
      </c>
      <c r="GU288" s="1">
        <v>342125</v>
      </c>
      <c r="GV288" s="1">
        <v>271874</v>
      </c>
      <c r="GW288" s="1">
        <v>21388</v>
      </c>
      <c r="GX288" s="1">
        <v>2535</v>
      </c>
      <c r="GY288" s="1">
        <v>18853</v>
      </c>
      <c r="GZ288">
        <v>271</v>
      </c>
      <c r="HA288" s="1">
        <v>19485</v>
      </c>
      <c r="HB288" s="1">
        <v>2018</v>
      </c>
      <c r="HC288" s="1">
        <v>5257</v>
      </c>
      <c r="HD288" s="1">
        <v>14424</v>
      </c>
      <c r="HE288" s="1">
        <v>6438</v>
      </c>
      <c r="HF288">
        <v>970</v>
      </c>
      <c r="HG288" s="1">
        <v>58710</v>
      </c>
      <c r="HH288" s="1">
        <v>6258</v>
      </c>
      <c r="HI288">
        <v>284</v>
      </c>
      <c r="HJ288">
        <v>197</v>
      </c>
      <c r="HK288" s="1">
        <v>5776</v>
      </c>
      <c r="HL288" s="1">
        <v>6258</v>
      </c>
      <c r="HM288" s="1">
        <v>4336</v>
      </c>
      <c r="HN288">
        <v>197</v>
      </c>
      <c r="HO288">
        <v>281</v>
      </c>
      <c r="HP288">
        <v>1</v>
      </c>
      <c r="HQ288">
        <v>234</v>
      </c>
      <c r="HR288">
        <v>428</v>
      </c>
      <c r="HS288">
        <v>70</v>
      </c>
      <c r="HT288">
        <v>50</v>
      </c>
      <c r="HU288">
        <v>0</v>
      </c>
      <c r="HV288">
        <v>593</v>
      </c>
      <c r="HW288">
        <v>266</v>
      </c>
      <c r="HX288" s="1">
        <v>303881</v>
      </c>
      <c r="HY288" s="1">
        <v>13250</v>
      </c>
      <c r="HZ288" s="1">
        <v>-13012</v>
      </c>
      <c r="IA288" s="1">
        <v>-13283</v>
      </c>
      <c r="IB288" s="1">
        <v>-29826</v>
      </c>
      <c r="IC288" s="1">
        <v>16543</v>
      </c>
      <c r="ID288" s="1">
        <v>2422</v>
      </c>
      <c r="IE288" s="1">
        <v>14121</v>
      </c>
      <c r="IF288">
        <v>271</v>
      </c>
      <c r="IG288" s="1">
        <v>19485</v>
      </c>
      <c r="IH288">
        <v>324</v>
      </c>
      <c r="II288" s="1">
        <v>3389</v>
      </c>
      <c r="IJ288">
        <v>741</v>
      </c>
      <c r="IK288" s="1">
        <v>6438</v>
      </c>
      <c r="IL288">
        <v>678</v>
      </c>
      <c r="IM288" s="1">
        <v>-4795</v>
      </c>
      <c r="IN288">
        <v>95.6</v>
      </c>
      <c r="IO288">
        <v>4.4000000000000004</v>
      </c>
      <c r="IP288">
        <v>-4.3</v>
      </c>
      <c r="IQ288">
        <v>-4.4000000000000004</v>
      </c>
      <c r="IR288">
        <v>-9.8000000000000007</v>
      </c>
      <c r="IS288">
        <v>5.4</v>
      </c>
      <c r="IT288">
        <v>0.8</v>
      </c>
      <c r="IU288">
        <v>4.5999999999999996</v>
      </c>
      <c r="IV288">
        <v>0.1</v>
      </c>
      <c r="IW288">
        <v>6.4</v>
      </c>
      <c r="IX288">
        <v>0.1</v>
      </c>
      <c r="IY288">
        <v>1.1000000000000001</v>
      </c>
      <c r="IZ288">
        <v>0.2</v>
      </c>
      <c r="JA288">
        <v>2.1</v>
      </c>
      <c r="JB288">
        <v>21.7</v>
      </c>
      <c r="JC288" t="s">
        <v>272</v>
      </c>
      <c r="JD288" s="1">
        <v>79279</v>
      </c>
    </row>
    <row r="289" spans="3:264">
      <c r="C289">
        <v>2</v>
      </c>
      <c r="D289">
        <v>2008000202</v>
      </c>
      <c r="F289" t="s">
        <v>359</v>
      </c>
      <c r="G289" s="1">
        <v>2000</v>
      </c>
      <c r="H289">
        <v>878</v>
      </c>
      <c r="I289">
        <v>3.39</v>
      </c>
      <c r="J289">
        <v>0.9</v>
      </c>
      <c r="K289">
        <v>0.25</v>
      </c>
      <c r="L289">
        <v>0.2</v>
      </c>
      <c r="M289">
        <v>1.72</v>
      </c>
      <c r="N289">
        <v>45.6</v>
      </c>
      <c r="O289">
        <v>44.6</v>
      </c>
      <c r="P289">
        <v>64</v>
      </c>
      <c r="Q289">
        <v>38.299999999999997</v>
      </c>
      <c r="R289">
        <v>29.1</v>
      </c>
      <c r="S289">
        <v>37.9</v>
      </c>
      <c r="T289">
        <v>33.4</v>
      </c>
      <c r="U289">
        <v>22.1</v>
      </c>
      <c r="V289">
        <v>0.8</v>
      </c>
      <c r="W289" s="1">
        <v>740287</v>
      </c>
      <c r="X289" s="1">
        <v>365891</v>
      </c>
      <c r="Y289" s="1">
        <v>359638</v>
      </c>
      <c r="Z289" s="1">
        <v>319794</v>
      </c>
      <c r="AA289" s="1">
        <v>265777</v>
      </c>
      <c r="AB289" s="1">
        <v>252635</v>
      </c>
      <c r="AC289" s="1">
        <v>261173</v>
      </c>
      <c r="AD289" s="1">
        <v>3848</v>
      </c>
      <c r="AE289">
        <v>756</v>
      </c>
      <c r="AF289" s="1">
        <v>44322</v>
      </c>
      <c r="AG289" s="1">
        <v>43687</v>
      </c>
      <c r="AH289" s="1">
        <v>9696</v>
      </c>
      <c r="AI289" s="1">
        <v>5131</v>
      </c>
      <c r="AJ289" s="1">
        <v>2485</v>
      </c>
      <c r="AK289" s="1">
        <v>1358</v>
      </c>
      <c r="AL289" s="1">
        <v>1288</v>
      </c>
      <c r="AM289">
        <v>0</v>
      </c>
      <c r="AN289" s="1">
        <v>34713</v>
      </c>
      <c r="AO289" s="1">
        <v>1679</v>
      </c>
      <c r="AP289" s="1">
        <v>32693</v>
      </c>
      <c r="AQ289" s="1">
        <v>26351</v>
      </c>
      <c r="AR289" s="1">
        <v>6342</v>
      </c>
      <c r="AS289">
        <v>341</v>
      </c>
      <c r="AT289" s="1">
        <v>6254</v>
      </c>
      <c r="AU289" s="1">
        <v>3679</v>
      </c>
      <c r="AV289" s="1">
        <v>2575</v>
      </c>
      <c r="AW289" s="1">
        <v>305638</v>
      </c>
      <c r="AX289" s="1">
        <v>267557</v>
      </c>
      <c r="AY289" s="1">
        <v>18012</v>
      </c>
      <c r="AZ289" s="1">
        <v>5205</v>
      </c>
      <c r="BA289" s="1">
        <v>12808</v>
      </c>
      <c r="BB289">
        <v>0</v>
      </c>
      <c r="BC289">
        <v>0</v>
      </c>
      <c r="BD289">
        <v>119</v>
      </c>
      <c r="BE289" s="1">
        <v>2127</v>
      </c>
      <c r="BF289" s="1">
        <v>17477</v>
      </c>
      <c r="BG289">
        <v>0</v>
      </c>
      <c r="BH289">
        <v>345</v>
      </c>
      <c r="BI289" s="1">
        <v>68758</v>
      </c>
      <c r="BJ289" s="1">
        <v>740287</v>
      </c>
      <c r="BK289" s="1">
        <v>297457</v>
      </c>
      <c r="BL289" s="1">
        <v>255543</v>
      </c>
      <c r="BM289" s="1">
        <v>57856</v>
      </c>
      <c r="BN289" s="1">
        <v>5581</v>
      </c>
      <c r="BO289" s="1">
        <v>1775</v>
      </c>
      <c r="BP289" s="1">
        <v>2203</v>
      </c>
      <c r="BQ289" s="1">
        <v>1231</v>
      </c>
      <c r="BR289">
        <v>372</v>
      </c>
      <c r="BS289" s="1">
        <v>5323</v>
      </c>
      <c r="BT289" s="1">
        <v>3109</v>
      </c>
      <c r="BU289" s="1">
        <v>1029</v>
      </c>
      <c r="BV289">
        <v>659</v>
      </c>
      <c r="BW289">
        <v>525</v>
      </c>
      <c r="BX289" s="1">
        <v>5976</v>
      </c>
      <c r="BY289" s="1">
        <v>4807</v>
      </c>
      <c r="BZ289" s="1">
        <v>1168</v>
      </c>
      <c r="CA289" s="1">
        <v>2746</v>
      </c>
      <c r="CB289" s="1">
        <v>1066</v>
      </c>
      <c r="CC289" s="1">
        <v>1066</v>
      </c>
      <c r="CD289">
        <v>614</v>
      </c>
      <c r="CE289" s="1">
        <v>6386</v>
      </c>
      <c r="CF289" s="1">
        <v>3974</v>
      </c>
      <c r="CG289">
        <v>536</v>
      </c>
      <c r="CH289">
        <v>972</v>
      </c>
      <c r="CI289">
        <v>904</v>
      </c>
      <c r="CJ289" s="1">
        <v>1650</v>
      </c>
      <c r="CK289" s="1">
        <v>1557</v>
      </c>
      <c r="CL289">
        <v>93</v>
      </c>
      <c r="CM289" s="1">
        <v>2806</v>
      </c>
      <c r="CN289">
        <v>285</v>
      </c>
      <c r="CO289" s="1">
        <v>2521</v>
      </c>
      <c r="CP289" s="1">
        <v>4830</v>
      </c>
      <c r="CQ289" s="1">
        <v>6531</v>
      </c>
      <c r="CR289" s="1">
        <v>2873</v>
      </c>
      <c r="CS289" s="1">
        <v>3658</v>
      </c>
      <c r="CT289" s="1">
        <v>2963</v>
      </c>
      <c r="CU289">
        <v>712</v>
      </c>
      <c r="CV289">
        <v>638</v>
      </c>
      <c r="CW289" s="1">
        <v>1614</v>
      </c>
      <c r="CX289" s="1">
        <v>3027</v>
      </c>
      <c r="CY289" s="1">
        <v>10039</v>
      </c>
      <c r="CZ289" s="1">
        <v>8827</v>
      </c>
      <c r="DA289" s="1">
        <v>1211</v>
      </c>
      <c r="DB289" s="1">
        <v>19560</v>
      </c>
      <c r="DC289" s="1">
        <v>17242</v>
      </c>
      <c r="DD289" s="1">
        <v>2318</v>
      </c>
      <c r="DE289">
        <v>261</v>
      </c>
      <c r="DF289" s="1">
        <v>2057</v>
      </c>
      <c r="DG289" s="1">
        <v>27839</v>
      </c>
      <c r="DH289" s="1">
        <v>10766</v>
      </c>
      <c r="DI289" s="1">
        <v>7871</v>
      </c>
      <c r="DJ289" s="1">
        <v>4249</v>
      </c>
      <c r="DK289" s="1">
        <v>4953</v>
      </c>
      <c r="DL289" s="1">
        <v>8251</v>
      </c>
      <c r="DM289" s="1">
        <v>3313</v>
      </c>
      <c r="DN289" s="1">
        <v>1703</v>
      </c>
      <c r="DO289" s="1">
        <v>1060</v>
      </c>
      <c r="DP289">
        <v>550</v>
      </c>
      <c r="DQ289">
        <v>281</v>
      </c>
      <c r="DR289">
        <v>719</v>
      </c>
      <c r="DS289" s="1">
        <v>1502</v>
      </c>
      <c r="DT289" s="1">
        <v>1868</v>
      </c>
      <c r="DU289">
        <v>568</v>
      </c>
      <c r="DV289" s="1">
        <v>9173</v>
      </c>
      <c r="DW289">
        <v>422</v>
      </c>
      <c r="DX289" s="1">
        <v>4363</v>
      </c>
      <c r="DY289" s="1">
        <v>1326</v>
      </c>
      <c r="DZ289" s="1">
        <v>2363</v>
      </c>
      <c r="EA289">
        <v>675</v>
      </c>
      <c r="EB289" s="1">
        <v>1445</v>
      </c>
      <c r="EC289">
        <v>483</v>
      </c>
      <c r="ED289">
        <v>781</v>
      </c>
      <c r="EE289">
        <v>181</v>
      </c>
      <c r="EF289">
        <v>782</v>
      </c>
      <c r="EG289">
        <v>259</v>
      </c>
      <c r="EH289">
        <v>454</v>
      </c>
      <c r="EI289">
        <v>68</v>
      </c>
      <c r="EJ289">
        <v>143</v>
      </c>
      <c r="EK289">
        <v>803</v>
      </c>
      <c r="EL289">
        <v>790</v>
      </c>
      <c r="EM289">
        <v>424</v>
      </c>
      <c r="EN289" s="1">
        <v>8717</v>
      </c>
      <c r="EO289" s="1">
        <v>1252</v>
      </c>
      <c r="EP289">
        <v>686</v>
      </c>
      <c r="EQ289" s="1">
        <v>2152</v>
      </c>
      <c r="ER289" s="1">
        <v>4626</v>
      </c>
      <c r="ES289" s="1">
        <v>36604</v>
      </c>
      <c r="ET289" s="1">
        <v>3874</v>
      </c>
      <c r="EU289" s="1">
        <v>19463</v>
      </c>
      <c r="EV289" s="1">
        <v>1379</v>
      </c>
      <c r="EW289">
        <v>171</v>
      </c>
      <c r="EX289" s="1">
        <v>17913</v>
      </c>
      <c r="EY289" s="1">
        <v>13266</v>
      </c>
      <c r="EZ289" s="1">
        <v>11247</v>
      </c>
      <c r="FA289" s="1">
        <v>10428</v>
      </c>
      <c r="FB289">
        <v>102</v>
      </c>
      <c r="FC289">
        <v>717</v>
      </c>
      <c r="FD289" s="1">
        <v>21449</v>
      </c>
      <c r="FE289" s="1">
        <v>2203</v>
      </c>
      <c r="FF289" s="1">
        <v>4434</v>
      </c>
      <c r="FG289" s="1">
        <v>3547</v>
      </c>
      <c r="FH289" s="1">
        <v>11266</v>
      </c>
      <c r="FI289">
        <v>978</v>
      </c>
      <c r="FJ289" s="1">
        <v>2004</v>
      </c>
      <c r="FK289" s="1">
        <v>1969</v>
      </c>
      <c r="FL289" s="1">
        <v>6314</v>
      </c>
      <c r="FM289" s="1">
        <v>54848</v>
      </c>
      <c r="FN289" s="1">
        <v>20877</v>
      </c>
      <c r="FO289" s="1">
        <v>2235</v>
      </c>
      <c r="FP289" s="1">
        <v>3357</v>
      </c>
      <c r="FQ289" s="1">
        <v>1257</v>
      </c>
      <c r="FR289" s="1">
        <v>1375</v>
      </c>
      <c r="FS289" s="1">
        <v>12653</v>
      </c>
      <c r="FT289" s="1">
        <v>15768</v>
      </c>
      <c r="FU289" s="1">
        <v>15273</v>
      </c>
      <c r="FV289" s="1">
        <v>2789</v>
      </c>
      <c r="FW289">
        <v>341</v>
      </c>
      <c r="FX289">
        <v>533</v>
      </c>
      <c r="FY289" s="1">
        <v>2007</v>
      </c>
      <c r="FZ289">
        <v>571</v>
      </c>
      <c r="GA289" s="1">
        <v>5957</v>
      </c>
      <c r="GB289" s="1">
        <v>3076</v>
      </c>
      <c r="GC289" s="1">
        <v>2930</v>
      </c>
      <c r="GD289" s="1">
        <v>16796</v>
      </c>
      <c r="GE289" s="1">
        <v>25020</v>
      </c>
      <c r="GF289" s="1">
        <v>8887</v>
      </c>
      <c r="GG289" s="1">
        <v>209217</v>
      </c>
      <c r="GH289" s="1">
        <v>16744</v>
      </c>
      <c r="GI289" t="s">
        <v>272</v>
      </c>
      <c r="GJ289" s="1">
        <v>41914</v>
      </c>
      <c r="GK289" s="1">
        <v>13411</v>
      </c>
      <c r="GL289" s="1">
        <v>3015</v>
      </c>
      <c r="GM289" s="1">
        <v>7600</v>
      </c>
      <c r="GN289" s="1">
        <v>2795</v>
      </c>
      <c r="GO289" s="1">
        <v>28404</v>
      </c>
      <c r="GP289" s="1">
        <v>16017</v>
      </c>
      <c r="GQ289" s="1">
        <v>10261</v>
      </c>
      <c r="GR289">
        <v>888</v>
      </c>
      <c r="GS289" s="1">
        <v>1238</v>
      </c>
      <c r="GT289">
        <v>100</v>
      </c>
      <c r="GU289" s="1">
        <v>374731</v>
      </c>
      <c r="GV289" s="1">
        <v>308904</v>
      </c>
      <c r="GW289" s="1">
        <v>17516</v>
      </c>
      <c r="GX289" s="1">
        <v>1415</v>
      </c>
      <c r="GY289" s="1">
        <v>16101</v>
      </c>
      <c r="GZ289">
        <v>169</v>
      </c>
      <c r="HA289" s="1">
        <v>24650</v>
      </c>
      <c r="HB289" s="1">
        <v>1775</v>
      </c>
      <c r="HC289" s="1">
        <v>5324</v>
      </c>
      <c r="HD289" s="1">
        <v>15225</v>
      </c>
      <c r="HE289">
        <v>236</v>
      </c>
      <c r="HF289">
        <v>933</v>
      </c>
      <c r="HG289" s="1">
        <v>68100</v>
      </c>
      <c r="HH289" s="1">
        <v>5671</v>
      </c>
      <c r="HI289">
        <v>450</v>
      </c>
      <c r="HJ289">
        <v>145</v>
      </c>
      <c r="HK289" s="1">
        <v>5076</v>
      </c>
      <c r="HL289" s="1">
        <v>5671</v>
      </c>
      <c r="HM289" s="1">
        <v>3954</v>
      </c>
      <c r="HN289">
        <v>145</v>
      </c>
      <c r="HO289">
        <v>281</v>
      </c>
      <c r="HP289">
        <v>69</v>
      </c>
      <c r="HQ289">
        <v>272</v>
      </c>
      <c r="HR289">
        <v>350</v>
      </c>
      <c r="HS289">
        <v>56</v>
      </c>
      <c r="HT289">
        <v>155</v>
      </c>
      <c r="HU289">
        <v>0</v>
      </c>
      <c r="HV289">
        <v>353</v>
      </c>
      <c r="HW289">
        <v>181</v>
      </c>
      <c r="HX289" s="1">
        <v>323978</v>
      </c>
      <c r="HY289" s="1">
        <v>68434</v>
      </c>
      <c r="HZ289" s="1">
        <v>41019</v>
      </c>
      <c r="IA289" s="1">
        <v>40850</v>
      </c>
      <c r="IB289" s="1">
        <v>41347</v>
      </c>
      <c r="IC289">
        <v>-497</v>
      </c>
      <c r="ID289" s="1">
        <v>-3790</v>
      </c>
      <c r="IE289" s="1">
        <v>3293</v>
      </c>
      <c r="IF289">
        <v>169</v>
      </c>
      <c r="IG289" s="1">
        <v>24650</v>
      </c>
      <c r="IH289" s="1">
        <v>1656</v>
      </c>
      <c r="II289" s="1">
        <v>3197</v>
      </c>
      <c r="IJ289" s="1">
        <v>-2251</v>
      </c>
      <c r="IK289">
        <v>236</v>
      </c>
      <c r="IL289">
        <v>588</v>
      </c>
      <c r="IM289">
        <v>-659</v>
      </c>
      <c r="IN289">
        <v>78.900000000000006</v>
      </c>
      <c r="IO289">
        <v>21.1</v>
      </c>
      <c r="IP289">
        <v>12.7</v>
      </c>
      <c r="IQ289">
        <v>12.6</v>
      </c>
      <c r="IR289">
        <v>12.8</v>
      </c>
      <c r="IS289">
        <v>-0.2</v>
      </c>
      <c r="IT289">
        <v>-1.2</v>
      </c>
      <c r="IU289">
        <v>1</v>
      </c>
      <c r="IV289">
        <v>0.1</v>
      </c>
      <c r="IW289">
        <v>7.6</v>
      </c>
      <c r="IX289">
        <v>0.5</v>
      </c>
      <c r="IY289">
        <v>1</v>
      </c>
      <c r="IZ289">
        <v>-0.7</v>
      </c>
      <c r="JA289">
        <v>0.1</v>
      </c>
      <c r="JB289">
        <v>22.6</v>
      </c>
      <c r="JC289" t="s">
        <v>272</v>
      </c>
      <c r="JD289" s="1">
        <v>79057</v>
      </c>
    </row>
    <row r="290" spans="3:264">
      <c r="C290">
        <v>2</v>
      </c>
      <c r="D290">
        <v>2008000101</v>
      </c>
      <c r="F290" t="s">
        <v>360</v>
      </c>
      <c r="G290" s="1">
        <v>2000</v>
      </c>
      <c r="H290">
        <v>890</v>
      </c>
      <c r="I290">
        <v>3.31</v>
      </c>
      <c r="J290">
        <v>0.84</v>
      </c>
      <c r="K290">
        <v>0.28000000000000003</v>
      </c>
      <c r="L290">
        <v>0.21</v>
      </c>
      <c r="M290">
        <v>1.69</v>
      </c>
      <c r="N290">
        <v>44.3</v>
      </c>
      <c r="O290">
        <v>45.9</v>
      </c>
      <c r="P290">
        <v>66.7</v>
      </c>
      <c r="Q290">
        <v>37.6</v>
      </c>
      <c r="R290">
        <v>27.5</v>
      </c>
      <c r="S290">
        <v>37.1</v>
      </c>
      <c r="T290">
        <v>28.8</v>
      </c>
      <c r="U290">
        <v>21.3</v>
      </c>
      <c r="V290">
        <v>0.5</v>
      </c>
      <c r="W290" s="1">
        <v>725520</v>
      </c>
      <c r="X290" s="1">
        <v>330259</v>
      </c>
      <c r="Y290" s="1">
        <v>318756</v>
      </c>
      <c r="Z290" s="1">
        <v>310091</v>
      </c>
      <c r="AA290" s="1">
        <v>257231</v>
      </c>
      <c r="AB290" s="1">
        <v>240398</v>
      </c>
      <c r="AC290" s="1">
        <v>252176</v>
      </c>
      <c r="AD290" s="1">
        <v>3584</v>
      </c>
      <c r="AE290" s="1">
        <v>1471</v>
      </c>
      <c r="AF290" s="1">
        <v>43936</v>
      </c>
      <c r="AG290" s="1">
        <v>43691</v>
      </c>
      <c r="AH290" s="1">
        <v>8924</v>
      </c>
      <c r="AI290" s="1">
        <v>5863</v>
      </c>
      <c r="AJ290" s="1">
        <v>2693</v>
      </c>
      <c r="AK290" s="1">
        <v>2411</v>
      </c>
      <c r="AL290">
        <v>759</v>
      </c>
      <c r="AM290">
        <v>0</v>
      </c>
      <c r="AN290" s="1">
        <v>2801</v>
      </c>
      <c r="AO290">
        <v>453</v>
      </c>
      <c r="AP290" s="1">
        <v>2038</v>
      </c>
      <c r="AQ290">
        <v>297</v>
      </c>
      <c r="AR290" s="1">
        <v>1741</v>
      </c>
      <c r="AS290">
        <v>310</v>
      </c>
      <c r="AT290" s="1">
        <v>11504</v>
      </c>
      <c r="AU290" s="1">
        <v>8012</v>
      </c>
      <c r="AV290" s="1">
        <v>3491</v>
      </c>
      <c r="AW290" s="1">
        <v>301414</v>
      </c>
      <c r="AX290" s="1">
        <v>266515</v>
      </c>
      <c r="AY290" s="1">
        <v>4095</v>
      </c>
      <c r="AZ290">
        <v>480</v>
      </c>
      <c r="BA290" s="1">
        <v>3615</v>
      </c>
      <c r="BB290">
        <v>0</v>
      </c>
      <c r="BC290">
        <v>0</v>
      </c>
      <c r="BD290" s="1">
        <v>4127</v>
      </c>
      <c r="BE290" s="1">
        <v>11404</v>
      </c>
      <c r="BF290" s="1">
        <v>14456</v>
      </c>
      <c r="BG290">
        <v>0</v>
      </c>
      <c r="BH290">
        <v>816</v>
      </c>
      <c r="BI290" s="1">
        <v>93847</v>
      </c>
      <c r="BJ290" s="1">
        <v>725520</v>
      </c>
      <c r="BK290" s="1">
        <v>315930</v>
      </c>
      <c r="BL290" s="1">
        <v>274500</v>
      </c>
      <c r="BM290" s="1">
        <v>56820</v>
      </c>
      <c r="BN290" s="1">
        <v>4888</v>
      </c>
      <c r="BO290" s="1">
        <v>1537</v>
      </c>
      <c r="BP290" s="1">
        <v>1975</v>
      </c>
      <c r="BQ290" s="1">
        <v>1059</v>
      </c>
      <c r="BR290">
        <v>317</v>
      </c>
      <c r="BS290" s="1">
        <v>5069</v>
      </c>
      <c r="BT290" s="1">
        <v>3090</v>
      </c>
      <c r="BU290">
        <v>895</v>
      </c>
      <c r="BV290">
        <v>571</v>
      </c>
      <c r="BW290">
        <v>513</v>
      </c>
      <c r="BX290" s="1">
        <v>5731</v>
      </c>
      <c r="BY290" s="1">
        <v>4662</v>
      </c>
      <c r="BZ290" s="1">
        <v>1069</v>
      </c>
      <c r="CA290" s="1">
        <v>2703</v>
      </c>
      <c r="CB290" s="1">
        <v>1054</v>
      </c>
      <c r="CC290" s="1">
        <v>1049</v>
      </c>
      <c r="CD290">
        <v>600</v>
      </c>
      <c r="CE290" s="1">
        <v>6054</v>
      </c>
      <c r="CF290" s="1">
        <v>3814</v>
      </c>
      <c r="CG290">
        <v>471</v>
      </c>
      <c r="CH290">
        <v>929</v>
      </c>
      <c r="CI290">
        <v>841</v>
      </c>
      <c r="CJ290" s="1">
        <v>1656</v>
      </c>
      <c r="CK290" s="1">
        <v>1546</v>
      </c>
      <c r="CL290">
        <v>110</v>
      </c>
      <c r="CM290" s="1">
        <v>2475</v>
      </c>
      <c r="CN290">
        <v>233</v>
      </c>
      <c r="CO290" s="1">
        <v>2243</v>
      </c>
      <c r="CP290" s="1">
        <v>4282</v>
      </c>
      <c r="CQ290" s="1">
        <v>6547</v>
      </c>
      <c r="CR290" s="1">
        <v>2848</v>
      </c>
      <c r="CS290" s="1">
        <v>3699</v>
      </c>
      <c r="CT290" s="1">
        <v>2899</v>
      </c>
      <c r="CU290">
        <v>679</v>
      </c>
      <c r="CV290">
        <v>637</v>
      </c>
      <c r="CW290" s="1">
        <v>1584</v>
      </c>
      <c r="CX290" s="1">
        <v>2738</v>
      </c>
      <c r="CY290" s="1">
        <v>11776</v>
      </c>
      <c r="CZ290" s="1">
        <v>10567</v>
      </c>
      <c r="DA290" s="1">
        <v>1209</v>
      </c>
      <c r="DB290" s="1">
        <v>19985</v>
      </c>
      <c r="DC290" s="1">
        <v>15578</v>
      </c>
      <c r="DD290" s="1">
        <v>4407</v>
      </c>
      <c r="DE290" s="1">
        <v>1527</v>
      </c>
      <c r="DF290" s="1">
        <v>2880</v>
      </c>
      <c r="DG290" s="1">
        <v>26063</v>
      </c>
      <c r="DH290" s="1">
        <v>10309</v>
      </c>
      <c r="DI290" s="1">
        <v>7135</v>
      </c>
      <c r="DJ290" s="1">
        <v>3955</v>
      </c>
      <c r="DK290" s="1">
        <v>4665</v>
      </c>
      <c r="DL290" s="1">
        <v>7640</v>
      </c>
      <c r="DM290" s="1">
        <v>1930</v>
      </c>
      <c r="DN290" s="1">
        <v>1076</v>
      </c>
      <c r="DO290">
        <v>693</v>
      </c>
      <c r="DP290">
        <v>160</v>
      </c>
      <c r="DQ290">
        <v>335</v>
      </c>
      <c r="DR290" s="1">
        <v>1060</v>
      </c>
      <c r="DS290" s="1">
        <v>1888</v>
      </c>
      <c r="DT290" s="1">
        <v>1649</v>
      </c>
      <c r="DU290">
        <v>778</v>
      </c>
      <c r="DV290" s="1">
        <v>11290</v>
      </c>
      <c r="DW290">
        <v>353</v>
      </c>
      <c r="DX290" s="1">
        <v>4916</v>
      </c>
      <c r="DY290" s="1">
        <v>1576</v>
      </c>
      <c r="DZ290" s="1">
        <v>2426</v>
      </c>
      <c r="EA290">
        <v>913</v>
      </c>
      <c r="EB290" s="1">
        <v>2068</v>
      </c>
      <c r="EC290">
        <v>473</v>
      </c>
      <c r="ED290" s="1">
        <v>1362</v>
      </c>
      <c r="EE290">
        <v>233</v>
      </c>
      <c r="EF290">
        <v>811</v>
      </c>
      <c r="EG290">
        <v>263</v>
      </c>
      <c r="EH290">
        <v>427</v>
      </c>
      <c r="EI290">
        <v>121</v>
      </c>
      <c r="EJ290">
        <v>223</v>
      </c>
      <c r="EK290" s="1">
        <v>1057</v>
      </c>
      <c r="EL290" s="1">
        <v>1436</v>
      </c>
      <c r="EM290">
        <v>426</v>
      </c>
      <c r="EN290" s="1">
        <v>9441</v>
      </c>
      <c r="EO290" s="1">
        <v>1260</v>
      </c>
      <c r="EP290">
        <v>833</v>
      </c>
      <c r="EQ290" s="1">
        <v>2193</v>
      </c>
      <c r="ER290" s="1">
        <v>5154</v>
      </c>
      <c r="ES290" s="1">
        <v>47812</v>
      </c>
      <c r="ET290" s="1">
        <v>4648</v>
      </c>
      <c r="EU290" s="1">
        <v>29215</v>
      </c>
      <c r="EV290" s="1">
        <v>10031</v>
      </c>
      <c r="EW290">
        <v>57</v>
      </c>
      <c r="EX290" s="1">
        <v>19127</v>
      </c>
      <c r="EY290" s="1">
        <v>13949</v>
      </c>
      <c r="EZ290" s="1">
        <v>10118</v>
      </c>
      <c r="FA290" s="1">
        <v>8961</v>
      </c>
      <c r="FB290">
        <v>146</v>
      </c>
      <c r="FC290" s="1">
        <v>1011</v>
      </c>
      <c r="FD290" s="1">
        <v>23954</v>
      </c>
      <c r="FE290" s="1">
        <v>3240</v>
      </c>
      <c r="FF290" s="1">
        <v>6249</v>
      </c>
      <c r="FG290" s="1">
        <v>3390</v>
      </c>
      <c r="FH290" s="1">
        <v>11076</v>
      </c>
      <c r="FI290">
        <v>381</v>
      </c>
      <c r="FJ290" s="1">
        <v>1156</v>
      </c>
      <c r="FK290" s="1">
        <v>2613</v>
      </c>
      <c r="FL290" s="1">
        <v>6926</v>
      </c>
      <c r="FM290" s="1">
        <v>61378</v>
      </c>
      <c r="FN290" s="1">
        <v>19259</v>
      </c>
      <c r="FO290" s="1">
        <v>2151</v>
      </c>
      <c r="FP290" s="1">
        <v>2867</v>
      </c>
      <c r="FQ290" s="1">
        <v>1379</v>
      </c>
      <c r="FR290" s="1">
        <v>1276</v>
      </c>
      <c r="FS290" s="1">
        <v>11586</v>
      </c>
      <c r="FT290" s="1">
        <v>13684</v>
      </c>
      <c r="FU290" s="1">
        <v>25023</v>
      </c>
      <c r="FV290" s="1">
        <v>4130</v>
      </c>
      <c r="FW290">
        <v>196</v>
      </c>
      <c r="FX290">
        <v>720</v>
      </c>
      <c r="FY290">
        <v>743</v>
      </c>
      <c r="FZ290">
        <v>565</v>
      </c>
      <c r="GA290" s="1">
        <v>15997</v>
      </c>
      <c r="GB290" s="1">
        <v>2672</v>
      </c>
      <c r="GC290" s="1">
        <v>3412</v>
      </c>
      <c r="GD290" s="1">
        <v>15228</v>
      </c>
      <c r="GE290" s="1">
        <v>26009</v>
      </c>
      <c r="GF290" s="1">
        <v>19409</v>
      </c>
      <c r="GG290" s="1">
        <v>216369</v>
      </c>
      <c r="GH290" s="1">
        <v>17062</v>
      </c>
      <c r="GI290" t="s">
        <v>272</v>
      </c>
      <c r="GJ290" s="1">
        <v>41429</v>
      </c>
      <c r="GK290" s="1">
        <v>14048</v>
      </c>
      <c r="GL290" s="1">
        <v>2737</v>
      </c>
      <c r="GM290" s="1">
        <v>8537</v>
      </c>
      <c r="GN290" s="1">
        <v>2775</v>
      </c>
      <c r="GO290" s="1">
        <v>27142</v>
      </c>
      <c r="GP290" s="1">
        <v>15351</v>
      </c>
      <c r="GQ290" s="1">
        <v>10046</v>
      </c>
      <c r="GR290">
        <v>580</v>
      </c>
      <c r="GS290" s="1">
        <v>1165</v>
      </c>
      <c r="GT290">
        <v>239</v>
      </c>
      <c r="GU290" s="1">
        <v>337465</v>
      </c>
      <c r="GV290" s="1">
        <v>258594</v>
      </c>
      <c r="GW290" s="1">
        <v>21793</v>
      </c>
      <c r="GX290" s="1">
        <v>2218</v>
      </c>
      <c r="GY290" s="1">
        <v>19575</v>
      </c>
      <c r="GZ290">
        <v>127</v>
      </c>
      <c r="HA290" s="1">
        <v>23530</v>
      </c>
      <c r="HB290" s="1">
        <v>1452</v>
      </c>
      <c r="HC290" s="1">
        <v>8930</v>
      </c>
      <c r="HD290" s="1">
        <v>17965</v>
      </c>
      <c r="HE290" s="1">
        <v>4250</v>
      </c>
      <c r="HF290">
        <v>824</v>
      </c>
      <c r="HG290" s="1">
        <v>72125</v>
      </c>
      <c r="HH290" s="1">
        <v>8279</v>
      </c>
      <c r="HI290">
        <v>432</v>
      </c>
      <c r="HJ290">
        <v>149</v>
      </c>
      <c r="HK290" s="1">
        <v>7698</v>
      </c>
      <c r="HL290" s="1">
        <v>8279</v>
      </c>
      <c r="HM290" s="1">
        <v>6108</v>
      </c>
      <c r="HN290">
        <v>149</v>
      </c>
      <c r="HO290">
        <v>456</v>
      </c>
      <c r="HP290">
        <v>4</v>
      </c>
      <c r="HQ290">
        <v>234</v>
      </c>
      <c r="HR290">
        <v>372</v>
      </c>
      <c r="HS290">
        <v>46</v>
      </c>
      <c r="HT290">
        <v>49</v>
      </c>
      <c r="HU290">
        <v>0</v>
      </c>
      <c r="HV290">
        <v>569</v>
      </c>
      <c r="HW290">
        <v>442</v>
      </c>
      <c r="HX290" s="1">
        <v>288830</v>
      </c>
      <c r="HY290" s="1">
        <v>14329</v>
      </c>
      <c r="HZ290" s="1">
        <v>9904</v>
      </c>
      <c r="IA290" s="1">
        <v>9777</v>
      </c>
      <c r="IB290" s="1">
        <v>-7921</v>
      </c>
      <c r="IC290" s="1">
        <v>17698</v>
      </c>
      <c r="ID290" s="1">
        <v>1738</v>
      </c>
      <c r="IE290" s="1">
        <v>15960</v>
      </c>
      <c r="IF290">
        <v>127</v>
      </c>
      <c r="IG290" s="1">
        <v>23530</v>
      </c>
      <c r="IH290" s="1">
        <v>-2675</v>
      </c>
      <c r="II290" s="1">
        <v>-2474</v>
      </c>
      <c r="IJ290" s="1">
        <v>3508</v>
      </c>
      <c r="IK290" s="1">
        <v>4250</v>
      </c>
      <c r="IL290">
        <v>7</v>
      </c>
      <c r="IM290" s="1">
        <v>-21721</v>
      </c>
      <c r="IN290">
        <v>95</v>
      </c>
      <c r="IO290">
        <v>5</v>
      </c>
      <c r="IP290">
        <v>3.4</v>
      </c>
      <c r="IQ290">
        <v>3.4</v>
      </c>
      <c r="IR290">
        <v>-2.7</v>
      </c>
      <c r="IS290">
        <v>6.1</v>
      </c>
      <c r="IT290">
        <v>0.6</v>
      </c>
      <c r="IU290">
        <v>5.5</v>
      </c>
      <c r="IV290">
        <v>0</v>
      </c>
      <c r="IW290">
        <v>8.1</v>
      </c>
      <c r="IX290">
        <v>-0.9</v>
      </c>
      <c r="IY290">
        <v>-0.9</v>
      </c>
      <c r="IZ290">
        <v>1.2</v>
      </c>
      <c r="JA290">
        <v>1.5</v>
      </c>
      <c r="JB290">
        <v>20.7</v>
      </c>
      <c r="JC290" t="s">
        <v>272</v>
      </c>
      <c r="JD290" s="1">
        <v>79297</v>
      </c>
    </row>
    <row r="291" spans="3:264">
      <c r="C291">
        <v>2</v>
      </c>
      <c r="D291">
        <v>2007001212</v>
      </c>
      <c r="F291" t="s">
        <v>361</v>
      </c>
      <c r="G291" s="1">
        <v>2000</v>
      </c>
      <c r="H291">
        <v>865</v>
      </c>
      <c r="I291">
        <v>3.36</v>
      </c>
      <c r="J291">
        <v>0.86</v>
      </c>
      <c r="K291">
        <v>0.27</v>
      </c>
      <c r="L291">
        <v>0.21</v>
      </c>
      <c r="M291">
        <v>1.72</v>
      </c>
      <c r="N291">
        <v>45.1</v>
      </c>
      <c r="O291">
        <v>46.3</v>
      </c>
      <c r="P291">
        <v>65.400000000000006</v>
      </c>
      <c r="Q291">
        <v>37.299999999999997</v>
      </c>
      <c r="R291">
        <v>22.6</v>
      </c>
      <c r="S291">
        <v>35.200000000000003</v>
      </c>
      <c r="T291">
        <v>31.9</v>
      </c>
      <c r="U291">
        <v>22.3</v>
      </c>
      <c r="V291">
        <v>1.6</v>
      </c>
      <c r="W291" s="1">
        <v>1037350</v>
      </c>
      <c r="X291" s="1">
        <v>615089</v>
      </c>
      <c r="Y291" s="1">
        <v>605399</v>
      </c>
      <c r="Z291" s="1">
        <v>574322</v>
      </c>
      <c r="AA291" s="1">
        <v>477817</v>
      </c>
      <c r="AB291" s="1">
        <v>449269</v>
      </c>
      <c r="AC291" s="1">
        <v>259476</v>
      </c>
      <c r="AD291" s="1">
        <v>4702</v>
      </c>
      <c r="AE291" s="1">
        <v>213639</v>
      </c>
      <c r="AF291" s="1">
        <v>80359</v>
      </c>
      <c r="AG291" s="1">
        <v>78812</v>
      </c>
      <c r="AH291" s="1">
        <v>16147</v>
      </c>
      <c r="AI291" s="1">
        <v>3356</v>
      </c>
      <c r="AJ291">
        <v>933</v>
      </c>
      <c r="AK291" s="1">
        <v>1420</v>
      </c>
      <c r="AL291" s="1">
        <v>1002</v>
      </c>
      <c r="AM291">
        <v>0</v>
      </c>
      <c r="AN291" s="1">
        <v>27721</v>
      </c>
      <c r="AO291" s="1">
        <v>1183</v>
      </c>
      <c r="AP291" s="1">
        <v>26431</v>
      </c>
      <c r="AQ291" s="1">
        <v>24635</v>
      </c>
      <c r="AR291" s="1">
        <v>1795</v>
      </c>
      <c r="AS291">
        <v>107</v>
      </c>
      <c r="AT291" s="1">
        <v>9690</v>
      </c>
      <c r="AU291" s="1">
        <v>1715</v>
      </c>
      <c r="AV291" s="1">
        <v>7975</v>
      </c>
      <c r="AW291" s="1">
        <v>353682</v>
      </c>
      <c r="AX291" s="1">
        <v>328844</v>
      </c>
      <c r="AY291" s="1">
        <v>4849</v>
      </c>
      <c r="AZ291" s="1">
        <v>4331</v>
      </c>
      <c r="BA291">
        <v>518</v>
      </c>
      <c r="BB291">
        <v>0</v>
      </c>
      <c r="BC291">
        <v>0</v>
      </c>
      <c r="BD291">
        <v>8</v>
      </c>
      <c r="BE291" s="1">
        <v>3991</v>
      </c>
      <c r="BF291" s="1">
        <v>15287</v>
      </c>
      <c r="BG291">
        <v>0</v>
      </c>
      <c r="BH291">
        <v>703</v>
      </c>
      <c r="BI291" s="1">
        <v>68579</v>
      </c>
      <c r="BJ291" s="1">
        <v>1037350</v>
      </c>
      <c r="BK291" s="1">
        <v>381887</v>
      </c>
      <c r="BL291" s="1">
        <v>314131</v>
      </c>
      <c r="BM291" s="1">
        <v>74844</v>
      </c>
      <c r="BN291" s="1">
        <v>6937</v>
      </c>
      <c r="BO291" s="1">
        <v>2311</v>
      </c>
      <c r="BP291" s="1">
        <v>2047</v>
      </c>
      <c r="BQ291" s="1">
        <v>1519</v>
      </c>
      <c r="BR291" s="1">
        <v>1060</v>
      </c>
      <c r="BS291" s="1">
        <v>8723</v>
      </c>
      <c r="BT291" s="1">
        <v>5217</v>
      </c>
      <c r="BU291" s="1">
        <v>1308</v>
      </c>
      <c r="BV291" s="1">
        <v>1164</v>
      </c>
      <c r="BW291" s="1">
        <v>1035</v>
      </c>
      <c r="BX291" s="1">
        <v>6961</v>
      </c>
      <c r="BY291" s="1">
        <v>5611</v>
      </c>
      <c r="BZ291" s="1">
        <v>1350</v>
      </c>
      <c r="CA291" s="1">
        <v>3138</v>
      </c>
      <c r="CB291" s="1">
        <v>1364</v>
      </c>
      <c r="CC291" s="1">
        <v>1108</v>
      </c>
      <c r="CD291">
        <v>665</v>
      </c>
      <c r="CE291" s="1">
        <v>7330</v>
      </c>
      <c r="CF291" s="1">
        <v>4446</v>
      </c>
      <c r="CG291">
        <v>768</v>
      </c>
      <c r="CH291" s="1">
        <v>1054</v>
      </c>
      <c r="CI291" s="1">
        <v>1062</v>
      </c>
      <c r="CJ291" s="1">
        <v>2091</v>
      </c>
      <c r="CK291" s="1">
        <v>1866</v>
      </c>
      <c r="CL291">
        <v>225</v>
      </c>
      <c r="CM291" s="1">
        <v>3199</v>
      </c>
      <c r="CN291">
        <v>269</v>
      </c>
      <c r="CO291" s="1">
        <v>2930</v>
      </c>
      <c r="CP291" s="1">
        <v>5879</v>
      </c>
      <c r="CQ291" s="1">
        <v>9433</v>
      </c>
      <c r="CR291" s="1">
        <v>3428</v>
      </c>
      <c r="CS291" s="1">
        <v>6005</v>
      </c>
      <c r="CT291" s="1">
        <v>3583</v>
      </c>
      <c r="CU291">
        <v>832</v>
      </c>
      <c r="CV291">
        <v>739</v>
      </c>
      <c r="CW291" s="1">
        <v>2011</v>
      </c>
      <c r="CX291" s="1">
        <v>4215</v>
      </c>
      <c r="CY291" s="1">
        <v>13356</v>
      </c>
      <c r="CZ291" s="1">
        <v>12026</v>
      </c>
      <c r="DA291" s="1">
        <v>1329</v>
      </c>
      <c r="DB291" s="1">
        <v>31202</v>
      </c>
      <c r="DC291" s="1">
        <v>17532</v>
      </c>
      <c r="DD291" s="1">
        <v>13671</v>
      </c>
      <c r="DE291" s="1">
        <v>6523</v>
      </c>
      <c r="DF291" s="1">
        <v>7148</v>
      </c>
      <c r="DG291" s="1">
        <v>23229</v>
      </c>
      <c r="DH291" s="1">
        <v>8305</v>
      </c>
      <c r="DI291" s="1">
        <v>6051</v>
      </c>
      <c r="DJ291" s="1">
        <v>3900</v>
      </c>
      <c r="DK291" s="1">
        <v>4973</v>
      </c>
      <c r="DL291" s="1">
        <v>10508</v>
      </c>
      <c r="DM291" s="1">
        <v>3447</v>
      </c>
      <c r="DN291" s="1">
        <v>1001</v>
      </c>
      <c r="DO291" s="1">
        <v>2325</v>
      </c>
      <c r="DP291">
        <v>122</v>
      </c>
      <c r="DQ291">
        <v>876</v>
      </c>
      <c r="DR291">
        <v>704</v>
      </c>
      <c r="DS291" s="1">
        <v>2274</v>
      </c>
      <c r="DT291" s="1">
        <v>2438</v>
      </c>
      <c r="DU291">
        <v>769</v>
      </c>
      <c r="DV291" s="1">
        <v>13325</v>
      </c>
      <c r="DW291">
        <v>171</v>
      </c>
      <c r="DX291" s="1">
        <v>6327</v>
      </c>
      <c r="DY291" s="1">
        <v>2389</v>
      </c>
      <c r="DZ291" s="1">
        <v>3007</v>
      </c>
      <c r="EA291">
        <v>931</v>
      </c>
      <c r="EB291" s="1">
        <v>2324</v>
      </c>
      <c r="EC291">
        <v>722</v>
      </c>
      <c r="ED291" s="1">
        <v>1391</v>
      </c>
      <c r="EE291">
        <v>212</v>
      </c>
      <c r="EF291" s="1">
        <v>1217</v>
      </c>
      <c r="EG291">
        <v>497</v>
      </c>
      <c r="EH291">
        <v>546</v>
      </c>
      <c r="EI291">
        <v>174</v>
      </c>
      <c r="EJ291">
        <v>145</v>
      </c>
      <c r="EK291" s="1">
        <v>1386</v>
      </c>
      <c r="EL291" s="1">
        <v>1234</v>
      </c>
      <c r="EM291">
        <v>521</v>
      </c>
      <c r="EN291" s="1">
        <v>11188</v>
      </c>
      <c r="EO291" s="1">
        <v>1434</v>
      </c>
      <c r="EP291">
        <v>418</v>
      </c>
      <c r="EQ291" s="1">
        <v>2519</v>
      </c>
      <c r="ER291" s="1">
        <v>6818</v>
      </c>
      <c r="ES291" s="1">
        <v>42798</v>
      </c>
      <c r="ET291" s="1">
        <v>4594</v>
      </c>
      <c r="EU291" s="1">
        <v>24816</v>
      </c>
      <c r="EV291" s="1">
        <v>6216</v>
      </c>
      <c r="EW291">
        <v>99</v>
      </c>
      <c r="EX291" s="1">
        <v>18500</v>
      </c>
      <c r="EY291" s="1">
        <v>13388</v>
      </c>
      <c r="EZ291" s="1">
        <v>8636</v>
      </c>
      <c r="FA291" s="1">
        <v>6847</v>
      </c>
      <c r="FB291">
        <v>92</v>
      </c>
      <c r="FC291" s="1">
        <v>1696</v>
      </c>
      <c r="FD291" s="1">
        <v>30099</v>
      </c>
      <c r="FE291" s="1">
        <v>4127</v>
      </c>
      <c r="FF291" s="1">
        <v>9378</v>
      </c>
      <c r="FG291" s="1">
        <v>4003</v>
      </c>
      <c r="FH291" s="1">
        <v>12591</v>
      </c>
      <c r="FI291">
        <v>795</v>
      </c>
      <c r="FJ291" s="1">
        <v>1927</v>
      </c>
      <c r="FK291" s="1">
        <v>1706</v>
      </c>
      <c r="FL291" s="1">
        <v>8163</v>
      </c>
      <c r="FM291" s="1">
        <v>68301</v>
      </c>
      <c r="FN291" s="1">
        <v>18751</v>
      </c>
      <c r="FO291" s="1">
        <v>2686</v>
      </c>
      <c r="FP291" s="1">
        <v>4335</v>
      </c>
      <c r="FQ291" s="1">
        <v>1374</v>
      </c>
      <c r="FR291" s="1">
        <v>1314</v>
      </c>
      <c r="FS291" s="1">
        <v>9041</v>
      </c>
      <c r="FT291" s="1">
        <v>21002</v>
      </c>
      <c r="FU291" s="1">
        <v>25251</v>
      </c>
      <c r="FV291" s="1">
        <v>9653</v>
      </c>
      <c r="FW291">
        <v>298</v>
      </c>
      <c r="FX291" s="1">
        <v>1079</v>
      </c>
      <c r="FY291" s="1">
        <v>1436</v>
      </c>
      <c r="FZ291">
        <v>516</v>
      </c>
      <c r="GA291" s="1">
        <v>9454</v>
      </c>
      <c r="GB291" s="1">
        <v>2815</v>
      </c>
      <c r="GC291" s="1">
        <v>3298</v>
      </c>
      <c r="GD291" s="1">
        <v>13425</v>
      </c>
      <c r="GE291" s="1">
        <v>34332</v>
      </c>
      <c r="GF291" s="1">
        <v>12752</v>
      </c>
      <c r="GG291" s="1">
        <v>246625</v>
      </c>
      <c r="GH291" s="1">
        <v>14834</v>
      </c>
      <c r="GI291" t="s">
        <v>272</v>
      </c>
      <c r="GJ291" s="1">
        <v>67756</v>
      </c>
      <c r="GK291" s="1">
        <v>19173</v>
      </c>
      <c r="GL291" s="1">
        <v>6918</v>
      </c>
      <c r="GM291" s="1">
        <v>8294</v>
      </c>
      <c r="GN291" s="1">
        <v>3961</v>
      </c>
      <c r="GO291" s="1">
        <v>48467</v>
      </c>
      <c r="GP291" s="1">
        <v>27797</v>
      </c>
      <c r="GQ291" s="1">
        <v>17205</v>
      </c>
      <c r="GR291" s="1">
        <v>1505</v>
      </c>
      <c r="GS291" s="1">
        <v>1960</v>
      </c>
      <c r="GT291">
        <v>116</v>
      </c>
      <c r="GU291" s="1">
        <v>570909</v>
      </c>
      <c r="GV291" s="1">
        <v>506030</v>
      </c>
      <c r="GW291" s="1">
        <v>25140</v>
      </c>
      <c r="GX291" s="1">
        <v>1905</v>
      </c>
      <c r="GY291" s="1">
        <v>23234</v>
      </c>
      <c r="GZ291">
        <v>117</v>
      </c>
      <c r="HA291" s="1">
        <v>18237</v>
      </c>
      <c r="HB291" s="1">
        <v>3510</v>
      </c>
      <c r="HC291" s="1">
        <v>5651</v>
      </c>
      <c r="HD291" s="1">
        <v>11938</v>
      </c>
      <c r="HE291">
        <v>0</v>
      </c>
      <c r="HF291">
        <v>286</v>
      </c>
      <c r="HG291" s="1">
        <v>84554</v>
      </c>
      <c r="HH291" s="1">
        <v>13711</v>
      </c>
      <c r="HI291">
        <v>551</v>
      </c>
      <c r="HJ291">
        <v>356</v>
      </c>
      <c r="HK291" s="1">
        <v>12803</v>
      </c>
      <c r="HL291" s="1">
        <v>13711</v>
      </c>
      <c r="HM291" s="1">
        <v>10949</v>
      </c>
      <c r="HN291">
        <v>353</v>
      </c>
      <c r="HO291">
        <v>498</v>
      </c>
      <c r="HP291">
        <v>28</v>
      </c>
      <c r="HQ291">
        <v>702</v>
      </c>
      <c r="HR291">
        <v>440</v>
      </c>
      <c r="HS291">
        <v>64</v>
      </c>
      <c r="HT291">
        <v>144</v>
      </c>
      <c r="HU291">
        <v>0</v>
      </c>
      <c r="HV291">
        <v>676</v>
      </c>
      <c r="HW291">
        <v>211</v>
      </c>
      <c r="HX291" s="1">
        <v>547333</v>
      </c>
      <c r="HY291" s="1">
        <v>233201</v>
      </c>
      <c r="HZ291" s="1">
        <v>197593</v>
      </c>
      <c r="IA291" s="1">
        <v>197476</v>
      </c>
      <c r="IB291" s="1">
        <v>177186</v>
      </c>
      <c r="IC291" s="1">
        <v>20290</v>
      </c>
      <c r="ID291" s="1">
        <v>-2426</v>
      </c>
      <c r="IE291" s="1">
        <v>22716</v>
      </c>
      <c r="IF291">
        <v>117</v>
      </c>
      <c r="IG291" s="1">
        <v>18237</v>
      </c>
      <c r="IH291" s="1">
        <v>3502</v>
      </c>
      <c r="II291" s="1">
        <v>1660</v>
      </c>
      <c r="IJ291" s="1">
        <v>-3348</v>
      </c>
      <c r="IK291">
        <v>0</v>
      </c>
      <c r="IL291">
        <v>-416</v>
      </c>
      <c r="IM291" s="1">
        <v>15975</v>
      </c>
      <c r="IN291">
        <v>57.4</v>
      </c>
      <c r="IO291">
        <v>42.6</v>
      </c>
      <c r="IP291">
        <v>36.1</v>
      </c>
      <c r="IQ291">
        <v>36.1</v>
      </c>
      <c r="IR291">
        <v>32.4</v>
      </c>
      <c r="IS291">
        <v>3.7</v>
      </c>
      <c r="IT291">
        <v>-0.4</v>
      </c>
      <c r="IU291">
        <v>4.2</v>
      </c>
      <c r="IV291">
        <v>0</v>
      </c>
      <c r="IW291">
        <v>3.3</v>
      </c>
      <c r="IX291">
        <v>0.6</v>
      </c>
      <c r="IY291">
        <v>0.3</v>
      </c>
      <c r="IZ291">
        <v>-0.6</v>
      </c>
      <c r="JA291">
        <v>0</v>
      </c>
      <c r="JB291">
        <v>23.8</v>
      </c>
      <c r="JC291" t="s">
        <v>272</v>
      </c>
      <c r="JD291" s="1">
        <v>78629</v>
      </c>
    </row>
    <row r="292" spans="3:264">
      <c r="C292">
        <v>2</v>
      </c>
      <c r="D292">
        <v>2007001111</v>
      </c>
      <c r="F292" t="s">
        <v>362</v>
      </c>
      <c r="G292" s="1">
        <v>2000</v>
      </c>
      <c r="H292">
        <v>877</v>
      </c>
      <c r="I292">
        <v>3.38</v>
      </c>
      <c r="J292">
        <v>0.88</v>
      </c>
      <c r="K292">
        <v>0.24</v>
      </c>
      <c r="L292">
        <v>0.18</v>
      </c>
      <c r="M292">
        <v>1.75</v>
      </c>
      <c r="N292">
        <v>46.3</v>
      </c>
      <c r="O292">
        <v>45.6</v>
      </c>
      <c r="P292">
        <v>66.8</v>
      </c>
      <c r="Q292">
        <v>38.1</v>
      </c>
      <c r="R292">
        <v>26.3</v>
      </c>
      <c r="S292">
        <v>38.299999999999997</v>
      </c>
      <c r="T292">
        <v>30.7</v>
      </c>
      <c r="U292">
        <v>22.1</v>
      </c>
      <c r="V292">
        <v>1.5</v>
      </c>
      <c r="W292" s="1">
        <v>691196</v>
      </c>
      <c r="X292" s="1">
        <v>337243</v>
      </c>
      <c r="Y292" s="1">
        <v>329358</v>
      </c>
      <c r="Z292" s="1">
        <v>321196</v>
      </c>
      <c r="AA292" s="1">
        <v>263154</v>
      </c>
      <c r="AB292" s="1">
        <v>249798</v>
      </c>
      <c r="AC292" s="1">
        <v>259592</v>
      </c>
      <c r="AD292" s="1">
        <v>3141</v>
      </c>
      <c r="AE292">
        <v>421</v>
      </c>
      <c r="AF292" s="1">
        <v>49734</v>
      </c>
      <c r="AG292" s="1">
        <v>48476</v>
      </c>
      <c r="AH292" s="1">
        <v>8308</v>
      </c>
      <c r="AI292" s="1">
        <v>3790</v>
      </c>
      <c r="AJ292" s="1">
        <v>1701</v>
      </c>
      <c r="AK292" s="1">
        <v>1388</v>
      </c>
      <c r="AL292">
        <v>701</v>
      </c>
      <c r="AM292">
        <v>41</v>
      </c>
      <c r="AN292" s="1">
        <v>4331</v>
      </c>
      <c r="AO292">
        <v>532</v>
      </c>
      <c r="AP292" s="1">
        <v>3628</v>
      </c>
      <c r="AQ292">
        <v>195</v>
      </c>
      <c r="AR292" s="1">
        <v>3433</v>
      </c>
      <c r="AS292">
        <v>170</v>
      </c>
      <c r="AT292" s="1">
        <v>7885</v>
      </c>
      <c r="AU292" s="1">
        <v>3276</v>
      </c>
      <c r="AV292" s="1">
        <v>4609</v>
      </c>
      <c r="AW292" s="1">
        <v>287676</v>
      </c>
      <c r="AX292" s="1">
        <v>261285</v>
      </c>
      <c r="AY292" s="1">
        <v>1266</v>
      </c>
      <c r="AZ292">
        <v>96</v>
      </c>
      <c r="BA292" s="1">
        <v>1170</v>
      </c>
      <c r="BB292">
        <v>0</v>
      </c>
      <c r="BC292">
        <v>0</v>
      </c>
      <c r="BD292">
        <v>807</v>
      </c>
      <c r="BE292" s="1">
        <v>8004</v>
      </c>
      <c r="BF292" s="1">
        <v>15604</v>
      </c>
      <c r="BG292">
        <v>0</v>
      </c>
      <c r="BH292">
        <v>709</v>
      </c>
      <c r="BI292" s="1">
        <v>66277</v>
      </c>
      <c r="BJ292" s="1">
        <v>691196</v>
      </c>
      <c r="BK292" s="1">
        <v>300089</v>
      </c>
      <c r="BL292" s="1">
        <v>260461</v>
      </c>
      <c r="BM292" s="1">
        <v>58929</v>
      </c>
      <c r="BN292" s="1">
        <v>5729</v>
      </c>
      <c r="BO292" s="1">
        <v>2121</v>
      </c>
      <c r="BP292" s="1">
        <v>2049</v>
      </c>
      <c r="BQ292" s="1">
        <v>1192</v>
      </c>
      <c r="BR292">
        <v>366</v>
      </c>
      <c r="BS292" s="1">
        <v>5159</v>
      </c>
      <c r="BT292" s="1">
        <v>3081</v>
      </c>
      <c r="BU292">
        <v>891</v>
      </c>
      <c r="BV292">
        <v>611</v>
      </c>
      <c r="BW292">
        <v>576</v>
      </c>
      <c r="BX292" s="1">
        <v>5782</v>
      </c>
      <c r="BY292" s="1">
        <v>4564</v>
      </c>
      <c r="BZ292" s="1">
        <v>1217</v>
      </c>
      <c r="CA292" s="1">
        <v>2794</v>
      </c>
      <c r="CB292" s="1">
        <v>1180</v>
      </c>
      <c r="CC292">
        <v>961</v>
      </c>
      <c r="CD292">
        <v>653</v>
      </c>
      <c r="CE292" s="1">
        <v>6481</v>
      </c>
      <c r="CF292" s="1">
        <v>4077</v>
      </c>
      <c r="CG292">
        <v>498</v>
      </c>
      <c r="CH292">
        <v>946</v>
      </c>
      <c r="CI292">
        <v>960</v>
      </c>
      <c r="CJ292" s="1">
        <v>1649</v>
      </c>
      <c r="CK292" s="1">
        <v>1562</v>
      </c>
      <c r="CL292">
        <v>87</v>
      </c>
      <c r="CM292" s="1">
        <v>2819</v>
      </c>
      <c r="CN292">
        <v>248</v>
      </c>
      <c r="CO292" s="1">
        <v>2570</v>
      </c>
      <c r="CP292" s="1">
        <v>4392</v>
      </c>
      <c r="CQ292" s="1">
        <v>7123</v>
      </c>
      <c r="CR292" s="1">
        <v>3012</v>
      </c>
      <c r="CS292" s="1">
        <v>4111</v>
      </c>
      <c r="CT292" s="1">
        <v>3046</v>
      </c>
      <c r="CU292">
        <v>752</v>
      </c>
      <c r="CV292">
        <v>623</v>
      </c>
      <c r="CW292" s="1">
        <v>1672</v>
      </c>
      <c r="CX292" s="1">
        <v>3030</v>
      </c>
      <c r="CY292" s="1">
        <v>10925</v>
      </c>
      <c r="CZ292" s="1">
        <v>9459</v>
      </c>
      <c r="DA292" s="1">
        <v>1466</v>
      </c>
      <c r="DB292" s="1">
        <v>21142</v>
      </c>
      <c r="DC292" s="1">
        <v>17001</v>
      </c>
      <c r="DD292" s="1">
        <v>4141</v>
      </c>
      <c r="DE292" s="1">
        <v>1985</v>
      </c>
      <c r="DF292" s="1">
        <v>2156</v>
      </c>
      <c r="DG292" s="1">
        <v>19382</v>
      </c>
      <c r="DH292" s="1">
        <v>7327</v>
      </c>
      <c r="DI292" s="1">
        <v>4938</v>
      </c>
      <c r="DJ292" s="1">
        <v>2653</v>
      </c>
      <c r="DK292" s="1">
        <v>4464</v>
      </c>
      <c r="DL292" s="1">
        <v>8536</v>
      </c>
      <c r="DM292" s="1">
        <v>2823</v>
      </c>
      <c r="DN292" s="1">
        <v>1513</v>
      </c>
      <c r="DO292">
        <v>943</v>
      </c>
      <c r="DP292">
        <v>367</v>
      </c>
      <c r="DQ292">
        <v>721</v>
      </c>
      <c r="DR292">
        <v>570</v>
      </c>
      <c r="DS292" s="1">
        <v>1763</v>
      </c>
      <c r="DT292" s="1">
        <v>1990</v>
      </c>
      <c r="DU292">
        <v>669</v>
      </c>
      <c r="DV292" s="1">
        <v>13023</v>
      </c>
      <c r="DW292" s="1">
        <v>1062</v>
      </c>
      <c r="DX292" s="1">
        <v>5614</v>
      </c>
      <c r="DY292" s="1">
        <v>2610</v>
      </c>
      <c r="DZ292" s="1">
        <v>1959</v>
      </c>
      <c r="EA292" s="1">
        <v>1045</v>
      </c>
      <c r="EB292" s="1">
        <v>1882</v>
      </c>
      <c r="EC292">
        <v>574</v>
      </c>
      <c r="ED292" s="1">
        <v>1097</v>
      </c>
      <c r="EE292">
        <v>212</v>
      </c>
      <c r="EF292" s="1">
        <v>1079</v>
      </c>
      <c r="EG292">
        <v>308</v>
      </c>
      <c r="EH292">
        <v>612</v>
      </c>
      <c r="EI292">
        <v>160</v>
      </c>
      <c r="EJ292">
        <v>108</v>
      </c>
      <c r="EK292" s="1">
        <v>1306</v>
      </c>
      <c r="EL292" s="1">
        <v>1299</v>
      </c>
      <c r="EM292">
        <v>672</v>
      </c>
      <c r="EN292" s="1">
        <v>11822</v>
      </c>
      <c r="EO292" s="1">
        <v>1457</v>
      </c>
      <c r="EP292">
        <v>537</v>
      </c>
      <c r="EQ292" s="1">
        <v>1748</v>
      </c>
      <c r="ER292" s="1">
        <v>8081</v>
      </c>
      <c r="ES292" s="1">
        <v>38646</v>
      </c>
      <c r="ET292" s="1">
        <v>4021</v>
      </c>
      <c r="EU292" s="1">
        <v>21299</v>
      </c>
      <c r="EV292" s="1">
        <v>3642</v>
      </c>
      <c r="EW292">
        <v>112</v>
      </c>
      <c r="EX292" s="1">
        <v>17545</v>
      </c>
      <c r="EY292" s="1">
        <v>13326</v>
      </c>
      <c r="EZ292" s="1">
        <v>8066</v>
      </c>
      <c r="FA292" s="1">
        <v>6870</v>
      </c>
      <c r="FB292">
        <v>76</v>
      </c>
      <c r="FC292" s="1">
        <v>1120</v>
      </c>
      <c r="FD292" s="1">
        <v>23430</v>
      </c>
      <c r="FE292" s="1">
        <v>2335</v>
      </c>
      <c r="FF292" s="1">
        <v>4923</v>
      </c>
      <c r="FG292" s="1">
        <v>3714</v>
      </c>
      <c r="FH292" s="1">
        <v>12458</v>
      </c>
      <c r="FI292">
        <v>936</v>
      </c>
      <c r="FJ292" s="1">
        <v>2271</v>
      </c>
      <c r="FK292" s="1">
        <v>2309</v>
      </c>
      <c r="FL292" s="1">
        <v>6942</v>
      </c>
      <c r="FM292" s="1">
        <v>57486</v>
      </c>
      <c r="FN292" s="1">
        <v>17287</v>
      </c>
      <c r="FO292" s="1">
        <v>2031</v>
      </c>
      <c r="FP292" s="1">
        <v>3512</v>
      </c>
      <c r="FQ292" s="1">
        <v>1262</v>
      </c>
      <c r="FR292" s="1">
        <v>1237</v>
      </c>
      <c r="FS292" s="1">
        <v>9245</v>
      </c>
      <c r="FT292" s="1">
        <v>16522</v>
      </c>
      <c r="FU292" s="1">
        <v>17740</v>
      </c>
      <c r="FV292" s="1">
        <v>3831</v>
      </c>
      <c r="FW292">
        <v>161</v>
      </c>
      <c r="FX292">
        <v>655</v>
      </c>
      <c r="FY292" s="1">
        <v>1654</v>
      </c>
      <c r="FZ292">
        <v>317</v>
      </c>
      <c r="GA292" s="1">
        <v>8039</v>
      </c>
      <c r="GB292" s="1">
        <v>3083</v>
      </c>
      <c r="GC292" s="1">
        <v>5937</v>
      </c>
      <c r="GD292" s="1">
        <v>15005</v>
      </c>
      <c r="GE292" s="1">
        <v>27278</v>
      </c>
      <c r="GF292" s="1">
        <v>13976</v>
      </c>
      <c r="GG292" s="1">
        <v>209943</v>
      </c>
      <c r="GH292" s="1">
        <v>14467</v>
      </c>
      <c r="GI292" t="s">
        <v>272</v>
      </c>
      <c r="GJ292" s="1">
        <v>39628</v>
      </c>
      <c r="GK292" s="1">
        <v>12007</v>
      </c>
      <c r="GL292" s="1">
        <v>3104</v>
      </c>
      <c r="GM292" s="1">
        <v>7452</v>
      </c>
      <c r="GN292" s="1">
        <v>1450</v>
      </c>
      <c r="GO292" s="1">
        <v>26943</v>
      </c>
      <c r="GP292" s="1">
        <v>15261</v>
      </c>
      <c r="GQ292" s="1">
        <v>9995</v>
      </c>
      <c r="GR292">
        <v>526</v>
      </c>
      <c r="GS292" s="1">
        <v>1162</v>
      </c>
      <c r="GT292">
        <v>679</v>
      </c>
      <c r="GU292" s="1">
        <v>327831</v>
      </c>
      <c r="GV292" s="1">
        <v>264171</v>
      </c>
      <c r="GW292" s="1">
        <v>20482</v>
      </c>
      <c r="GX292" s="1">
        <v>1650</v>
      </c>
      <c r="GY292" s="1">
        <v>18832</v>
      </c>
      <c r="GZ292">
        <v>89</v>
      </c>
      <c r="HA292" s="1">
        <v>18845</v>
      </c>
      <c r="HB292" s="1">
        <v>2646</v>
      </c>
      <c r="HC292" s="1">
        <v>7569</v>
      </c>
      <c r="HD292" s="1">
        <v>11839</v>
      </c>
      <c r="HE292">
        <v>0</v>
      </c>
      <c r="HF292" s="1">
        <v>2190</v>
      </c>
      <c r="HG292" s="1">
        <v>63275</v>
      </c>
      <c r="HH292" s="1">
        <v>8248</v>
      </c>
      <c r="HI292" s="1">
        <v>1271</v>
      </c>
      <c r="HJ292">
        <v>246</v>
      </c>
      <c r="HK292" s="1">
        <v>6730</v>
      </c>
      <c r="HL292" s="1">
        <v>8248</v>
      </c>
      <c r="HM292" s="1">
        <v>5823</v>
      </c>
      <c r="HN292">
        <v>246</v>
      </c>
      <c r="HO292">
        <v>745</v>
      </c>
      <c r="HP292">
        <v>47</v>
      </c>
      <c r="HQ292">
        <v>215</v>
      </c>
      <c r="HR292">
        <v>442</v>
      </c>
      <c r="HS292">
        <v>23</v>
      </c>
      <c r="HT292">
        <v>493</v>
      </c>
      <c r="HU292">
        <v>0</v>
      </c>
      <c r="HV292">
        <v>318</v>
      </c>
      <c r="HW292">
        <v>142</v>
      </c>
      <c r="HX292" s="1">
        <v>297615</v>
      </c>
      <c r="HY292" s="1">
        <v>37154</v>
      </c>
      <c r="HZ292" s="1">
        <v>22191</v>
      </c>
      <c r="IA292" s="1">
        <v>22102</v>
      </c>
      <c r="IB292" s="1">
        <v>2886</v>
      </c>
      <c r="IC292" s="1">
        <v>19216</v>
      </c>
      <c r="ID292" s="1">
        <v>1554</v>
      </c>
      <c r="IE292" s="1">
        <v>17662</v>
      </c>
      <c r="IF292">
        <v>89</v>
      </c>
      <c r="IG292" s="1">
        <v>18845</v>
      </c>
      <c r="IH292" s="1">
        <v>1839</v>
      </c>
      <c r="II292">
        <v>-435</v>
      </c>
      <c r="IJ292" s="1">
        <v>-3766</v>
      </c>
      <c r="IK292">
        <v>0</v>
      </c>
      <c r="IL292" s="1">
        <v>1481</v>
      </c>
      <c r="IM292" s="1">
        <v>-3002</v>
      </c>
      <c r="IN292">
        <v>87.5</v>
      </c>
      <c r="IO292">
        <v>12.5</v>
      </c>
      <c r="IP292">
        <v>7.5</v>
      </c>
      <c r="IQ292">
        <v>7.4</v>
      </c>
      <c r="IR292">
        <v>1</v>
      </c>
      <c r="IS292">
        <v>6.5</v>
      </c>
      <c r="IT292">
        <v>0.5</v>
      </c>
      <c r="IU292">
        <v>5.9</v>
      </c>
      <c r="IV292">
        <v>0</v>
      </c>
      <c r="IW292">
        <v>6.3</v>
      </c>
      <c r="IX292">
        <v>0.6</v>
      </c>
      <c r="IY292">
        <v>-0.1</v>
      </c>
      <c r="IZ292">
        <v>-1.3</v>
      </c>
      <c r="JA292">
        <v>0</v>
      </c>
      <c r="JB292">
        <v>22.6</v>
      </c>
      <c r="JC292" t="s">
        <v>272</v>
      </c>
      <c r="JD292" s="1">
        <v>77817</v>
      </c>
    </row>
    <row r="293" spans="3:264">
      <c r="C293">
        <v>2</v>
      </c>
      <c r="D293">
        <v>2007001010</v>
      </c>
      <c r="F293" t="s">
        <v>363</v>
      </c>
      <c r="G293" s="1">
        <v>2000</v>
      </c>
      <c r="H293">
        <v>879</v>
      </c>
      <c r="I293">
        <v>3.42</v>
      </c>
      <c r="J293">
        <v>0.93</v>
      </c>
      <c r="K293">
        <v>0.22</v>
      </c>
      <c r="L293">
        <v>0.18</v>
      </c>
      <c r="M293">
        <v>1.74</v>
      </c>
      <c r="N293">
        <v>43.7</v>
      </c>
      <c r="O293">
        <v>45.4</v>
      </c>
      <c r="P293">
        <v>66.7</v>
      </c>
      <c r="Q293">
        <v>37.299999999999997</v>
      </c>
      <c r="R293">
        <v>24.2</v>
      </c>
      <c r="S293">
        <v>37.1</v>
      </c>
      <c r="T293">
        <v>29.7</v>
      </c>
      <c r="U293">
        <v>22.3</v>
      </c>
      <c r="V293">
        <v>1.4</v>
      </c>
      <c r="W293" s="1">
        <v>728406</v>
      </c>
      <c r="X293" s="1">
        <v>365686</v>
      </c>
      <c r="Y293" s="1">
        <v>360154</v>
      </c>
      <c r="Z293" s="1">
        <v>321649</v>
      </c>
      <c r="AA293" s="1">
        <v>265100</v>
      </c>
      <c r="AB293" s="1">
        <v>249815</v>
      </c>
      <c r="AC293" s="1">
        <v>258955</v>
      </c>
      <c r="AD293" s="1">
        <v>4598</v>
      </c>
      <c r="AE293" s="1">
        <v>1548</v>
      </c>
      <c r="AF293" s="1">
        <v>45826</v>
      </c>
      <c r="AG293" s="1">
        <v>44520</v>
      </c>
      <c r="AH293" s="1">
        <v>10723</v>
      </c>
      <c r="AI293" s="1">
        <v>3184</v>
      </c>
      <c r="AJ293" s="1">
        <v>1547</v>
      </c>
      <c r="AK293" s="1">
        <v>1054</v>
      </c>
      <c r="AL293">
        <v>583</v>
      </c>
      <c r="AM293">
        <v>0</v>
      </c>
      <c r="AN293" s="1">
        <v>35321</v>
      </c>
      <c r="AO293">
        <v>622</v>
      </c>
      <c r="AP293" s="1">
        <v>34336</v>
      </c>
      <c r="AQ293" s="1">
        <v>27873</v>
      </c>
      <c r="AR293" s="1">
        <v>6463</v>
      </c>
      <c r="AS293">
        <v>364</v>
      </c>
      <c r="AT293" s="1">
        <v>5532</v>
      </c>
      <c r="AU293" s="1">
        <v>2449</v>
      </c>
      <c r="AV293" s="1">
        <v>3083</v>
      </c>
      <c r="AW293" s="1">
        <v>297006</v>
      </c>
      <c r="AX293" s="1">
        <v>269145</v>
      </c>
      <c r="AY293" s="1">
        <v>2930</v>
      </c>
      <c r="AZ293" s="1">
        <v>1582</v>
      </c>
      <c r="BA293" s="1">
        <v>1348</v>
      </c>
      <c r="BB293">
        <v>0</v>
      </c>
      <c r="BC293">
        <v>0</v>
      </c>
      <c r="BD293">
        <v>632</v>
      </c>
      <c r="BE293" s="1">
        <v>4226</v>
      </c>
      <c r="BF293" s="1">
        <v>19948</v>
      </c>
      <c r="BG293">
        <v>0</v>
      </c>
      <c r="BH293">
        <v>125</v>
      </c>
      <c r="BI293" s="1">
        <v>65715</v>
      </c>
      <c r="BJ293" s="1">
        <v>728406</v>
      </c>
      <c r="BK293" s="1">
        <v>314302</v>
      </c>
      <c r="BL293" s="1">
        <v>271985</v>
      </c>
      <c r="BM293" s="1">
        <v>63002</v>
      </c>
      <c r="BN293" s="1">
        <v>7188</v>
      </c>
      <c r="BO293" s="1">
        <v>3486</v>
      </c>
      <c r="BP293" s="1">
        <v>2151</v>
      </c>
      <c r="BQ293" s="1">
        <v>1225</v>
      </c>
      <c r="BR293">
        <v>326</v>
      </c>
      <c r="BS293" s="1">
        <v>5419</v>
      </c>
      <c r="BT293" s="1">
        <v>3261</v>
      </c>
      <c r="BU293">
        <v>910</v>
      </c>
      <c r="BV293">
        <v>630</v>
      </c>
      <c r="BW293">
        <v>618</v>
      </c>
      <c r="BX293" s="1">
        <v>5905</v>
      </c>
      <c r="BY293" s="1">
        <v>4628</v>
      </c>
      <c r="BZ293" s="1">
        <v>1277</v>
      </c>
      <c r="CA293" s="1">
        <v>3126</v>
      </c>
      <c r="CB293" s="1">
        <v>1348</v>
      </c>
      <c r="CC293" s="1">
        <v>1067</v>
      </c>
      <c r="CD293">
        <v>710</v>
      </c>
      <c r="CE293" s="1">
        <v>7215</v>
      </c>
      <c r="CF293" s="1">
        <v>4606</v>
      </c>
      <c r="CG293">
        <v>577</v>
      </c>
      <c r="CH293" s="1">
        <v>1031</v>
      </c>
      <c r="CI293" s="1">
        <v>1001</v>
      </c>
      <c r="CJ293" s="1">
        <v>2003</v>
      </c>
      <c r="CK293" s="1">
        <v>1931</v>
      </c>
      <c r="CL293">
        <v>73</v>
      </c>
      <c r="CM293" s="1">
        <v>2877</v>
      </c>
      <c r="CN293">
        <v>286</v>
      </c>
      <c r="CO293" s="1">
        <v>2591</v>
      </c>
      <c r="CP293" s="1">
        <v>4386</v>
      </c>
      <c r="CQ293" s="1">
        <v>7835</v>
      </c>
      <c r="CR293" s="1">
        <v>3219</v>
      </c>
      <c r="CS293" s="1">
        <v>4616</v>
      </c>
      <c r="CT293" s="1">
        <v>3614</v>
      </c>
      <c r="CU293">
        <v>845</v>
      </c>
      <c r="CV293">
        <v>758</v>
      </c>
      <c r="CW293" s="1">
        <v>2010</v>
      </c>
      <c r="CX293" s="1">
        <v>3073</v>
      </c>
      <c r="CY293" s="1">
        <v>10361</v>
      </c>
      <c r="CZ293" s="1">
        <v>8917</v>
      </c>
      <c r="DA293" s="1">
        <v>1444</v>
      </c>
      <c r="DB293" s="1">
        <v>24035</v>
      </c>
      <c r="DC293" s="1">
        <v>16743</v>
      </c>
      <c r="DD293" s="1">
        <v>7292</v>
      </c>
      <c r="DE293" s="1">
        <v>3148</v>
      </c>
      <c r="DF293" s="1">
        <v>4144</v>
      </c>
      <c r="DG293" s="1">
        <v>18959</v>
      </c>
      <c r="DH293" s="1">
        <v>7911</v>
      </c>
      <c r="DI293" s="1">
        <v>4257</v>
      </c>
      <c r="DJ293" s="1">
        <v>1001</v>
      </c>
      <c r="DK293" s="1">
        <v>5789</v>
      </c>
      <c r="DL293" s="1">
        <v>7901</v>
      </c>
      <c r="DM293" s="1">
        <v>2099</v>
      </c>
      <c r="DN293">
        <v>982</v>
      </c>
      <c r="DO293">
        <v>817</v>
      </c>
      <c r="DP293">
        <v>299</v>
      </c>
      <c r="DQ293">
        <v>569</v>
      </c>
      <c r="DR293">
        <v>619</v>
      </c>
      <c r="DS293" s="1">
        <v>1999</v>
      </c>
      <c r="DT293" s="1">
        <v>2034</v>
      </c>
      <c r="DU293">
        <v>582</v>
      </c>
      <c r="DV293" s="1">
        <v>11376</v>
      </c>
      <c r="DW293">
        <v>182</v>
      </c>
      <c r="DX293" s="1">
        <v>4299</v>
      </c>
      <c r="DY293" s="1">
        <v>1188</v>
      </c>
      <c r="DZ293" s="1">
        <v>2163</v>
      </c>
      <c r="EA293">
        <v>948</v>
      </c>
      <c r="EB293" s="1">
        <v>2239</v>
      </c>
      <c r="EC293">
        <v>711</v>
      </c>
      <c r="ED293" s="1">
        <v>1138</v>
      </c>
      <c r="EE293">
        <v>390</v>
      </c>
      <c r="EF293" s="1">
        <v>1124</v>
      </c>
      <c r="EG293">
        <v>337</v>
      </c>
      <c r="EH293">
        <v>571</v>
      </c>
      <c r="EI293">
        <v>216</v>
      </c>
      <c r="EJ293">
        <v>138</v>
      </c>
      <c r="EK293" s="1">
        <v>1045</v>
      </c>
      <c r="EL293" s="1">
        <v>1561</v>
      </c>
      <c r="EM293">
        <v>788</v>
      </c>
      <c r="EN293" s="1">
        <v>9143</v>
      </c>
      <c r="EO293" s="1">
        <v>1262</v>
      </c>
      <c r="EP293">
        <v>543</v>
      </c>
      <c r="EQ293" s="1">
        <v>2233</v>
      </c>
      <c r="ER293" s="1">
        <v>5105</v>
      </c>
      <c r="ES293" s="1">
        <v>41624</v>
      </c>
      <c r="ET293" s="1">
        <v>5391</v>
      </c>
      <c r="EU293" s="1">
        <v>22782</v>
      </c>
      <c r="EV293" s="1">
        <v>5193</v>
      </c>
      <c r="EW293">
        <v>210</v>
      </c>
      <c r="EX293" s="1">
        <v>17379</v>
      </c>
      <c r="EY293" s="1">
        <v>13451</v>
      </c>
      <c r="EZ293" s="1">
        <v>12892</v>
      </c>
      <c r="FA293" s="1">
        <v>10801</v>
      </c>
      <c r="FB293">
        <v>243</v>
      </c>
      <c r="FC293" s="1">
        <v>1848</v>
      </c>
      <c r="FD293" s="1">
        <v>26746</v>
      </c>
      <c r="FE293" s="1">
        <v>2724</v>
      </c>
      <c r="FF293" s="1">
        <v>4521</v>
      </c>
      <c r="FG293" s="1">
        <v>3630</v>
      </c>
      <c r="FH293" s="1">
        <v>15870</v>
      </c>
      <c r="FI293" s="1">
        <v>1042</v>
      </c>
      <c r="FJ293" s="1">
        <v>4498</v>
      </c>
      <c r="FK293" s="1">
        <v>2718</v>
      </c>
      <c r="FL293" s="1">
        <v>7613</v>
      </c>
      <c r="FM293" s="1">
        <v>56307</v>
      </c>
      <c r="FN293" s="1">
        <v>18346</v>
      </c>
      <c r="FO293" s="1">
        <v>1880</v>
      </c>
      <c r="FP293" s="1">
        <v>3527</v>
      </c>
      <c r="FQ293" s="1">
        <v>1384</v>
      </c>
      <c r="FR293" s="1">
        <v>1254</v>
      </c>
      <c r="FS293" s="1">
        <v>10302</v>
      </c>
      <c r="FT293" s="1">
        <v>18523</v>
      </c>
      <c r="FU293" s="1">
        <v>15909</v>
      </c>
      <c r="FV293" s="1">
        <v>2948</v>
      </c>
      <c r="FW293">
        <v>259</v>
      </c>
      <c r="FX293">
        <v>674</v>
      </c>
      <c r="FY293">
        <v>824</v>
      </c>
      <c r="FZ293">
        <v>551</v>
      </c>
      <c r="GA293" s="1">
        <v>7226</v>
      </c>
      <c r="GB293" s="1">
        <v>3426</v>
      </c>
      <c r="GC293" s="1">
        <v>3528</v>
      </c>
      <c r="GD293" s="1">
        <v>18163</v>
      </c>
      <c r="GE293" s="1">
        <v>30226</v>
      </c>
      <c r="GF293" s="1">
        <v>10754</v>
      </c>
      <c r="GG293" s="1">
        <v>216510</v>
      </c>
      <c r="GH293" s="1">
        <v>16705</v>
      </c>
      <c r="GI293" t="s">
        <v>272</v>
      </c>
      <c r="GJ293" s="1">
        <v>42317</v>
      </c>
      <c r="GK293" s="1">
        <v>14645</v>
      </c>
      <c r="GL293" s="1">
        <v>3020</v>
      </c>
      <c r="GM293" s="1">
        <v>9068</v>
      </c>
      <c r="GN293" s="1">
        <v>2557</v>
      </c>
      <c r="GO293" s="1">
        <v>27594</v>
      </c>
      <c r="GP293" s="1">
        <v>15344</v>
      </c>
      <c r="GQ293" s="1">
        <v>10107</v>
      </c>
      <c r="GR293">
        <v>947</v>
      </c>
      <c r="GS293" s="1">
        <v>1197</v>
      </c>
      <c r="GT293">
        <v>77</v>
      </c>
      <c r="GU293" s="1">
        <v>350137</v>
      </c>
      <c r="GV293" s="1">
        <v>288709</v>
      </c>
      <c r="GW293" s="1">
        <v>20905</v>
      </c>
      <c r="GX293" s="1">
        <v>1356</v>
      </c>
      <c r="GY293" s="1">
        <v>19549</v>
      </c>
      <c r="GZ293">
        <v>62</v>
      </c>
      <c r="HA293" s="1">
        <v>17457</v>
      </c>
      <c r="HB293" s="1">
        <v>2193</v>
      </c>
      <c r="HC293" s="1">
        <v>5644</v>
      </c>
      <c r="HD293" s="1">
        <v>14738</v>
      </c>
      <c r="HE293">
        <v>0</v>
      </c>
      <c r="HF293">
        <v>431</v>
      </c>
      <c r="HG293" s="1">
        <v>63967</v>
      </c>
      <c r="HH293" s="1">
        <v>7389</v>
      </c>
      <c r="HI293">
        <v>577</v>
      </c>
      <c r="HJ293">
        <v>420</v>
      </c>
      <c r="HK293" s="1">
        <v>6392</v>
      </c>
      <c r="HL293" s="1">
        <v>7389</v>
      </c>
      <c r="HM293" s="1">
        <v>5464</v>
      </c>
      <c r="HN293">
        <v>420</v>
      </c>
      <c r="HO293">
        <v>470</v>
      </c>
      <c r="HP293">
        <v>0</v>
      </c>
      <c r="HQ293">
        <v>265</v>
      </c>
      <c r="HR293">
        <v>556</v>
      </c>
      <c r="HS293">
        <v>23</v>
      </c>
      <c r="HT293">
        <v>109</v>
      </c>
      <c r="HU293">
        <v>0</v>
      </c>
      <c r="HV293">
        <v>185</v>
      </c>
      <c r="HW293">
        <v>317</v>
      </c>
      <c r="HX293" s="1">
        <v>323369</v>
      </c>
      <c r="HY293" s="1">
        <v>51384</v>
      </c>
      <c r="HZ293" s="1">
        <v>37600</v>
      </c>
      <c r="IA293" s="1">
        <v>37538</v>
      </c>
      <c r="IB293" s="1">
        <v>19563</v>
      </c>
      <c r="IC293" s="1">
        <v>17975</v>
      </c>
      <c r="ID293">
        <v>-227</v>
      </c>
      <c r="IE293" s="1">
        <v>18201</v>
      </c>
      <c r="IF293">
        <v>62</v>
      </c>
      <c r="IG293" s="1">
        <v>17457</v>
      </c>
      <c r="IH293" s="1">
        <v>1562</v>
      </c>
      <c r="II293" s="1">
        <v>1418</v>
      </c>
      <c r="IJ293" s="1">
        <v>-5210</v>
      </c>
      <c r="IK293">
        <v>0</v>
      </c>
      <c r="IL293">
        <v>306</v>
      </c>
      <c r="IM293" s="1">
        <v>-1748</v>
      </c>
      <c r="IN293">
        <v>84.1</v>
      </c>
      <c r="IO293">
        <v>15.9</v>
      </c>
      <c r="IP293">
        <v>11.6</v>
      </c>
      <c r="IQ293">
        <v>11.6</v>
      </c>
      <c r="IR293">
        <v>6</v>
      </c>
      <c r="IS293">
        <v>5.6</v>
      </c>
      <c r="IT293">
        <v>-0.1</v>
      </c>
      <c r="IU293">
        <v>5.6</v>
      </c>
      <c r="IV293">
        <v>0</v>
      </c>
      <c r="IW293">
        <v>5.4</v>
      </c>
      <c r="IX293">
        <v>0.5</v>
      </c>
      <c r="IY293">
        <v>0.4</v>
      </c>
      <c r="IZ293">
        <v>-1.6</v>
      </c>
      <c r="JA293">
        <v>0</v>
      </c>
      <c r="JB293">
        <v>23.2</v>
      </c>
      <c r="JC293" t="s">
        <v>272</v>
      </c>
      <c r="JD293" s="1">
        <v>77693</v>
      </c>
    </row>
    <row r="294" spans="3:264">
      <c r="C294">
        <v>2</v>
      </c>
      <c r="D294">
        <v>2007000909</v>
      </c>
      <c r="F294" t="s">
        <v>364</v>
      </c>
      <c r="G294" s="1">
        <v>2000</v>
      </c>
      <c r="H294">
        <v>892</v>
      </c>
      <c r="I294">
        <v>3.43</v>
      </c>
      <c r="J294">
        <v>0.93</v>
      </c>
      <c r="K294">
        <v>0.22</v>
      </c>
      <c r="L294">
        <v>0.18</v>
      </c>
      <c r="M294">
        <v>1.76</v>
      </c>
      <c r="N294">
        <v>47</v>
      </c>
      <c r="O294">
        <v>45.1</v>
      </c>
      <c r="P294">
        <v>66.3</v>
      </c>
      <c r="Q294">
        <v>38.4</v>
      </c>
      <c r="R294">
        <v>27.2</v>
      </c>
      <c r="S294">
        <v>38.200000000000003</v>
      </c>
      <c r="T294">
        <v>29.6</v>
      </c>
      <c r="U294">
        <v>22</v>
      </c>
      <c r="V294">
        <v>0.7</v>
      </c>
      <c r="W294" s="1">
        <v>694006</v>
      </c>
      <c r="X294" s="1">
        <v>330785</v>
      </c>
      <c r="Y294" s="1">
        <v>325769</v>
      </c>
      <c r="Z294" s="1">
        <v>321609</v>
      </c>
      <c r="AA294" s="1">
        <v>263858</v>
      </c>
      <c r="AB294" s="1">
        <v>252303</v>
      </c>
      <c r="AC294" s="1">
        <v>258624</v>
      </c>
      <c r="AD294" s="1">
        <v>4353</v>
      </c>
      <c r="AE294">
        <v>882</v>
      </c>
      <c r="AF294" s="1">
        <v>47194</v>
      </c>
      <c r="AG294" s="1">
        <v>45677</v>
      </c>
      <c r="AH294" s="1">
        <v>10556</v>
      </c>
      <c r="AI294" s="1">
        <v>1792</v>
      </c>
      <c r="AJ294">
        <v>474</v>
      </c>
      <c r="AK294">
        <v>628</v>
      </c>
      <c r="AL294">
        <v>690</v>
      </c>
      <c r="AM294">
        <v>0</v>
      </c>
      <c r="AN294" s="1">
        <v>2368</v>
      </c>
      <c r="AO294">
        <v>385</v>
      </c>
      <c r="AP294" s="1">
        <v>1911</v>
      </c>
      <c r="AQ294">
        <v>8</v>
      </c>
      <c r="AR294" s="1">
        <v>1904</v>
      </c>
      <c r="AS294">
        <v>72</v>
      </c>
      <c r="AT294" s="1">
        <v>5016</v>
      </c>
      <c r="AU294" s="1">
        <v>2915</v>
      </c>
      <c r="AV294" s="1">
        <v>2102</v>
      </c>
      <c r="AW294" s="1">
        <v>299702</v>
      </c>
      <c r="AX294" s="1">
        <v>265141</v>
      </c>
      <c r="AY294" s="1">
        <v>8391</v>
      </c>
      <c r="AZ294" s="1">
        <v>1135</v>
      </c>
      <c r="BA294" s="1">
        <v>7256</v>
      </c>
      <c r="BB294">
        <v>55</v>
      </c>
      <c r="BC294" s="1">
        <v>10551</v>
      </c>
      <c r="BD294">
        <v>79</v>
      </c>
      <c r="BE294" s="1">
        <v>3739</v>
      </c>
      <c r="BF294" s="1">
        <v>11634</v>
      </c>
      <c r="BG294">
        <v>0</v>
      </c>
      <c r="BH294">
        <v>114</v>
      </c>
      <c r="BI294" s="1">
        <v>63519</v>
      </c>
      <c r="BJ294" s="1">
        <v>694006</v>
      </c>
      <c r="BK294" s="1">
        <v>279376</v>
      </c>
      <c r="BL294" s="1">
        <v>241042</v>
      </c>
      <c r="BM294" s="1">
        <v>61782</v>
      </c>
      <c r="BN294" s="1">
        <v>6153</v>
      </c>
      <c r="BO294" s="1">
        <v>2687</v>
      </c>
      <c r="BP294" s="1">
        <v>2014</v>
      </c>
      <c r="BQ294" s="1">
        <v>1189</v>
      </c>
      <c r="BR294">
        <v>264</v>
      </c>
      <c r="BS294" s="1">
        <v>5177</v>
      </c>
      <c r="BT294" s="1">
        <v>3205</v>
      </c>
      <c r="BU294">
        <v>854</v>
      </c>
      <c r="BV294">
        <v>572</v>
      </c>
      <c r="BW294">
        <v>545</v>
      </c>
      <c r="BX294" s="1">
        <v>5610</v>
      </c>
      <c r="BY294" s="1">
        <v>4280</v>
      </c>
      <c r="BZ294" s="1">
        <v>1330</v>
      </c>
      <c r="CA294" s="1">
        <v>3056</v>
      </c>
      <c r="CB294" s="1">
        <v>1385</v>
      </c>
      <c r="CC294" s="1">
        <v>1012</v>
      </c>
      <c r="CD294">
        <v>658</v>
      </c>
      <c r="CE294" s="1">
        <v>6946</v>
      </c>
      <c r="CF294" s="1">
        <v>4532</v>
      </c>
      <c r="CG294">
        <v>484</v>
      </c>
      <c r="CH294">
        <v>978</v>
      </c>
      <c r="CI294">
        <v>952</v>
      </c>
      <c r="CJ294" s="1">
        <v>2124</v>
      </c>
      <c r="CK294" s="1">
        <v>2063</v>
      </c>
      <c r="CL294">
        <v>61</v>
      </c>
      <c r="CM294" s="1">
        <v>2678</v>
      </c>
      <c r="CN294">
        <v>272</v>
      </c>
      <c r="CO294" s="1">
        <v>2406</v>
      </c>
      <c r="CP294" s="1">
        <v>4409</v>
      </c>
      <c r="CQ294" s="1">
        <v>7716</v>
      </c>
      <c r="CR294" s="1">
        <v>3223</v>
      </c>
      <c r="CS294" s="1">
        <v>4493</v>
      </c>
      <c r="CT294" s="1">
        <v>3772</v>
      </c>
      <c r="CU294">
        <v>812</v>
      </c>
      <c r="CV294">
        <v>774</v>
      </c>
      <c r="CW294" s="1">
        <v>2186</v>
      </c>
      <c r="CX294" s="1">
        <v>3156</v>
      </c>
      <c r="CY294" s="1">
        <v>10985</v>
      </c>
      <c r="CZ294" s="1">
        <v>9637</v>
      </c>
      <c r="DA294" s="1">
        <v>1348</v>
      </c>
      <c r="DB294" s="1">
        <v>18172</v>
      </c>
      <c r="DC294" s="1">
        <v>15128</v>
      </c>
      <c r="DD294" s="1">
        <v>3044</v>
      </c>
      <c r="DE294">
        <v>923</v>
      </c>
      <c r="DF294" s="1">
        <v>2121</v>
      </c>
      <c r="DG294" s="1">
        <v>17889</v>
      </c>
      <c r="DH294" s="1">
        <v>8952</v>
      </c>
      <c r="DI294" s="1">
        <v>4115</v>
      </c>
      <c r="DJ294">
        <v>306</v>
      </c>
      <c r="DK294" s="1">
        <v>4516</v>
      </c>
      <c r="DL294" s="1">
        <v>6466</v>
      </c>
      <c r="DM294" s="1">
        <v>1111</v>
      </c>
      <c r="DN294">
        <v>485</v>
      </c>
      <c r="DO294">
        <v>31</v>
      </c>
      <c r="DP294">
        <v>594</v>
      </c>
      <c r="DQ294">
        <v>368</v>
      </c>
      <c r="DR294">
        <v>775</v>
      </c>
      <c r="DS294" s="1">
        <v>1585</v>
      </c>
      <c r="DT294" s="1">
        <v>2054</v>
      </c>
      <c r="DU294">
        <v>572</v>
      </c>
      <c r="DV294" s="1">
        <v>8117</v>
      </c>
      <c r="DW294">
        <v>75</v>
      </c>
      <c r="DX294" s="1">
        <v>2995</v>
      </c>
      <c r="DY294">
        <v>709</v>
      </c>
      <c r="DZ294" s="1">
        <v>1805</v>
      </c>
      <c r="EA294">
        <v>481</v>
      </c>
      <c r="EB294" s="1">
        <v>1459</v>
      </c>
      <c r="EC294">
        <v>378</v>
      </c>
      <c r="ED294">
        <v>910</v>
      </c>
      <c r="EE294">
        <v>171</v>
      </c>
      <c r="EF294">
        <v>906</v>
      </c>
      <c r="EG294">
        <v>189</v>
      </c>
      <c r="EH294">
        <v>595</v>
      </c>
      <c r="EI294">
        <v>122</v>
      </c>
      <c r="EJ294">
        <v>210</v>
      </c>
      <c r="EK294">
        <v>692</v>
      </c>
      <c r="EL294" s="1">
        <v>1095</v>
      </c>
      <c r="EM294">
        <v>685</v>
      </c>
      <c r="EN294" s="1">
        <v>8392</v>
      </c>
      <c r="EO294" s="1">
        <v>1233</v>
      </c>
      <c r="EP294">
        <v>403</v>
      </c>
      <c r="EQ294" s="1">
        <v>2002</v>
      </c>
      <c r="ER294" s="1">
        <v>4755</v>
      </c>
      <c r="ES294" s="1">
        <v>33976</v>
      </c>
      <c r="ET294" s="1">
        <v>5343</v>
      </c>
      <c r="EU294" s="1">
        <v>16815</v>
      </c>
      <c r="EV294">
        <v>625</v>
      </c>
      <c r="EW294">
        <v>193</v>
      </c>
      <c r="EX294" s="1">
        <v>15997</v>
      </c>
      <c r="EY294" s="1">
        <v>11818</v>
      </c>
      <c r="EZ294" s="1">
        <v>11857</v>
      </c>
      <c r="FA294" s="1">
        <v>10150</v>
      </c>
      <c r="FB294">
        <v>42</v>
      </c>
      <c r="FC294" s="1">
        <v>1665</v>
      </c>
      <c r="FD294" s="1">
        <v>24599</v>
      </c>
      <c r="FE294" s="1">
        <v>4260</v>
      </c>
      <c r="FF294" s="1">
        <v>4507</v>
      </c>
      <c r="FG294" s="1">
        <v>4116</v>
      </c>
      <c r="FH294" s="1">
        <v>11716</v>
      </c>
      <c r="FI294">
        <v>763</v>
      </c>
      <c r="FJ294" s="1">
        <v>2976</v>
      </c>
      <c r="FK294" s="1">
        <v>2391</v>
      </c>
      <c r="FL294" s="1">
        <v>5586</v>
      </c>
      <c r="FM294" s="1">
        <v>49791</v>
      </c>
      <c r="FN294" s="1">
        <v>17717</v>
      </c>
      <c r="FO294" s="1">
        <v>2059</v>
      </c>
      <c r="FP294" s="1">
        <v>3213</v>
      </c>
      <c r="FQ294" s="1">
        <v>1252</v>
      </c>
      <c r="FR294" s="1">
        <v>1201</v>
      </c>
      <c r="FS294" s="1">
        <v>9992</v>
      </c>
      <c r="FT294" s="1">
        <v>14461</v>
      </c>
      <c r="FU294" s="1">
        <v>15731</v>
      </c>
      <c r="FV294" s="1">
        <v>3821</v>
      </c>
      <c r="FW294">
        <v>531</v>
      </c>
      <c r="FX294">
        <v>518</v>
      </c>
      <c r="FY294">
        <v>642</v>
      </c>
      <c r="FZ294">
        <v>622</v>
      </c>
      <c r="GA294" s="1">
        <v>6227</v>
      </c>
      <c r="GB294" s="1">
        <v>3369</v>
      </c>
      <c r="GC294" s="1">
        <v>1882</v>
      </c>
      <c r="GD294" s="1">
        <v>15252</v>
      </c>
      <c r="GE294" s="1">
        <v>27428</v>
      </c>
      <c r="GF294" s="1">
        <v>8110</v>
      </c>
      <c r="GG294" s="1">
        <v>200453</v>
      </c>
      <c r="GH294" s="1">
        <v>13845</v>
      </c>
      <c r="GI294" t="s">
        <v>272</v>
      </c>
      <c r="GJ294" s="1">
        <v>38333</v>
      </c>
      <c r="GK294" s="1">
        <v>12011</v>
      </c>
      <c r="GL294" s="1">
        <v>2870</v>
      </c>
      <c r="GM294" s="1">
        <v>7474</v>
      </c>
      <c r="GN294" s="1">
        <v>1667</v>
      </c>
      <c r="GO294" s="1">
        <v>26144</v>
      </c>
      <c r="GP294" s="1">
        <v>14693</v>
      </c>
      <c r="GQ294" s="1">
        <v>9722</v>
      </c>
      <c r="GR294">
        <v>540</v>
      </c>
      <c r="GS294" s="1">
        <v>1188</v>
      </c>
      <c r="GT294">
        <v>178</v>
      </c>
      <c r="GU294" s="1">
        <v>354635</v>
      </c>
      <c r="GV294" s="1">
        <v>275620</v>
      </c>
      <c r="GW294" s="1">
        <v>21199</v>
      </c>
      <c r="GX294" s="1">
        <v>1695</v>
      </c>
      <c r="GY294" s="1">
        <v>19504</v>
      </c>
      <c r="GZ294">
        <v>441</v>
      </c>
      <c r="HA294" s="1">
        <v>19993</v>
      </c>
      <c r="HB294" s="1">
        <v>2626</v>
      </c>
      <c r="HC294" s="1">
        <v>5420</v>
      </c>
      <c r="HD294" s="1">
        <v>12882</v>
      </c>
      <c r="HE294" s="1">
        <v>15830</v>
      </c>
      <c r="HF294">
        <v>625</v>
      </c>
      <c r="HG294" s="1">
        <v>59995</v>
      </c>
      <c r="HH294" s="1">
        <v>7919</v>
      </c>
      <c r="HI294">
        <v>646</v>
      </c>
      <c r="HJ294">
        <v>335</v>
      </c>
      <c r="HK294" s="1">
        <v>6939</v>
      </c>
      <c r="HL294" s="1">
        <v>7919</v>
      </c>
      <c r="HM294" s="1">
        <v>5574</v>
      </c>
      <c r="HN294">
        <v>335</v>
      </c>
      <c r="HO294">
        <v>430</v>
      </c>
      <c r="HP294">
        <v>23</v>
      </c>
      <c r="HQ294">
        <v>571</v>
      </c>
      <c r="HR294">
        <v>438</v>
      </c>
      <c r="HS294">
        <v>72</v>
      </c>
      <c r="HT294">
        <v>186</v>
      </c>
      <c r="HU294">
        <v>0</v>
      </c>
      <c r="HV294">
        <v>456</v>
      </c>
      <c r="HW294">
        <v>170</v>
      </c>
      <c r="HX294" s="1">
        <v>292452</v>
      </c>
      <c r="HY294" s="1">
        <v>51409</v>
      </c>
      <c r="HZ294" s="1">
        <v>23674</v>
      </c>
      <c r="IA294" s="1">
        <v>23288</v>
      </c>
      <c r="IB294" s="1">
        <v>10479</v>
      </c>
      <c r="IC294" s="1">
        <v>12808</v>
      </c>
      <c r="ID294">
        <v>560</v>
      </c>
      <c r="IE294" s="1">
        <v>12248</v>
      </c>
      <c r="IF294">
        <v>386</v>
      </c>
      <c r="IG294" s="1">
        <v>9442</v>
      </c>
      <c r="IH294" s="1">
        <v>2547</v>
      </c>
      <c r="II294" s="1">
        <v>1681</v>
      </c>
      <c r="IJ294" s="1">
        <v>1248</v>
      </c>
      <c r="IK294" s="1">
        <v>15830</v>
      </c>
      <c r="IL294">
        <v>511</v>
      </c>
      <c r="IM294" s="1">
        <v>-3524</v>
      </c>
      <c r="IN294">
        <v>82.4</v>
      </c>
      <c r="IO294">
        <v>17.600000000000001</v>
      </c>
      <c r="IP294">
        <v>8.1</v>
      </c>
      <c r="IQ294">
        <v>8</v>
      </c>
      <c r="IR294">
        <v>3.6</v>
      </c>
      <c r="IS294">
        <v>4.4000000000000004</v>
      </c>
      <c r="IT294">
        <v>0.2</v>
      </c>
      <c r="IU294">
        <v>4.2</v>
      </c>
      <c r="IV294">
        <v>0.1</v>
      </c>
      <c r="IW294">
        <v>3.2</v>
      </c>
      <c r="IX294">
        <v>0.9</v>
      </c>
      <c r="IY294">
        <v>0.6</v>
      </c>
      <c r="IZ294">
        <v>0.4</v>
      </c>
      <c r="JA294">
        <v>5.4</v>
      </c>
      <c r="JB294">
        <v>25.6</v>
      </c>
      <c r="JC294" t="s">
        <v>272</v>
      </c>
      <c r="JD294" s="1">
        <v>77537</v>
      </c>
    </row>
    <row r="295" spans="3:264">
      <c r="C295">
        <v>2</v>
      </c>
      <c r="D295">
        <v>2007000808</v>
      </c>
      <c r="F295" t="s">
        <v>365</v>
      </c>
      <c r="G295" s="1">
        <v>2000</v>
      </c>
      <c r="H295">
        <v>881</v>
      </c>
      <c r="I295">
        <v>3.39</v>
      </c>
      <c r="J295">
        <v>0.94</v>
      </c>
      <c r="K295">
        <v>0.23</v>
      </c>
      <c r="L295">
        <v>0.19</v>
      </c>
      <c r="M295">
        <v>1.75</v>
      </c>
      <c r="N295">
        <v>46.9</v>
      </c>
      <c r="O295">
        <v>45</v>
      </c>
      <c r="P295">
        <v>64.099999999999994</v>
      </c>
      <c r="Q295">
        <v>38.299999999999997</v>
      </c>
      <c r="R295">
        <v>23.8</v>
      </c>
      <c r="S295">
        <v>39.799999999999997</v>
      </c>
      <c r="T295">
        <v>33.200000000000003</v>
      </c>
      <c r="U295">
        <v>21.5</v>
      </c>
      <c r="V295">
        <v>0.8</v>
      </c>
      <c r="W295" s="1">
        <v>795660</v>
      </c>
      <c r="X295" s="1">
        <v>376668</v>
      </c>
      <c r="Y295" s="1">
        <v>368007</v>
      </c>
      <c r="Z295" s="1">
        <v>330275</v>
      </c>
      <c r="AA295" s="1">
        <v>270663</v>
      </c>
      <c r="AB295" s="1">
        <v>258680</v>
      </c>
      <c r="AC295" s="1">
        <v>255274</v>
      </c>
      <c r="AD295" s="1">
        <v>2880</v>
      </c>
      <c r="AE295" s="1">
        <v>12509</v>
      </c>
      <c r="AF295" s="1">
        <v>47719</v>
      </c>
      <c r="AG295" s="1">
        <v>47237</v>
      </c>
      <c r="AH295" s="1">
        <v>11893</v>
      </c>
      <c r="AI295" s="1">
        <v>2114</v>
      </c>
      <c r="AJ295">
        <v>603</v>
      </c>
      <c r="AK295">
        <v>541</v>
      </c>
      <c r="AL295">
        <v>970</v>
      </c>
      <c r="AM295">
        <v>0</v>
      </c>
      <c r="AN295" s="1">
        <v>35619</v>
      </c>
      <c r="AO295">
        <v>772</v>
      </c>
      <c r="AP295" s="1">
        <v>34503</v>
      </c>
      <c r="AQ295" s="1">
        <v>30751</v>
      </c>
      <c r="AR295" s="1">
        <v>3752</v>
      </c>
      <c r="AS295">
        <v>344</v>
      </c>
      <c r="AT295" s="1">
        <v>8661</v>
      </c>
      <c r="AU295" s="1">
        <v>5696</v>
      </c>
      <c r="AV295" s="1">
        <v>2965</v>
      </c>
      <c r="AW295" s="1">
        <v>357728</v>
      </c>
      <c r="AX295" s="1">
        <v>314127</v>
      </c>
      <c r="AY295" s="1">
        <v>16721</v>
      </c>
      <c r="AZ295" s="1">
        <v>6226</v>
      </c>
      <c r="BA295" s="1">
        <v>10495</v>
      </c>
      <c r="BB295" s="1">
        <v>1566</v>
      </c>
      <c r="BC295">
        <v>0</v>
      </c>
      <c r="BD295">
        <v>260</v>
      </c>
      <c r="BE295" s="1">
        <v>6980</v>
      </c>
      <c r="BF295" s="1">
        <v>17415</v>
      </c>
      <c r="BG295">
        <v>0</v>
      </c>
      <c r="BH295">
        <v>659</v>
      </c>
      <c r="BI295" s="1">
        <v>61264</v>
      </c>
      <c r="BJ295" s="1">
        <v>795660</v>
      </c>
      <c r="BK295" s="1">
        <v>316894</v>
      </c>
      <c r="BL295" s="1">
        <v>273716</v>
      </c>
      <c r="BM295" s="1">
        <v>66238</v>
      </c>
      <c r="BN295" s="1">
        <v>5515</v>
      </c>
      <c r="BO295" s="1">
        <v>1970</v>
      </c>
      <c r="BP295" s="1">
        <v>2010</v>
      </c>
      <c r="BQ295" s="1">
        <v>1307</v>
      </c>
      <c r="BR295">
        <v>227</v>
      </c>
      <c r="BS295" s="1">
        <v>5064</v>
      </c>
      <c r="BT295" s="1">
        <v>3167</v>
      </c>
      <c r="BU295">
        <v>841</v>
      </c>
      <c r="BV295">
        <v>442</v>
      </c>
      <c r="BW295">
        <v>614</v>
      </c>
      <c r="BX295" s="1">
        <v>5797</v>
      </c>
      <c r="BY295" s="1">
        <v>4457</v>
      </c>
      <c r="BZ295" s="1">
        <v>1341</v>
      </c>
      <c r="CA295" s="1">
        <v>2967</v>
      </c>
      <c r="CB295" s="1">
        <v>1368</v>
      </c>
      <c r="CC295">
        <v>996</v>
      </c>
      <c r="CD295">
        <v>603</v>
      </c>
      <c r="CE295" s="1">
        <v>6632</v>
      </c>
      <c r="CF295" s="1">
        <v>4372</v>
      </c>
      <c r="CG295">
        <v>496</v>
      </c>
      <c r="CH295">
        <v>924</v>
      </c>
      <c r="CI295">
        <v>840</v>
      </c>
      <c r="CJ295" s="1">
        <v>2061</v>
      </c>
      <c r="CK295" s="1">
        <v>1988</v>
      </c>
      <c r="CL295">
        <v>73</v>
      </c>
      <c r="CM295" s="1">
        <v>2549</v>
      </c>
      <c r="CN295">
        <v>237</v>
      </c>
      <c r="CO295" s="1">
        <v>2312</v>
      </c>
      <c r="CP295" s="1">
        <v>4991</v>
      </c>
      <c r="CQ295" s="1">
        <v>7590</v>
      </c>
      <c r="CR295" s="1">
        <v>3392</v>
      </c>
      <c r="CS295" s="1">
        <v>4198</v>
      </c>
      <c r="CT295" s="1">
        <v>4591</v>
      </c>
      <c r="CU295" s="1">
        <v>1000</v>
      </c>
      <c r="CV295">
        <v>742</v>
      </c>
      <c r="CW295" s="1">
        <v>2850</v>
      </c>
      <c r="CX295" s="1">
        <v>3639</v>
      </c>
      <c r="CY295" s="1">
        <v>14842</v>
      </c>
      <c r="CZ295" s="1">
        <v>14152</v>
      </c>
      <c r="DA295">
        <v>690</v>
      </c>
      <c r="DB295" s="1">
        <v>21559</v>
      </c>
      <c r="DC295" s="1">
        <v>17831</v>
      </c>
      <c r="DD295" s="1">
        <v>3728</v>
      </c>
      <c r="DE295">
        <v>669</v>
      </c>
      <c r="DF295" s="1">
        <v>3059</v>
      </c>
      <c r="DG295" s="1">
        <v>17570</v>
      </c>
      <c r="DH295" s="1">
        <v>7627</v>
      </c>
      <c r="DI295" s="1">
        <v>4424</v>
      </c>
      <c r="DJ295">
        <v>362</v>
      </c>
      <c r="DK295" s="1">
        <v>5157</v>
      </c>
      <c r="DL295" s="1">
        <v>8904</v>
      </c>
      <c r="DM295" s="1">
        <v>3355</v>
      </c>
      <c r="DN295" s="1">
        <v>1591</v>
      </c>
      <c r="DO295" s="1">
        <v>1264</v>
      </c>
      <c r="DP295">
        <v>500</v>
      </c>
      <c r="DQ295">
        <v>603</v>
      </c>
      <c r="DR295">
        <v>204</v>
      </c>
      <c r="DS295" s="1">
        <v>1877</v>
      </c>
      <c r="DT295" s="1">
        <v>2200</v>
      </c>
      <c r="DU295">
        <v>665</v>
      </c>
      <c r="DV295" s="1">
        <v>8495</v>
      </c>
      <c r="DW295">
        <v>511</v>
      </c>
      <c r="DX295" s="1">
        <v>2802</v>
      </c>
      <c r="DY295">
        <v>817</v>
      </c>
      <c r="DZ295" s="1">
        <v>1662</v>
      </c>
      <c r="EA295">
        <v>323</v>
      </c>
      <c r="EB295" s="1">
        <v>2004</v>
      </c>
      <c r="EC295">
        <v>639</v>
      </c>
      <c r="ED295" s="1">
        <v>1186</v>
      </c>
      <c r="EE295">
        <v>179</v>
      </c>
      <c r="EF295">
        <v>812</v>
      </c>
      <c r="EG295">
        <v>287</v>
      </c>
      <c r="EH295">
        <v>412</v>
      </c>
      <c r="EI295">
        <v>113</v>
      </c>
      <c r="EJ295">
        <v>73</v>
      </c>
      <c r="EK295">
        <v>602</v>
      </c>
      <c r="EL295" s="1">
        <v>1312</v>
      </c>
      <c r="EM295">
        <v>379</v>
      </c>
      <c r="EN295" s="1">
        <v>11034</v>
      </c>
      <c r="EO295" s="1">
        <v>1340</v>
      </c>
      <c r="EP295">
        <v>451</v>
      </c>
      <c r="EQ295" s="1">
        <v>2839</v>
      </c>
      <c r="ER295" s="1">
        <v>6404</v>
      </c>
      <c r="ES295" s="1">
        <v>45205</v>
      </c>
      <c r="ET295" s="1">
        <v>5400</v>
      </c>
      <c r="EU295" s="1">
        <v>26566</v>
      </c>
      <c r="EV295" s="1">
        <v>7480</v>
      </c>
      <c r="EW295">
        <v>267</v>
      </c>
      <c r="EX295" s="1">
        <v>18819</v>
      </c>
      <c r="EY295" s="1">
        <v>13239</v>
      </c>
      <c r="EZ295" s="1">
        <v>7442</v>
      </c>
      <c r="FA295" s="1">
        <v>5705</v>
      </c>
      <c r="FB295">
        <v>99</v>
      </c>
      <c r="FC295" s="1">
        <v>1638</v>
      </c>
      <c r="FD295" s="1">
        <v>27812</v>
      </c>
      <c r="FE295" s="1">
        <v>4762</v>
      </c>
      <c r="FF295" s="1">
        <v>4878</v>
      </c>
      <c r="FG295" s="1">
        <v>3417</v>
      </c>
      <c r="FH295" s="1">
        <v>14756</v>
      </c>
      <c r="FI295" s="1">
        <v>1834</v>
      </c>
      <c r="FJ295" s="1">
        <v>4166</v>
      </c>
      <c r="FK295" s="1">
        <v>1679</v>
      </c>
      <c r="FL295" s="1">
        <v>7077</v>
      </c>
      <c r="FM295" s="1">
        <v>59457</v>
      </c>
      <c r="FN295" s="1">
        <v>18462</v>
      </c>
      <c r="FO295" s="1">
        <v>1996</v>
      </c>
      <c r="FP295" s="1">
        <v>3552</v>
      </c>
      <c r="FQ295" s="1">
        <v>1554</v>
      </c>
      <c r="FR295" s="1">
        <v>1360</v>
      </c>
      <c r="FS295" s="1">
        <v>10001</v>
      </c>
      <c r="FT295" s="1">
        <v>14673</v>
      </c>
      <c r="FU295" s="1">
        <v>20959</v>
      </c>
      <c r="FV295" s="1">
        <v>7075</v>
      </c>
      <c r="FW295">
        <v>351</v>
      </c>
      <c r="FX295">
        <v>367</v>
      </c>
      <c r="FY295" s="1">
        <v>1327</v>
      </c>
      <c r="FZ295">
        <v>672</v>
      </c>
      <c r="GA295" s="1">
        <v>8335</v>
      </c>
      <c r="GB295" s="1">
        <v>2832</v>
      </c>
      <c r="GC295" s="1">
        <v>5363</v>
      </c>
      <c r="GD295" s="1">
        <v>12769</v>
      </c>
      <c r="GE295" s="1">
        <v>31796</v>
      </c>
      <c r="GF295" s="1">
        <v>13698</v>
      </c>
      <c r="GG295" s="1">
        <v>219967</v>
      </c>
      <c r="GH295" s="1">
        <v>15689</v>
      </c>
      <c r="GI295" t="s">
        <v>272</v>
      </c>
      <c r="GJ295" s="1">
        <v>43178</v>
      </c>
      <c r="GK295" s="1">
        <v>14711</v>
      </c>
      <c r="GL295" s="1">
        <v>3109</v>
      </c>
      <c r="GM295" s="1">
        <v>8633</v>
      </c>
      <c r="GN295" s="1">
        <v>2969</v>
      </c>
      <c r="GO295" s="1">
        <v>28358</v>
      </c>
      <c r="GP295" s="1">
        <v>14879</v>
      </c>
      <c r="GQ295" s="1">
        <v>11134</v>
      </c>
      <c r="GR295" s="1">
        <v>1117</v>
      </c>
      <c r="GS295" s="1">
        <v>1227</v>
      </c>
      <c r="GT295">
        <v>109</v>
      </c>
      <c r="GU295" s="1">
        <v>419020</v>
      </c>
      <c r="GV295" s="1">
        <v>348459</v>
      </c>
      <c r="GW295" s="1">
        <v>21321</v>
      </c>
      <c r="GX295" s="1">
        <v>1257</v>
      </c>
      <c r="GY295" s="1">
        <v>20063</v>
      </c>
      <c r="GZ295" s="1">
        <v>3233</v>
      </c>
      <c r="HA295" s="1">
        <v>22131</v>
      </c>
      <c r="HB295" s="1">
        <v>2536</v>
      </c>
      <c r="HC295" s="1">
        <v>9490</v>
      </c>
      <c r="HD295" s="1">
        <v>11545</v>
      </c>
      <c r="HE295">
        <v>0</v>
      </c>
      <c r="HF295">
        <v>307</v>
      </c>
      <c r="HG295" s="1">
        <v>59747</v>
      </c>
      <c r="HH295" s="1">
        <v>11549</v>
      </c>
      <c r="HI295">
        <v>949</v>
      </c>
      <c r="HJ295">
        <v>329</v>
      </c>
      <c r="HK295" s="1">
        <v>10272</v>
      </c>
      <c r="HL295" s="1">
        <v>11549</v>
      </c>
      <c r="HM295" s="1">
        <v>7697</v>
      </c>
      <c r="HN295">
        <v>329</v>
      </c>
      <c r="HO295">
        <v>752</v>
      </c>
      <c r="HP295">
        <v>1</v>
      </c>
      <c r="HQ295">
        <v>749</v>
      </c>
      <c r="HR295">
        <v>720</v>
      </c>
      <c r="HS295">
        <v>66</v>
      </c>
      <c r="HT295">
        <v>390</v>
      </c>
      <c r="HU295">
        <v>0</v>
      </c>
      <c r="HV295" s="1">
        <v>1007</v>
      </c>
      <c r="HW295">
        <v>167</v>
      </c>
      <c r="HX295" s="1">
        <v>333491</v>
      </c>
      <c r="HY295" s="1">
        <v>59775</v>
      </c>
      <c r="HZ295" s="1">
        <v>40598</v>
      </c>
      <c r="IA295" s="1">
        <v>38931</v>
      </c>
      <c r="IB295" s="1">
        <v>34332</v>
      </c>
      <c r="IC295" s="1">
        <v>4600</v>
      </c>
      <c r="ID295" s="1">
        <v>-4968</v>
      </c>
      <c r="IE295" s="1">
        <v>9568</v>
      </c>
      <c r="IF295" s="1">
        <v>1666</v>
      </c>
      <c r="IG295" s="1">
        <v>22131</v>
      </c>
      <c r="IH295" s="1">
        <v>2276</v>
      </c>
      <c r="II295" s="1">
        <v>2510</v>
      </c>
      <c r="IJ295" s="1">
        <v>-5869</v>
      </c>
      <c r="IK295">
        <v>0</v>
      </c>
      <c r="IL295">
        <v>-352</v>
      </c>
      <c r="IM295" s="1">
        <v>-1518</v>
      </c>
      <c r="IN295">
        <v>82.1</v>
      </c>
      <c r="IO295">
        <v>17.899999999999999</v>
      </c>
      <c r="IP295">
        <v>12.2</v>
      </c>
      <c r="IQ295">
        <v>11.7</v>
      </c>
      <c r="IR295">
        <v>10.3</v>
      </c>
      <c r="IS295">
        <v>1.4</v>
      </c>
      <c r="IT295">
        <v>-1.5</v>
      </c>
      <c r="IU295">
        <v>2.9</v>
      </c>
      <c r="IV295">
        <v>0.5</v>
      </c>
      <c r="IW295">
        <v>6.6</v>
      </c>
      <c r="IX295">
        <v>0.7</v>
      </c>
      <c r="IY295">
        <v>0.8</v>
      </c>
      <c r="IZ295">
        <v>-1.8</v>
      </c>
      <c r="JA295">
        <v>0</v>
      </c>
      <c r="JB295">
        <v>24.2</v>
      </c>
      <c r="JC295" t="s">
        <v>272</v>
      </c>
      <c r="JD295" s="1">
        <v>77036</v>
      </c>
    </row>
    <row r="296" spans="3:264">
      <c r="C296">
        <v>2</v>
      </c>
      <c r="D296">
        <v>2007000707</v>
      </c>
      <c r="F296" t="s">
        <v>366</v>
      </c>
      <c r="G296" s="1">
        <v>2000</v>
      </c>
      <c r="H296">
        <v>878</v>
      </c>
      <c r="I296">
        <v>3.46</v>
      </c>
      <c r="J296">
        <v>0.99</v>
      </c>
      <c r="K296">
        <v>0.22</v>
      </c>
      <c r="L296">
        <v>0.17</v>
      </c>
      <c r="M296">
        <v>1.76</v>
      </c>
      <c r="N296">
        <v>47</v>
      </c>
      <c r="O296">
        <v>45</v>
      </c>
      <c r="P296">
        <v>65.8</v>
      </c>
      <c r="Q296">
        <v>39.299999999999997</v>
      </c>
      <c r="R296">
        <v>25.4</v>
      </c>
      <c r="S296">
        <v>38.1</v>
      </c>
      <c r="T296">
        <v>31.2</v>
      </c>
      <c r="U296">
        <v>21.5</v>
      </c>
      <c r="V296">
        <v>1.6</v>
      </c>
      <c r="W296" s="1">
        <v>799744</v>
      </c>
      <c r="X296" s="1">
        <v>422300</v>
      </c>
      <c r="Y296" s="1">
        <v>414992</v>
      </c>
      <c r="Z296" s="1">
        <v>410443</v>
      </c>
      <c r="AA296" s="1">
        <v>346848</v>
      </c>
      <c r="AB296" s="1">
        <v>332081</v>
      </c>
      <c r="AC296" s="1">
        <v>259773</v>
      </c>
      <c r="AD296" s="1">
        <v>3324</v>
      </c>
      <c r="AE296" s="1">
        <v>83750</v>
      </c>
      <c r="AF296" s="1">
        <v>53633</v>
      </c>
      <c r="AG296" s="1">
        <v>53202</v>
      </c>
      <c r="AH296" s="1">
        <v>9962</v>
      </c>
      <c r="AI296" s="1">
        <v>1573</v>
      </c>
      <c r="AJ296">
        <v>464</v>
      </c>
      <c r="AK296">
        <v>307</v>
      </c>
      <c r="AL296">
        <v>802</v>
      </c>
      <c r="AM296">
        <v>0</v>
      </c>
      <c r="AN296" s="1">
        <v>2977</v>
      </c>
      <c r="AO296">
        <v>975</v>
      </c>
      <c r="AP296" s="1">
        <v>1451</v>
      </c>
      <c r="AQ296">
        <v>299</v>
      </c>
      <c r="AR296" s="1">
        <v>1152</v>
      </c>
      <c r="AS296">
        <v>551</v>
      </c>
      <c r="AT296" s="1">
        <v>7308</v>
      </c>
      <c r="AU296" s="1">
        <v>2477</v>
      </c>
      <c r="AV296" s="1">
        <v>4831</v>
      </c>
      <c r="AW296" s="1">
        <v>310584</v>
      </c>
      <c r="AX296" s="1">
        <v>286925</v>
      </c>
      <c r="AY296" s="1">
        <v>4006</v>
      </c>
      <c r="AZ296">
        <v>864</v>
      </c>
      <c r="BA296" s="1">
        <v>3142</v>
      </c>
      <c r="BB296">
        <v>263</v>
      </c>
      <c r="BC296">
        <v>0</v>
      </c>
      <c r="BD296">
        <v>255</v>
      </c>
      <c r="BE296" s="1">
        <v>1939</v>
      </c>
      <c r="BF296" s="1">
        <v>16905</v>
      </c>
      <c r="BG296">
        <v>0</v>
      </c>
      <c r="BH296">
        <v>290</v>
      </c>
      <c r="BI296" s="1">
        <v>66860</v>
      </c>
      <c r="BJ296" s="1">
        <v>799744</v>
      </c>
      <c r="BK296" s="1">
        <v>316418</v>
      </c>
      <c r="BL296" s="1">
        <v>263895</v>
      </c>
      <c r="BM296" s="1">
        <v>63368</v>
      </c>
      <c r="BN296" s="1">
        <v>5824</v>
      </c>
      <c r="BO296" s="1">
        <v>1923</v>
      </c>
      <c r="BP296" s="1">
        <v>2224</v>
      </c>
      <c r="BQ296" s="1">
        <v>1474</v>
      </c>
      <c r="BR296">
        <v>203</v>
      </c>
      <c r="BS296" s="1">
        <v>5316</v>
      </c>
      <c r="BT296" s="1">
        <v>3233</v>
      </c>
      <c r="BU296">
        <v>942</v>
      </c>
      <c r="BV296">
        <v>472</v>
      </c>
      <c r="BW296">
        <v>669</v>
      </c>
      <c r="BX296" s="1">
        <v>5679</v>
      </c>
      <c r="BY296" s="1">
        <v>4371</v>
      </c>
      <c r="BZ296" s="1">
        <v>1308</v>
      </c>
      <c r="CA296" s="1">
        <v>3099</v>
      </c>
      <c r="CB296" s="1">
        <v>1412</v>
      </c>
      <c r="CC296" s="1">
        <v>1052</v>
      </c>
      <c r="CD296">
        <v>635</v>
      </c>
      <c r="CE296" s="1">
        <v>6590</v>
      </c>
      <c r="CF296" s="1">
        <v>4313</v>
      </c>
      <c r="CG296">
        <v>512</v>
      </c>
      <c r="CH296">
        <v>953</v>
      </c>
      <c r="CI296">
        <v>812</v>
      </c>
      <c r="CJ296" s="1">
        <v>2028</v>
      </c>
      <c r="CK296" s="1">
        <v>1932</v>
      </c>
      <c r="CL296">
        <v>95</v>
      </c>
      <c r="CM296" s="1">
        <v>2728</v>
      </c>
      <c r="CN296">
        <v>285</v>
      </c>
      <c r="CO296" s="1">
        <v>2443</v>
      </c>
      <c r="CP296" s="1">
        <v>4668</v>
      </c>
      <c r="CQ296" s="1">
        <v>8403</v>
      </c>
      <c r="CR296" s="1">
        <v>3399</v>
      </c>
      <c r="CS296" s="1">
        <v>5004</v>
      </c>
      <c r="CT296" s="1">
        <v>3892</v>
      </c>
      <c r="CU296">
        <v>870</v>
      </c>
      <c r="CV296">
        <v>719</v>
      </c>
      <c r="CW296" s="1">
        <v>2303</v>
      </c>
      <c r="CX296" s="1">
        <v>3396</v>
      </c>
      <c r="CY296" s="1">
        <v>11747</v>
      </c>
      <c r="CZ296" s="1">
        <v>10128</v>
      </c>
      <c r="DA296" s="1">
        <v>1619</v>
      </c>
      <c r="DB296" s="1">
        <v>18260</v>
      </c>
      <c r="DC296" s="1">
        <v>16404</v>
      </c>
      <c r="DD296" s="1">
        <v>1856</v>
      </c>
      <c r="DE296">
        <v>769</v>
      </c>
      <c r="DF296" s="1">
        <v>1088</v>
      </c>
      <c r="DG296" s="1">
        <v>16575</v>
      </c>
      <c r="DH296" s="1">
        <v>6744</v>
      </c>
      <c r="DI296" s="1">
        <v>4906</v>
      </c>
      <c r="DJ296">
        <v>384</v>
      </c>
      <c r="DK296" s="1">
        <v>4540</v>
      </c>
      <c r="DL296" s="1">
        <v>8836</v>
      </c>
      <c r="DM296" s="1">
        <v>2907</v>
      </c>
      <c r="DN296" s="1">
        <v>1817</v>
      </c>
      <c r="DO296">
        <v>602</v>
      </c>
      <c r="DP296">
        <v>488</v>
      </c>
      <c r="DQ296">
        <v>533</v>
      </c>
      <c r="DR296">
        <v>364</v>
      </c>
      <c r="DS296" s="1">
        <v>1810</v>
      </c>
      <c r="DT296" s="1">
        <v>2243</v>
      </c>
      <c r="DU296">
        <v>979</v>
      </c>
      <c r="DV296" s="1">
        <v>11324</v>
      </c>
      <c r="DW296">
        <v>236</v>
      </c>
      <c r="DX296" s="1">
        <v>4062</v>
      </c>
      <c r="DY296" s="1">
        <v>1220</v>
      </c>
      <c r="DZ296" s="1">
        <v>2234</v>
      </c>
      <c r="EA296">
        <v>608</v>
      </c>
      <c r="EB296" s="1">
        <v>2736</v>
      </c>
      <c r="EC296">
        <v>871</v>
      </c>
      <c r="ED296" s="1">
        <v>1581</v>
      </c>
      <c r="EE296">
        <v>284</v>
      </c>
      <c r="EF296">
        <v>972</v>
      </c>
      <c r="EG296">
        <v>207</v>
      </c>
      <c r="EH296">
        <v>562</v>
      </c>
      <c r="EI296">
        <v>203</v>
      </c>
      <c r="EJ296">
        <v>170</v>
      </c>
      <c r="EK296">
        <v>733</v>
      </c>
      <c r="EL296" s="1">
        <v>1744</v>
      </c>
      <c r="EM296">
        <v>671</v>
      </c>
      <c r="EN296" s="1">
        <v>9739</v>
      </c>
      <c r="EO296" s="1">
        <v>1194</v>
      </c>
      <c r="EP296">
        <v>409</v>
      </c>
      <c r="EQ296" s="1">
        <v>1999</v>
      </c>
      <c r="ER296" s="1">
        <v>6137</v>
      </c>
      <c r="ES296" s="1">
        <v>39880</v>
      </c>
      <c r="ET296" s="1">
        <v>4513</v>
      </c>
      <c r="EU296" s="1">
        <v>21289</v>
      </c>
      <c r="EV296" s="1">
        <v>1649</v>
      </c>
      <c r="EW296">
        <v>320</v>
      </c>
      <c r="EX296" s="1">
        <v>19319</v>
      </c>
      <c r="EY296" s="1">
        <v>14078</v>
      </c>
      <c r="EZ296" s="1">
        <v>9705</v>
      </c>
      <c r="FA296" s="1">
        <v>7348</v>
      </c>
      <c r="FB296">
        <v>130</v>
      </c>
      <c r="FC296" s="1">
        <v>2228</v>
      </c>
      <c r="FD296" s="1">
        <v>26439</v>
      </c>
      <c r="FE296" s="1">
        <v>2698</v>
      </c>
      <c r="FF296" s="1">
        <v>6111</v>
      </c>
      <c r="FG296" s="1">
        <v>3617</v>
      </c>
      <c r="FH296" s="1">
        <v>14013</v>
      </c>
      <c r="FI296" s="1">
        <v>1085</v>
      </c>
      <c r="FJ296" s="1">
        <v>4141</v>
      </c>
      <c r="FK296" s="1">
        <v>2460</v>
      </c>
      <c r="FL296" s="1">
        <v>6327</v>
      </c>
      <c r="FM296" s="1">
        <v>59770</v>
      </c>
      <c r="FN296" s="1">
        <v>19569</v>
      </c>
      <c r="FO296" s="1">
        <v>2323</v>
      </c>
      <c r="FP296" s="1">
        <v>3549</v>
      </c>
      <c r="FQ296" s="1">
        <v>2134</v>
      </c>
      <c r="FR296" s="1">
        <v>1415</v>
      </c>
      <c r="FS296" s="1">
        <v>10148</v>
      </c>
      <c r="FT296" s="1">
        <v>14783</v>
      </c>
      <c r="FU296" s="1">
        <v>20657</v>
      </c>
      <c r="FV296" s="1">
        <v>4885</v>
      </c>
      <c r="FW296">
        <v>210</v>
      </c>
      <c r="FX296">
        <v>576</v>
      </c>
      <c r="FY296" s="1">
        <v>1852</v>
      </c>
      <c r="FZ296">
        <v>309</v>
      </c>
      <c r="GA296" s="1">
        <v>8979</v>
      </c>
      <c r="GB296" s="1">
        <v>3845</v>
      </c>
      <c r="GC296" s="1">
        <v>4762</v>
      </c>
      <c r="GD296" s="1">
        <v>16170</v>
      </c>
      <c r="GE296" s="1">
        <v>30004</v>
      </c>
      <c r="GF296" s="1">
        <v>13741</v>
      </c>
      <c r="GG296" s="1">
        <v>217618</v>
      </c>
      <c r="GH296" s="1">
        <v>16041</v>
      </c>
      <c r="GI296" t="s">
        <v>272</v>
      </c>
      <c r="GJ296" s="1">
        <v>52523</v>
      </c>
      <c r="GK296" s="1">
        <v>19097</v>
      </c>
      <c r="GL296" s="1">
        <v>4981</v>
      </c>
      <c r="GM296" s="1">
        <v>7414</v>
      </c>
      <c r="GN296" s="1">
        <v>6703</v>
      </c>
      <c r="GO296" s="1">
        <v>33423</v>
      </c>
      <c r="GP296" s="1">
        <v>19338</v>
      </c>
      <c r="GQ296" s="1">
        <v>11857</v>
      </c>
      <c r="GR296">
        <v>634</v>
      </c>
      <c r="GS296" s="1">
        <v>1594</v>
      </c>
      <c r="GT296">
        <v>3</v>
      </c>
      <c r="GU296" s="1">
        <v>421737</v>
      </c>
      <c r="GV296" s="1">
        <v>342615</v>
      </c>
      <c r="GW296" s="1">
        <v>27028</v>
      </c>
      <c r="GX296" s="1">
        <v>1494</v>
      </c>
      <c r="GY296" s="1">
        <v>25534</v>
      </c>
      <c r="GZ296">
        <v>325</v>
      </c>
      <c r="HA296" s="1">
        <v>24922</v>
      </c>
      <c r="HB296" s="1">
        <v>4430</v>
      </c>
      <c r="HC296" s="1">
        <v>6845</v>
      </c>
      <c r="HD296" s="1">
        <v>14919</v>
      </c>
      <c r="HE296">
        <v>0</v>
      </c>
      <c r="HF296">
        <v>653</v>
      </c>
      <c r="HG296" s="1">
        <v>61589</v>
      </c>
      <c r="HH296" s="1">
        <v>8583</v>
      </c>
      <c r="HI296">
        <v>453</v>
      </c>
      <c r="HJ296">
        <v>484</v>
      </c>
      <c r="HK296" s="1">
        <v>7646</v>
      </c>
      <c r="HL296" s="1">
        <v>8583</v>
      </c>
      <c r="HM296" s="1">
        <v>6609</v>
      </c>
      <c r="HN296">
        <v>483</v>
      </c>
      <c r="HO296">
        <v>408</v>
      </c>
      <c r="HP296">
        <v>3</v>
      </c>
      <c r="HQ296">
        <v>421</v>
      </c>
      <c r="HR296">
        <v>464</v>
      </c>
      <c r="HS296">
        <v>30</v>
      </c>
      <c r="HT296">
        <v>74</v>
      </c>
      <c r="HU296">
        <v>11</v>
      </c>
      <c r="HV296">
        <v>228</v>
      </c>
      <c r="HW296">
        <v>336</v>
      </c>
      <c r="HX296" s="1">
        <v>369777</v>
      </c>
      <c r="HY296" s="1">
        <v>105882</v>
      </c>
      <c r="HZ296" s="1">
        <v>78773</v>
      </c>
      <c r="IA296" s="1">
        <v>78711</v>
      </c>
      <c r="IB296" s="1">
        <v>55690</v>
      </c>
      <c r="IC296" s="1">
        <v>23021</v>
      </c>
      <c r="ID296">
        <v>630</v>
      </c>
      <c r="IE296" s="1">
        <v>22391</v>
      </c>
      <c r="IF296">
        <v>62</v>
      </c>
      <c r="IG296" s="1">
        <v>24922</v>
      </c>
      <c r="IH296" s="1">
        <v>4176</v>
      </c>
      <c r="II296" s="1">
        <v>4906</v>
      </c>
      <c r="IJ296" s="1">
        <v>-1987</v>
      </c>
      <c r="IK296">
        <v>0</v>
      </c>
      <c r="IL296">
        <v>363</v>
      </c>
      <c r="IM296" s="1">
        <v>-5271</v>
      </c>
      <c r="IN296">
        <v>71.400000000000006</v>
      </c>
      <c r="IO296">
        <v>28.6</v>
      </c>
      <c r="IP296">
        <v>21.3</v>
      </c>
      <c r="IQ296">
        <v>21.3</v>
      </c>
      <c r="IR296">
        <v>15.1</v>
      </c>
      <c r="IS296">
        <v>6.2</v>
      </c>
      <c r="IT296">
        <v>0.2</v>
      </c>
      <c r="IU296">
        <v>6.1</v>
      </c>
      <c r="IV296">
        <v>0</v>
      </c>
      <c r="IW296">
        <v>6.7</v>
      </c>
      <c r="IX296">
        <v>1.1000000000000001</v>
      </c>
      <c r="IY296">
        <v>1.3</v>
      </c>
      <c r="IZ296">
        <v>-0.5</v>
      </c>
      <c r="JA296">
        <v>0</v>
      </c>
      <c r="JB296">
        <v>24</v>
      </c>
      <c r="JC296" t="s">
        <v>272</v>
      </c>
      <c r="JD296" s="1">
        <v>77090</v>
      </c>
    </row>
    <row r="297" spans="3:264">
      <c r="C297">
        <v>2</v>
      </c>
      <c r="D297">
        <v>2007000606</v>
      </c>
      <c r="F297" t="s">
        <v>367</v>
      </c>
      <c r="G297" s="1">
        <v>2000</v>
      </c>
      <c r="H297">
        <v>881</v>
      </c>
      <c r="I297">
        <v>3.38</v>
      </c>
      <c r="J297">
        <v>0.95</v>
      </c>
      <c r="K297">
        <v>0.22</v>
      </c>
      <c r="L297">
        <v>0.16</v>
      </c>
      <c r="M297">
        <v>1.72</v>
      </c>
      <c r="N297">
        <v>45.3</v>
      </c>
      <c r="O297">
        <v>45.2</v>
      </c>
      <c r="P297">
        <v>63.3</v>
      </c>
      <c r="Q297">
        <v>38.200000000000003</v>
      </c>
      <c r="R297">
        <v>23</v>
      </c>
      <c r="S297">
        <v>38.9</v>
      </c>
      <c r="T297">
        <v>32.9</v>
      </c>
      <c r="U297">
        <v>22.4</v>
      </c>
      <c r="V297">
        <v>1.5</v>
      </c>
      <c r="W297" s="1">
        <v>827069</v>
      </c>
      <c r="X297" s="1">
        <v>466020</v>
      </c>
      <c r="Y297" s="1">
        <v>462058</v>
      </c>
      <c r="Z297" s="1">
        <v>429825</v>
      </c>
      <c r="AA297" s="1">
        <v>336771</v>
      </c>
      <c r="AB297" s="1">
        <v>319571</v>
      </c>
      <c r="AC297" s="1">
        <v>258733</v>
      </c>
      <c r="AD297" s="1">
        <v>2707</v>
      </c>
      <c r="AE297" s="1">
        <v>75331</v>
      </c>
      <c r="AF297" s="1">
        <v>80548</v>
      </c>
      <c r="AG297" s="1">
        <v>79190</v>
      </c>
      <c r="AH297" s="1">
        <v>12506</v>
      </c>
      <c r="AI297" s="1">
        <v>2428</v>
      </c>
      <c r="AJ297" s="1">
        <v>1024</v>
      </c>
      <c r="AK297">
        <v>438</v>
      </c>
      <c r="AL297">
        <v>966</v>
      </c>
      <c r="AM297">
        <v>0</v>
      </c>
      <c r="AN297" s="1">
        <v>29806</v>
      </c>
      <c r="AO297">
        <v>281</v>
      </c>
      <c r="AP297" s="1">
        <v>29132</v>
      </c>
      <c r="AQ297" s="1">
        <v>22593</v>
      </c>
      <c r="AR297" s="1">
        <v>6539</v>
      </c>
      <c r="AS297">
        <v>393</v>
      </c>
      <c r="AT297" s="1">
        <v>3962</v>
      </c>
      <c r="AU297" s="1">
        <v>1342</v>
      </c>
      <c r="AV297" s="1">
        <v>2620</v>
      </c>
      <c r="AW297" s="1">
        <v>296528</v>
      </c>
      <c r="AX297" s="1">
        <v>274112</v>
      </c>
      <c r="AY297" s="1">
        <v>6891</v>
      </c>
      <c r="AZ297" s="1">
        <v>6258</v>
      </c>
      <c r="BA297">
        <v>633</v>
      </c>
      <c r="BB297">
        <v>38</v>
      </c>
      <c r="BC297">
        <v>0</v>
      </c>
      <c r="BD297">
        <v>945</v>
      </c>
      <c r="BE297">
        <v>925</v>
      </c>
      <c r="BF297" s="1">
        <v>13050</v>
      </c>
      <c r="BG297">
        <v>0</v>
      </c>
      <c r="BH297">
        <v>567</v>
      </c>
      <c r="BI297" s="1">
        <v>64521</v>
      </c>
      <c r="BJ297" s="1">
        <v>827069</v>
      </c>
      <c r="BK297" s="1">
        <v>307287</v>
      </c>
      <c r="BL297" s="1">
        <v>252140</v>
      </c>
      <c r="BM297" s="1">
        <v>60832</v>
      </c>
      <c r="BN297" s="1">
        <v>5652</v>
      </c>
      <c r="BO297" s="1">
        <v>1955</v>
      </c>
      <c r="BP297" s="1">
        <v>2127</v>
      </c>
      <c r="BQ297" s="1">
        <v>1362</v>
      </c>
      <c r="BR297">
        <v>207</v>
      </c>
      <c r="BS297" s="1">
        <v>5411</v>
      </c>
      <c r="BT297" s="1">
        <v>3385</v>
      </c>
      <c r="BU297">
        <v>935</v>
      </c>
      <c r="BV297">
        <v>487</v>
      </c>
      <c r="BW297">
        <v>603</v>
      </c>
      <c r="BX297" s="1">
        <v>5528</v>
      </c>
      <c r="BY297" s="1">
        <v>4284</v>
      </c>
      <c r="BZ297" s="1">
        <v>1243</v>
      </c>
      <c r="CA297" s="1">
        <v>2890</v>
      </c>
      <c r="CB297" s="1">
        <v>1214</v>
      </c>
      <c r="CC297" s="1">
        <v>1029</v>
      </c>
      <c r="CD297">
        <v>648</v>
      </c>
      <c r="CE297" s="1">
        <v>6713</v>
      </c>
      <c r="CF297" s="1">
        <v>4405</v>
      </c>
      <c r="CG297">
        <v>535</v>
      </c>
      <c r="CH297">
        <v>910</v>
      </c>
      <c r="CI297">
        <v>863</v>
      </c>
      <c r="CJ297" s="1">
        <v>1851</v>
      </c>
      <c r="CK297" s="1">
        <v>1768</v>
      </c>
      <c r="CL297">
        <v>83</v>
      </c>
      <c r="CM297" s="1">
        <v>2737</v>
      </c>
      <c r="CN297">
        <v>272</v>
      </c>
      <c r="CO297" s="1">
        <v>2465</v>
      </c>
      <c r="CP297" s="1">
        <v>4479</v>
      </c>
      <c r="CQ297" s="1">
        <v>7266</v>
      </c>
      <c r="CR297" s="1">
        <v>2913</v>
      </c>
      <c r="CS297" s="1">
        <v>4353</v>
      </c>
      <c r="CT297" s="1">
        <v>3796</v>
      </c>
      <c r="CU297">
        <v>928</v>
      </c>
      <c r="CV297">
        <v>717</v>
      </c>
      <c r="CW297" s="1">
        <v>2151</v>
      </c>
      <c r="CX297" s="1">
        <v>3378</v>
      </c>
      <c r="CY297" s="1">
        <v>11132</v>
      </c>
      <c r="CZ297" s="1">
        <v>9567</v>
      </c>
      <c r="DA297" s="1">
        <v>1566</v>
      </c>
      <c r="DB297" s="1">
        <v>22097</v>
      </c>
      <c r="DC297" s="1">
        <v>17854</v>
      </c>
      <c r="DD297" s="1">
        <v>4243</v>
      </c>
      <c r="DE297">
        <v>588</v>
      </c>
      <c r="DF297" s="1">
        <v>3655</v>
      </c>
      <c r="DG297" s="1">
        <v>17189</v>
      </c>
      <c r="DH297" s="1">
        <v>6548</v>
      </c>
      <c r="DI297" s="1">
        <v>5401</v>
      </c>
      <c r="DJ297">
        <v>427</v>
      </c>
      <c r="DK297" s="1">
        <v>4813</v>
      </c>
      <c r="DL297" s="1">
        <v>8122</v>
      </c>
      <c r="DM297" s="1">
        <v>2354</v>
      </c>
      <c r="DN297">
        <v>837</v>
      </c>
      <c r="DO297" s="1">
        <v>1314</v>
      </c>
      <c r="DP297">
        <v>203</v>
      </c>
      <c r="DQ297">
        <v>731</v>
      </c>
      <c r="DR297">
        <v>410</v>
      </c>
      <c r="DS297" s="1">
        <v>1784</v>
      </c>
      <c r="DT297" s="1">
        <v>2439</v>
      </c>
      <c r="DU297">
        <v>404</v>
      </c>
      <c r="DV297" s="1">
        <v>11547</v>
      </c>
      <c r="DW297">
        <v>191</v>
      </c>
      <c r="DX297" s="1">
        <v>4031</v>
      </c>
      <c r="DY297" s="1">
        <v>1485</v>
      </c>
      <c r="DZ297" s="1">
        <v>2072</v>
      </c>
      <c r="EA297">
        <v>474</v>
      </c>
      <c r="EB297" s="1">
        <v>2921</v>
      </c>
      <c r="EC297" s="1">
        <v>1160</v>
      </c>
      <c r="ED297" s="1">
        <v>1532</v>
      </c>
      <c r="EE297">
        <v>230</v>
      </c>
      <c r="EF297" s="1">
        <v>1110</v>
      </c>
      <c r="EG297">
        <v>411</v>
      </c>
      <c r="EH297">
        <v>488</v>
      </c>
      <c r="EI297">
        <v>211</v>
      </c>
      <c r="EJ297">
        <v>130</v>
      </c>
      <c r="EK297">
        <v>851</v>
      </c>
      <c r="EL297" s="1">
        <v>1547</v>
      </c>
      <c r="EM297">
        <v>765</v>
      </c>
      <c r="EN297" s="1">
        <v>11586</v>
      </c>
      <c r="EO297" s="1">
        <v>1259</v>
      </c>
      <c r="EP297">
        <v>361</v>
      </c>
      <c r="EQ297" s="1">
        <v>1770</v>
      </c>
      <c r="ER297" s="1">
        <v>8195</v>
      </c>
      <c r="ES297" s="1">
        <v>35989</v>
      </c>
      <c r="ET297" s="1">
        <v>3119</v>
      </c>
      <c r="EU297" s="1">
        <v>20051</v>
      </c>
      <c r="EV297" s="1">
        <v>2992</v>
      </c>
      <c r="EW297">
        <v>54</v>
      </c>
      <c r="EX297" s="1">
        <v>17005</v>
      </c>
      <c r="EY297" s="1">
        <v>12819</v>
      </c>
      <c r="EZ297" s="1">
        <v>8818</v>
      </c>
      <c r="FA297" s="1">
        <v>7608</v>
      </c>
      <c r="FB297">
        <v>57</v>
      </c>
      <c r="FC297" s="1">
        <v>1152</v>
      </c>
      <c r="FD297" s="1">
        <v>24183</v>
      </c>
      <c r="FE297" s="1">
        <v>2801</v>
      </c>
      <c r="FF297" s="1">
        <v>6360</v>
      </c>
      <c r="FG297" s="1">
        <v>3309</v>
      </c>
      <c r="FH297" s="1">
        <v>11713</v>
      </c>
      <c r="FI297">
        <v>804</v>
      </c>
      <c r="FJ297" s="1">
        <v>2465</v>
      </c>
      <c r="FK297" s="1">
        <v>2353</v>
      </c>
      <c r="FL297" s="1">
        <v>6091</v>
      </c>
      <c r="FM297" s="1">
        <v>51777</v>
      </c>
      <c r="FN297" s="1">
        <v>19846</v>
      </c>
      <c r="FO297" s="1">
        <v>2465</v>
      </c>
      <c r="FP297" s="1">
        <v>3227</v>
      </c>
      <c r="FQ297" s="1">
        <v>1520</v>
      </c>
      <c r="FR297" s="1">
        <v>1224</v>
      </c>
      <c r="FS297" s="1">
        <v>11410</v>
      </c>
      <c r="FT297" s="1">
        <v>13361</v>
      </c>
      <c r="FU297" s="1">
        <v>16908</v>
      </c>
      <c r="FV297" s="1">
        <v>4198</v>
      </c>
      <c r="FW297">
        <v>167</v>
      </c>
      <c r="FX297">
        <v>850</v>
      </c>
      <c r="FY297">
        <v>695</v>
      </c>
      <c r="FZ297">
        <v>254</v>
      </c>
      <c r="GA297" s="1">
        <v>7171</v>
      </c>
      <c r="GB297" s="1">
        <v>3573</v>
      </c>
      <c r="GC297" s="1">
        <v>1661</v>
      </c>
      <c r="GD297" s="1">
        <v>11753</v>
      </c>
      <c r="GE297" s="1">
        <v>26665</v>
      </c>
      <c r="GF297" s="1">
        <v>8832</v>
      </c>
      <c r="GG297" s="1">
        <v>200059</v>
      </c>
      <c r="GH297" s="1">
        <v>15130</v>
      </c>
      <c r="GI297" t="s">
        <v>272</v>
      </c>
      <c r="GJ297" s="1">
        <v>55147</v>
      </c>
      <c r="GK297" s="1">
        <v>22576</v>
      </c>
      <c r="GL297" s="1">
        <v>6452</v>
      </c>
      <c r="GM297" s="1">
        <v>10983</v>
      </c>
      <c r="GN297" s="1">
        <v>5141</v>
      </c>
      <c r="GO297" s="1">
        <v>32560</v>
      </c>
      <c r="GP297" s="1">
        <v>18435</v>
      </c>
      <c r="GQ297" s="1">
        <v>11718</v>
      </c>
      <c r="GR297" s="1">
        <v>1002</v>
      </c>
      <c r="GS297" s="1">
        <v>1404</v>
      </c>
      <c r="GT297">
        <v>12</v>
      </c>
      <c r="GU297" s="1">
        <v>456265</v>
      </c>
      <c r="GV297" s="1">
        <v>391618</v>
      </c>
      <c r="GW297" s="1">
        <v>20456</v>
      </c>
      <c r="GX297" s="1">
        <v>1093</v>
      </c>
      <c r="GY297" s="1">
        <v>19363</v>
      </c>
      <c r="GZ297">
        <v>120</v>
      </c>
      <c r="HA297" s="1">
        <v>16668</v>
      </c>
      <c r="HB297" s="1">
        <v>2172</v>
      </c>
      <c r="HC297" s="1">
        <v>5393</v>
      </c>
      <c r="HD297" s="1">
        <v>11228</v>
      </c>
      <c r="HE297" s="1">
        <v>7990</v>
      </c>
      <c r="HF297">
        <v>621</v>
      </c>
      <c r="HG297" s="1">
        <v>63516</v>
      </c>
      <c r="HH297" s="1">
        <v>6906</v>
      </c>
      <c r="HI297">
        <v>721</v>
      </c>
      <c r="HJ297">
        <v>373</v>
      </c>
      <c r="HK297" s="1">
        <v>5812</v>
      </c>
      <c r="HL297" s="1">
        <v>6906</v>
      </c>
      <c r="HM297" s="1">
        <v>4942</v>
      </c>
      <c r="HN297">
        <v>372</v>
      </c>
      <c r="HO297">
        <v>594</v>
      </c>
      <c r="HP297">
        <v>0</v>
      </c>
      <c r="HQ297">
        <v>189</v>
      </c>
      <c r="HR297">
        <v>513</v>
      </c>
      <c r="HS297">
        <v>27</v>
      </c>
      <c r="HT297">
        <v>126</v>
      </c>
      <c r="HU297">
        <v>0</v>
      </c>
      <c r="HV297">
        <v>359</v>
      </c>
      <c r="HW297">
        <v>157</v>
      </c>
      <c r="HX297" s="1">
        <v>410873</v>
      </c>
      <c r="HY297" s="1">
        <v>158733</v>
      </c>
      <c r="HZ297" s="1">
        <v>131153</v>
      </c>
      <c r="IA297" s="1">
        <v>131070</v>
      </c>
      <c r="IB297" s="1">
        <v>117506</v>
      </c>
      <c r="IC297" s="1">
        <v>13565</v>
      </c>
      <c r="ID297" s="1">
        <v>-5166</v>
      </c>
      <c r="IE297" s="1">
        <v>18731</v>
      </c>
      <c r="IF297">
        <v>83</v>
      </c>
      <c r="IG297" s="1">
        <v>16668</v>
      </c>
      <c r="IH297" s="1">
        <v>1227</v>
      </c>
      <c r="II297" s="1">
        <v>4468</v>
      </c>
      <c r="IJ297" s="1">
        <v>-1822</v>
      </c>
      <c r="IK297" s="1">
        <v>7990</v>
      </c>
      <c r="IL297">
        <v>53</v>
      </c>
      <c r="IM297" s="1">
        <v>-1004</v>
      </c>
      <c r="IN297">
        <v>61.4</v>
      </c>
      <c r="IO297">
        <v>38.6</v>
      </c>
      <c r="IP297">
        <v>31.9</v>
      </c>
      <c r="IQ297">
        <v>31.9</v>
      </c>
      <c r="IR297">
        <v>28.6</v>
      </c>
      <c r="IS297">
        <v>3.3</v>
      </c>
      <c r="IT297">
        <v>-1.3</v>
      </c>
      <c r="IU297">
        <v>4.5999999999999996</v>
      </c>
      <c r="IV297">
        <v>0</v>
      </c>
      <c r="IW297">
        <v>4.0999999999999996</v>
      </c>
      <c r="IX297">
        <v>0.3</v>
      </c>
      <c r="IY297">
        <v>1.1000000000000001</v>
      </c>
      <c r="IZ297">
        <v>-0.4</v>
      </c>
      <c r="JA297">
        <v>1.9</v>
      </c>
      <c r="JB297">
        <v>24.1</v>
      </c>
      <c r="JC297" t="s">
        <v>272</v>
      </c>
      <c r="JD297" s="1">
        <v>78015</v>
      </c>
    </row>
    <row r="298" spans="3:264">
      <c r="C298">
        <v>2</v>
      </c>
      <c r="D298">
        <v>2007000505</v>
      </c>
      <c r="F298" t="s">
        <v>368</v>
      </c>
      <c r="G298" s="1">
        <v>2000</v>
      </c>
      <c r="H298">
        <v>875</v>
      </c>
      <c r="I298">
        <v>3.41</v>
      </c>
      <c r="J298">
        <v>0.98</v>
      </c>
      <c r="K298">
        <v>0.23</v>
      </c>
      <c r="L298">
        <v>0.18</v>
      </c>
      <c r="M298">
        <v>1.73</v>
      </c>
      <c r="N298">
        <v>47.1</v>
      </c>
      <c r="O298">
        <v>45</v>
      </c>
      <c r="P298">
        <v>63.8</v>
      </c>
      <c r="Q298">
        <v>38.9</v>
      </c>
      <c r="R298">
        <v>28.3</v>
      </c>
      <c r="S298">
        <v>38.200000000000003</v>
      </c>
      <c r="T298">
        <v>32.9</v>
      </c>
      <c r="U298">
        <v>21.9</v>
      </c>
      <c r="V298">
        <v>1.2</v>
      </c>
      <c r="W298" s="1">
        <v>686641</v>
      </c>
      <c r="X298" s="1">
        <v>331753</v>
      </c>
      <c r="Y298" s="1">
        <v>326131</v>
      </c>
      <c r="Z298" s="1">
        <v>319258</v>
      </c>
      <c r="AA298" s="1">
        <v>260007</v>
      </c>
      <c r="AB298" s="1">
        <v>246457</v>
      </c>
      <c r="AC298" s="1">
        <v>257000</v>
      </c>
      <c r="AD298" s="1">
        <v>2671</v>
      </c>
      <c r="AE298">
        <v>336</v>
      </c>
      <c r="AF298" s="1">
        <v>50141</v>
      </c>
      <c r="AG298" s="1">
        <v>49080</v>
      </c>
      <c r="AH298" s="1">
        <v>9110</v>
      </c>
      <c r="AI298" s="1">
        <v>4816</v>
      </c>
      <c r="AJ298" s="1">
        <v>3286</v>
      </c>
      <c r="AK298">
        <v>641</v>
      </c>
      <c r="AL298">
        <v>889</v>
      </c>
      <c r="AM298">
        <v>0</v>
      </c>
      <c r="AN298" s="1">
        <v>2058</v>
      </c>
      <c r="AO298">
        <v>206</v>
      </c>
      <c r="AP298" s="1">
        <v>1153</v>
      </c>
      <c r="AQ298">
        <v>323</v>
      </c>
      <c r="AR298">
        <v>830</v>
      </c>
      <c r="AS298">
        <v>699</v>
      </c>
      <c r="AT298" s="1">
        <v>5621</v>
      </c>
      <c r="AU298" s="1">
        <v>3305</v>
      </c>
      <c r="AV298" s="1">
        <v>2317</v>
      </c>
      <c r="AW298" s="1">
        <v>284378</v>
      </c>
      <c r="AX298" s="1">
        <v>269078</v>
      </c>
      <c r="AY298" s="1">
        <v>1645</v>
      </c>
      <c r="AZ298" s="1">
        <v>1452</v>
      </c>
      <c r="BA298">
        <v>193</v>
      </c>
      <c r="BB298">
        <v>172</v>
      </c>
      <c r="BC298">
        <v>0</v>
      </c>
      <c r="BD298">
        <v>325</v>
      </c>
      <c r="BE298" s="1">
        <v>1380</v>
      </c>
      <c r="BF298" s="1">
        <v>11555</v>
      </c>
      <c r="BG298">
        <v>0</v>
      </c>
      <c r="BH298">
        <v>224</v>
      </c>
      <c r="BI298" s="1">
        <v>70509</v>
      </c>
      <c r="BJ298" s="1">
        <v>686641</v>
      </c>
      <c r="BK298" s="1">
        <v>308424</v>
      </c>
      <c r="BL298" s="1">
        <v>249380</v>
      </c>
      <c r="BM298" s="1">
        <v>62237</v>
      </c>
      <c r="BN298" s="1">
        <v>5615</v>
      </c>
      <c r="BO298" s="1">
        <v>1857</v>
      </c>
      <c r="BP298" s="1">
        <v>2223</v>
      </c>
      <c r="BQ298" s="1">
        <v>1306</v>
      </c>
      <c r="BR298">
        <v>230</v>
      </c>
      <c r="BS298" s="1">
        <v>5564</v>
      </c>
      <c r="BT298" s="1">
        <v>3464</v>
      </c>
      <c r="BU298" s="1">
        <v>1004</v>
      </c>
      <c r="BV298">
        <v>517</v>
      </c>
      <c r="BW298">
        <v>578</v>
      </c>
      <c r="BX298" s="1">
        <v>5788</v>
      </c>
      <c r="BY298" s="1">
        <v>4427</v>
      </c>
      <c r="BZ298" s="1">
        <v>1360</v>
      </c>
      <c r="CA298" s="1">
        <v>3097</v>
      </c>
      <c r="CB298" s="1">
        <v>1297</v>
      </c>
      <c r="CC298" s="1">
        <v>1089</v>
      </c>
      <c r="CD298">
        <v>710</v>
      </c>
      <c r="CE298" s="1">
        <v>7002</v>
      </c>
      <c r="CF298" s="1">
        <v>4629</v>
      </c>
      <c r="CG298">
        <v>562</v>
      </c>
      <c r="CH298">
        <v>955</v>
      </c>
      <c r="CI298">
        <v>857</v>
      </c>
      <c r="CJ298" s="1">
        <v>1945</v>
      </c>
      <c r="CK298" s="1">
        <v>1841</v>
      </c>
      <c r="CL298">
        <v>104</v>
      </c>
      <c r="CM298" s="1">
        <v>2737</v>
      </c>
      <c r="CN298">
        <v>278</v>
      </c>
      <c r="CO298" s="1">
        <v>2458</v>
      </c>
      <c r="CP298" s="1">
        <v>4839</v>
      </c>
      <c r="CQ298" s="1">
        <v>7570</v>
      </c>
      <c r="CR298" s="1">
        <v>3142</v>
      </c>
      <c r="CS298" s="1">
        <v>4428</v>
      </c>
      <c r="CT298" s="1">
        <v>3835</v>
      </c>
      <c r="CU298">
        <v>891</v>
      </c>
      <c r="CV298">
        <v>660</v>
      </c>
      <c r="CW298" s="1">
        <v>2284</v>
      </c>
      <c r="CX298" s="1">
        <v>3293</v>
      </c>
      <c r="CY298" s="1">
        <v>10953</v>
      </c>
      <c r="CZ298" s="1">
        <v>9192</v>
      </c>
      <c r="DA298" s="1">
        <v>1762</v>
      </c>
      <c r="DB298" s="1">
        <v>20759</v>
      </c>
      <c r="DC298" s="1">
        <v>18507</v>
      </c>
      <c r="DD298" s="1">
        <v>2252</v>
      </c>
      <c r="DE298">
        <v>766</v>
      </c>
      <c r="DF298" s="1">
        <v>1487</v>
      </c>
      <c r="DG298" s="1">
        <v>20060</v>
      </c>
      <c r="DH298" s="1">
        <v>7629</v>
      </c>
      <c r="DI298" s="1">
        <v>6663</v>
      </c>
      <c r="DJ298">
        <v>882</v>
      </c>
      <c r="DK298" s="1">
        <v>4886</v>
      </c>
      <c r="DL298" s="1">
        <v>6838</v>
      </c>
      <c r="DM298" s="1">
        <v>1180</v>
      </c>
      <c r="DN298">
        <v>386</v>
      </c>
      <c r="DO298">
        <v>208</v>
      </c>
      <c r="DP298">
        <v>586</v>
      </c>
      <c r="DQ298" s="1">
        <v>1131</v>
      </c>
      <c r="DR298">
        <v>456</v>
      </c>
      <c r="DS298" s="1">
        <v>1404</v>
      </c>
      <c r="DT298" s="1">
        <v>2021</v>
      </c>
      <c r="DU298">
        <v>647</v>
      </c>
      <c r="DV298" s="1">
        <v>10550</v>
      </c>
      <c r="DW298">
        <v>37</v>
      </c>
      <c r="DX298" s="1">
        <v>3534</v>
      </c>
      <c r="DY298" s="1">
        <v>1057</v>
      </c>
      <c r="DZ298" s="1">
        <v>1803</v>
      </c>
      <c r="EA298">
        <v>674</v>
      </c>
      <c r="EB298" s="1">
        <v>2443</v>
      </c>
      <c r="EC298">
        <v>685</v>
      </c>
      <c r="ED298" s="1">
        <v>1386</v>
      </c>
      <c r="EE298">
        <v>373</v>
      </c>
      <c r="EF298" s="1">
        <v>1099</v>
      </c>
      <c r="EG298">
        <v>219</v>
      </c>
      <c r="EH298">
        <v>652</v>
      </c>
      <c r="EI298">
        <v>228</v>
      </c>
      <c r="EJ298">
        <v>129</v>
      </c>
      <c r="EK298">
        <v>970</v>
      </c>
      <c r="EL298" s="1">
        <v>1452</v>
      </c>
      <c r="EM298">
        <v>886</v>
      </c>
      <c r="EN298" s="1">
        <v>8633</v>
      </c>
      <c r="EO298" s="1">
        <v>1277</v>
      </c>
      <c r="EP298">
        <v>404</v>
      </c>
      <c r="EQ298" s="1">
        <v>1948</v>
      </c>
      <c r="ER298" s="1">
        <v>5005</v>
      </c>
      <c r="ES298" s="1">
        <v>33720</v>
      </c>
      <c r="ET298" s="1">
        <v>3609</v>
      </c>
      <c r="EU298" s="1">
        <v>16477</v>
      </c>
      <c r="EV298">
        <v>596</v>
      </c>
      <c r="EW298">
        <v>56</v>
      </c>
      <c r="EX298" s="1">
        <v>15824</v>
      </c>
      <c r="EY298" s="1">
        <v>13633</v>
      </c>
      <c r="EZ298" s="1">
        <v>11470</v>
      </c>
      <c r="FA298" s="1">
        <v>9681</v>
      </c>
      <c r="FB298">
        <v>119</v>
      </c>
      <c r="FC298" s="1">
        <v>1669</v>
      </c>
      <c r="FD298" s="1">
        <v>21790</v>
      </c>
      <c r="FE298">
        <v>781</v>
      </c>
      <c r="FF298" s="1">
        <v>6046</v>
      </c>
      <c r="FG298" s="1">
        <v>3236</v>
      </c>
      <c r="FH298" s="1">
        <v>11727</v>
      </c>
      <c r="FI298">
        <v>679</v>
      </c>
      <c r="FJ298" s="1">
        <v>1763</v>
      </c>
      <c r="FK298" s="1">
        <v>2369</v>
      </c>
      <c r="FL298" s="1">
        <v>6916</v>
      </c>
      <c r="FM298" s="1">
        <v>53322</v>
      </c>
      <c r="FN298" s="1">
        <v>19908</v>
      </c>
      <c r="FO298" s="1">
        <v>2175</v>
      </c>
      <c r="FP298" s="1">
        <v>3615</v>
      </c>
      <c r="FQ298" s="1">
        <v>2390</v>
      </c>
      <c r="FR298" s="1">
        <v>1261</v>
      </c>
      <c r="FS298" s="1">
        <v>10467</v>
      </c>
      <c r="FT298" s="1">
        <v>14707</v>
      </c>
      <c r="FU298" s="1">
        <v>16254</v>
      </c>
      <c r="FV298" s="1">
        <v>4040</v>
      </c>
      <c r="FW298">
        <v>249</v>
      </c>
      <c r="FX298">
        <v>762</v>
      </c>
      <c r="FY298" s="1">
        <v>1032</v>
      </c>
      <c r="FZ298">
        <v>494</v>
      </c>
      <c r="GA298" s="1">
        <v>6482</v>
      </c>
      <c r="GB298" s="1">
        <v>3195</v>
      </c>
      <c r="GC298" s="1">
        <v>2453</v>
      </c>
      <c r="GD298" s="1">
        <v>15585</v>
      </c>
      <c r="GE298" s="1">
        <v>24701</v>
      </c>
      <c r="GF298" s="1">
        <v>8935</v>
      </c>
      <c r="GG298" s="1">
        <v>211601</v>
      </c>
      <c r="GH298" s="1">
        <v>15866</v>
      </c>
      <c r="GI298" t="s">
        <v>272</v>
      </c>
      <c r="GJ298" s="1">
        <v>59044</v>
      </c>
      <c r="GK298" s="1">
        <v>31151</v>
      </c>
      <c r="GL298" s="1">
        <v>2964</v>
      </c>
      <c r="GM298" s="1">
        <v>3285</v>
      </c>
      <c r="GN298" s="1">
        <v>24903</v>
      </c>
      <c r="GO298" s="1">
        <v>27822</v>
      </c>
      <c r="GP298" s="1">
        <v>17489</v>
      </c>
      <c r="GQ298" s="1">
        <v>8679</v>
      </c>
      <c r="GR298">
        <v>473</v>
      </c>
      <c r="GS298" s="1">
        <v>1181</v>
      </c>
      <c r="GT298">
        <v>71</v>
      </c>
      <c r="GU298" s="1">
        <v>314182</v>
      </c>
      <c r="GV298" s="1">
        <v>254866</v>
      </c>
      <c r="GW298" s="1">
        <v>19294</v>
      </c>
      <c r="GX298" s="1">
        <v>1237</v>
      </c>
      <c r="GY298" s="1">
        <v>18057</v>
      </c>
      <c r="GZ298">
        <v>89</v>
      </c>
      <c r="HA298" s="1">
        <v>19481</v>
      </c>
      <c r="HB298" s="1">
        <v>1891</v>
      </c>
      <c r="HC298" s="1">
        <v>6086</v>
      </c>
      <c r="HD298" s="1">
        <v>12002</v>
      </c>
      <c r="HE298">
        <v>0</v>
      </c>
      <c r="HF298">
        <v>475</v>
      </c>
      <c r="HG298" s="1">
        <v>64035</v>
      </c>
      <c r="HH298" s="1">
        <v>7083</v>
      </c>
      <c r="HI298">
        <v>700</v>
      </c>
      <c r="HJ298">
        <v>208</v>
      </c>
      <c r="HK298" s="1">
        <v>6175</v>
      </c>
      <c r="HL298" s="1">
        <v>7083</v>
      </c>
      <c r="HM298" s="1">
        <v>4727</v>
      </c>
      <c r="HN298">
        <v>207</v>
      </c>
      <c r="HO298">
        <v>591</v>
      </c>
      <c r="HP298">
        <v>0</v>
      </c>
      <c r="HQ298">
        <v>393</v>
      </c>
      <c r="HR298">
        <v>510</v>
      </c>
      <c r="HS298">
        <v>17</v>
      </c>
      <c r="HT298">
        <v>150</v>
      </c>
      <c r="HU298">
        <v>0</v>
      </c>
      <c r="HV298">
        <v>454</v>
      </c>
      <c r="HW298">
        <v>240</v>
      </c>
      <c r="HX298" s="1">
        <v>272709</v>
      </c>
      <c r="HY298" s="1">
        <v>23329</v>
      </c>
      <c r="HZ298" s="1">
        <v>3353</v>
      </c>
      <c r="IA298" s="1">
        <v>3436</v>
      </c>
      <c r="IB298" s="1">
        <v>-14213</v>
      </c>
      <c r="IC298" s="1">
        <v>17649</v>
      </c>
      <c r="ID298">
        <v>-215</v>
      </c>
      <c r="IE298" s="1">
        <v>17864</v>
      </c>
      <c r="IF298">
        <v>-83</v>
      </c>
      <c r="IG298" s="1">
        <v>19481</v>
      </c>
      <c r="IH298" s="1">
        <v>1566</v>
      </c>
      <c r="II298" s="1">
        <v>4705</v>
      </c>
      <c r="IJ298">
        <v>447</v>
      </c>
      <c r="IK298">
        <v>0</v>
      </c>
      <c r="IL298">
        <v>251</v>
      </c>
      <c r="IM298" s="1">
        <v>-6475</v>
      </c>
      <c r="IN298">
        <v>91.4</v>
      </c>
      <c r="IO298">
        <v>8.6</v>
      </c>
      <c r="IP298">
        <v>1.2</v>
      </c>
      <c r="IQ298">
        <v>1.3</v>
      </c>
      <c r="IR298">
        <v>-5.2</v>
      </c>
      <c r="IS298">
        <v>6.5</v>
      </c>
      <c r="IT298">
        <v>-0.1</v>
      </c>
      <c r="IU298">
        <v>6.6</v>
      </c>
      <c r="IV298">
        <v>0</v>
      </c>
      <c r="IW298">
        <v>7.1</v>
      </c>
      <c r="IX298">
        <v>0.6</v>
      </c>
      <c r="IY298">
        <v>1.7</v>
      </c>
      <c r="IZ298">
        <v>0.2</v>
      </c>
      <c r="JA298">
        <v>0</v>
      </c>
      <c r="JB298">
        <v>25</v>
      </c>
      <c r="JC298" t="s">
        <v>272</v>
      </c>
      <c r="JD298" s="1">
        <v>77858</v>
      </c>
    </row>
    <row r="299" spans="3:264">
      <c r="C299">
        <v>2</v>
      </c>
      <c r="D299">
        <v>2007000404</v>
      </c>
      <c r="F299" t="s">
        <v>369</v>
      </c>
      <c r="G299" s="1">
        <v>2000</v>
      </c>
      <c r="H299">
        <v>883</v>
      </c>
      <c r="I299">
        <v>3.32</v>
      </c>
      <c r="J299">
        <v>0.9</v>
      </c>
      <c r="K299">
        <v>0.24</v>
      </c>
      <c r="L299">
        <v>0.19</v>
      </c>
      <c r="M299">
        <v>1.72</v>
      </c>
      <c r="N299">
        <v>46.9</v>
      </c>
      <c r="O299">
        <v>45.5</v>
      </c>
      <c r="P299">
        <v>61.5</v>
      </c>
      <c r="Q299">
        <v>38.700000000000003</v>
      </c>
      <c r="R299">
        <v>24.1</v>
      </c>
      <c r="S299">
        <v>38.799999999999997</v>
      </c>
      <c r="T299">
        <v>34.299999999999997</v>
      </c>
      <c r="U299">
        <v>21.9</v>
      </c>
      <c r="V299">
        <v>1.4</v>
      </c>
      <c r="W299" s="1">
        <v>742842</v>
      </c>
      <c r="X299" s="1">
        <v>370201</v>
      </c>
      <c r="Y299" s="1">
        <v>362938</v>
      </c>
      <c r="Z299" s="1">
        <v>321390</v>
      </c>
      <c r="AA299" s="1">
        <v>266507</v>
      </c>
      <c r="AB299" s="1">
        <v>251095</v>
      </c>
      <c r="AC299" s="1">
        <v>260540</v>
      </c>
      <c r="AD299" s="1">
        <v>2941</v>
      </c>
      <c r="AE299" s="1">
        <v>3026</v>
      </c>
      <c r="AF299" s="1">
        <v>48297</v>
      </c>
      <c r="AG299" s="1">
        <v>47735</v>
      </c>
      <c r="AH299" s="1">
        <v>6586</v>
      </c>
      <c r="AI299" s="1">
        <v>2362</v>
      </c>
      <c r="AJ299">
        <v>866</v>
      </c>
      <c r="AK299">
        <v>656</v>
      </c>
      <c r="AL299">
        <v>840</v>
      </c>
      <c r="AM299">
        <v>0</v>
      </c>
      <c r="AN299" s="1">
        <v>39186</v>
      </c>
      <c r="AO299">
        <v>446</v>
      </c>
      <c r="AP299" s="1">
        <v>38273</v>
      </c>
      <c r="AQ299" s="1">
        <v>35828</v>
      </c>
      <c r="AR299" s="1">
        <v>2446</v>
      </c>
      <c r="AS299">
        <v>466</v>
      </c>
      <c r="AT299" s="1">
        <v>7263</v>
      </c>
      <c r="AU299" s="1">
        <v>4631</v>
      </c>
      <c r="AV299" s="1">
        <v>2632</v>
      </c>
      <c r="AW299" s="1">
        <v>308126</v>
      </c>
      <c r="AX299" s="1">
        <v>280295</v>
      </c>
      <c r="AY299" s="1">
        <v>6356</v>
      </c>
      <c r="AZ299" s="1">
        <v>5102</v>
      </c>
      <c r="BA299" s="1">
        <v>1253</v>
      </c>
      <c r="BB299">
        <v>239</v>
      </c>
      <c r="BC299" s="1">
        <v>1427</v>
      </c>
      <c r="BD299">
        <v>427</v>
      </c>
      <c r="BE299" s="1">
        <v>6210</v>
      </c>
      <c r="BF299" s="1">
        <v>13015</v>
      </c>
      <c r="BG299">
        <v>0</v>
      </c>
      <c r="BH299">
        <v>156</v>
      </c>
      <c r="BI299" s="1">
        <v>64515</v>
      </c>
      <c r="BJ299" s="1">
        <v>742842</v>
      </c>
      <c r="BK299" s="1">
        <v>317484</v>
      </c>
      <c r="BL299" s="1">
        <v>275756</v>
      </c>
      <c r="BM299" s="1">
        <v>60597</v>
      </c>
      <c r="BN299" s="1">
        <v>5785</v>
      </c>
      <c r="BO299" s="1">
        <v>2015</v>
      </c>
      <c r="BP299" s="1">
        <v>2296</v>
      </c>
      <c r="BQ299" s="1">
        <v>1251</v>
      </c>
      <c r="BR299">
        <v>223</v>
      </c>
      <c r="BS299" s="1">
        <v>5490</v>
      </c>
      <c r="BT299" s="1">
        <v>3472</v>
      </c>
      <c r="BU299">
        <v>912</v>
      </c>
      <c r="BV299">
        <v>508</v>
      </c>
      <c r="BW299">
        <v>598</v>
      </c>
      <c r="BX299" s="1">
        <v>5559</v>
      </c>
      <c r="BY299" s="1">
        <v>4341</v>
      </c>
      <c r="BZ299" s="1">
        <v>1218</v>
      </c>
      <c r="CA299" s="1">
        <v>2864</v>
      </c>
      <c r="CB299" s="1">
        <v>1157</v>
      </c>
      <c r="CC299" s="1">
        <v>1066</v>
      </c>
      <c r="CD299">
        <v>641</v>
      </c>
      <c r="CE299" s="1">
        <v>6812</v>
      </c>
      <c r="CF299" s="1">
        <v>4464</v>
      </c>
      <c r="CG299">
        <v>553</v>
      </c>
      <c r="CH299">
        <v>876</v>
      </c>
      <c r="CI299">
        <v>918</v>
      </c>
      <c r="CJ299" s="1">
        <v>1822</v>
      </c>
      <c r="CK299" s="1">
        <v>1726</v>
      </c>
      <c r="CL299">
        <v>96</v>
      </c>
      <c r="CM299" s="1">
        <v>2647</v>
      </c>
      <c r="CN299">
        <v>274</v>
      </c>
      <c r="CO299" s="1">
        <v>2373</v>
      </c>
      <c r="CP299" s="1">
        <v>4614</v>
      </c>
      <c r="CQ299" s="1">
        <v>7697</v>
      </c>
      <c r="CR299" s="1">
        <v>3221</v>
      </c>
      <c r="CS299" s="1">
        <v>4475</v>
      </c>
      <c r="CT299" s="1">
        <v>3371</v>
      </c>
      <c r="CU299">
        <v>816</v>
      </c>
      <c r="CV299">
        <v>666</v>
      </c>
      <c r="CW299" s="1">
        <v>1888</v>
      </c>
      <c r="CX299" s="1">
        <v>3178</v>
      </c>
      <c r="CY299" s="1">
        <v>10759</v>
      </c>
      <c r="CZ299" s="1">
        <v>9881</v>
      </c>
      <c r="DA299">
        <v>878</v>
      </c>
      <c r="DB299" s="1">
        <v>24033</v>
      </c>
      <c r="DC299" s="1">
        <v>19351</v>
      </c>
      <c r="DD299" s="1">
        <v>4682</v>
      </c>
      <c r="DE299">
        <v>235</v>
      </c>
      <c r="DF299" s="1">
        <v>4446</v>
      </c>
      <c r="DG299" s="1">
        <v>21424</v>
      </c>
      <c r="DH299" s="1">
        <v>8174</v>
      </c>
      <c r="DI299" s="1">
        <v>6949</v>
      </c>
      <c r="DJ299" s="1">
        <v>1762</v>
      </c>
      <c r="DK299" s="1">
        <v>4540</v>
      </c>
      <c r="DL299" s="1">
        <v>7120</v>
      </c>
      <c r="DM299" s="1">
        <v>1848</v>
      </c>
      <c r="DN299" s="1">
        <v>1596</v>
      </c>
      <c r="DO299">
        <v>11</v>
      </c>
      <c r="DP299">
        <v>241</v>
      </c>
      <c r="DQ299">
        <v>421</v>
      </c>
      <c r="DR299">
        <v>299</v>
      </c>
      <c r="DS299" s="1">
        <v>1794</v>
      </c>
      <c r="DT299" s="1">
        <v>1938</v>
      </c>
      <c r="DU299">
        <v>821</v>
      </c>
      <c r="DV299" s="1">
        <v>12258</v>
      </c>
      <c r="DW299">
        <v>161</v>
      </c>
      <c r="DX299" s="1">
        <v>5015</v>
      </c>
      <c r="DY299" s="1">
        <v>1571</v>
      </c>
      <c r="DZ299" s="1">
        <v>2781</v>
      </c>
      <c r="EA299">
        <v>662</v>
      </c>
      <c r="EB299" s="1">
        <v>2273</v>
      </c>
      <c r="EC299">
        <v>738</v>
      </c>
      <c r="ED299" s="1">
        <v>1326</v>
      </c>
      <c r="EE299">
        <v>209</v>
      </c>
      <c r="EF299" s="1">
        <v>1024</v>
      </c>
      <c r="EG299">
        <v>279</v>
      </c>
      <c r="EH299">
        <v>610</v>
      </c>
      <c r="EI299">
        <v>136</v>
      </c>
      <c r="EJ299">
        <v>123</v>
      </c>
      <c r="EK299">
        <v>987</v>
      </c>
      <c r="EL299" s="1">
        <v>1562</v>
      </c>
      <c r="EM299" s="1">
        <v>1113</v>
      </c>
      <c r="EN299" s="1">
        <v>9475</v>
      </c>
      <c r="EO299" s="1">
        <v>1373</v>
      </c>
      <c r="EP299">
        <v>419</v>
      </c>
      <c r="EQ299" s="1">
        <v>2066</v>
      </c>
      <c r="ER299" s="1">
        <v>5616</v>
      </c>
      <c r="ES299" s="1">
        <v>36083</v>
      </c>
      <c r="ET299" s="1">
        <v>5041</v>
      </c>
      <c r="EU299" s="1">
        <v>18473</v>
      </c>
      <c r="EV299" s="1">
        <v>1980</v>
      </c>
      <c r="EW299">
        <v>519</v>
      </c>
      <c r="EX299" s="1">
        <v>15975</v>
      </c>
      <c r="EY299" s="1">
        <v>12569</v>
      </c>
      <c r="EZ299" s="1">
        <v>20635</v>
      </c>
      <c r="FA299" s="1">
        <v>17398</v>
      </c>
      <c r="FB299">
        <v>856</v>
      </c>
      <c r="FC299" s="1">
        <v>2381</v>
      </c>
      <c r="FD299" s="1">
        <v>24970</v>
      </c>
      <c r="FE299" s="1">
        <v>1730</v>
      </c>
      <c r="FF299" s="1">
        <v>6674</v>
      </c>
      <c r="FG299" s="1">
        <v>3542</v>
      </c>
      <c r="FH299" s="1">
        <v>13024</v>
      </c>
      <c r="FI299">
        <v>487</v>
      </c>
      <c r="FJ299" s="1">
        <v>3563</v>
      </c>
      <c r="FK299" s="1">
        <v>2065</v>
      </c>
      <c r="FL299" s="1">
        <v>6909</v>
      </c>
      <c r="FM299" s="1">
        <v>59160</v>
      </c>
      <c r="FN299" s="1">
        <v>19285</v>
      </c>
      <c r="FO299" s="1">
        <v>2203</v>
      </c>
      <c r="FP299" s="1">
        <v>3818</v>
      </c>
      <c r="FQ299">
        <v>978</v>
      </c>
      <c r="FR299" s="1">
        <v>1489</v>
      </c>
      <c r="FS299" s="1">
        <v>10798</v>
      </c>
      <c r="FT299" s="1">
        <v>15591</v>
      </c>
      <c r="FU299" s="1">
        <v>15645</v>
      </c>
      <c r="FV299" s="1">
        <v>2912</v>
      </c>
      <c r="FW299">
        <v>191</v>
      </c>
      <c r="FX299">
        <v>563</v>
      </c>
      <c r="FY299">
        <v>594</v>
      </c>
      <c r="FZ299">
        <v>386</v>
      </c>
      <c r="GA299" s="1">
        <v>7316</v>
      </c>
      <c r="GB299" s="1">
        <v>3684</v>
      </c>
      <c r="GC299" s="1">
        <v>8639</v>
      </c>
      <c r="GD299" s="1">
        <v>30603</v>
      </c>
      <c r="GE299" s="1">
        <v>27252</v>
      </c>
      <c r="GF299" s="1">
        <v>15955</v>
      </c>
      <c r="GG299" s="1">
        <v>217771</v>
      </c>
      <c r="GH299" s="1">
        <v>15111</v>
      </c>
      <c r="GI299" t="s">
        <v>272</v>
      </c>
      <c r="GJ299" s="1">
        <v>41728</v>
      </c>
      <c r="GK299" s="1">
        <v>12861</v>
      </c>
      <c r="GL299" s="1">
        <v>3894</v>
      </c>
      <c r="GM299" s="1">
        <v>3598</v>
      </c>
      <c r="GN299" s="1">
        <v>5369</v>
      </c>
      <c r="GO299" s="1">
        <v>28849</v>
      </c>
      <c r="GP299" s="1">
        <v>17253</v>
      </c>
      <c r="GQ299" s="1">
        <v>9252</v>
      </c>
      <c r="GR299">
        <v>989</v>
      </c>
      <c r="GS299" s="1">
        <v>1355</v>
      </c>
      <c r="GT299">
        <v>17</v>
      </c>
      <c r="GU299" s="1">
        <v>362670</v>
      </c>
      <c r="GV299" s="1">
        <v>301678</v>
      </c>
      <c r="GW299" s="1">
        <v>19807</v>
      </c>
      <c r="GX299" s="1">
        <v>1596</v>
      </c>
      <c r="GY299" s="1">
        <v>18211</v>
      </c>
      <c r="GZ299">
        <v>77</v>
      </c>
      <c r="HA299" s="1">
        <v>16395</v>
      </c>
      <c r="HB299" s="1">
        <v>2665</v>
      </c>
      <c r="HC299" s="1">
        <v>7974</v>
      </c>
      <c r="HD299" s="1">
        <v>11040</v>
      </c>
      <c r="HE299" s="1">
        <v>2201</v>
      </c>
      <c r="HF299">
        <v>832</v>
      </c>
      <c r="HG299" s="1">
        <v>62689</v>
      </c>
      <c r="HH299" s="1">
        <v>7133</v>
      </c>
      <c r="HI299">
        <v>760</v>
      </c>
      <c r="HJ299">
        <v>130</v>
      </c>
      <c r="HK299" s="1">
        <v>6243</v>
      </c>
      <c r="HL299" s="1">
        <v>7133</v>
      </c>
      <c r="HM299" s="1">
        <v>3960</v>
      </c>
      <c r="HN299">
        <v>129</v>
      </c>
      <c r="HO299">
        <v>467</v>
      </c>
      <c r="HP299">
        <v>3</v>
      </c>
      <c r="HQ299">
        <v>296</v>
      </c>
      <c r="HR299">
        <v>275</v>
      </c>
      <c r="HS299">
        <v>33</v>
      </c>
      <c r="HT299">
        <v>526</v>
      </c>
      <c r="HU299">
        <v>2</v>
      </c>
      <c r="HV299" s="1">
        <v>1037</v>
      </c>
      <c r="HW299">
        <v>534</v>
      </c>
      <c r="HX299" s="1">
        <v>328474</v>
      </c>
      <c r="HY299" s="1">
        <v>52717</v>
      </c>
      <c r="HZ299" s="1">
        <v>34672</v>
      </c>
      <c r="IA299" s="1">
        <v>34834</v>
      </c>
      <c r="IB299" s="1">
        <v>21382</v>
      </c>
      <c r="IC299" s="1">
        <v>13452</v>
      </c>
      <c r="ID299" s="1">
        <v>-3506</v>
      </c>
      <c r="IE299" s="1">
        <v>16958</v>
      </c>
      <c r="IF299">
        <v>-162</v>
      </c>
      <c r="IG299" s="1">
        <v>14969</v>
      </c>
      <c r="IH299" s="1">
        <v>2238</v>
      </c>
      <c r="II299" s="1">
        <v>1764</v>
      </c>
      <c r="IJ299" s="1">
        <v>-1975</v>
      </c>
      <c r="IK299" s="1">
        <v>2201</v>
      </c>
      <c r="IL299">
        <v>676</v>
      </c>
      <c r="IM299" s="1">
        <v>-1826</v>
      </c>
      <c r="IN299">
        <v>84</v>
      </c>
      <c r="IO299">
        <v>16</v>
      </c>
      <c r="IP299">
        <v>10.6</v>
      </c>
      <c r="IQ299">
        <v>10.6</v>
      </c>
      <c r="IR299">
        <v>6.5</v>
      </c>
      <c r="IS299">
        <v>4.0999999999999996</v>
      </c>
      <c r="IT299">
        <v>-1.1000000000000001</v>
      </c>
      <c r="IU299">
        <v>5.2</v>
      </c>
      <c r="IV299">
        <v>0</v>
      </c>
      <c r="IW299">
        <v>4.5999999999999996</v>
      </c>
      <c r="IX299">
        <v>0.7</v>
      </c>
      <c r="IY299">
        <v>0.5</v>
      </c>
      <c r="IZ299">
        <v>-0.6</v>
      </c>
      <c r="JA299">
        <v>0.7</v>
      </c>
      <c r="JB299">
        <v>22</v>
      </c>
      <c r="JC299" t="s">
        <v>272</v>
      </c>
      <c r="JD299" s="1">
        <v>78505</v>
      </c>
    </row>
    <row r="300" spans="3:264">
      <c r="C300">
        <v>2</v>
      </c>
      <c r="D300">
        <v>2007000303</v>
      </c>
      <c r="F300" t="s">
        <v>370</v>
      </c>
      <c r="G300" s="1">
        <v>2000</v>
      </c>
      <c r="H300">
        <v>873</v>
      </c>
      <c r="I300">
        <v>3.33</v>
      </c>
      <c r="J300">
        <v>0.92</v>
      </c>
      <c r="K300">
        <v>0.24</v>
      </c>
      <c r="L300">
        <v>0.2</v>
      </c>
      <c r="M300">
        <v>1.65</v>
      </c>
      <c r="N300">
        <v>44.8</v>
      </c>
      <c r="O300">
        <v>45</v>
      </c>
      <c r="P300">
        <v>64.8</v>
      </c>
      <c r="Q300">
        <v>38.4</v>
      </c>
      <c r="R300">
        <v>27.7</v>
      </c>
      <c r="S300">
        <v>38.799999999999997</v>
      </c>
      <c r="T300">
        <v>30.8</v>
      </c>
      <c r="U300">
        <v>20.8</v>
      </c>
      <c r="V300">
        <v>1</v>
      </c>
      <c r="W300" s="1">
        <v>732606</v>
      </c>
      <c r="X300" s="1">
        <v>334223</v>
      </c>
      <c r="Y300" s="1">
        <v>326080</v>
      </c>
      <c r="Z300" s="1">
        <v>319574</v>
      </c>
      <c r="AA300" s="1">
        <v>265456</v>
      </c>
      <c r="AB300" s="1">
        <v>251914</v>
      </c>
      <c r="AC300" s="1">
        <v>261497</v>
      </c>
      <c r="AD300" s="1">
        <v>2536</v>
      </c>
      <c r="AE300" s="1">
        <v>1424</v>
      </c>
      <c r="AF300" s="1">
        <v>48403</v>
      </c>
      <c r="AG300" s="1">
        <v>47418</v>
      </c>
      <c r="AH300" s="1">
        <v>5716</v>
      </c>
      <c r="AI300" s="1">
        <v>1737</v>
      </c>
      <c r="AJ300">
        <v>834</v>
      </c>
      <c r="AK300">
        <v>330</v>
      </c>
      <c r="AL300">
        <v>573</v>
      </c>
      <c r="AM300">
        <v>0</v>
      </c>
      <c r="AN300" s="1">
        <v>4769</v>
      </c>
      <c r="AO300">
        <v>803</v>
      </c>
      <c r="AP300" s="1">
        <v>3369</v>
      </c>
      <c r="AQ300">
        <v>774</v>
      </c>
      <c r="AR300" s="1">
        <v>2595</v>
      </c>
      <c r="AS300">
        <v>597</v>
      </c>
      <c r="AT300" s="1">
        <v>8143</v>
      </c>
      <c r="AU300" s="1">
        <v>5081</v>
      </c>
      <c r="AV300" s="1">
        <v>3062</v>
      </c>
      <c r="AW300" s="1">
        <v>328668</v>
      </c>
      <c r="AX300" s="1">
        <v>282907</v>
      </c>
      <c r="AY300" s="1">
        <v>9819</v>
      </c>
      <c r="AZ300" s="1">
        <v>2037</v>
      </c>
      <c r="BA300" s="1">
        <v>7782</v>
      </c>
      <c r="BB300">
        <v>3</v>
      </c>
      <c r="BC300" s="1">
        <v>4023</v>
      </c>
      <c r="BD300" s="1">
        <v>5816</v>
      </c>
      <c r="BE300" s="1">
        <v>9828</v>
      </c>
      <c r="BF300" s="1">
        <v>14185</v>
      </c>
      <c r="BG300" s="1">
        <v>1533</v>
      </c>
      <c r="BH300">
        <v>554</v>
      </c>
      <c r="BI300" s="1">
        <v>69715</v>
      </c>
      <c r="BJ300" s="1">
        <v>732606</v>
      </c>
      <c r="BK300" s="1">
        <v>315722</v>
      </c>
      <c r="BL300" s="1">
        <v>277624</v>
      </c>
      <c r="BM300" s="1">
        <v>61058</v>
      </c>
      <c r="BN300" s="1">
        <v>5791</v>
      </c>
      <c r="BO300" s="1">
        <v>1961</v>
      </c>
      <c r="BP300" s="1">
        <v>2332</v>
      </c>
      <c r="BQ300" s="1">
        <v>1222</v>
      </c>
      <c r="BR300">
        <v>276</v>
      </c>
      <c r="BS300" s="1">
        <v>5731</v>
      </c>
      <c r="BT300" s="1">
        <v>3601</v>
      </c>
      <c r="BU300">
        <v>934</v>
      </c>
      <c r="BV300">
        <v>517</v>
      </c>
      <c r="BW300">
        <v>679</v>
      </c>
      <c r="BX300" s="1">
        <v>5439</v>
      </c>
      <c r="BY300" s="1">
        <v>4293</v>
      </c>
      <c r="BZ300" s="1">
        <v>1146</v>
      </c>
      <c r="CA300" s="1">
        <v>2906</v>
      </c>
      <c r="CB300" s="1">
        <v>1161</v>
      </c>
      <c r="CC300" s="1">
        <v>1073</v>
      </c>
      <c r="CD300">
        <v>673</v>
      </c>
      <c r="CE300" s="1">
        <v>6205</v>
      </c>
      <c r="CF300" s="1">
        <v>3933</v>
      </c>
      <c r="CG300">
        <v>493</v>
      </c>
      <c r="CH300">
        <v>951</v>
      </c>
      <c r="CI300">
        <v>828</v>
      </c>
      <c r="CJ300" s="1">
        <v>1942</v>
      </c>
      <c r="CK300" s="1">
        <v>1847</v>
      </c>
      <c r="CL300">
        <v>95</v>
      </c>
      <c r="CM300" s="1">
        <v>2639</v>
      </c>
      <c r="CN300">
        <v>296</v>
      </c>
      <c r="CO300" s="1">
        <v>2342</v>
      </c>
      <c r="CP300" s="1">
        <v>4635</v>
      </c>
      <c r="CQ300" s="1">
        <v>7453</v>
      </c>
      <c r="CR300" s="1">
        <v>3120</v>
      </c>
      <c r="CS300" s="1">
        <v>4332</v>
      </c>
      <c r="CT300" s="1">
        <v>3329</v>
      </c>
      <c r="CU300">
        <v>723</v>
      </c>
      <c r="CV300">
        <v>680</v>
      </c>
      <c r="CW300" s="1">
        <v>1926</v>
      </c>
      <c r="CX300" s="1">
        <v>3244</v>
      </c>
      <c r="CY300" s="1">
        <v>11745</v>
      </c>
      <c r="CZ300" s="1">
        <v>11078</v>
      </c>
      <c r="DA300">
        <v>667</v>
      </c>
      <c r="DB300" s="1">
        <v>22102</v>
      </c>
      <c r="DC300" s="1">
        <v>17513</v>
      </c>
      <c r="DD300" s="1">
        <v>4590</v>
      </c>
      <c r="DE300">
        <v>767</v>
      </c>
      <c r="DF300" s="1">
        <v>3822</v>
      </c>
      <c r="DG300" s="1">
        <v>22094</v>
      </c>
      <c r="DH300" s="1">
        <v>8495</v>
      </c>
      <c r="DI300" s="1">
        <v>6589</v>
      </c>
      <c r="DJ300" s="1">
        <v>2522</v>
      </c>
      <c r="DK300" s="1">
        <v>4488</v>
      </c>
      <c r="DL300" s="1">
        <v>6650</v>
      </c>
      <c r="DM300" s="1">
        <v>1590</v>
      </c>
      <c r="DN300" s="1">
        <v>1132</v>
      </c>
      <c r="DO300">
        <v>177</v>
      </c>
      <c r="DP300">
        <v>280</v>
      </c>
      <c r="DQ300">
        <v>564</v>
      </c>
      <c r="DR300">
        <v>336</v>
      </c>
      <c r="DS300" s="1">
        <v>1569</v>
      </c>
      <c r="DT300" s="1">
        <v>1881</v>
      </c>
      <c r="DU300">
        <v>710</v>
      </c>
      <c r="DV300" s="1">
        <v>10768</v>
      </c>
      <c r="DW300">
        <v>254</v>
      </c>
      <c r="DX300" s="1">
        <v>5043</v>
      </c>
      <c r="DY300" s="1">
        <v>1817</v>
      </c>
      <c r="DZ300" s="1">
        <v>2104</v>
      </c>
      <c r="EA300" s="1">
        <v>1122</v>
      </c>
      <c r="EB300" s="1">
        <v>1589</v>
      </c>
      <c r="EC300">
        <v>420</v>
      </c>
      <c r="ED300">
        <v>899</v>
      </c>
      <c r="EE300">
        <v>270</v>
      </c>
      <c r="EF300">
        <v>863</v>
      </c>
      <c r="EG300">
        <v>215</v>
      </c>
      <c r="EH300">
        <v>517</v>
      </c>
      <c r="EI300">
        <v>130</v>
      </c>
      <c r="EJ300">
        <v>182</v>
      </c>
      <c r="EK300">
        <v>741</v>
      </c>
      <c r="EL300" s="1">
        <v>1418</v>
      </c>
      <c r="EM300">
        <v>678</v>
      </c>
      <c r="EN300" s="1">
        <v>11183</v>
      </c>
      <c r="EO300" s="1">
        <v>1239</v>
      </c>
      <c r="EP300">
        <v>418</v>
      </c>
      <c r="EQ300" s="1">
        <v>2546</v>
      </c>
      <c r="ER300" s="1">
        <v>6980</v>
      </c>
      <c r="ES300" s="1">
        <v>51093</v>
      </c>
      <c r="ET300" s="1">
        <v>5186</v>
      </c>
      <c r="EU300" s="1">
        <v>33818</v>
      </c>
      <c r="EV300" s="1">
        <v>13007</v>
      </c>
      <c r="EW300">
        <v>412</v>
      </c>
      <c r="EX300" s="1">
        <v>20399</v>
      </c>
      <c r="EY300" s="1">
        <v>12089</v>
      </c>
      <c r="EZ300" s="1">
        <v>10125</v>
      </c>
      <c r="FA300" s="1">
        <v>7702</v>
      </c>
      <c r="FB300">
        <v>498</v>
      </c>
      <c r="FC300" s="1">
        <v>1925</v>
      </c>
      <c r="FD300" s="1">
        <v>24463</v>
      </c>
      <c r="FE300" s="1">
        <v>2825</v>
      </c>
      <c r="FF300" s="1">
        <v>5966</v>
      </c>
      <c r="FG300" s="1">
        <v>3534</v>
      </c>
      <c r="FH300" s="1">
        <v>12139</v>
      </c>
      <c r="FI300" s="1">
        <v>1566</v>
      </c>
      <c r="FJ300" s="1">
        <v>2566</v>
      </c>
      <c r="FK300" s="1">
        <v>2081</v>
      </c>
      <c r="FL300" s="1">
        <v>5926</v>
      </c>
      <c r="FM300" s="1">
        <v>58088</v>
      </c>
      <c r="FN300" s="1">
        <v>19177</v>
      </c>
      <c r="FO300" s="1">
        <v>2616</v>
      </c>
      <c r="FP300" s="1">
        <v>3471</v>
      </c>
      <c r="FQ300" s="1">
        <v>1779</v>
      </c>
      <c r="FR300" s="1">
        <v>1249</v>
      </c>
      <c r="FS300" s="1">
        <v>10062</v>
      </c>
      <c r="FT300" s="1">
        <v>14345</v>
      </c>
      <c r="FU300" s="1">
        <v>19520</v>
      </c>
      <c r="FV300" s="1">
        <v>3320</v>
      </c>
      <c r="FW300">
        <v>558</v>
      </c>
      <c r="FX300">
        <v>437</v>
      </c>
      <c r="FY300" s="1">
        <v>1596</v>
      </c>
      <c r="FZ300">
        <v>482</v>
      </c>
      <c r="GA300" s="1">
        <v>9988</v>
      </c>
      <c r="GB300" s="1">
        <v>3139</v>
      </c>
      <c r="GC300" s="1">
        <v>5045</v>
      </c>
      <c r="GD300" s="1">
        <v>16048</v>
      </c>
      <c r="GE300" s="1">
        <v>28940</v>
      </c>
      <c r="GF300" s="1">
        <v>15033</v>
      </c>
      <c r="GG300" s="1">
        <v>215176</v>
      </c>
      <c r="GH300" s="1">
        <v>14104</v>
      </c>
      <c r="GI300" t="s">
        <v>272</v>
      </c>
      <c r="GJ300" s="1">
        <v>38098</v>
      </c>
      <c r="GK300" s="1">
        <v>11211</v>
      </c>
      <c r="GL300" s="1">
        <v>4746</v>
      </c>
      <c r="GM300" s="1">
        <v>3329</v>
      </c>
      <c r="GN300" s="1">
        <v>3136</v>
      </c>
      <c r="GO300" s="1">
        <v>26859</v>
      </c>
      <c r="GP300" s="1">
        <v>14348</v>
      </c>
      <c r="GQ300" s="1">
        <v>10585</v>
      </c>
      <c r="GR300">
        <v>514</v>
      </c>
      <c r="GS300" s="1">
        <v>1412</v>
      </c>
      <c r="GT300">
        <v>28</v>
      </c>
      <c r="GU300" s="1">
        <v>350432</v>
      </c>
      <c r="GV300" s="1">
        <v>270476</v>
      </c>
      <c r="GW300" s="1">
        <v>21312</v>
      </c>
      <c r="GX300" s="1">
        <v>1494</v>
      </c>
      <c r="GY300" s="1">
        <v>19818</v>
      </c>
      <c r="GZ300">
        <v>113</v>
      </c>
      <c r="HA300" s="1">
        <v>20399</v>
      </c>
      <c r="HB300" s="1">
        <v>1546</v>
      </c>
      <c r="HC300" s="1">
        <v>12874</v>
      </c>
      <c r="HD300" s="1">
        <v>8964</v>
      </c>
      <c r="HE300" s="1">
        <v>13015</v>
      </c>
      <c r="HF300" s="1">
        <v>1734</v>
      </c>
      <c r="HG300" s="1">
        <v>66452</v>
      </c>
      <c r="HH300" s="1">
        <v>7930</v>
      </c>
      <c r="HI300" s="1">
        <v>1296</v>
      </c>
      <c r="HJ300">
        <v>91</v>
      </c>
      <c r="HK300" s="1">
        <v>6543</v>
      </c>
      <c r="HL300" s="1">
        <v>7930</v>
      </c>
      <c r="HM300" s="1">
        <v>4726</v>
      </c>
      <c r="HN300">
        <v>91</v>
      </c>
      <c r="HO300">
        <v>966</v>
      </c>
      <c r="HP300">
        <v>2</v>
      </c>
      <c r="HQ300">
        <v>203</v>
      </c>
      <c r="HR300">
        <v>483</v>
      </c>
      <c r="HS300">
        <v>301</v>
      </c>
      <c r="HT300">
        <v>298</v>
      </c>
      <c r="HU300">
        <v>1</v>
      </c>
      <c r="HV300">
        <v>702</v>
      </c>
      <c r="HW300">
        <v>248</v>
      </c>
      <c r="HX300" s="1">
        <v>296125</v>
      </c>
      <c r="HY300" s="1">
        <v>18501</v>
      </c>
      <c r="HZ300">
        <v>-829</v>
      </c>
      <c r="IA300">
        <v>-938</v>
      </c>
      <c r="IB300" s="1">
        <v>-12431</v>
      </c>
      <c r="IC300" s="1">
        <v>11493</v>
      </c>
      <c r="ID300">
        <v>-543</v>
      </c>
      <c r="IE300" s="1">
        <v>12036</v>
      </c>
      <c r="IF300">
        <v>109</v>
      </c>
      <c r="IG300" s="1">
        <v>16375</v>
      </c>
      <c r="IH300" s="1">
        <v>-4269</v>
      </c>
      <c r="II300" s="1">
        <v>3046</v>
      </c>
      <c r="IJ300" s="1">
        <v>-5221</v>
      </c>
      <c r="IK300" s="1">
        <v>11482</v>
      </c>
      <c r="IL300" s="1">
        <v>1181</v>
      </c>
      <c r="IM300" s="1">
        <v>-3263</v>
      </c>
      <c r="IN300">
        <v>93.8</v>
      </c>
      <c r="IO300">
        <v>6.2</v>
      </c>
      <c r="IP300">
        <v>-0.3</v>
      </c>
      <c r="IQ300">
        <v>-0.3</v>
      </c>
      <c r="IR300">
        <v>-4.2</v>
      </c>
      <c r="IS300">
        <v>3.9</v>
      </c>
      <c r="IT300">
        <v>-0.2</v>
      </c>
      <c r="IU300">
        <v>4.0999999999999996</v>
      </c>
      <c r="IV300">
        <v>0</v>
      </c>
      <c r="IW300">
        <v>5.5</v>
      </c>
      <c r="IX300">
        <v>-1.4</v>
      </c>
      <c r="IY300">
        <v>1</v>
      </c>
      <c r="IZ300">
        <v>-1.8</v>
      </c>
      <c r="JA300">
        <v>3.9</v>
      </c>
      <c r="JB300">
        <v>22</v>
      </c>
      <c r="JC300" t="s">
        <v>272</v>
      </c>
      <c r="JD300" s="1">
        <v>78290</v>
      </c>
    </row>
    <row r="301" spans="3:264">
      <c r="C301">
        <v>2</v>
      </c>
      <c r="D301">
        <v>2007000202</v>
      </c>
      <c r="F301" t="s">
        <v>371</v>
      </c>
      <c r="G301" s="1">
        <v>2000</v>
      </c>
      <c r="H301">
        <v>879</v>
      </c>
      <c r="I301">
        <v>3.33</v>
      </c>
      <c r="J301">
        <v>0.92</v>
      </c>
      <c r="K301">
        <v>0.24</v>
      </c>
      <c r="L301">
        <v>0.19</v>
      </c>
      <c r="M301">
        <v>1.66</v>
      </c>
      <c r="N301">
        <v>44.3</v>
      </c>
      <c r="O301">
        <v>45</v>
      </c>
      <c r="P301">
        <v>64.099999999999994</v>
      </c>
      <c r="Q301">
        <v>38.200000000000003</v>
      </c>
      <c r="R301">
        <v>26.5</v>
      </c>
      <c r="S301">
        <v>39.700000000000003</v>
      </c>
      <c r="T301">
        <v>32.200000000000003</v>
      </c>
      <c r="U301">
        <v>21.2</v>
      </c>
      <c r="V301">
        <v>1.8</v>
      </c>
      <c r="W301" s="1">
        <v>747974</v>
      </c>
      <c r="X301" s="1">
        <v>375180</v>
      </c>
      <c r="Y301" s="1">
        <v>369119</v>
      </c>
      <c r="Z301" s="1">
        <v>321419</v>
      </c>
      <c r="AA301" s="1">
        <v>264376</v>
      </c>
      <c r="AB301" s="1">
        <v>248894</v>
      </c>
      <c r="AC301" s="1">
        <v>261752</v>
      </c>
      <c r="AD301" s="1">
        <v>2320</v>
      </c>
      <c r="AE301">
        <v>304</v>
      </c>
      <c r="AF301" s="1">
        <v>52442</v>
      </c>
      <c r="AG301" s="1">
        <v>51387</v>
      </c>
      <c r="AH301" s="1">
        <v>4600</v>
      </c>
      <c r="AI301" s="1">
        <v>2436</v>
      </c>
      <c r="AJ301" s="1">
        <v>2004</v>
      </c>
      <c r="AK301">
        <v>248</v>
      </c>
      <c r="AL301">
        <v>184</v>
      </c>
      <c r="AM301">
        <v>0</v>
      </c>
      <c r="AN301" s="1">
        <v>45265</v>
      </c>
      <c r="AO301">
        <v>90</v>
      </c>
      <c r="AP301" s="1">
        <v>44777</v>
      </c>
      <c r="AQ301" s="1">
        <v>37494</v>
      </c>
      <c r="AR301" s="1">
        <v>7283</v>
      </c>
      <c r="AS301">
        <v>398</v>
      </c>
      <c r="AT301" s="1">
        <v>6060</v>
      </c>
      <c r="AU301" s="1">
        <v>3704</v>
      </c>
      <c r="AV301" s="1">
        <v>2356</v>
      </c>
      <c r="AW301" s="1">
        <v>306461</v>
      </c>
      <c r="AX301" s="1">
        <v>269407</v>
      </c>
      <c r="AY301" s="1">
        <v>7535</v>
      </c>
      <c r="AZ301" s="1">
        <v>6203</v>
      </c>
      <c r="BA301" s="1">
        <v>1332</v>
      </c>
      <c r="BB301">
        <v>0</v>
      </c>
      <c r="BC301">
        <v>0</v>
      </c>
      <c r="BD301">
        <v>706</v>
      </c>
      <c r="BE301" s="1">
        <v>14731</v>
      </c>
      <c r="BF301" s="1">
        <v>13793</v>
      </c>
      <c r="BG301">
        <v>0</v>
      </c>
      <c r="BH301">
        <v>289</v>
      </c>
      <c r="BI301" s="1">
        <v>66334</v>
      </c>
      <c r="BJ301" s="1">
        <v>747974</v>
      </c>
      <c r="BK301" s="1">
        <v>291147</v>
      </c>
      <c r="BL301" s="1">
        <v>252480</v>
      </c>
      <c r="BM301" s="1">
        <v>55853</v>
      </c>
      <c r="BN301" s="1">
        <v>5011</v>
      </c>
      <c r="BO301" s="1">
        <v>1614</v>
      </c>
      <c r="BP301" s="1">
        <v>2061</v>
      </c>
      <c r="BQ301" s="1">
        <v>1076</v>
      </c>
      <c r="BR301">
        <v>260</v>
      </c>
      <c r="BS301" s="1">
        <v>5039</v>
      </c>
      <c r="BT301" s="1">
        <v>3074</v>
      </c>
      <c r="BU301">
        <v>883</v>
      </c>
      <c r="BV301">
        <v>505</v>
      </c>
      <c r="BW301">
        <v>577</v>
      </c>
      <c r="BX301" s="1">
        <v>5123</v>
      </c>
      <c r="BY301" s="1">
        <v>4065</v>
      </c>
      <c r="BZ301" s="1">
        <v>1058</v>
      </c>
      <c r="CA301" s="1">
        <v>2628</v>
      </c>
      <c r="CB301" s="1">
        <v>1021</v>
      </c>
      <c r="CC301">
        <v>992</v>
      </c>
      <c r="CD301">
        <v>616</v>
      </c>
      <c r="CE301" s="1">
        <v>5979</v>
      </c>
      <c r="CF301" s="1">
        <v>3717</v>
      </c>
      <c r="CG301">
        <v>494</v>
      </c>
      <c r="CH301">
        <v>934</v>
      </c>
      <c r="CI301">
        <v>833</v>
      </c>
      <c r="CJ301" s="1">
        <v>1715</v>
      </c>
      <c r="CK301" s="1">
        <v>1627</v>
      </c>
      <c r="CL301">
        <v>88</v>
      </c>
      <c r="CM301" s="1">
        <v>2549</v>
      </c>
      <c r="CN301">
        <v>222</v>
      </c>
      <c r="CO301" s="1">
        <v>2327</v>
      </c>
      <c r="CP301" s="1">
        <v>4779</v>
      </c>
      <c r="CQ301" s="1">
        <v>6753</v>
      </c>
      <c r="CR301" s="1">
        <v>2893</v>
      </c>
      <c r="CS301" s="1">
        <v>3859</v>
      </c>
      <c r="CT301" s="1">
        <v>2968</v>
      </c>
      <c r="CU301">
        <v>667</v>
      </c>
      <c r="CV301">
        <v>644</v>
      </c>
      <c r="CW301" s="1">
        <v>1657</v>
      </c>
      <c r="CX301" s="1">
        <v>2722</v>
      </c>
      <c r="CY301" s="1">
        <v>10588</v>
      </c>
      <c r="CZ301" s="1">
        <v>9361</v>
      </c>
      <c r="DA301" s="1">
        <v>1227</v>
      </c>
      <c r="DB301" s="1">
        <v>18720</v>
      </c>
      <c r="DC301" s="1">
        <v>17634</v>
      </c>
      <c r="DD301" s="1">
        <v>1086</v>
      </c>
      <c r="DE301">
        <v>191</v>
      </c>
      <c r="DF301">
        <v>895</v>
      </c>
      <c r="DG301" s="1">
        <v>23853</v>
      </c>
      <c r="DH301" s="1">
        <v>9218</v>
      </c>
      <c r="DI301" s="1">
        <v>7167</v>
      </c>
      <c r="DJ301" s="1">
        <v>2911</v>
      </c>
      <c r="DK301" s="1">
        <v>4556</v>
      </c>
      <c r="DL301" s="1">
        <v>5803</v>
      </c>
      <c r="DM301" s="1">
        <v>1235</v>
      </c>
      <c r="DN301">
        <v>750</v>
      </c>
      <c r="DO301">
        <v>264</v>
      </c>
      <c r="DP301">
        <v>220</v>
      </c>
      <c r="DQ301">
        <v>458</v>
      </c>
      <c r="DR301">
        <v>364</v>
      </c>
      <c r="DS301" s="1">
        <v>1539</v>
      </c>
      <c r="DT301" s="1">
        <v>1735</v>
      </c>
      <c r="DU301">
        <v>474</v>
      </c>
      <c r="DV301" s="1">
        <v>12111</v>
      </c>
      <c r="DW301" s="1">
        <v>3713</v>
      </c>
      <c r="DX301" s="1">
        <v>3912</v>
      </c>
      <c r="DY301" s="1">
        <v>1033</v>
      </c>
      <c r="DZ301" s="1">
        <v>2124</v>
      </c>
      <c r="EA301">
        <v>754</v>
      </c>
      <c r="EB301" s="1">
        <v>1325</v>
      </c>
      <c r="EC301">
        <v>255</v>
      </c>
      <c r="ED301">
        <v>902</v>
      </c>
      <c r="EE301">
        <v>169</v>
      </c>
      <c r="EF301">
        <v>730</v>
      </c>
      <c r="EG301">
        <v>149</v>
      </c>
      <c r="EH301">
        <v>478</v>
      </c>
      <c r="EI301">
        <v>103</v>
      </c>
      <c r="EJ301">
        <v>108</v>
      </c>
      <c r="EK301">
        <v>862</v>
      </c>
      <c r="EL301" s="1">
        <v>1041</v>
      </c>
      <c r="EM301">
        <v>421</v>
      </c>
      <c r="EN301" s="1">
        <v>10500</v>
      </c>
      <c r="EO301" s="1">
        <v>1604</v>
      </c>
      <c r="EP301">
        <v>443</v>
      </c>
      <c r="EQ301" s="1">
        <v>2186</v>
      </c>
      <c r="ER301" s="1">
        <v>6267</v>
      </c>
      <c r="ES301" s="1">
        <v>41847</v>
      </c>
      <c r="ET301" s="1">
        <v>3645</v>
      </c>
      <c r="EU301" s="1">
        <v>25352</v>
      </c>
      <c r="EV301" s="1">
        <v>7811</v>
      </c>
      <c r="EW301">
        <v>168</v>
      </c>
      <c r="EX301" s="1">
        <v>17373</v>
      </c>
      <c r="EY301" s="1">
        <v>12850</v>
      </c>
      <c r="EZ301" s="1">
        <v>11016</v>
      </c>
      <c r="FA301" s="1">
        <v>9642</v>
      </c>
      <c r="FB301">
        <v>173</v>
      </c>
      <c r="FC301" s="1">
        <v>1202</v>
      </c>
      <c r="FD301" s="1">
        <v>24492</v>
      </c>
      <c r="FE301" s="1">
        <v>3014</v>
      </c>
      <c r="FF301" s="1">
        <v>4847</v>
      </c>
      <c r="FG301" s="1">
        <v>3389</v>
      </c>
      <c r="FH301" s="1">
        <v>13242</v>
      </c>
      <c r="FI301" s="1">
        <v>1067</v>
      </c>
      <c r="FJ301" s="1">
        <v>3708</v>
      </c>
      <c r="FK301" s="1">
        <v>2139</v>
      </c>
      <c r="FL301" s="1">
        <v>6328</v>
      </c>
      <c r="FM301" s="1">
        <v>48284</v>
      </c>
      <c r="FN301" s="1">
        <v>17625</v>
      </c>
      <c r="FO301" s="1">
        <v>2498</v>
      </c>
      <c r="FP301" s="1">
        <v>3401</v>
      </c>
      <c r="FQ301" s="1">
        <v>1432</v>
      </c>
      <c r="FR301" s="1">
        <v>1314</v>
      </c>
      <c r="FS301" s="1">
        <v>8979</v>
      </c>
      <c r="FT301" s="1">
        <v>13981</v>
      </c>
      <c r="FU301" s="1">
        <v>12813</v>
      </c>
      <c r="FV301" s="1">
        <v>2734</v>
      </c>
      <c r="FW301">
        <v>473</v>
      </c>
      <c r="FX301">
        <v>374</v>
      </c>
      <c r="FY301" s="1">
        <v>1031</v>
      </c>
      <c r="FZ301">
        <v>391</v>
      </c>
      <c r="GA301" s="1">
        <v>4763</v>
      </c>
      <c r="GB301" s="1">
        <v>3048</v>
      </c>
      <c r="GC301" s="1">
        <v>3865</v>
      </c>
      <c r="GD301" s="1">
        <v>16491</v>
      </c>
      <c r="GE301" s="1">
        <v>27522</v>
      </c>
      <c r="GF301" s="1">
        <v>8628</v>
      </c>
      <c r="GG301" s="1">
        <v>200882</v>
      </c>
      <c r="GH301" s="1">
        <v>15813</v>
      </c>
      <c r="GI301" t="s">
        <v>272</v>
      </c>
      <c r="GJ301" s="1">
        <v>38667</v>
      </c>
      <c r="GK301" s="1">
        <v>10146</v>
      </c>
      <c r="GL301" s="1">
        <v>3379</v>
      </c>
      <c r="GM301" s="1">
        <v>3961</v>
      </c>
      <c r="GN301" s="1">
        <v>2806</v>
      </c>
      <c r="GO301" s="1">
        <v>28497</v>
      </c>
      <c r="GP301" s="1">
        <v>15413</v>
      </c>
      <c r="GQ301" s="1">
        <v>10673</v>
      </c>
      <c r="GR301">
        <v>902</v>
      </c>
      <c r="GS301" s="1">
        <v>1509</v>
      </c>
      <c r="GT301">
        <v>24</v>
      </c>
      <c r="GU301" s="1">
        <v>387047</v>
      </c>
      <c r="GV301" s="1">
        <v>308178</v>
      </c>
      <c r="GW301" s="1">
        <v>19302</v>
      </c>
      <c r="GX301" s="1">
        <v>1363</v>
      </c>
      <c r="GY301" s="1">
        <v>17939</v>
      </c>
      <c r="GZ301">
        <v>104</v>
      </c>
      <c r="HA301" s="1">
        <v>21580</v>
      </c>
      <c r="HB301" s="1">
        <v>8137</v>
      </c>
      <c r="HC301" s="1">
        <v>15638</v>
      </c>
      <c r="HD301" s="1">
        <v>12571</v>
      </c>
      <c r="HE301">
        <v>0</v>
      </c>
      <c r="HF301" s="1">
        <v>1537</v>
      </c>
      <c r="HG301" s="1">
        <v>69780</v>
      </c>
      <c r="HH301" s="1">
        <v>7088</v>
      </c>
      <c r="HI301" s="1">
        <v>1483</v>
      </c>
      <c r="HJ301">
        <v>127</v>
      </c>
      <c r="HK301" s="1">
        <v>5478</v>
      </c>
      <c r="HL301" s="1">
        <v>7088</v>
      </c>
      <c r="HM301" s="1">
        <v>4166</v>
      </c>
      <c r="HN301">
        <v>127</v>
      </c>
      <c r="HO301" s="1">
        <v>1074</v>
      </c>
      <c r="HP301">
        <v>26</v>
      </c>
      <c r="HQ301">
        <v>180</v>
      </c>
      <c r="HR301">
        <v>250</v>
      </c>
      <c r="HS301">
        <v>69</v>
      </c>
      <c r="HT301">
        <v>461</v>
      </c>
      <c r="HU301">
        <v>0</v>
      </c>
      <c r="HV301">
        <v>517</v>
      </c>
      <c r="HW301">
        <v>345</v>
      </c>
      <c r="HX301" s="1">
        <v>336513</v>
      </c>
      <c r="HY301" s="1">
        <v>84033</v>
      </c>
      <c r="HZ301" s="1">
        <v>50642</v>
      </c>
      <c r="IA301" s="1">
        <v>50538</v>
      </c>
      <c r="IB301" s="1">
        <v>38771</v>
      </c>
      <c r="IC301" s="1">
        <v>11767</v>
      </c>
      <c r="ID301" s="1">
        <v>-4840</v>
      </c>
      <c r="IE301" s="1">
        <v>16607</v>
      </c>
      <c r="IF301">
        <v>104</v>
      </c>
      <c r="IG301" s="1">
        <v>21580</v>
      </c>
      <c r="IH301" s="1">
        <v>7431</v>
      </c>
      <c r="II301">
        <v>907</v>
      </c>
      <c r="IJ301" s="1">
        <v>-1222</v>
      </c>
      <c r="IK301">
        <v>0</v>
      </c>
      <c r="IL301" s="1">
        <v>1249</v>
      </c>
      <c r="IM301" s="1">
        <v>3446</v>
      </c>
      <c r="IN301">
        <v>75</v>
      </c>
      <c r="IO301">
        <v>25</v>
      </c>
      <c r="IP301">
        <v>15</v>
      </c>
      <c r="IQ301">
        <v>15</v>
      </c>
      <c r="IR301">
        <v>11.5</v>
      </c>
      <c r="IS301">
        <v>3.5</v>
      </c>
      <c r="IT301">
        <v>-1.4</v>
      </c>
      <c r="IU301">
        <v>4.9000000000000004</v>
      </c>
      <c r="IV301">
        <v>0</v>
      </c>
      <c r="IW301">
        <v>6.4</v>
      </c>
      <c r="IX301">
        <v>2.2000000000000002</v>
      </c>
      <c r="IY301">
        <v>0.3</v>
      </c>
      <c r="IZ301">
        <v>-0.4</v>
      </c>
      <c r="JA301">
        <v>0</v>
      </c>
      <c r="JB301">
        <v>22.1</v>
      </c>
      <c r="JC301" t="s">
        <v>272</v>
      </c>
      <c r="JD301" s="1">
        <v>78196</v>
      </c>
    </row>
    <row r="302" spans="3:264">
      <c r="C302">
        <v>2</v>
      </c>
      <c r="D302">
        <v>2007000101</v>
      </c>
      <c r="F302" t="s">
        <v>372</v>
      </c>
      <c r="G302" s="1">
        <v>2000</v>
      </c>
      <c r="H302">
        <v>872</v>
      </c>
      <c r="I302">
        <v>3.34</v>
      </c>
      <c r="J302">
        <v>0.91</v>
      </c>
      <c r="K302">
        <v>0.26</v>
      </c>
      <c r="L302">
        <v>0.2</v>
      </c>
      <c r="M302">
        <v>1.67</v>
      </c>
      <c r="N302">
        <v>43.4</v>
      </c>
      <c r="O302">
        <v>45.6</v>
      </c>
      <c r="P302">
        <v>61.2</v>
      </c>
      <c r="Q302">
        <v>38.6</v>
      </c>
      <c r="R302">
        <v>22.9</v>
      </c>
      <c r="S302">
        <v>39.200000000000003</v>
      </c>
      <c r="T302">
        <v>33.4</v>
      </c>
      <c r="U302">
        <v>21.7</v>
      </c>
      <c r="V302">
        <v>1.1000000000000001</v>
      </c>
      <c r="W302" s="1">
        <v>708272</v>
      </c>
      <c r="X302" s="1">
        <v>341224</v>
      </c>
      <c r="Y302" s="1">
        <v>326529</v>
      </c>
      <c r="Z302" s="1">
        <v>319195</v>
      </c>
      <c r="AA302" s="1">
        <v>266834</v>
      </c>
      <c r="AB302" s="1">
        <v>247755</v>
      </c>
      <c r="AC302" s="1">
        <v>258332</v>
      </c>
      <c r="AD302" s="1">
        <v>2232</v>
      </c>
      <c r="AE302" s="1">
        <v>6270</v>
      </c>
      <c r="AF302" s="1">
        <v>45901</v>
      </c>
      <c r="AG302" s="1">
        <v>44854</v>
      </c>
      <c r="AH302" s="1">
        <v>6460</v>
      </c>
      <c r="AI302" s="1">
        <v>1917</v>
      </c>
      <c r="AJ302" s="1">
        <v>1007</v>
      </c>
      <c r="AK302">
        <v>245</v>
      </c>
      <c r="AL302">
        <v>665</v>
      </c>
      <c r="AM302">
        <v>222</v>
      </c>
      <c r="AN302" s="1">
        <v>5195</v>
      </c>
      <c r="AO302" s="1">
        <v>1290</v>
      </c>
      <c r="AP302" s="1">
        <v>3471</v>
      </c>
      <c r="AQ302" s="1">
        <v>1827</v>
      </c>
      <c r="AR302" s="1">
        <v>1644</v>
      </c>
      <c r="AS302">
        <v>434</v>
      </c>
      <c r="AT302" s="1">
        <v>14695</v>
      </c>
      <c r="AU302" s="1">
        <v>10481</v>
      </c>
      <c r="AV302" s="1">
        <v>4214</v>
      </c>
      <c r="AW302" s="1">
        <v>276631</v>
      </c>
      <c r="AX302" s="1">
        <v>252732</v>
      </c>
      <c r="AY302">
        <v>515</v>
      </c>
      <c r="AZ302">
        <v>252</v>
      </c>
      <c r="BA302">
        <v>263</v>
      </c>
      <c r="BB302">
        <v>0</v>
      </c>
      <c r="BC302">
        <v>0</v>
      </c>
      <c r="BD302">
        <v>383</v>
      </c>
      <c r="BE302" s="1">
        <v>5819</v>
      </c>
      <c r="BF302" s="1">
        <v>16774</v>
      </c>
      <c r="BG302">
        <v>0</v>
      </c>
      <c r="BH302">
        <v>408</v>
      </c>
      <c r="BI302" s="1">
        <v>90416</v>
      </c>
      <c r="BJ302" s="1">
        <v>708272</v>
      </c>
      <c r="BK302" s="1">
        <v>303686</v>
      </c>
      <c r="BL302" s="1">
        <v>267064</v>
      </c>
      <c r="BM302" s="1">
        <v>60610</v>
      </c>
      <c r="BN302" s="1">
        <v>5326</v>
      </c>
      <c r="BO302" s="1">
        <v>1710</v>
      </c>
      <c r="BP302" s="1">
        <v>2188</v>
      </c>
      <c r="BQ302" s="1">
        <v>1142</v>
      </c>
      <c r="BR302">
        <v>287</v>
      </c>
      <c r="BS302" s="1">
        <v>5260</v>
      </c>
      <c r="BT302" s="1">
        <v>3203</v>
      </c>
      <c r="BU302">
        <v>879</v>
      </c>
      <c r="BV302">
        <v>589</v>
      </c>
      <c r="BW302">
        <v>588</v>
      </c>
      <c r="BX302" s="1">
        <v>5419</v>
      </c>
      <c r="BY302" s="1">
        <v>4318</v>
      </c>
      <c r="BZ302" s="1">
        <v>1101</v>
      </c>
      <c r="CA302" s="1">
        <v>2818</v>
      </c>
      <c r="CB302" s="1">
        <v>1123</v>
      </c>
      <c r="CC302" s="1">
        <v>1086</v>
      </c>
      <c r="CD302">
        <v>608</v>
      </c>
      <c r="CE302" s="1">
        <v>6439</v>
      </c>
      <c r="CF302" s="1">
        <v>3990</v>
      </c>
      <c r="CG302">
        <v>528</v>
      </c>
      <c r="CH302" s="1">
        <v>1029</v>
      </c>
      <c r="CI302">
        <v>892</v>
      </c>
      <c r="CJ302" s="1">
        <v>1903</v>
      </c>
      <c r="CK302" s="1">
        <v>1785</v>
      </c>
      <c r="CL302">
        <v>118</v>
      </c>
      <c r="CM302" s="1">
        <v>2674</v>
      </c>
      <c r="CN302">
        <v>223</v>
      </c>
      <c r="CO302" s="1">
        <v>2451</v>
      </c>
      <c r="CP302" s="1">
        <v>4583</v>
      </c>
      <c r="CQ302" s="1">
        <v>7448</v>
      </c>
      <c r="CR302" s="1">
        <v>2899</v>
      </c>
      <c r="CS302" s="1">
        <v>4549</v>
      </c>
      <c r="CT302" s="1">
        <v>3236</v>
      </c>
      <c r="CU302">
        <v>709</v>
      </c>
      <c r="CV302">
        <v>666</v>
      </c>
      <c r="CW302" s="1">
        <v>1861</v>
      </c>
      <c r="CX302" s="1">
        <v>2637</v>
      </c>
      <c r="CY302" s="1">
        <v>12868</v>
      </c>
      <c r="CZ302" s="1">
        <v>11477</v>
      </c>
      <c r="DA302" s="1">
        <v>1391</v>
      </c>
      <c r="DB302" s="1">
        <v>20897</v>
      </c>
      <c r="DC302" s="1">
        <v>17849</v>
      </c>
      <c r="DD302" s="1">
        <v>3048</v>
      </c>
      <c r="DE302" s="1">
        <v>1222</v>
      </c>
      <c r="DF302" s="1">
        <v>1826</v>
      </c>
      <c r="DG302" s="1">
        <v>25338</v>
      </c>
      <c r="DH302" s="1">
        <v>9685</v>
      </c>
      <c r="DI302" s="1">
        <v>7298</v>
      </c>
      <c r="DJ302" s="1">
        <v>3314</v>
      </c>
      <c r="DK302" s="1">
        <v>5041</v>
      </c>
      <c r="DL302" s="1">
        <v>8064</v>
      </c>
      <c r="DM302" s="1">
        <v>2486</v>
      </c>
      <c r="DN302" s="1">
        <v>1697</v>
      </c>
      <c r="DO302">
        <v>437</v>
      </c>
      <c r="DP302">
        <v>352</v>
      </c>
      <c r="DQ302">
        <v>675</v>
      </c>
      <c r="DR302">
        <v>680</v>
      </c>
      <c r="DS302" s="1">
        <v>1949</v>
      </c>
      <c r="DT302" s="1">
        <v>1718</v>
      </c>
      <c r="DU302">
        <v>557</v>
      </c>
      <c r="DV302" s="1">
        <v>12348</v>
      </c>
      <c r="DW302">
        <v>245</v>
      </c>
      <c r="DX302" s="1">
        <v>5508</v>
      </c>
      <c r="DY302" s="1">
        <v>1833</v>
      </c>
      <c r="DZ302" s="1">
        <v>2770</v>
      </c>
      <c r="EA302">
        <v>904</v>
      </c>
      <c r="EB302" s="1">
        <v>2421</v>
      </c>
      <c r="EC302">
        <v>906</v>
      </c>
      <c r="ED302" s="1">
        <v>1234</v>
      </c>
      <c r="EE302">
        <v>280</v>
      </c>
      <c r="EF302">
        <v>886</v>
      </c>
      <c r="EG302">
        <v>246</v>
      </c>
      <c r="EH302">
        <v>501</v>
      </c>
      <c r="EI302">
        <v>139</v>
      </c>
      <c r="EJ302">
        <v>221</v>
      </c>
      <c r="EK302" s="1">
        <v>1130</v>
      </c>
      <c r="EL302" s="1">
        <v>1498</v>
      </c>
      <c r="EM302">
        <v>440</v>
      </c>
      <c r="EN302" s="1">
        <v>10148</v>
      </c>
      <c r="EO302" s="1">
        <v>1358</v>
      </c>
      <c r="EP302">
        <v>781</v>
      </c>
      <c r="EQ302" s="1">
        <v>2488</v>
      </c>
      <c r="ER302" s="1">
        <v>5520</v>
      </c>
      <c r="ES302" s="1">
        <v>37781</v>
      </c>
      <c r="ET302" s="1">
        <v>4550</v>
      </c>
      <c r="EU302" s="1">
        <v>19317</v>
      </c>
      <c r="EV302" s="1">
        <v>4074</v>
      </c>
      <c r="EW302">
        <v>226</v>
      </c>
      <c r="EX302" s="1">
        <v>15017</v>
      </c>
      <c r="EY302" s="1">
        <v>13914</v>
      </c>
      <c r="EZ302" s="1">
        <v>7648</v>
      </c>
      <c r="FA302" s="1">
        <v>5961</v>
      </c>
      <c r="FB302">
        <v>270</v>
      </c>
      <c r="FC302" s="1">
        <v>1417</v>
      </c>
      <c r="FD302" s="1">
        <v>23291</v>
      </c>
      <c r="FE302" s="1">
        <v>4046</v>
      </c>
      <c r="FF302" s="1">
        <v>4942</v>
      </c>
      <c r="FG302" s="1">
        <v>3702</v>
      </c>
      <c r="FH302" s="1">
        <v>10600</v>
      </c>
      <c r="FI302" s="1">
        <v>1123</v>
      </c>
      <c r="FJ302" s="1">
        <v>1570</v>
      </c>
      <c r="FK302" s="1">
        <v>2354</v>
      </c>
      <c r="FL302" s="1">
        <v>5553</v>
      </c>
      <c r="FM302" s="1">
        <v>60938</v>
      </c>
      <c r="FN302" s="1">
        <v>20691</v>
      </c>
      <c r="FO302" s="1">
        <v>2598</v>
      </c>
      <c r="FP302" s="1">
        <v>3407</v>
      </c>
      <c r="FQ302" s="1">
        <v>2221</v>
      </c>
      <c r="FR302" s="1">
        <v>1445</v>
      </c>
      <c r="FS302" s="1">
        <v>11020</v>
      </c>
      <c r="FT302" s="1">
        <v>14364</v>
      </c>
      <c r="FU302" s="1">
        <v>23520</v>
      </c>
      <c r="FV302" s="1">
        <v>3827</v>
      </c>
      <c r="FW302">
        <v>506</v>
      </c>
      <c r="FX302">
        <v>489</v>
      </c>
      <c r="FY302" s="1">
        <v>1302</v>
      </c>
      <c r="FZ302">
        <v>398</v>
      </c>
      <c r="GA302" s="1">
        <v>14405</v>
      </c>
      <c r="GB302" s="1">
        <v>2594</v>
      </c>
      <c r="GC302" s="1">
        <v>2364</v>
      </c>
      <c r="GD302" s="1">
        <v>12392</v>
      </c>
      <c r="GE302" s="1">
        <v>26435</v>
      </c>
      <c r="GF302" s="1">
        <v>16768</v>
      </c>
      <c r="GG302" s="1">
        <v>219408</v>
      </c>
      <c r="GH302" s="1">
        <v>15703</v>
      </c>
      <c r="GI302" t="s">
        <v>272</v>
      </c>
      <c r="GJ302" s="1">
        <v>36622</v>
      </c>
      <c r="GK302" s="1">
        <v>9608</v>
      </c>
      <c r="GL302" s="1">
        <v>3571</v>
      </c>
      <c r="GM302" s="1">
        <v>4179</v>
      </c>
      <c r="GN302" s="1">
        <v>1858</v>
      </c>
      <c r="GO302" s="1">
        <v>27002</v>
      </c>
      <c r="GP302" s="1">
        <v>14470</v>
      </c>
      <c r="GQ302" s="1">
        <v>10281</v>
      </c>
      <c r="GR302">
        <v>813</v>
      </c>
      <c r="GS302" s="1">
        <v>1437</v>
      </c>
      <c r="GT302">
        <v>11</v>
      </c>
      <c r="GU302" s="1">
        <v>343795</v>
      </c>
      <c r="GV302" s="1">
        <v>273775</v>
      </c>
      <c r="GW302" s="1">
        <v>20484</v>
      </c>
      <c r="GX302" s="1">
        <v>1426</v>
      </c>
      <c r="GY302" s="1">
        <v>19058</v>
      </c>
      <c r="GZ302">
        <v>106</v>
      </c>
      <c r="HA302" s="1">
        <v>22887</v>
      </c>
      <c r="HB302" s="1">
        <v>1592</v>
      </c>
      <c r="HC302" s="1">
        <v>7288</v>
      </c>
      <c r="HD302" s="1">
        <v>17190</v>
      </c>
      <c r="HE302">
        <v>29</v>
      </c>
      <c r="HF302">
        <v>444</v>
      </c>
      <c r="HG302" s="1">
        <v>60791</v>
      </c>
      <c r="HH302" s="1">
        <v>9093</v>
      </c>
      <c r="HI302" s="1">
        <v>1244</v>
      </c>
      <c r="HJ302">
        <v>95</v>
      </c>
      <c r="HK302" s="1">
        <v>7754</v>
      </c>
      <c r="HL302" s="1">
        <v>9093</v>
      </c>
      <c r="HM302" s="1">
        <v>5532</v>
      </c>
      <c r="HN302">
        <v>95</v>
      </c>
      <c r="HO302" s="1">
        <v>1234</v>
      </c>
      <c r="HP302">
        <v>28</v>
      </c>
      <c r="HQ302">
        <v>215</v>
      </c>
      <c r="HR302">
        <v>870</v>
      </c>
      <c r="HS302">
        <v>64</v>
      </c>
      <c r="HT302">
        <v>76</v>
      </c>
      <c r="HU302">
        <v>0</v>
      </c>
      <c r="HV302">
        <v>811</v>
      </c>
      <c r="HW302">
        <v>262</v>
      </c>
      <c r="HX302" s="1">
        <v>304603</v>
      </c>
      <c r="HY302" s="1">
        <v>37539</v>
      </c>
      <c r="HZ302" s="1">
        <v>41117</v>
      </c>
      <c r="IA302" s="1">
        <v>41012</v>
      </c>
      <c r="IB302" s="1">
        <v>21043</v>
      </c>
      <c r="IC302" s="1">
        <v>19968</v>
      </c>
      <c r="ID302" s="1">
        <v>1174</v>
      </c>
      <c r="IE302" s="1">
        <v>18795</v>
      </c>
      <c r="IF302">
        <v>106</v>
      </c>
      <c r="IG302" s="1">
        <v>22887</v>
      </c>
      <c r="IH302" s="1">
        <v>1209</v>
      </c>
      <c r="II302" s="1">
        <v>1469</v>
      </c>
      <c r="IJ302">
        <v>416</v>
      </c>
      <c r="IK302">
        <v>29</v>
      </c>
      <c r="IL302">
        <v>36</v>
      </c>
      <c r="IM302" s="1">
        <v>-29624</v>
      </c>
      <c r="IN302">
        <v>87.7</v>
      </c>
      <c r="IO302">
        <v>12.3</v>
      </c>
      <c r="IP302">
        <v>13.5</v>
      </c>
      <c r="IQ302">
        <v>13.5</v>
      </c>
      <c r="IR302">
        <v>6.9</v>
      </c>
      <c r="IS302">
        <v>6.6</v>
      </c>
      <c r="IT302">
        <v>0.4</v>
      </c>
      <c r="IU302">
        <v>6.2</v>
      </c>
      <c r="IV302">
        <v>0</v>
      </c>
      <c r="IW302">
        <v>7.5</v>
      </c>
      <c r="IX302">
        <v>0.4</v>
      </c>
      <c r="IY302">
        <v>0.5</v>
      </c>
      <c r="IZ302">
        <v>0.1</v>
      </c>
      <c r="JA302">
        <v>0</v>
      </c>
      <c r="JB302">
        <v>22.7</v>
      </c>
      <c r="JC302" t="s">
        <v>272</v>
      </c>
      <c r="JD302" s="1">
        <v>78579</v>
      </c>
    </row>
    <row r="303" spans="3:264">
      <c r="C303">
        <v>2</v>
      </c>
      <c r="D303">
        <v>2006001212</v>
      </c>
      <c r="F303" t="s">
        <v>373</v>
      </c>
      <c r="G303" s="1">
        <v>2000</v>
      </c>
      <c r="H303">
        <v>868</v>
      </c>
      <c r="I303">
        <v>3.33</v>
      </c>
      <c r="J303">
        <v>0.92</v>
      </c>
      <c r="K303">
        <v>0.24</v>
      </c>
      <c r="L303">
        <v>0.18</v>
      </c>
      <c r="M303">
        <v>1.68</v>
      </c>
      <c r="N303">
        <v>44.9</v>
      </c>
      <c r="O303">
        <v>45.8</v>
      </c>
      <c r="P303">
        <v>63.2</v>
      </c>
      <c r="Q303">
        <v>38.6</v>
      </c>
      <c r="R303">
        <v>24.6</v>
      </c>
      <c r="S303">
        <v>38.299999999999997</v>
      </c>
      <c r="T303">
        <v>33</v>
      </c>
      <c r="U303">
        <v>22.4</v>
      </c>
      <c r="V303">
        <v>1.8</v>
      </c>
      <c r="W303" s="1">
        <v>1072788</v>
      </c>
      <c r="X303" s="1">
        <v>623797</v>
      </c>
      <c r="Y303" s="1">
        <v>609318</v>
      </c>
      <c r="Z303" s="1">
        <v>561499</v>
      </c>
      <c r="AA303" s="1">
        <v>470939</v>
      </c>
      <c r="AB303" s="1">
        <v>449195</v>
      </c>
      <c r="AC303" s="1">
        <v>269614</v>
      </c>
      <c r="AD303" s="1">
        <v>2696</v>
      </c>
      <c r="AE303" s="1">
        <v>198629</v>
      </c>
      <c r="AF303" s="1">
        <v>85742</v>
      </c>
      <c r="AG303" s="1">
        <v>85003</v>
      </c>
      <c r="AH303" s="1">
        <v>4817</v>
      </c>
      <c r="AI303" s="1">
        <v>2790</v>
      </c>
      <c r="AJ303">
        <v>939</v>
      </c>
      <c r="AK303">
        <v>767</v>
      </c>
      <c r="AL303" s="1">
        <v>1084</v>
      </c>
      <c r="AM303">
        <v>0</v>
      </c>
      <c r="AN303" s="1">
        <v>45029</v>
      </c>
      <c r="AO303">
        <v>949</v>
      </c>
      <c r="AP303" s="1">
        <v>43522</v>
      </c>
      <c r="AQ303" s="1">
        <v>38786</v>
      </c>
      <c r="AR303" s="1">
        <v>4736</v>
      </c>
      <c r="AS303">
        <v>559</v>
      </c>
      <c r="AT303" s="1">
        <v>14479</v>
      </c>
      <c r="AU303" s="1">
        <v>3085</v>
      </c>
      <c r="AV303" s="1">
        <v>11394</v>
      </c>
      <c r="AW303" s="1">
        <v>379450</v>
      </c>
      <c r="AX303" s="1">
        <v>347685</v>
      </c>
      <c r="AY303" s="1">
        <v>4711</v>
      </c>
      <c r="AZ303" s="1">
        <v>4449</v>
      </c>
      <c r="BA303">
        <v>263</v>
      </c>
      <c r="BB303">
        <v>116</v>
      </c>
      <c r="BC303">
        <v>0</v>
      </c>
      <c r="BD303">
        <v>143</v>
      </c>
      <c r="BE303" s="1">
        <v>4964</v>
      </c>
      <c r="BF303" s="1">
        <v>21518</v>
      </c>
      <c r="BG303">
        <v>0</v>
      </c>
      <c r="BH303">
        <v>313</v>
      </c>
      <c r="BI303" s="1">
        <v>69541</v>
      </c>
      <c r="BJ303" s="1">
        <v>1072788</v>
      </c>
      <c r="BK303" s="1">
        <v>373862</v>
      </c>
      <c r="BL303" s="1">
        <v>312390</v>
      </c>
      <c r="BM303" s="1">
        <v>74344</v>
      </c>
      <c r="BN303" s="1">
        <v>6704</v>
      </c>
      <c r="BO303" s="1">
        <v>2177</v>
      </c>
      <c r="BP303" s="1">
        <v>2205</v>
      </c>
      <c r="BQ303" s="1">
        <v>1349</v>
      </c>
      <c r="BR303">
        <v>973</v>
      </c>
      <c r="BS303" s="1">
        <v>8265</v>
      </c>
      <c r="BT303" s="1">
        <v>4715</v>
      </c>
      <c r="BU303" s="1">
        <v>1326</v>
      </c>
      <c r="BV303" s="1">
        <v>1083</v>
      </c>
      <c r="BW303" s="1">
        <v>1140</v>
      </c>
      <c r="BX303" s="1">
        <v>6551</v>
      </c>
      <c r="BY303" s="1">
        <v>5269</v>
      </c>
      <c r="BZ303" s="1">
        <v>1282</v>
      </c>
      <c r="CA303" s="1">
        <v>3078</v>
      </c>
      <c r="CB303" s="1">
        <v>1191</v>
      </c>
      <c r="CC303" s="1">
        <v>1169</v>
      </c>
      <c r="CD303">
        <v>718</v>
      </c>
      <c r="CE303" s="1">
        <v>7040</v>
      </c>
      <c r="CF303" s="1">
        <v>4280</v>
      </c>
      <c r="CG303">
        <v>708</v>
      </c>
      <c r="CH303" s="1">
        <v>1004</v>
      </c>
      <c r="CI303" s="1">
        <v>1048</v>
      </c>
      <c r="CJ303" s="1">
        <v>2469</v>
      </c>
      <c r="CK303" s="1">
        <v>2288</v>
      </c>
      <c r="CL303">
        <v>181</v>
      </c>
      <c r="CM303" s="1">
        <v>3199</v>
      </c>
      <c r="CN303">
        <v>294</v>
      </c>
      <c r="CO303" s="1">
        <v>2905</v>
      </c>
      <c r="CP303" s="1">
        <v>6175</v>
      </c>
      <c r="CQ303" s="1">
        <v>9769</v>
      </c>
      <c r="CR303" s="1">
        <v>3492</v>
      </c>
      <c r="CS303" s="1">
        <v>6276</v>
      </c>
      <c r="CT303" s="1">
        <v>3350</v>
      </c>
      <c r="CU303">
        <v>786</v>
      </c>
      <c r="CV303">
        <v>630</v>
      </c>
      <c r="CW303" s="1">
        <v>1933</v>
      </c>
      <c r="CX303" s="1">
        <v>3924</v>
      </c>
      <c r="CY303" s="1">
        <v>13821</v>
      </c>
      <c r="CZ303" s="1">
        <v>12517</v>
      </c>
      <c r="DA303" s="1">
        <v>1304</v>
      </c>
      <c r="DB303" s="1">
        <v>20995</v>
      </c>
      <c r="DC303" s="1">
        <v>18348</v>
      </c>
      <c r="DD303" s="1">
        <v>2647</v>
      </c>
      <c r="DE303">
        <v>648</v>
      </c>
      <c r="DF303" s="1">
        <v>1999</v>
      </c>
      <c r="DG303" s="1">
        <v>22274</v>
      </c>
      <c r="DH303" s="1">
        <v>7627</v>
      </c>
      <c r="DI303" s="1">
        <v>6209</v>
      </c>
      <c r="DJ303" s="1">
        <v>3502</v>
      </c>
      <c r="DK303" s="1">
        <v>4936</v>
      </c>
      <c r="DL303" s="1">
        <v>11673</v>
      </c>
      <c r="DM303" s="1">
        <v>3401</v>
      </c>
      <c r="DN303" s="1">
        <v>2038</v>
      </c>
      <c r="DO303">
        <v>996</v>
      </c>
      <c r="DP303">
        <v>367</v>
      </c>
      <c r="DQ303" s="1">
        <v>1437</v>
      </c>
      <c r="DR303">
        <v>472</v>
      </c>
      <c r="DS303" s="1">
        <v>2782</v>
      </c>
      <c r="DT303" s="1">
        <v>2422</v>
      </c>
      <c r="DU303" s="1">
        <v>1159</v>
      </c>
      <c r="DV303" s="1">
        <v>15474</v>
      </c>
      <c r="DW303">
        <v>39</v>
      </c>
      <c r="DX303" s="1">
        <v>7179</v>
      </c>
      <c r="DY303" s="1">
        <v>2585</v>
      </c>
      <c r="DZ303" s="1">
        <v>3675</v>
      </c>
      <c r="EA303">
        <v>919</v>
      </c>
      <c r="EB303" s="1">
        <v>2246</v>
      </c>
      <c r="EC303">
        <v>761</v>
      </c>
      <c r="ED303" s="1">
        <v>1247</v>
      </c>
      <c r="EE303">
        <v>238</v>
      </c>
      <c r="EF303" s="1">
        <v>1602</v>
      </c>
      <c r="EG303">
        <v>542</v>
      </c>
      <c r="EH303">
        <v>859</v>
      </c>
      <c r="EI303">
        <v>201</v>
      </c>
      <c r="EJ303">
        <v>190</v>
      </c>
      <c r="EK303" s="1">
        <v>1569</v>
      </c>
      <c r="EL303" s="1">
        <v>1977</v>
      </c>
      <c r="EM303">
        <v>673</v>
      </c>
      <c r="EN303" s="1">
        <v>11877</v>
      </c>
      <c r="EO303" s="1">
        <v>1624</v>
      </c>
      <c r="EP303">
        <v>677</v>
      </c>
      <c r="EQ303" s="1">
        <v>2693</v>
      </c>
      <c r="ER303" s="1">
        <v>6883</v>
      </c>
      <c r="ES303" s="1">
        <v>49073</v>
      </c>
      <c r="ET303" s="1">
        <v>4636</v>
      </c>
      <c r="EU303" s="1">
        <v>30100</v>
      </c>
      <c r="EV303" s="1">
        <v>8191</v>
      </c>
      <c r="EW303">
        <v>5</v>
      </c>
      <c r="EX303" s="1">
        <v>21904</v>
      </c>
      <c r="EY303" s="1">
        <v>14337</v>
      </c>
      <c r="EZ303" s="1">
        <v>7132</v>
      </c>
      <c r="FA303" s="1">
        <v>5359</v>
      </c>
      <c r="FB303">
        <v>59</v>
      </c>
      <c r="FC303" s="1">
        <v>1714</v>
      </c>
      <c r="FD303" s="1">
        <v>28737</v>
      </c>
      <c r="FE303" s="1">
        <v>3252</v>
      </c>
      <c r="FF303" s="1">
        <v>8775</v>
      </c>
      <c r="FG303" s="1">
        <v>4424</v>
      </c>
      <c r="FH303" s="1">
        <v>12286</v>
      </c>
      <c r="FI303">
        <v>947</v>
      </c>
      <c r="FJ303" s="1">
        <v>1627</v>
      </c>
      <c r="FK303" s="1">
        <v>2722</v>
      </c>
      <c r="FL303" s="1">
        <v>6990</v>
      </c>
      <c r="FM303" s="1">
        <v>70811</v>
      </c>
      <c r="FN303" s="1">
        <v>18412</v>
      </c>
      <c r="FO303" s="1">
        <v>2770</v>
      </c>
      <c r="FP303" s="1">
        <v>4163</v>
      </c>
      <c r="FQ303" s="1">
        <v>1358</v>
      </c>
      <c r="FR303" s="1">
        <v>1294</v>
      </c>
      <c r="FS303" s="1">
        <v>8827</v>
      </c>
      <c r="FT303" s="1">
        <v>18054</v>
      </c>
      <c r="FU303" s="1">
        <v>27124</v>
      </c>
      <c r="FV303" s="1">
        <v>8845</v>
      </c>
      <c r="FW303">
        <v>406</v>
      </c>
      <c r="FX303" s="1">
        <v>1099</v>
      </c>
      <c r="FY303" s="1">
        <v>1570</v>
      </c>
      <c r="FZ303">
        <v>490</v>
      </c>
      <c r="GA303" s="1">
        <v>11416</v>
      </c>
      <c r="GB303" s="1">
        <v>3299</v>
      </c>
      <c r="GC303" s="1">
        <v>7221</v>
      </c>
      <c r="GD303" s="1">
        <v>15526</v>
      </c>
      <c r="GE303" s="1">
        <v>32085</v>
      </c>
      <c r="GF303" s="1">
        <v>18637</v>
      </c>
      <c r="GG303" s="1">
        <v>248220</v>
      </c>
      <c r="GH303" s="1">
        <v>15365</v>
      </c>
      <c r="GI303" t="s">
        <v>272</v>
      </c>
      <c r="GJ303" s="1">
        <v>61472</v>
      </c>
      <c r="GK303" s="1">
        <v>17381</v>
      </c>
      <c r="GL303" s="1">
        <v>8052</v>
      </c>
      <c r="GM303" s="1">
        <v>3845</v>
      </c>
      <c r="GN303" s="1">
        <v>5484</v>
      </c>
      <c r="GO303" s="1">
        <v>44073</v>
      </c>
      <c r="GP303" s="1">
        <v>25111</v>
      </c>
      <c r="GQ303" s="1">
        <v>15346</v>
      </c>
      <c r="GR303" s="1">
        <v>1196</v>
      </c>
      <c r="GS303" s="1">
        <v>2420</v>
      </c>
      <c r="GT303">
        <v>18</v>
      </c>
      <c r="GU303" s="1">
        <v>607805</v>
      </c>
      <c r="GV303" s="1">
        <v>512774</v>
      </c>
      <c r="GW303" s="1">
        <v>23152</v>
      </c>
      <c r="GX303" s="1">
        <v>3015</v>
      </c>
      <c r="GY303" s="1">
        <v>20137</v>
      </c>
      <c r="GZ303">
        <v>334</v>
      </c>
      <c r="HA303" s="1">
        <v>19759</v>
      </c>
      <c r="HB303" s="1">
        <v>2748</v>
      </c>
      <c r="HC303" s="1">
        <v>6952</v>
      </c>
      <c r="HD303" s="1">
        <v>12610</v>
      </c>
      <c r="HE303" s="1">
        <v>28156</v>
      </c>
      <c r="HF303" s="1">
        <v>1319</v>
      </c>
      <c r="HG303" s="1">
        <v>91122</v>
      </c>
      <c r="HH303" s="1">
        <v>12190</v>
      </c>
      <c r="HI303">
        <v>871</v>
      </c>
      <c r="HJ303">
        <v>99</v>
      </c>
      <c r="HK303" s="1">
        <v>11220</v>
      </c>
      <c r="HL303" s="1">
        <v>12190</v>
      </c>
      <c r="HM303" s="1">
        <v>9226</v>
      </c>
      <c r="HN303">
        <v>99</v>
      </c>
      <c r="HO303">
        <v>829</v>
      </c>
      <c r="HP303">
        <v>28</v>
      </c>
      <c r="HQ303">
        <v>303</v>
      </c>
      <c r="HR303">
        <v>472</v>
      </c>
      <c r="HS303">
        <v>56</v>
      </c>
      <c r="HT303">
        <v>30</v>
      </c>
      <c r="HU303">
        <v>0</v>
      </c>
      <c r="HV303">
        <v>862</v>
      </c>
      <c r="HW303">
        <v>383</v>
      </c>
      <c r="HX303" s="1">
        <v>562326</v>
      </c>
      <c r="HY303" s="1">
        <v>249936</v>
      </c>
      <c r="HZ303" s="1">
        <v>183748</v>
      </c>
      <c r="IA303" s="1">
        <v>183530</v>
      </c>
      <c r="IB303" s="1">
        <v>165089</v>
      </c>
      <c r="IC303" s="1">
        <v>18440</v>
      </c>
      <c r="ID303" s="1">
        <v>-1434</v>
      </c>
      <c r="IE303" s="1">
        <v>19874</v>
      </c>
      <c r="IF303">
        <v>218</v>
      </c>
      <c r="IG303" s="1">
        <v>19759</v>
      </c>
      <c r="IH303" s="1">
        <v>2605</v>
      </c>
      <c r="II303" s="1">
        <v>1988</v>
      </c>
      <c r="IJ303" s="1">
        <v>-8908</v>
      </c>
      <c r="IK303" s="1">
        <v>28156</v>
      </c>
      <c r="IL303" s="1">
        <v>1006</v>
      </c>
      <c r="IM303" s="1">
        <v>21581</v>
      </c>
      <c r="IN303">
        <v>55.6</v>
      </c>
      <c r="IO303">
        <v>44.4</v>
      </c>
      <c r="IP303">
        <v>32.700000000000003</v>
      </c>
      <c r="IQ303">
        <v>32.6</v>
      </c>
      <c r="IR303">
        <v>29.4</v>
      </c>
      <c r="IS303">
        <v>3.3</v>
      </c>
      <c r="IT303">
        <v>-0.3</v>
      </c>
      <c r="IU303">
        <v>3.5</v>
      </c>
      <c r="IV303">
        <v>0</v>
      </c>
      <c r="IW303">
        <v>3.5</v>
      </c>
      <c r="IX303">
        <v>0.5</v>
      </c>
      <c r="IY303">
        <v>0.4</v>
      </c>
      <c r="IZ303">
        <v>-1.6</v>
      </c>
      <c r="JA303">
        <v>5</v>
      </c>
      <c r="JB303">
        <v>23.8</v>
      </c>
      <c r="JC303" t="s">
        <v>272</v>
      </c>
      <c r="JD303" s="1">
        <v>78168</v>
      </c>
    </row>
    <row r="304" spans="3:264">
      <c r="C304">
        <v>2</v>
      </c>
      <c r="D304">
        <v>2006001111</v>
      </c>
      <c r="F304" t="s">
        <v>374</v>
      </c>
      <c r="G304" s="1">
        <v>2000</v>
      </c>
      <c r="H304">
        <v>836</v>
      </c>
      <c r="I304">
        <v>3.37</v>
      </c>
      <c r="J304">
        <v>0.88</v>
      </c>
      <c r="K304">
        <v>0.23</v>
      </c>
      <c r="L304">
        <v>0.18</v>
      </c>
      <c r="M304">
        <v>1.71</v>
      </c>
      <c r="N304">
        <v>44.9</v>
      </c>
      <c r="O304">
        <v>46</v>
      </c>
      <c r="P304">
        <v>65.5</v>
      </c>
      <c r="Q304">
        <v>39</v>
      </c>
      <c r="R304">
        <v>24.5</v>
      </c>
      <c r="S304">
        <v>39.4</v>
      </c>
      <c r="T304">
        <v>31.5</v>
      </c>
      <c r="U304">
        <v>21.6</v>
      </c>
      <c r="V304">
        <v>1.1000000000000001</v>
      </c>
      <c r="W304" s="1">
        <v>673778</v>
      </c>
      <c r="X304" s="1">
        <v>337161</v>
      </c>
      <c r="Y304" s="1">
        <v>334736</v>
      </c>
      <c r="Z304" s="1">
        <v>325375</v>
      </c>
      <c r="AA304" s="1">
        <v>272823</v>
      </c>
      <c r="AB304" s="1">
        <v>258823</v>
      </c>
      <c r="AC304" s="1">
        <v>268492</v>
      </c>
      <c r="AD304" s="1">
        <v>2150</v>
      </c>
      <c r="AE304" s="1">
        <v>2181</v>
      </c>
      <c r="AF304" s="1">
        <v>47225</v>
      </c>
      <c r="AG304" s="1">
        <v>46241</v>
      </c>
      <c r="AH304" s="1">
        <v>5328</v>
      </c>
      <c r="AI304" s="1">
        <v>4048</v>
      </c>
      <c r="AJ304" s="1">
        <v>1436</v>
      </c>
      <c r="AK304" s="1">
        <v>1576</v>
      </c>
      <c r="AL304" s="1">
        <v>1036</v>
      </c>
      <c r="AM304">
        <v>0</v>
      </c>
      <c r="AN304" s="1">
        <v>5313</v>
      </c>
      <c r="AO304">
        <v>624</v>
      </c>
      <c r="AP304" s="1">
        <v>4383</v>
      </c>
      <c r="AQ304" s="1">
        <v>1477</v>
      </c>
      <c r="AR304" s="1">
        <v>2906</v>
      </c>
      <c r="AS304">
        <v>307</v>
      </c>
      <c r="AT304" s="1">
        <v>2425</v>
      </c>
      <c r="AU304" s="1">
        <v>1324</v>
      </c>
      <c r="AV304" s="1">
        <v>1102</v>
      </c>
      <c r="AW304" s="1">
        <v>272854</v>
      </c>
      <c r="AX304" s="1">
        <v>247637</v>
      </c>
      <c r="AY304" s="1">
        <v>5712</v>
      </c>
      <c r="AZ304">
        <v>50</v>
      </c>
      <c r="BA304" s="1">
        <v>5662</v>
      </c>
      <c r="BB304">
        <v>0</v>
      </c>
      <c r="BC304">
        <v>0</v>
      </c>
      <c r="BD304">
        <v>394</v>
      </c>
      <c r="BE304" s="1">
        <v>2722</v>
      </c>
      <c r="BF304" s="1">
        <v>16081</v>
      </c>
      <c r="BG304">
        <v>0</v>
      </c>
      <c r="BH304">
        <v>309</v>
      </c>
      <c r="BI304" s="1">
        <v>63762</v>
      </c>
      <c r="BJ304" s="1">
        <v>673778</v>
      </c>
      <c r="BK304" s="1">
        <v>283481</v>
      </c>
      <c r="BL304" s="1">
        <v>248273</v>
      </c>
      <c r="BM304" s="1">
        <v>58513</v>
      </c>
      <c r="BN304" s="1">
        <v>5635</v>
      </c>
      <c r="BO304" s="1">
        <v>2054</v>
      </c>
      <c r="BP304" s="1">
        <v>2162</v>
      </c>
      <c r="BQ304" s="1">
        <v>1135</v>
      </c>
      <c r="BR304">
        <v>283</v>
      </c>
      <c r="BS304" s="1">
        <v>5475</v>
      </c>
      <c r="BT304" s="1">
        <v>3314</v>
      </c>
      <c r="BU304">
        <v>914</v>
      </c>
      <c r="BV304">
        <v>635</v>
      </c>
      <c r="BW304">
        <v>613</v>
      </c>
      <c r="BX304" s="1">
        <v>5679</v>
      </c>
      <c r="BY304" s="1">
        <v>4541</v>
      </c>
      <c r="BZ304" s="1">
        <v>1138</v>
      </c>
      <c r="CA304" s="1">
        <v>2948</v>
      </c>
      <c r="CB304" s="1">
        <v>1145</v>
      </c>
      <c r="CC304" s="1">
        <v>1120</v>
      </c>
      <c r="CD304">
        <v>684</v>
      </c>
      <c r="CE304" s="1">
        <v>6480</v>
      </c>
      <c r="CF304" s="1">
        <v>4030</v>
      </c>
      <c r="CG304">
        <v>555</v>
      </c>
      <c r="CH304">
        <v>991</v>
      </c>
      <c r="CI304">
        <v>903</v>
      </c>
      <c r="CJ304" s="1">
        <v>1952</v>
      </c>
      <c r="CK304" s="1">
        <v>1880</v>
      </c>
      <c r="CL304">
        <v>72</v>
      </c>
      <c r="CM304" s="1">
        <v>2752</v>
      </c>
      <c r="CN304">
        <v>257</v>
      </c>
      <c r="CO304" s="1">
        <v>2495</v>
      </c>
      <c r="CP304" s="1">
        <v>4360</v>
      </c>
      <c r="CQ304" s="1">
        <v>7261</v>
      </c>
      <c r="CR304" s="1">
        <v>2976</v>
      </c>
      <c r="CS304" s="1">
        <v>4285</v>
      </c>
      <c r="CT304" s="1">
        <v>3011</v>
      </c>
      <c r="CU304">
        <v>726</v>
      </c>
      <c r="CV304">
        <v>638</v>
      </c>
      <c r="CW304" s="1">
        <v>1648</v>
      </c>
      <c r="CX304" s="1">
        <v>2573</v>
      </c>
      <c r="CY304" s="1">
        <v>10386</v>
      </c>
      <c r="CZ304" s="1">
        <v>9124</v>
      </c>
      <c r="DA304" s="1">
        <v>1263</v>
      </c>
      <c r="DB304" s="1">
        <v>20888</v>
      </c>
      <c r="DC304" s="1">
        <v>16744</v>
      </c>
      <c r="DD304" s="1">
        <v>4143</v>
      </c>
      <c r="DE304" s="1">
        <v>2569</v>
      </c>
      <c r="DF304" s="1">
        <v>1574</v>
      </c>
      <c r="DG304" s="1">
        <v>19101</v>
      </c>
      <c r="DH304" s="1">
        <v>6788</v>
      </c>
      <c r="DI304" s="1">
        <v>5288</v>
      </c>
      <c r="DJ304" s="1">
        <v>1837</v>
      </c>
      <c r="DK304" s="1">
        <v>5187</v>
      </c>
      <c r="DL304" s="1">
        <v>8937</v>
      </c>
      <c r="DM304" s="1">
        <v>3394</v>
      </c>
      <c r="DN304" s="1">
        <v>1312</v>
      </c>
      <c r="DO304" s="1">
        <v>1885</v>
      </c>
      <c r="DP304">
        <v>197</v>
      </c>
      <c r="DQ304">
        <v>701</v>
      </c>
      <c r="DR304">
        <v>576</v>
      </c>
      <c r="DS304" s="1">
        <v>1589</v>
      </c>
      <c r="DT304" s="1">
        <v>1904</v>
      </c>
      <c r="DU304">
        <v>773</v>
      </c>
      <c r="DV304" s="1">
        <v>12816</v>
      </c>
      <c r="DW304">
        <v>63</v>
      </c>
      <c r="DX304" s="1">
        <v>5747</v>
      </c>
      <c r="DY304" s="1">
        <v>2109</v>
      </c>
      <c r="DZ304" s="1">
        <v>2725</v>
      </c>
      <c r="EA304">
        <v>912</v>
      </c>
      <c r="EB304" s="1">
        <v>2618</v>
      </c>
      <c r="EC304">
        <v>770</v>
      </c>
      <c r="ED304" s="1">
        <v>1529</v>
      </c>
      <c r="EE304">
        <v>319</v>
      </c>
      <c r="EF304" s="1">
        <v>1289</v>
      </c>
      <c r="EG304">
        <v>439</v>
      </c>
      <c r="EH304">
        <v>677</v>
      </c>
      <c r="EI304">
        <v>173</v>
      </c>
      <c r="EJ304">
        <v>127</v>
      </c>
      <c r="EK304" s="1">
        <v>1142</v>
      </c>
      <c r="EL304" s="1">
        <v>1221</v>
      </c>
      <c r="EM304">
        <v>608</v>
      </c>
      <c r="EN304" s="1">
        <v>11488</v>
      </c>
      <c r="EO304" s="1">
        <v>1095</v>
      </c>
      <c r="EP304">
        <v>384</v>
      </c>
      <c r="EQ304" s="1">
        <v>1763</v>
      </c>
      <c r="ER304" s="1">
        <v>8246</v>
      </c>
      <c r="ES304" s="1">
        <v>35358</v>
      </c>
      <c r="ET304" s="1">
        <v>4161</v>
      </c>
      <c r="EU304" s="1">
        <v>17339</v>
      </c>
      <c r="EV304" s="1">
        <v>1776</v>
      </c>
      <c r="EW304">
        <v>102</v>
      </c>
      <c r="EX304" s="1">
        <v>15461</v>
      </c>
      <c r="EY304" s="1">
        <v>13858</v>
      </c>
      <c r="EZ304" s="1">
        <v>10482</v>
      </c>
      <c r="FA304" s="1">
        <v>9103</v>
      </c>
      <c r="FB304">
        <v>50</v>
      </c>
      <c r="FC304" s="1">
        <v>1328</v>
      </c>
      <c r="FD304" s="1">
        <v>20196</v>
      </c>
      <c r="FE304" s="1">
        <v>1469</v>
      </c>
      <c r="FF304" s="1">
        <v>5354</v>
      </c>
      <c r="FG304" s="1">
        <v>3554</v>
      </c>
      <c r="FH304" s="1">
        <v>9819</v>
      </c>
      <c r="FI304">
        <v>795</v>
      </c>
      <c r="FJ304" s="1">
        <v>1713</v>
      </c>
      <c r="FK304" s="1">
        <v>1890</v>
      </c>
      <c r="FL304" s="1">
        <v>5422</v>
      </c>
      <c r="FM304" s="1">
        <v>50494</v>
      </c>
      <c r="FN304" s="1">
        <v>16853</v>
      </c>
      <c r="FO304" s="1">
        <v>1872</v>
      </c>
      <c r="FP304" s="1">
        <v>3452</v>
      </c>
      <c r="FQ304" s="1">
        <v>1648</v>
      </c>
      <c r="FR304" s="1">
        <v>1311</v>
      </c>
      <c r="FS304" s="1">
        <v>8568</v>
      </c>
      <c r="FT304" s="1">
        <v>14916</v>
      </c>
      <c r="FU304" s="1">
        <v>16539</v>
      </c>
      <c r="FV304" s="1">
        <v>4173</v>
      </c>
      <c r="FW304">
        <v>424</v>
      </c>
      <c r="FX304">
        <v>424</v>
      </c>
      <c r="FY304">
        <v>572</v>
      </c>
      <c r="FZ304">
        <v>404</v>
      </c>
      <c r="GA304" s="1">
        <v>7532</v>
      </c>
      <c r="GB304" s="1">
        <v>3010</v>
      </c>
      <c r="GC304" s="1">
        <v>2187</v>
      </c>
      <c r="GD304" s="1">
        <v>14023</v>
      </c>
      <c r="GE304" s="1">
        <v>22532</v>
      </c>
      <c r="GF304" s="1">
        <v>9719</v>
      </c>
      <c r="GG304" s="1">
        <v>202430</v>
      </c>
      <c r="GH304" s="1">
        <v>14766</v>
      </c>
      <c r="GI304" t="s">
        <v>272</v>
      </c>
      <c r="GJ304" s="1">
        <v>35208</v>
      </c>
      <c r="GK304" s="1">
        <v>9544</v>
      </c>
      <c r="GL304" s="1">
        <v>4767</v>
      </c>
      <c r="GM304" s="1">
        <v>3667</v>
      </c>
      <c r="GN304" s="1">
        <v>1110</v>
      </c>
      <c r="GO304" s="1">
        <v>25646</v>
      </c>
      <c r="GP304" s="1">
        <v>13971</v>
      </c>
      <c r="GQ304" s="1">
        <v>9829</v>
      </c>
      <c r="GR304">
        <v>466</v>
      </c>
      <c r="GS304" s="1">
        <v>1380</v>
      </c>
      <c r="GT304">
        <v>18</v>
      </c>
      <c r="GU304" s="1">
        <v>320994</v>
      </c>
      <c r="GV304" s="1">
        <v>264914</v>
      </c>
      <c r="GW304" s="1">
        <v>19831</v>
      </c>
      <c r="GX304" s="1">
        <v>1386</v>
      </c>
      <c r="GY304" s="1">
        <v>18445</v>
      </c>
      <c r="GZ304">
        <v>157</v>
      </c>
      <c r="HA304" s="1">
        <v>17674</v>
      </c>
      <c r="HB304" s="1">
        <v>2187</v>
      </c>
      <c r="HC304" s="1">
        <v>5318</v>
      </c>
      <c r="HD304" s="1">
        <v>10210</v>
      </c>
      <c r="HE304">
        <v>0</v>
      </c>
      <c r="HF304">
        <v>702</v>
      </c>
      <c r="HG304" s="1">
        <v>69303</v>
      </c>
      <c r="HH304" s="1">
        <v>8259</v>
      </c>
      <c r="HI304" s="1">
        <v>1652</v>
      </c>
      <c r="HJ304">
        <v>539</v>
      </c>
      <c r="HK304" s="1">
        <v>6068</v>
      </c>
      <c r="HL304" s="1">
        <v>8259</v>
      </c>
      <c r="HM304" s="1">
        <v>5181</v>
      </c>
      <c r="HN304">
        <v>517</v>
      </c>
      <c r="HO304">
        <v>989</v>
      </c>
      <c r="HP304">
        <v>15</v>
      </c>
      <c r="HQ304">
        <v>196</v>
      </c>
      <c r="HR304">
        <v>406</v>
      </c>
      <c r="HS304">
        <v>26</v>
      </c>
      <c r="HT304">
        <v>223</v>
      </c>
      <c r="HU304">
        <v>0</v>
      </c>
      <c r="HV304" s="1">
        <v>1132</v>
      </c>
      <c r="HW304">
        <v>89</v>
      </c>
      <c r="HX304" s="1">
        <v>301953</v>
      </c>
      <c r="HY304" s="1">
        <v>53680</v>
      </c>
      <c r="HZ304" s="1">
        <v>31553</v>
      </c>
      <c r="IA304" s="1">
        <v>31396</v>
      </c>
      <c r="IB304" s="1">
        <v>17277</v>
      </c>
      <c r="IC304" s="1">
        <v>14119</v>
      </c>
      <c r="ID304" s="1">
        <v>1336</v>
      </c>
      <c r="IE304" s="1">
        <v>12783</v>
      </c>
      <c r="IF304">
        <v>157</v>
      </c>
      <c r="IG304" s="1">
        <v>17674</v>
      </c>
      <c r="IH304" s="1">
        <v>1793</v>
      </c>
      <c r="II304" s="1">
        <v>2596</v>
      </c>
      <c r="IJ304" s="1">
        <v>-5871</v>
      </c>
      <c r="IK304">
        <v>0</v>
      </c>
      <c r="IL304">
        <v>393</v>
      </c>
      <c r="IM304" s="1">
        <v>5540</v>
      </c>
      <c r="IN304">
        <v>82.2</v>
      </c>
      <c r="IO304">
        <v>17.8</v>
      </c>
      <c r="IP304">
        <v>10.4</v>
      </c>
      <c r="IQ304">
        <v>10.4</v>
      </c>
      <c r="IR304">
        <v>5.7</v>
      </c>
      <c r="IS304">
        <v>4.7</v>
      </c>
      <c r="IT304">
        <v>0.4</v>
      </c>
      <c r="IU304">
        <v>4.2</v>
      </c>
      <c r="IV304">
        <v>0.1</v>
      </c>
      <c r="IW304">
        <v>5.9</v>
      </c>
      <c r="IX304">
        <v>0.6</v>
      </c>
      <c r="IY304">
        <v>0.9</v>
      </c>
      <c r="IZ304">
        <v>-1.9</v>
      </c>
      <c r="JA304">
        <v>0</v>
      </c>
      <c r="JB304">
        <v>23.6</v>
      </c>
      <c r="JC304" t="s">
        <v>272</v>
      </c>
      <c r="JD304" s="1">
        <v>78388</v>
      </c>
    </row>
    <row r="305" spans="3:264">
      <c r="C305">
        <v>2</v>
      </c>
      <c r="D305">
        <v>2006001010</v>
      </c>
      <c r="F305" t="s">
        <v>375</v>
      </c>
      <c r="G305" s="1">
        <v>2000</v>
      </c>
      <c r="H305">
        <v>874</v>
      </c>
      <c r="I305">
        <v>3.34</v>
      </c>
      <c r="J305">
        <v>0.91</v>
      </c>
      <c r="K305">
        <v>0.2</v>
      </c>
      <c r="L305">
        <v>0.15</v>
      </c>
      <c r="M305">
        <v>1.72</v>
      </c>
      <c r="N305">
        <v>47.1</v>
      </c>
      <c r="O305">
        <v>45.3</v>
      </c>
      <c r="P305">
        <v>66.599999999999994</v>
      </c>
      <c r="Q305">
        <v>38.4</v>
      </c>
      <c r="R305">
        <v>28.8</v>
      </c>
      <c r="S305">
        <v>37.799999999999997</v>
      </c>
      <c r="T305">
        <v>30.2</v>
      </c>
      <c r="U305">
        <v>20.8</v>
      </c>
      <c r="V305">
        <v>1.1000000000000001</v>
      </c>
      <c r="W305" s="1">
        <v>727169</v>
      </c>
      <c r="X305" s="1">
        <v>374275</v>
      </c>
      <c r="Y305" s="1">
        <v>363457</v>
      </c>
      <c r="Z305" s="1">
        <v>330172</v>
      </c>
      <c r="AA305" s="1">
        <v>268171</v>
      </c>
      <c r="AB305" s="1">
        <v>252156</v>
      </c>
      <c r="AC305" s="1">
        <v>265577</v>
      </c>
      <c r="AD305" s="1">
        <v>2499</v>
      </c>
      <c r="AE305">
        <v>95</v>
      </c>
      <c r="AF305" s="1">
        <v>54229</v>
      </c>
      <c r="AG305" s="1">
        <v>53167</v>
      </c>
      <c r="AH305" s="1">
        <v>7771</v>
      </c>
      <c r="AI305" s="1">
        <v>3029</v>
      </c>
      <c r="AJ305">
        <v>423</v>
      </c>
      <c r="AK305" s="1">
        <v>1763</v>
      </c>
      <c r="AL305">
        <v>844</v>
      </c>
      <c r="AM305">
        <v>0</v>
      </c>
      <c r="AN305" s="1">
        <v>30256</v>
      </c>
      <c r="AO305">
        <v>127</v>
      </c>
      <c r="AP305" s="1">
        <v>30041</v>
      </c>
      <c r="AQ305" s="1">
        <v>26083</v>
      </c>
      <c r="AR305" s="1">
        <v>3958</v>
      </c>
      <c r="AS305">
        <v>88</v>
      </c>
      <c r="AT305" s="1">
        <v>10818</v>
      </c>
      <c r="AU305" s="1">
        <v>8499</v>
      </c>
      <c r="AV305" s="1">
        <v>2319</v>
      </c>
      <c r="AW305" s="1">
        <v>289431</v>
      </c>
      <c r="AX305" s="1">
        <v>269038</v>
      </c>
      <c r="AY305" s="1">
        <v>2451</v>
      </c>
      <c r="AZ305" s="1">
        <v>2392</v>
      </c>
      <c r="BA305">
        <v>59</v>
      </c>
      <c r="BB305">
        <v>0</v>
      </c>
      <c r="BC305">
        <v>0</v>
      </c>
      <c r="BD305">
        <v>403</v>
      </c>
      <c r="BE305" s="1">
        <v>4786</v>
      </c>
      <c r="BF305" s="1">
        <v>12680</v>
      </c>
      <c r="BG305">
        <v>0</v>
      </c>
      <c r="BH305">
        <v>73</v>
      </c>
      <c r="BI305" s="1">
        <v>63464</v>
      </c>
      <c r="BJ305" s="1">
        <v>727169</v>
      </c>
      <c r="BK305" s="1">
        <v>301250</v>
      </c>
      <c r="BL305" s="1">
        <v>261285</v>
      </c>
      <c r="BM305" s="1">
        <v>62224</v>
      </c>
      <c r="BN305" s="1">
        <v>6564</v>
      </c>
      <c r="BO305" s="1">
        <v>3054</v>
      </c>
      <c r="BP305" s="1">
        <v>2036</v>
      </c>
      <c r="BQ305" s="1">
        <v>1208</v>
      </c>
      <c r="BR305">
        <v>265</v>
      </c>
      <c r="BS305" s="1">
        <v>5406</v>
      </c>
      <c r="BT305" s="1">
        <v>3305</v>
      </c>
      <c r="BU305">
        <v>940</v>
      </c>
      <c r="BV305">
        <v>604</v>
      </c>
      <c r="BW305">
        <v>557</v>
      </c>
      <c r="BX305" s="1">
        <v>5852</v>
      </c>
      <c r="BY305" s="1">
        <v>4600</v>
      </c>
      <c r="BZ305" s="1">
        <v>1253</v>
      </c>
      <c r="CA305" s="1">
        <v>2965</v>
      </c>
      <c r="CB305" s="1">
        <v>1196</v>
      </c>
      <c r="CC305" s="1">
        <v>1075</v>
      </c>
      <c r="CD305">
        <v>694</v>
      </c>
      <c r="CE305" s="1">
        <v>7412</v>
      </c>
      <c r="CF305" s="1">
        <v>4729</v>
      </c>
      <c r="CG305">
        <v>603</v>
      </c>
      <c r="CH305" s="1">
        <v>1044</v>
      </c>
      <c r="CI305" s="1">
        <v>1037</v>
      </c>
      <c r="CJ305" s="1">
        <v>1954</v>
      </c>
      <c r="CK305" s="1">
        <v>1889</v>
      </c>
      <c r="CL305">
        <v>65</v>
      </c>
      <c r="CM305" s="1">
        <v>2890</v>
      </c>
      <c r="CN305">
        <v>257</v>
      </c>
      <c r="CO305" s="1">
        <v>2633</v>
      </c>
      <c r="CP305" s="1">
        <v>4287</v>
      </c>
      <c r="CQ305" s="1">
        <v>7775</v>
      </c>
      <c r="CR305" s="1">
        <v>3070</v>
      </c>
      <c r="CS305" s="1">
        <v>4704</v>
      </c>
      <c r="CT305" s="1">
        <v>3475</v>
      </c>
      <c r="CU305">
        <v>819</v>
      </c>
      <c r="CV305">
        <v>699</v>
      </c>
      <c r="CW305" s="1">
        <v>1957</v>
      </c>
      <c r="CX305" s="1">
        <v>3228</v>
      </c>
      <c r="CY305" s="1">
        <v>10416</v>
      </c>
      <c r="CZ305" s="1">
        <v>9146</v>
      </c>
      <c r="DA305" s="1">
        <v>1270</v>
      </c>
      <c r="DB305" s="1">
        <v>23595</v>
      </c>
      <c r="DC305" s="1">
        <v>15600</v>
      </c>
      <c r="DD305" s="1">
        <v>7995</v>
      </c>
      <c r="DE305" s="1">
        <v>1555</v>
      </c>
      <c r="DF305" s="1">
        <v>6439</v>
      </c>
      <c r="DG305" s="1">
        <v>17852</v>
      </c>
      <c r="DH305" s="1">
        <v>7306</v>
      </c>
      <c r="DI305" s="1">
        <v>4312</v>
      </c>
      <c r="DJ305">
        <v>916</v>
      </c>
      <c r="DK305" s="1">
        <v>5318</v>
      </c>
      <c r="DL305" s="1">
        <v>7199</v>
      </c>
      <c r="DM305" s="1">
        <v>1686</v>
      </c>
      <c r="DN305">
        <v>603</v>
      </c>
      <c r="DO305">
        <v>820</v>
      </c>
      <c r="DP305">
        <v>263</v>
      </c>
      <c r="DQ305">
        <v>616</v>
      </c>
      <c r="DR305">
        <v>737</v>
      </c>
      <c r="DS305" s="1">
        <v>1657</v>
      </c>
      <c r="DT305" s="1">
        <v>2016</v>
      </c>
      <c r="DU305">
        <v>487</v>
      </c>
      <c r="DV305" s="1">
        <v>10606</v>
      </c>
      <c r="DW305">
        <v>66</v>
      </c>
      <c r="DX305" s="1">
        <v>3961</v>
      </c>
      <c r="DY305">
        <v>980</v>
      </c>
      <c r="DZ305" s="1">
        <v>2006</v>
      </c>
      <c r="EA305">
        <v>975</v>
      </c>
      <c r="EB305" s="1">
        <v>2235</v>
      </c>
      <c r="EC305">
        <v>623</v>
      </c>
      <c r="ED305" s="1">
        <v>1299</v>
      </c>
      <c r="EE305">
        <v>313</v>
      </c>
      <c r="EF305">
        <v>991</v>
      </c>
      <c r="EG305">
        <v>301</v>
      </c>
      <c r="EH305">
        <v>545</v>
      </c>
      <c r="EI305">
        <v>145</v>
      </c>
      <c r="EJ305">
        <v>101</v>
      </c>
      <c r="EK305">
        <v>812</v>
      </c>
      <c r="EL305" s="1">
        <v>1576</v>
      </c>
      <c r="EM305">
        <v>864</v>
      </c>
      <c r="EN305" s="1">
        <v>10248</v>
      </c>
      <c r="EO305" s="1">
        <v>1229</v>
      </c>
      <c r="EP305">
        <v>900</v>
      </c>
      <c r="EQ305" s="1">
        <v>1755</v>
      </c>
      <c r="ER305" s="1">
        <v>6365</v>
      </c>
      <c r="ES305" s="1">
        <v>36388</v>
      </c>
      <c r="ET305" s="1">
        <v>5039</v>
      </c>
      <c r="EU305" s="1">
        <v>18034</v>
      </c>
      <c r="EV305" s="1">
        <v>2841</v>
      </c>
      <c r="EW305">
        <v>304</v>
      </c>
      <c r="EX305" s="1">
        <v>14889</v>
      </c>
      <c r="EY305" s="1">
        <v>13315</v>
      </c>
      <c r="EZ305" s="1">
        <v>16531</v>
      </c>
      <c r="FA305" s="1">
        <v>14763</v>
      </c>
      <c r="FB305">
        <v>270</v>
      </c>
      <c r="FC305" s="1">
        <v>1498</v>
      </c>
      <c r="FD305" s="1">
        <v>22082</v>
      </c>
      <c r="FE305" s="1">
        <v>1746</v>
      </c>
      <c r="FF305" s="1">
        <v>4752</v>
      </c>
      <c r="FG305" s="1">
        <v>3735</v>
      </c>
      <c r="FH305" s="1">
        <v>11849</v>
      </c>
      <c r="FI305">
        <v>633</v>
      </c>
      <c r="FJ305" s="1">
        <v>2986</v>
      </c>
      <c r="FK305" s="1">
        <v>2026</v>
      </c>
      <c r="FL305" s="1">
        <v>6205</v>
      </c>
      <c r="FM305" s="1">
        <v>54559</v>
      </c>
      <c r="FN305" s="1">
        <v>17106</v>
      </c>
      <c r="FO305" s="1">
        <v>2322</v>
      </c>
      <c r="FP305" s="1">
        <v>3797</v>
      </c>
      <c r="FQ305" s="1">
        <v>1233</v>
      </c>
      <c r="FR305" s="1">
        <v>1238</v>
      </c>
      <c r="FS305" s="1">
        <v>8517</v>
      </c>
      <c r="FT305" s="1">
        <v>16937</v>
      </c>
      <c r="FU305" s="1">
        <v>14669</v>
      </c>
      <c r="FV305" s="1">
        <v>3073</v>
      </c>
      <c r="FW305">
        <v>220</v>
      </c>
      <c r="FX305">
        <v>378</v>
      </c>
      <c r="FY305">
        <v>855</v>
      </c>
      <c r="FZ305">
        <v>206</v>
      </c>
      <c r="GA305" s="1">
        <v>7353</v>
      </c>
      <c r="GB305" s="1">
        <v>2584</v>
      </c>
      <c r="GC305" s="1">
        <v>5846</v>
      </c>
      <c r="GD305" s="1">
        <v>23867</v>
      </c>
      <c r="GE305" s="1">
        <v>25615</v>
      </c>
      <c r="GF305" s="1">
        <v>13199</v>
      </c>
      <c r="GG305" s="1">
        <v>207119</v>
      </c>
      <c r="GH305" s="1">
        <v>16326</v>
      </c>
      <c r="GI305" t="s">
        <v>272</v>
      </c>
      <c r="GJ305" s="1">
        <v>39965</v>
      </c>
      <c r="GK305" s="1">
        <v>13166</v>
      </c>
      <c r="GL305" s="1">
        <v>4860</v>
      </c>
      <c r="GM305" s="1">
        <v>5393</v>
      </c>
      <c r="GN305" s="1">
        <v>2913</v>
      </c>
      <c r="GO305" s="1">
        <v>26760</v>
      </c>
      <c r="GP305" s="1">
        <v>14577</v>
      </c>
      <c r="GQ305" s="1">
        <v>9950</v>
      </c>
      <c r="GR305">
        <v>866</v>
      </c>
      <c r="GS305" s="1">
        <v>1367</v>
      </c>
      <c r="GT305">
        <v>39</v>
      </c>
      <c r="GU305" s="1">
        <v>366967</v>
      </c>
      <c r="GV305" s="1">
        <v>303181</v>
      </c>
      <c r="GW305" s="1">
        <v>19327</v>
      </c>
      <c r="GX305" s="1">
        <v>1068</v>
      </c>
      <c r="GY305" s="1">
        <v>18259</v>
      </c>
      <c r="GZ305">
        <v>174</v>
      </c>
      <c r="HA305" s="1">
        <v>23874</v>
      </c>
      <c r="HB305" s="1">
        <v>2070</v>
      </c>
      <c r="HC305" s="1">
        <v>8397</v>
      </c>
      <c r="HD305" s="1">
        <v>9575</v>
      </c>
      <c r="HE305">
        <v>0</v>
      </c>
      <c r="HF305">
        <v>369</v>
      </c>
      <c r="HG305" s="1">
        <v>58952</v>
      </c>
      <c r="HH305" s="1">
        <v>7748</v>
      </c>
      <c r="HI305">
        <v>840</v>
      </c>
      <c r="HJ305">
        <v>234</v>
      </c>
      <c r="HK305" s="1">
        <v>6674</v>
      </c>
      <c r="HL305" s="1">
        <v>7748</v>
      </c>
      <c r="HM305" s="1">
        <v>5489</v>
      </c>
      <c r="HN305">
        <v>195</v>
      </c>
      <c r="HO305">
        <v>832</v>
      </c>
      <c r="HP305">
        <v>30</v>
      </c>
      <c r="HQ305">
        <v>324</v>
      </c>
      <c r="HR305">
        <v>206</v>
      </c>
      <c r="HS305">
        <v>27</v>
      </c>
      <c r="HT305">
        <v>167</v>
      </c>
      <c r="HU305">
        <v>0</v>
      </c>
      <c r="HV305">
        <v>427</v>
      </c>
      <c r="HW305">
        <v>246</v>
      </c>
      <c r="HX305" s="1">
        <v>334309</v>
      </c>
      <c r="HY305" s="1">
        <v>73024</v>
      </c>
      <c r="HZ305" s="1">
        <v>51194</v>
      </c>
      <c r="IA305" s="1">
        <v>51020</v>
      </c>
      <c r="IB305" s="1">
        <v>34143</v>
      </c>
      <c r="IC305" s="1">
        <v>16877</v>
      </c>
      <c r="ID305" s="1">
        <v>-1324</v>
      </c>
      <c r="IE305" s="1">
        <v>18200</v>
      </c>
      <c r="IF305">
        <v>174</v>
      </c>
      <c r="IG305" s="1">
        <v>23874</v>
      </c>
      <c r="IH305" s="1">
        <v>1667</v>
      </c>
      <c r="II305" s="1">
        <v>3610</v>
      </c>
      <c r="IJ305" s="1">
        <v>-3105</v>
      </c>
      <c r="IK305">
        <v>0</v>
      </c>
      <c r="IL305">
        <v>296</v>
      </c>
      <c r="IM305" s="1">
        <v>-4511</v>
      </c>
      <c r="IN305">
        <v>78.2</v>
      </c>
      <c r="IO305">
        <v>21.8</v>
      </c>
      <c r="IP305">
        <v>15.3</v>
      </c>
      <c r="IQ305">
        <v>15.3</v>
      </c>
      <c r="IR305">
        <v>10.199999999999999</v>
      </c>
      <c r="IS305">
        <v>5</v>
      </c>
      <c r="IT305">
        <v>-0.4</v>
      </c>
      <c r="IU305">
        <v>5.4</v>
      </c>
      <c r="IV305">
        <v>0.1</v>
      </c>
      <c r="IW305">
        <v>7.1</v>
      </c>
      <c r="IX305">
        <v>0.5</v>
      </c>
      <c r="IY305">
        <v>1.1000000000000001</v>
      </c>
      <c r="IZ305">
        <v>-0.9</v>
      </c>
      <c r="JA305">
        <v>0</v>
      </c>
      <c r="JB305">
        <v>23.8</v>
      </c>
      <c r="JC305" t="s">
        <v>272</v>
      </c>
      <c r="JD305" s="1">
        <v>78032</v>
      </c>
    </row>
    <row r="306" spans="3:264">
      <c r="C306">
        <v>2</v>
      </c>
      <c r="D306">
        <v>2006000909</v>
      </c>
      <c r="F306" t="s">
        <v>376</v>
      </c>
      <c r="G306" s="1">
        <v>2000</v>
      </c>
      <c r="H306">
        <v>877</v>
      </c>
      <c r="I306">
        <v>3.32</v>
      </c>
      <c r="J306">
        <v>0.89</v>
      </c>
      <c r="K306">
        <v>0.19</v>
      </c>
      <c r="L306">
        <v>0.16</v>
      </c>
      <c r="M306">
        <v>1.71</v>
      </c>
      <c r="N306">
        <v>46.7</v>
      </c>
      <c r="O306">
        <v>44.8</v>
      </c>
      <c r="P306">
        <v>62.6</v>
      </c>
      <c r="Q306">
        <v>39</v>
      </c>
      <c r="R306">
        <v>26.4</v>
      </c>
      <c r="S306">
        <v>38.6</v>
      </c>
      <c r="T306">
        <v>33.4</v>
      </c>
      <c r="U306">
        <v>20.6</v>
      </c>
      <c r="V306">
        <v>1</v>
      </c>
      <c r="W306" s="1">
        <v>692177</v>
      </c>
      <c r="X306" s="1">
        <v>337594</v>
      </c>
      <c r="Y306" s="1">
        <v>333242</v>
      </c>
      <c r="Z306" s="1">
        <v>327734</v>
      </c>
      <c r="AA306" s="1">
        <v>268668</v>
      </c>
      <c r="AB306" s="1">
        <v>254043</v>
      </c>
      <c r="AC306" s="1">
        <v>265915</v>
      </c>
      <c r="AD306" s="1">
        <v>2673</v>
      </c>
      <c r="AE306">
        <v>80</v>
      </c>
      <c r="AF306" s="1">
        <v>53245</v>
      </c>
      <c r="AG306" s="1">
        <v>52665</v>
      </c>
      <c r="AH306" s="1">
        <v>5820</v>
      </c>
      <c r="AI306" s="1">
        <v>1354</v>
      </c>
      <c r="AJ306">
        <v>250</v>
      </c>
      <c r="AK306">
        <v>496</v>
      </c>
      <c r="AL306">
        <v>608</v>
      </c>
      <c r="AM306">
        <v>0</v>
      </c>
      <c r="AN306" s="1">
        <v>4154</v>
      </c>
      <c r="AO306">
        <v>649</v>
      </c>
      <c r="AP306" s="1">
        <v>3478</v>
      </c>
      <c r="AQ306">
        <v>0</v>
      </c>
      <c r="AR306" s="1">
        <v>3478</v>
      </c>
      <c r="AS306">
        <v>27</v>
      </c>
      <c r="AT306" s="1">
        <v>4352</v>
      </c>
      <c r="AU306" s="1">
        <v>3072</v>
      </c>
      <c r="AV306" s="1">
        <v>1280</v>
      </c>
      <c r="AW306" s="1">
        <v>290383</v>
      </c>
      <c r="AX306" s="1">
        <v>266914</v>
      </c>
      <c r="AY306" s="1">
        <v>2030</v>
      </c>
      <c r="AZ306" s="1">
        <v>2030</v>
      </c>
      <c r="BA306">
        <v>0</v>
      </c>
      <c r="BB306">
        <v>0</v>
      </c>
      <c r="BC306">
        <v>0</v>
      </c>
      <c r="BD306">
        <v>858</v>
      </c>
      <c r="BE306" s="1">
        <v>4780</v>
      </c>
      <c r="BF306" s="1">
        <v>15658</v>
      </c>
      <c r="BG306">
        <v>0</v>
      </c>
      <c r="BH306">
        <v>142</v>
      </c>
      <c r="BI306" s="1">
        <v>64200</v>
      </c>
      <c r="BJ306" s="1">
        <v>692177</v>
      </c>
      <c r="BK306" s="1">
        <v>291140</v>
      </c>
      <c r="BL306" s="1">
        <v>251765</v>
      </c>
      <c r="BM306" s="1">
        <v>58522</v>
      </c>
      <c r="BN306" s="1">
        <v>5460</v>
      </c>
      <c r="BO306" s="1">
        <v>2156</v>
      </c>
      <c r="BP306" s="1">
        <v>1965</v>
      </c>
      <c r="BQ306" s="1">
        <v>1113</v>
      </c>
      <c r="BR306">
        <v>226</v>
      </c>
      <c r="BS306" s="1">
        <v>4979</v>
      </c>
      <c r="BT306" s="1">
        <v>2940</v>
      </c>
      <c r="BU306">
        <v>954</v>
      </c>
      <c r="BV306">
        <v>528</v>
      </c>
      <c r="BW306">
        <v>557</v>
      </c>
      <c r="BX306" s="1">
        <v>5290</v>
      </c>
      <c r="BY306" s="1">
        <v>4069</v>
      </c>
      <c r="BZ306" s="1">
        <v>1222</v>
      </c>
      <c r="CA306" s="1">
        <v>3142</v>
      </c>
      <c r="CB306" s="1">
        <v>1352</v>
      </c>
      <c r="CC306" s="1">
        <v>1125</v>
      </c>
      <c r="CD306">
        <v>665</v>
      </c>
      <c r="CE306" s="1">
        <v>6907</v>
      </c>
      <c r="CF306" s="1">
        <v>4516</v>
      </c>
      <c r="CG306">
        <v>520</v>
      </c>
      <c r="CH306">
        <v>964</v>
      </c>
      <c r="CI306">
        <v>907</v>
      </c>
      <c r="CJ306" s="1">
        <v>1901</v>
      </c>
      <c r="CK306" s="1">
        <v>1837</v>
      </c>
      <c r="CL306">
        <v>64</v>
      </c>
      <c r="CM306" s="1">
        <v>2638</v>
      </c>
      <c r="CN306">
        <v>244</v>
      </c>
      <c r="CO306" s="1">
        <v>2393</v>
      </c>
      <c r="CP306" s="1">
        <v>4388</v>
      </c>
      <c r="CQ306" s="1">
        <v>6978</v>
      </c>
      <c r="CR306" s="1">
        <v>2846</v>
      </c>
      <c r="CS306" s="1">
        <v>4132</v>
      </c>
      <c r="CT306" s="1">
        <v>3447</v>
      </c>
      <c r="CU306">
        <v>765</v>
      </c>
      <c r="CV306">
        <v>644</v>
      </c>
      <c r="CW306" s="1">
        <v>2038</v>
      </c>
      <c r="CX306" s="1">
        <v>2871</v>
      </c>
      <c r="CY306" s="1">
        <v>10521</v>
      </c>
      <c r="CZ306" s="1">
        <v>9352</v>
      </c>
      <c r="DA306" s="1">
        <v>1168</v>
      </c>
      <c r="DB306" s="1">
        <v>19921</v>
      </c>
      <c r="DC306" s="1">
        <v>17638</v>
      </c>
      <c r="DD306" s="1">
        <v>2283</v>
      </c>
      <c r="DE306">
        <v>328</v>
      </c>
      <c r="DF306" s="1">
        <v>1955</v>
      </c>
      <c r="DG306" s="1">
        <v>17596</v>
      </c>
      <c r="DH306" s="1">
        <v>8382</v>
      </c>
      <c r="DI306" s="1">
        <v>4065</v>
      </c>
      <c r="DJ306">
        <v>381</v>
      </c>
      <c r="DK306" s="1">
        <v>4768</v>
      </c>
      <c r="DL306" s="1">
        <v>7632</v>
      </c>
      <c r="DM306" s="1">
        <v>2254</v>
      </c>
      <c r="DN306" s="1">
        <v>1385</v>
      </c>
      <c r="DO306">
        <v>360</v>
      </c>
      <c r="DP306">
        <v>510</v>
      </c>
      <c r="DQ306">
        <v>441</v>
      </c>
      <c r="DR306">
        <v>643</v>
      </c>
      <c r="DS306" s="1">
        <v>1554</v>
      </c>
      <c r="DT306" s="1">
        <v>1945</v>
      </c>
      <c r="DU306">
        <v>795</v>
      </c>
      <c r="DV306" s="1">
        <v>8194</v>
      </c>
      <c r="DW306">
        <v>67</v>
      </c>
      <c r="DX306" s="1">
        <v>3051</v>
      </c>
      <c r="DY306">
        <v>499</v>
      </c>
      <c r="DZ306" s="1">
        <v>2065</v>
      </c>
      <c r="EA306">
        <v>486</v>
      </c>
      <c r="EB306" s="1">
        <v>1787</v>
      </c>
      <c r="EC306">
        <v>397</v>
      </c>
      <c r="ED306" s="1">
        <v>1147</v>
      </c>
      <c r="EE306">
        <v>243</v>
      </c>
      <c r="EF306">
        <v>813</v>
      </c>
      <c r="EG306">
        <v>217</v>
      </c>
      <c r="EH306">
        <v>474</v>
      </c>
      <c r="EI306">
        <v>123</v>
      </c>
      <c r="EJ306">
        <v>117</v>
      </c>
      <c r="EK306">
        <v>659</v>
      </c>
      <c r="EL306" s="1">
        <v>1085</v>
      </c>
      <c r="EM306">
        <v>616</v>
      </c>
      <c r="EN306" s="1">
        <v>11100</v>
      </c>
      <c r="EO306" s="1">
        <v>1332</v>
      </c>
      <c r="EP306">
        <v>453</v>
      </c>
      <c r="EQ306" s="1">
        <v>2033</v>
      </c>
      <c r="ER306" s="1">
        <v>7282</v>
      </c>
      <c r="ES306" s="1">
        <v>43273</v>
      </c>
      <c r="ET306" s="1">
        <v>4735</v>
      </c>
      <c r="EU306" s="1">
        <v>26752</v>
      </c>
      <c r="EV306" s="1">
        <v>11865</v>
      </c>
      <c r="EW306">
        <v>88</v>
      </c>
      <c r="EX306" s="1">
        <v>14799</v>
      </c>
      <c r="EY306" s="1">
        <v>11786</v>
      </c>
      <c r="EZ306" s="1">
        <v>11896</v>
      </c>
      <c r="FA306" s="1">
        <v>10696</v>
      </c>
      <c r="FB306">
        <v>90</v>
      </c>
      <c r="FC306" s="1">
        <v>1110</v>
      </c>
      <c r="FD306" s="1">
        <v>20053</v>
      </c>
      <c r="FE306" s="1">
        <v>1126</v>
      </c>
      <c r="FF306" s="1">
        <v>4597</v>
      </c>
      <c r="FG306" s="1">
        <v>4017</v>
      </c>
      <c r="FH306" s="1">
        <v>10312</v>
      </c>
      <c r="FI306" s="1">
        <v>1041</v>
      </c>
      <c r="FJ306" s="1">
        <v>1888</v>
      </c>
      <c r="FK306" s="1">
        <v>2077</v>
      </c>
      <c r="FL306" s="1">
        <v>5306</v>
      </c>
      <c r="FM306" s="1">
        <v>53579</v>
      </c>
      <c r="FN306" s="1">
        <v>16374</v>
      </c>
      <c r="FO306" s="1">
        <v>2148</v>
      </c>
      <c r="FP306" s="1">
        <v>3278</v>
      </c>
      <c r="FQ306" s="1">
        <v>1008</v>
      </c>
      <c r="FR306" s="1">
        <v>1304</v>
      </c>
      <c r="FS306" s="1">
        <v>8636</v>
      </c>
      <c r="FT306" s="1">
        <v>15777</v>
      </c>
      <c r="FU306" s="1">
        <v>12574</v>
      </c>
      <c r="FV306" s="1">
        <v>2967</v>
      </c>
      <c r="FW306">
        <v>344</v>
      </c>
      <c r="FX306">
        <v>592</v>
      </c>
      <c r="FY306" s="1">
        <v>1072</v>
      </c>
      <c r="FZ306">
        <v>496</v>
      </c>
      <c r="GA306" s="1">
        <v>4322</v>
      </c>
      <c r="GB306" s="1">
        <v>2780</v>
      </c>
      <c r="GC306" s="1">
        <v>8854</v>
      </c>
      <c r="GD306" s="1">
        <v>22175</v>
      </c>
      <c r="GE306" s="1">
        <v>23516</v>
      </c>
      <c r="GF306" s="1">
        <v>13176</v>
      </c>
      <c r="GG306" s="1">
        <v>202551</v>
      </c>
      <c r="GH306" s="1">
        <v>13738</v>
      </c>
      <c r="GI306" t="s">
        <v>272</v>
      </c>
      <c r="GJ306" s="1">
        <v>39374</v>
      </c>
      <c r="GK306" s="1">
        <v>12836</v>
      </c>
      <c r="GL306" s="1">
        <v>4855</v>
      </c>
      <c r="GM306" s="1">
        <v>5081</v>
      </c>
      <c r="GN306" s="1">
        <v>2900</v>
      </c>
      <c r="GO306" s="1">
        <v>26476</v>
      </c>
      <c r="GP306" s="1">
        <v>14462</v>
      </c>
      <c r="GQ306" s="1">
        <v>10066</v>
      </c>
      <c r="GR306">
        <v>527</v>
      </c>
      <c r="GS306" s="1">
        <v>1421</v>
      </c>
      <c r="GT306">
        <v>63</v>
      </c>
      <c r="GU306" s="1">
        <v>339492</v>
      </c>
      <c r="GV306" s="1">
        <v>269512</v>
      </c>
      <c r="GW306" s="1">
        <v>19371</v>
      </c>
      <c r="GX306" s="1">
        <v>1354</v>
      </c>
      <c r="GY306" s="1">
        <v>18017</v>
      </c>
      <c r="GZ306">
        <v>125</v>
      </c>
      <c r="HA306" s="1">
        <v>20516</v>
      </c>
      <c r="HB306" s="1">
        <v>3213</v>
      </c>
      <c r="HC306" s="1">
        <v>8967</v>
      </c>
      <c r="HD306" s="1">
        <v>16522</v>
      </c>
      <c r="HE306">
        <v>562</v>
      </c>
      <c r="HF306">
        <v>704</v>
      </c>
      <c r="HG306" s="1">
        <v>61546</v>
      </c>
      <c r="HH306" s="1">
        <v>5950</v>
      </c>
      <c r="HI306">
        <v>822</v>
      </c>
      <c r="HJ306">
        <v>207</v>
      </c>
      <c r="HK306" s="1">
        <v>4921</v>
      </c>
      <c r="HL306" s="1">
        <v>5950</v>
      </c>
      <c r="HM306" s="1">
        <v>4464</v>
      </c>
      <c r="HN306">
        <v>194</v>
      </c>
      <c r="HO306">
        <v>720</v>
      </c>
      <c r="HP306">
        <v>14</v>
      </c>
      <c r="HQ306">
        <v>105</v>
      </c>
      <c r="HR306">
        <v>134</v>
      </c>
      <c r="HS306">
        <v>60</v>
      </c>
      <c r="HT306">
        <v>40</v>
      </c>
      <c r="HU306">
        <v>0</v>
      </c>
      <c r="HV306">
        <v>319</v>
      </c>
      <c r="HW306">
        <v>94</v>
      </c>
      <c r="HX306" s="1">
        <v>298220</v>
      </c>
      <c r="HY306" s="1">
        <v>46454</v>
      </c>
      <c r="HZ306" s="1">
        <v>20064</v>
      </c>
      <c r="IA306" s="1">
        <v>19939</v>
      </c>
      <c r="IB306" s="1">
        <v>2598</v>
      </c>
      <c r="IC306" s="1">
        <v>17341</v>
      </c>
      <c r="ID306">
        <v>-676</v>
      </c>
      <c r="IE306" s="1">
        <v>18017</v>
      </c>
      <c r="IF306">
        <v>125</v>
      </c>
      <c r="IG306" s="1">
        <v>20516</v>
      </c>
      <c r="IH306" s="1">
        <v>2354</v>
      </c>
      <c r="II306" s="1">
        <v>4187</v>
      </c>
      <c r="IJ306">
        <v>863</v>
      </c>
      <c r="IK306">
        <v>562</v>
      </c>
      <c r="IL306">
        <v>562</v>
      </c>
      <c r="IM306" s="1">
        <v>-2655</v>
      </c>
      <c r="IN306">
        <v>84.4</v>
      </c>
      <c r="IO306">
        <v>15.6</v>
      </c>
      <c r="IP306">
        <v>6.7</v>
      </c>
      <c r="IQ306">
        <v>6.7</v>
      </c>
      <c r="IR306">
        <v>0.9</v>
      </c>
      <c r="IS306">
        <v>5.8</v>
      </c>
      <c r="IT306">
        <v>-0.2</v>
      </c>
      <c r="IU306">
        <v>6</v>
      </c>
      <c r="IV306">
        <v>0</v>
      </c>
      <c r="IW306">
        <v>6.9</v>
      </c>
      <c r="IX306">
        <v>0.8</v>
      </c>
      <c r="IY306">
        <v>1.4</v>
      </c>
      <c r="IZ306">
        <v>0.3</v>
      </c>
      <c r="JA306">
        <v>0.2</v>
      </c>
      <c r="JB306">
        <v>23.2</v>
      </c>
      <c r="JC306" t="s">
        <v>272</v>
      </c>
      <c r="JD306" s="1">
        <v>78382</v>
      </c>
    </row>
    <row r="307" spans="3:264">
      <c r="C307">
        <v>2</v>
      </c>
      <c r="D307">
        <v>2006000808</v>
      </c>
      <c r="F307" t="s">
        <v>377</v>
      </c>
      <c r="G307" s="1">
        <v>2000</v>
      </c>
      <c r="H307">
        <v>862</v>
      </c>
      <c r="I307">
        <v>3.36</v>
      </c>
      <c r="J307">
        <v>0.88</v>
      </c>
      <c r="K307">
        <v>0.22</v>
      </c>
      <c r="L307">
        <v>0.17</v>
      </c>
      <c r="M307">
        <v>1.72</v>
      </c>
      <c r="N307">
        <v>44.8</v>
      </c>
      <c r="O307">
        <v>44.9</v>
      </c>
      <c r="P307">
        <v>63.9</v>
      </c>
      <c r="Q307">
        <v>39.4</v>
      </c>
      <c r="R307">
        <v>27.3</v>
      </c>
      <c r="S307">
        <v>38.9</v>
      </c>
      <c r="T307">
        <v>33.200000000000003</v>
      </c>
      <c r="U307">
        <v>20.7</v>
      </c>
      <c r="V307">
        <v>1.3</v>
      </c>
      <c r="W307" s="1">
        <v>726630</v>
      </c>
      <c r="X307" s="1">
        <v>386231</v>
      </c>
      <c r="Y307" s="1">
        <v>378195</v>
      </c>
      <c r="Z307" s="1">
        <v>347596</v>
      </c>
      <c r="AA307" s="1">
        <v>291216</v>
      </c>
      <c r="AB307" s="1">
        <v>269304</v>
      </c>
      <c r="AC307" s="1">
        <v>263637</v>
      </c>
      <c r="AD307" s="1">
        <v>2243</v>
      </c>
      <c r="AE307" s="1">
        <v>25336</v>
      </c>
      <c r="AF307" s="1">
        <v>49192</v>
      </c>
      <c r="AG307" s="1">
        <v>48532</v>
      </c>
      <c r="AH307" s="1">
        <v>7188</v>
      </c>
      <c r="AI307" s="1">
        <v>2506</v>
      </c>
      <c r="AJ307" s="1">
        <v>1568</v>
      </c>
      <c r="AK307">
        <v>413</v>
      </c>
      <c r="AL307">
        <v>525</v>
      </c>
      <c r="AM307">
        <v>0</v>
      </c>
      <c r="AN307" s="1">
        <v>28093</v>
      </c>
      <c r="AO307">
        <v>583</v>
      </c>
      <c r="AP307" s="1">
        <v>26830</v>
      </c>
      <c r="AQ307" s="1">
        <v>25139</v>
      </c>
      <c r="AR307" s="1">
        <v>1692</v>
      </c>
      <c r="AS307">
        <v>680</v>
      </c>
      <c r="AT307" s="1">
        <v>8035</v>
      </c>
      <c r="AU307" s="1">
        <v>6345</v>
      </c>
      <c r="AV307" s="1">
        <v>1690</v>
      </c>
      <c r="AW307" s="1">
        <v>279775</v>
      </c>
      <c r="AX307" s="1">
        <v>261412</v>
      </c>
      <c r="AY307" s="1">
        <v>2936</v>
      </c>
      <c r="AZ307" s="1">
        <v>2904</v>
      </c>
      <c r="BA307">
        <v>32</v>
      </c>
      <c r="BB307">
        <v>0</v>
      </c>
      <c r="BC307">
        <v>0</v>
      </c>
      <c r="BD307">
        <v>76</v>
      </c>
      <c r="BE307" s="1">
        <v>1351</v>
      </c>
      <c r="BF307" s="1">
        <v>13912</v>
      </c>
      <c r="BG307">
        <v>0</v>
      </c>
      <c r="BH307">
        <v>88</v>
      </c>
      <c r="BI307" s="1">
        <v>60625</v>
      </c>
      <c r="BJ307" s="1">
        <v>726630</v>
      </c>
      <c r="BK307" s="1">
        <v>295035</v>
      </c>
      <c r="BL307" s="1">
        <v>253241</v>
      </c>
      <c r="BM307" s="1">
        <v>60573</v>
      </c>
      <c r="BN307" s="1">
        <v>5256</v>
      </c>
      <c r="BO307" s="1">
        <v>1855</v>
      </c>
      <c r="BP307" s="1">
        <v>1966</v>
      </c>
      <c r="BQ307" s="1">
        <v>1235</v>
      </c>
      <c r="BR307">
        <v>200</v>
      </c>
      <c r="BS307" s="1">
        <v>5082</v>
      </c>
      <c r="BT307" s="1">
        <v>3185</v>
      </c>
      <c r="BU307">
        <v>897</v>
      </c>
      <c r="BV307">
        <v>475</v>
      </c>
      <c r="BW307">
        <v>526</v>
      </c>
      <c r="BX307" s="1">
        <v>5392</v>
      </c>
      <c r="BY307" s="1">
        <v>4061</v>
      </c>
      <c r="BZ307" s="1">
        <v>1331</v>
      </c>
      <c r="CA307" s="1">
        <v>2851</v>
      </c>
      <c r="CB307" s="1">
        <v>1303</v>
      </c>
      <c r="CC307">
        <v>944</v>
      </c>
      <c r="CD307">
        <v>603</v>
      </c>
      <c r="CE307" s="1">
        <v>6602</v>
      </c>
      <c r="CF307" s="1">
        <v>4259</v>
      </c>
      <c r="CG307">
        <v>554</v>
      </c>
      <c r="CH307">
        <v>942</v>
      </c>
      <c r="CI307">
        <v>847</v>
      </c>
      <c r="CJ307" s="1">
        <v>1997</v>
      </c>
      <c r="CK307" s="1">
        <v>1910</v>
      </c>
      <c r="CL307">
        <v>87</v>
      </c>
      <c r="CM307" s="1">
        <v>2450</v>
      </c>
      <c r="CN307">
        <v>266</v>
      </c>
      <c r="CO307" s="1">
        <v>2185</v>
      </c>
      <c r="CP307" s="1">
        <v>4802</v>
      </c>
      <c r="CQ307" s="1">
        <v>7403</v>
      </c>
      <c r="CR307" s="1">
        <v>3164</v>
      </c>
      <c r="CS307" s="1">
        <v>4240</v>
      </c>
      <c r="CT307" s="1">
        <v>3883</v>
      </c>
      <c r="CU307">
        <v>892</v>
      </c>
      <c r="CV307">
        <v>592</v>
      </c>
      <c r="CW307" s="1">
        <v>2399</v>
      </c>
      <c r="CX307" s="1">
        <v>2832</v>
      </c>
      <c r="CY307" s="1">
        <v>12020</v>
      </c>
      <c r="CZ307" s="1">
        <v>11351</v>
      </c>
      <c r="DA307">
        <v>669</v>
      </c>
      <c r="DB307" s="1">
        <v>19244</v>
      </c>
      <c r="DC307" s="1">
        <v>16983</v>
      </c>
      <c r="DD307" s="1">
        <v>2261</v>
      </c>
      <c r="DE307" s="1">
        <v>1350</v>
      </c>
      <c r="DF307">
        <v>911</v>
      </c>
      <c r="DG307" s="1">
        <v>18474</v>
      </c>
      <c r="DH307" s="1">
        <v>8396</v>
      </c>
      <c r="DI307" s="1">
        <v>4651</v>
      </c>
      <c r="DJ307">
        <v>489</v>
      </c>
      <c r="DK307" s="1">
        <v>4938</v>
      </c>
      <c r="DL307" s="1">
        <v>6611</v>
      </c>
      <c r="DM307" s="1">
        <v>1505</v>
      </c>
      <c r="DN307">
        <v>736</v>
      </c>
      <c r="DO307">
        <v>193</v>
      </c>
      <c r="DP307">
        <v>576</v>
      </c>
      <c r="DQ307">
        <v>451</v>
      </c>
      <c r="DR307">
        <v>217</v>
      </c>
      <c r="DS307" s="1">
        <v>1799</v>
      </c>
      <c r="DT307" s="1">
        <v>2025</v>
      </c>
      <c r="DU307">
        <v>614</v>
      </c>
      <c r="DV307" s="1">
        <v>7711</v>
      </c>
      <c r="DW307">
        <v>189</v>
      </c>
      <c r="DX307" s="1">
        <v>2710</v>
      </c>
      <c r="DY307">
        <v>778</v>
      </c>
      <c r="DZ307" s="1">
        <v>1578</v>
      </c>
      <c r="EA307">
        <v>354</v>
      </c>
      <c r="EB307" s="1">
        <v>1712</v>
      </c>
      <c r="EC307">
        <v>561</v>
      </c>
      <c r="ED307">
        <v>908</v>
      </c>
      <c r="EE307">
        <v>243</v>
      </c>
      <c r="EF307">
        <v>846</v>
      </c>
      <c r="EG307">
        <v>197</v>
      </c>
      <c r="EH307">
        <v>514</v>
      </c>
      <c r="EI307">
        <v>134</v>
      </c>
      <c r="EJ307">
        <v>152</v>
      </c>
      <c r="EK307">
        <v>557</v>
      </c>
      <c r="EL307" s="1">
        <v>1076</v>
      </c>
      <c r="EM307">
        <v>469</v>
      </c>
      <c r="EN307" s="1">
        <v>7972</v>
      </c>
      <c r="EO307" s="1">
        <v>1114</v>
      </c>
      <c r="EP307">
        <v>391</v>
      </c>
      <c r="EQ307" s="1">
        <v>2065</v>
      </c>
      <c r="ER307" s="1">
        <v>4402</v>
      </c>
      <c r="ES307" s="1">
        <v>39022</v>
      </c>
      <c r="ET307" s="1">
        <v>6765</v>
      </c>
      <c r="EU307" s="1">
        <v>18923</v>
      </c>
      <c r="EV307">
        <v>97</v>
      </c>
      <c r="EW307">
        <v>400</v>
      </c>
      <c r="EX307" s="1">
        <v>18426</v>
      </c>
      <c r="EY307" s="1">
        <v>13334</v>
      </c>
      <c r="EZ307" s="1">
        <v>6505</v>
      </c>
      <c r="FA307" s="1">
        <v>5074</v>
      </c>
      <c r="FB307">
        <v>44</v>
      </c>
      <c r="FC307" s="1">
        <v>1388</v>
      </c>
      <c r="FD307" s="1">
        <v>23115</v>
      </c>
      <c r="FE307" s="1">
        <v>1167</v>
      </c>
      <c r="FF307" s="1">
        <v>4201</v>
      </c>
      <c r="FG307" s="1">
        <v>3571</v>
      </c>
      <c r="FH307" s="1">
        <v>14176</v>
      </c>
      <c r="FI307" s="1">
        <v>1434</v>
      </c>
      <c r="FJ307" s="1">
        <v>4699</v>
      </c>
      <c r="FK307" s="1">
        <v>1663</v>
      </c>
      <c r="FL307" s="1">
        <v>6381</v>
      </c>
      <c r="FM307" s="1">
        <v>64015</v>
      </c>
      <c r="FN307" s="1">
        <v>16710</v>
      </c>
      <c r="FO307" s="1">
        <v>1975</v>
      </c>
      <c r="FP307" s="1">
        <v>3451</v>
      </c>
      <c r="FQ307" s="1">
        <v>1135</v>
      </c>
      <c r="FR307" s="1">
        <v>1113</v>
      </c>
      <c r="FS307" s="1">
        <v>9036</v>
      </c>
      <c r="FT307" s="1">
        <v>21478</v>
      </c>
      <c r="FU307" s="1">
        <v>20884</v>
      </c>
      <c r="FV307" s="1">
        <v>5959</v>
      </c>
      <c r="FW307">
        <v>542</v>
      </c>
      <c r="FX307">
        <v>464</v>
      </c>
      <c r="FY307" s="1">
        <v>2606</v>
      </c>
      <c r="FZ307" s="1">
        <v>1027</v>
      </c>
      <c r="GA307" s="1">
        <v>7404</v>
      </c>
      <c r="GB307" s="1">
        <v>2881</v>
      </c>
      <c r="GC307" s="1">
        <v>4943</v>
      </c>
      <c r="GD307" s="1">
        <v>12387</v>
      </c>
      <c r="GE307" s="1">
        <v>30342</v>
      </c>
      <c r="GF307" s="1">
        <v>12347</v>
      </c>
      <c r="GG307" s="1">
        <v>214841</v>
      </c>
      <c r="GH307" s="1">
        <v>15999</v>
      </c>
      <c r="GI307" t="s">
        <v>272</v>
      </c>
      <c r="GJ307" s="1">
        <v>41794</v>
      </c>
      <c r="GK307" s="1">
        <v>13786</v>
      </c>
      <c r="GL307" s="1">
        <v>6021</v>
      </c>
      <c r="GM307" s="1">
        <v>4713</v>
      </c>
      <c r="GN307" s="1">
        <v>3053</v>
      </c>
      <c r="GO307" s="1">
        <v>27955</v>
      </c>
      <c r="GP307" s="1">
        <v>15479</v>
      </c>
      <c r="GQ307" s="1">
        <v>10222</v>
      </c>
      <c r="GR307">
        <v>754</v>
      </c>
      <c r="GS307" s="1">
        <v>1500</v>
      </c>
      <c r="GT307">
        <v>52</v>
      </c>
      <c r="GU307" s="1">
        <v>370662</v>
      </c>
      <c r="GV307" s="1">
        <v>304022</v>
      </c>
      <c r="GW307" s="1">
        <v>18740</v>
      </c>
      <c r="GX307" s="1">
        <v>1304</v>
      </c>
      <c r="GY307" s="1">
        <v>17436</v>
      </c>
      <c r="GZ307">
        <v>89</v>
      </c>
      <c r="HA307" s="1">
        <v>23695</v>
      </c>
      <c r="HB307" s="1">
        <v>2297</v>
      </c>
      <c r="HC307" s="1">
        <v>7169</v>
      </c>
      <c r="HD307" s="1">
        <v>12226</v>
      </c>
      <c r="HE307" s="1">
        <v>1245</v>
      </c>
      <c r="HF307" s="1">
        <v>1178</v>
      </c>
      <c r="HG307" s="1">
        <v>60934</v>
      </c>
      <c r="HH307" s="1">
        <v>8239</v>
      </c>
      <c r="HI307">
        <v>272</v>
      </c>
      <c r="HJ307">
        <v>374</v>
      </c>
      <c r="HK307" s="1">
        <v>7593</v>
      </c>
      <c r="HL307" s="1">
        <v>8239</v>
      </c>
      <c r="HM307" s="1">
        <v>6989</v>
      </c>
      <c r="HN307">
        <v>327</v>
      </c>
      <c r="HO307">
        <v>205</v>
      </c>
      <c r="HP307">
        <v>26</v>
      </c>
      <c r="HQ307">
        <v>239</v>
      </c>
      <c r="HR307">
        <v>163</v>
      </c>
      <c r="HS307">
        <v>31</v>
      </c>
      <c r="HT307">
        <v>57</v>
      </c>
      <c r="HU307">
        <v>0</v>
      </c>
      <c r="HV307">
        <v>378</v>
      </c>
      <c r="HW307">
        <v>151</v>
      </c>
      <c r="HX307" s="1">
        <v>344437</v>
      </c>
      <c r="HY307" s="1">
        <v>91196</v>
      </c>
      <c r="HZ307" s="1">
        <v>58503</v>
      </c>
      <c r="IA307" s="1">
        <v>58414</v>
      </c>
      <c r="IB307" s="1">
        <v>42610</v>
      </c>
      <c r="IC307" s="1">
        <v>15804</v>
      </c>
      <c r="ID307" s="1">
        <v>-1600</v>
      </c>
      <c r="IE307" s="1">
        <v>17404</v>
      </c>
      <c r="IF307">
        <v>89</v>
      </c>
      <c r="IG307" s="1">
        <v>23695</v>
      </c>
      <c r="IH307" s="1">
        <v>2221</v>
      </c>
      <c r="II307" s="1">
        <v>5819</v>
      </c>
      <c r="IJ307" s="1">
        <v>-1686</v>
      </c>
      <c r="IK307" s="1">
        <v>1245</v>
      </c>
      <c r="IL307" s="1">
        <v>1090</v>
      </c>
      <c r="IM307">
        <v>309</v>
      </c>
      <c r="IN307">
        <v>73.5</v>
      </c>
      <c r="IO307">
        <v>26.5</v>
      </c>
      <c r="IP307">
        <v>17</v>
      </c>
      <c r="IQ307">
        <v>17</v>
      </c>
      <c r="IR307">
        <v>12.4</v>
      </c>
      <c r="IS307">
        <v>4.5999999999999996</v>
      </c>
      <c r="IT307">
        <v>-0.5</v>
      </c>
      <c r="IU307">
        <v>5.0999999999999996</v>
      </c>
      <c r="IV307">
        <v>0</v>
      </c>
      <c r="IW307">
        <v>6.9</v>
      </c>
      <c r="IX307">
        <v>0.6</v>
      </c>
      <c r="IY307">
        <v>1.7</v>
      </c>
      <c r="IZ307">
        <v>-0.5</v>
      </c>
      <c r="JA307">
        <v>0.4</v>
      </c>
      <c r="JB307">
        <v>23.9</v>
      </c>
      <c r="JC307" t="s">
        <v>272</v>
      </c>
      <c r="JD307" s="1">
        <v>78708</v>
      </c>
    </row>
    <row r="308" spans="3:264">
      <c r="C308">
        <v>2</v>
      </c>
      <c r="D308">
        <v>2006000707</v>
      </c>
      <c r="F308" t="s">
        <v>378</v>
      </c>
      <c r="G308" s="1">
        <v>2000</v>
      </c>
      <c r="H308">
        <v>849</v>
      </c>
      <c r="I308">
        <v>3.44</v>
      </c>
      <c r="J308">
        <v>0.96</v>
      </c>
      <c r="K308">
        <v>0.22</v>
      </c>
      <c r="L308">
        <v>0.18</v>
      </c>
      <c r="M308">
        <v>1.74</v>
      </c>
      <c r="N308">
        <v>44.9</v>
      </c>
      <c r="O308">
        <v>44.6</v>
      </c>
      <c r="P308">
        <v>63.8</v>
      </c>
      <c r="Q308">
        <v>40.200000000000003</v>
      </c>
      <c r="R308">
        <v>28.9</v>
      </c>
      <c r="S308">
        <v>40.6</v>
      </c>
      <c r="T308">
        <v>32.200000000000003</v>
      </c>
      <c r="U308">
        <v>21.2</v>
      </c>
      <c r="V308">
        <v>1</v>
      </c>
      <c r="W308" s="1">
        <v>820076</v>
      </c>
      <c r="X308" s="1">
        <v>444289</v>
      </c>
      <c r="Y308" s="1">
        <v>438646</v>
      </c>
      <c r="Z308" s="1">
        <v>432502</v>
      </c>
      <c r="AA308" s="1">
        <v>361433</v>
      </c>
      <c r="AB308" s="1">
        <v>338851</v>
      </c>
      <c r="AC308" s="1">
        <v>266328</v>
      </c>
      <c r="AD308" s="1">
        <v>2321</v>
      </c>
      <c r="AE308" s="1">
        <v>92784</v>
      </c>
      <c r="AF308" s="1">
        <v>60832</v>
      </c>
      <c r="AG308" s="1">
        <v>60678</v>
      </c>
      <c r="AH308" s="1">
        <v>10237</v>
      </c>
      <c r="AI308" s="1">
        <v>2221</v>
      </c>
      <c r="AJ308" s="1">
        <v>1536</v>
      </c>
      <c r="AK308">
        <v>353</v>
      </c>
      <c r="AL308">
        <v>332</v>
      </c>
      <c r="AM308">
        <v>0</v>
      </c>
      <c r="AN308" s="1">
        <v>3923</v>
      </c>
      <c r="AO308">
        <v>638</v>
      </c>
      <c r="AP308" s="1">
        <v>3034</v>
      </c>
      <c r="AQ308">
        <v>420</v>
      </c>
      <c r="AR308" s="1">
        <v>2614</v>
      </c>
      <c r="AS308">
        <v>251</v>
      </c>
      <c r="AT308" s="1">
        <v>5643</v>
      </c>
      <c r="AU308" s="1">
        <v>4407</v>
      </c>
      <c r="AV308" s="1">
        <v>1236</v>
      </c>
      <c r="AW308" s="1">
        <v>309138</v>
      </c>
      <c r="AX308" s="1">
        <v>287330</v>
      </c>
      <c r="AY308" s="1">
        <v>2866</v>
      </c>
      <c r="AZ308" s="1">
        <v>1603</v>
      </c>
      <c r="BA308" s="1">
        <v>1263</v>
      </c>
      <c r="BB308">
        <v>0</v>
      </c>
      <c r="BC308">
        <v>0</v>
      </c>
      <c r="BD308">
        <v>347</v>
      </c>
      <c r="BE308" s="1">
        <v>4453</v>
      </c>
      <c r="BF308" s="1">
        <v>13652</v>
      </c>
      <c r="BG308">
        <v>0</v>
      </c>
      <c r="BH308">
        <v>489</v>
      </c>
      <c r="BI308" s="1">
        <v>66649</v>
      </c>
      <c r="BJ308" s="1">
        <v>820076</v>
      </c>
      <c r="BK308" s="1">
        <v>320846</v>
      </c>
      <c r="BL308" s="1">
        <v>268335</v>
      </c>
      <c r="BM308" s="1">
        <v>61942</v>
      </c>
      <c r="BN308" s="1">
        <v>5548</v>
      </c>
      <c r="BO308" s="1">
        <v>1874</v>
      </c>
      <c r="BP308" s="1">
        <v>2110</v>
      </c>
      <c r="BQ308" s="1">
        <v>1351</v>
      </c>
      <c r="BR308">
        <v>213</v>
      </c>
      <c r="BS308" s="1">
        <v>4841</v>
      </c>
      <c r="BT308" s="1">
        <v>3028</v>
      </c>
      <c r="BU308">
        <v>840</v>
      </c>
      <c r="BV308">
        <v>437</v>
      </c>
      <c r="BW308">
        <v>537</v>
      </c>
      <c r="BX308" s="1">
        <v>5434</v>
      </c>
      <c r="BY308" s="1">
        <v>4103</v>
      </c>
      <c r="BZ308" s="1">
        <v>1331</v>
      </c>
      <c r="CA308" s="1">
        <v>3006</v>
      </c>
      <c r="CB308" s="1">
        <v>1379</v>
      </c>
      <c r="CC308" s="1">
        <v>1018</v>
      </c>
      <c r="CD308">
        <v>609</v>
      </c>
      <c r="CE308" s="1">
        <v>6294</v>
      </c>
      <c r="CF308" s="1">
        <v>4120</v>
      </c>
      <c r="CG308">
        <v>460</v>
      </c>
      <c r="CH308">
        <v>904</v>
      </c>
      <c r="CI308">
        <v>809</v>
      </c>
      <c r="CJ308" s="1">
        <v>1723</v>
      </c>
      <c r="CK308" s="1">
        <v>1632</v>
      </c>
      <c r="CL308">
        <v>91</v>
      </c>
      <c r="CM308" s="1">
        <v>2602</v>
      </c>
      <c r="CN308">
        <v>252</v>
      </c>
      <c r="CO308" s="1">
        <v>2350</v>
      </c>
      <c r="CP308" s="1">
        <v>4688</v>
      </c>
      <c r="CQ308" s="1">
        <v>8035</v>
      </c>
      <c r="CR308" s="1">
        <v>3269</v>
      </c>
      <c r="CS308" s="1">
        <v>4766</v>
      </c>
      <c r="CT308" s="1">
        <v>3965</v>
      </c>
      <c r="CU308">
        <v>891</v>
      </c>
      <c r="CV308">
        <v>652</v>
      </c>
      <c r="CW308" s="1">
        <v>2422</v>
      </c>
      <c r="CX308" s="1">
        <v>2808</v>
      </c>
      <c r="CY308" s="1">
        <v>12999</v>
      </c>
      <c r="CZ308" s="1">
        <v>11618</v>
      </c>
      <c r="DA308" s="1">
        <v>1380</v>
      </c>
      <c r="DB308" s="1">
        <v>28347</v>
      </c>
      <c r="DC308" s="1">
        <v>15659</v>
      </c>
      <c r="DD308" s="1">
        <v>12687</v>
      </c>
      <c r="DE308" s="1">
        <v>5607</v>
      </c>
      <c r="DF308" s="1">
        <v>7080</v>
      </c>
      <c r="DG308" s="1">
        <v>17144</v>
      </c>
      <c r="DH308" s="1">
        <v>6952</v>
      </c>
      <c r="DI308" s="1">
        <v>5008</v>
      </c>
      <c r="DJ308">
        <v>946</v>
      </c>
      <c r="DK308" s="1">
        <v>4238</v>
      </c>
      <c r="DL308" s="1">
        <v>11200</v>
      </c>
      <c r="DM308" s="1">
        <v>4008</v>
      </c>
      <c r="DN308" s="1">
        <v>1570</v>
      </c>
      <c r="DO308" s="1">
        <v>1919</v>
      </c>
      <c r="DP308">
        <v>519</v>
      </c>
      <c r="DQ308">
        <v>846</v>
      </c>
      <c r="DR308">
        <v>900</v>
      </c>
      <c r="DS308" s="1">
        <v>2038</v>
      </c>
      <c r="DT308" s="1">
        <v>2333</v>
      </c>
      <c r="DU308" s="1">
        <v>1074</v>
      </c>
      <c r="DV308" s="1">
        <v>12176</v>
      </c>
      <c r="DW308">
        <v>148</v>
      </c>
      <c r="DX308" s="1">
        <v>4308</v>
      </c>
      <c r="DY308" s="1">
        <v>1113</v>
      </c>
      <c r="DZ308" s="1">
        <v>2359</v>
      </c>
      <c r="EA308">
        <v>836</v>
      </c>
      <c r="EB308" s="1">
        <v>3267</v>
      </c>
      <c r="EC308" s="1">
        <v>1038</v>
      </c>
      <c r="ED308" s="1">
        <v>1777</v>
      </c>
      <c r="EE308">
        <v>452</v>
      </c>
      <c r="EF308" s="1">
        <v>1161</v>
      </c>
      <c r="EG308">
        <v>370</v>
      </c>
      <c r="EH308">
        <v>594</v>
      </c>
      <c r="EI308">
        <v>197</v>
      </c>
      <c r="EJ308">
        <v>87</v>
      </c>
      <c r="EK308">
        <v>853</v>
      </c>
      <c r="EL308" s="1">
        <v>1541</v>
      </c>
      <c r="EM308">
        <v>810</v>
      </c>
      <c r="EN308" s="1">
        <v>8384</v>
      </c>
      <c r="EO308" s="1">
        <v>1290</v>
      </c>
      <c r="EP308">
        <v>558</v>
      </c>
      <c r="EQ308" s="1">
        <v>1798</v>
      </c>
      <c r="ER308" s="1">
        <v>4738</v>
      </c>
      <c r="ES308" s="1">
        <v>39388</v>
      </c>
      <c r="ET308" s="1">
        <v>4224</v>
      </c>
      <c r="EU308" s="1">
        <v>21555</v>
      </c>
      <c r="EV308" s="1">
        <v>3390</v>
      </c>
      <c r="EW308">
        <v>230</v>
      </c>
      <c r="EX308" s="1">
        <v>17935</v>
      </c>
      <c r="EY308" s="1">
        <v>13609</v>
      </c>
      <c r="EZ308" s="1">
        <v>8877</v>
      </c>
      <c r="FA308" s="1">
        <v>6961</v>
      </c>
      <c r="FB308">
        <v>130</v>
      </c>
      <c r="FC308" s="1">
        <v>1785</v>
      </c>
      <c r="FD308" s="1">
        <v>22515</v>
      </c>
      <c r="FE308" s="1">
        <v>2338</v>
      </c>
      <c r="FF308" s="1">
        <v>5472</v>
      </c>
      <c r="FG308" s="1">
        <v>3834</v>
      </c>
      <c r="FH308" s="1">
        <v>10871</v>
      </c>
      <c r="FI308">
        <v>708</v>
      </c>
      <c r="FJ308" s="1">
        <v>2397</v>
      </c>
      <c r="FK308" s="1">
        <v>2087</v>
      </c>
      <c r="FL308" s="1">
        <v>5679</v>
      </c>
      <c r="FM308" s="1">
        <v>58362</v>
      </c>
      <c r="FN308" s="1">
        <v>17256</v>
      </c>
      <c r="FO308" s="1">
        <v>2025</v>
      </c>
      <c r="FP308" s="1">
        <v>3212</v>
      </c>
      <c r="FQ308" s="1">
        <v>1252</v>
      </c>
      <c r="FR308">
        <v>968</v>
      </c>
      <c r="FS308" s="1">
        <v>9798</v>
      </c>
      <c r="FT308" s="1">
        <v>19279</v>
      </c>
      <c r="FU308" s="1">
        <v>18270</v>
      </c>
      <c r="FV308" s="1">
        <v>6330</v>
      </c>
      <c r="FW308">
        <v>249</v>
      </c>
      <c r="FX308">
        <v>493</v>
      </c>
      <c r="FY308">
        <v>437</v>
      </c>
      <c r="FZ308">
        <v>230</v>
      </c>
      <c r="GA308" s="1">
        <v>7749</v>
      </c>
      <c r="GB308" s="1">
        <v>2781</v>
      </c>
      <c r="GC308" s="1">
        <v>3557</v>
      </c>
      <c r="GD308" s="1">
        <v>13545</v>
      </c>
      <c r="GE308" s="1">
        <v>25580</v>
      </c>
      <c r="GF308" s="1">
        <v>11306</v>
      </c>
      <c r="GG308" s="1">
        <v>219052</v>
      </c>
      <c r="GH308" s="1">
        <v>14876</v>
      </c>
      <c r="GI308" t="s">
        <v>272</v>
      </c>
      <c r="GJ308" s="1">
        <v>52511</v>
      </c>
      <c r="GK308" s="1">
        <v>18841</v>
      </c>
      <c r="GL308" s="1">
        <v>8113</v>
      </c>
      <c r="GM308" s="1">
        <v>4637</v>
      </c>
      <c r="GN308" s="1">
        <v>6091</v>
      </c>
      <c r="GO308" s="1">
        <v>33159</v>
      </c>
      <c r="GP308" s="1">
        <v>18079</v>
      </c>
      <c r="GQ308" s="1">
        <v>12569</v>
      </c>
      <c r="GR308">
        <v>684</v>
      </c>
      <c r="GS308" s="1">
        <v>1827</v>
      </c>
      <c r="GT308">
        <v>511</v>
      </c>
      <c r="GU308" s="1">
        <v>439533</v>
      </c>
      <c r="GV308" s="1">
        <v>356484</v>
      </c>
      <c r="GW308" s="1">
        <v>24729</v>
      </c>
      <c r="GX308">
        <v>935</v>
      </c>
      <c r="GY308" s="1">
        <v>23794</v>
      </c>
      <c r="GZ308">
        <v>398</v>
      </c>
      <c r="HA308" s="1">
        <v>34955</v>
      </c>
      <c r="HB308" s="1">
        <v>4426</v>
      </c>
      <c r="HC308" s="1">
        <v>6882</v>
      </c>
      <c r="HD308" s="1">
        <v>11205</v>
      </c>
      <c r="HE308">
        <v>0</v>
      </c>
      <c r="HF308">
        <v>453</v>
      </c>
      <c r="HG308" s="1">
        <v>59697</v>
      </c>
      <c r="HH308" s="1">
        <v>8215</v>
      </c>
      <c r="HI308">
        <v>280</v>
      </c>
      <c r="HJ308">
        <v>471</v>
      </c>
      <c r="HK308" s="1">
        <v>7464</v>
      </c>
      <c r="HL308" s="1">
        <v>8215</v>
      </c>
      <c r="HM308" s="1">
        <v>6825</v>
      </c>
      <c r="HN308">
        <v>441</v>
      </c>
      <c r="HO308">
        <v>226</v>
      </c>
      <c r="HP308">
        <v>30</v>
      </c>
      <c r="HQ308">
        <v>248</v>
      </c>
      <c r="HR308">
        <v>252</v>
      </c>
      <c r="HS308">
        <v>33</v>
      </c>
      <c r="HT308">
        <v>66</v>
      </c>
      <c r="HU308">
        <v>0</v>
      </c>
      <c r="HV308">
        <v>398</v>
      </c>
      <c r="HW308">
        <v>138</v>
      </c>
      <c r="HX308" s="1">
        <v>391778</v>
      </c>
      <c r="HY308" s="1">
        <v>123443</v>
      </c>
      <c r="HZ308" s="1">
        <v>91416</v>
      </c>
      <c r="IA308" s="1">
        <v>91017</v>
      </c>
      <c r="IB308" s="1">
        <v>69154</v>
      </c>
      <c r="IC308" s="1">
        <v>21863</v>
      </c>
      <c r="ID308">
        <v>-668</v>
      </c>
      <c r="IE308" s="1">
        <v>22531</v>
      </c>
      <c r="IF308">
        <v>398</v>
      </c>
      <c r="IG308" s="1">
        <v>34955</v>
      </c>
      <c r="IH308" s="1">
        <v>4079</v>
      </c>
      <c r="II308" s="1">
        <v>2428</v>
      </c>
      <c r="IJ308" s="1">
        <v>-2447</v>
      </c>
      <c r="IK308">
        <v>0</v>
      </c>
      <c r="IL308">
        <v>-36</v>
      </c>
      <c r="IM308" s="1">
        <v>-6952</v>
      </c>
      <c r="IN308">
        <v>68.5</v>
      </c>
      <c r="IO308">
        <v>31.5</v>
      </c>
      <c r="IP308">
        <v>23.3</v>
      </c>
      <c r="IQ308">
        <v>23.2</v>
      </c>
      <c r="IR308">
        <v>17.7</v>
      </c>
      <c r="IS308">
        <v>5.6</v>
      </c>
      <c r="IT308">
        <v>-0.2</v>
      </c>
      <c r="IU308">
        <v>5.8</v>
      </c>
      <c r="IV308">
        <v>0.1</v>
      </c>
      <c r="IW308">
        <v>8.9</v>
      </c>
      <c r="IX308">
        <v>1</v>
      </c>
      <c r="IY308">
        <v>0.6</v>
      </c>
      <c r="IZ308">
        <v>-0.6</v>
      </c>
      <c r="JA308">
        <v>0</v>
      </c>
      <c r="JB308">
        <v>23.1</v>
      </c>
      <c r="JC308" t="s">
        <v>272</v>
      </c>
      <c r="JD308" s="1">
        <v>79114</v>
      </c>
    </row>
    <row r="309" spans="3:264">
      <c r="C309">
        <v>2</v>
      </c>
      <c r="D309">
        <v>2006000606</v>
      </c>
      <c r="F309" t="s">
        <v>379</v>
      </c>
      <c r="G309" s="1">
        <v>2000</v>
      </c>
      <c r="H309">
        <v>859</v>
      </c>
      <c r="I309">
        <v>3.37</v>
      </c>
      <c r="J309">
        <v>0.93</v>
      </c>
      <c r="K309">
        <v>0.23</v>
      </c>
      <c r="L309">
        <v>0.18</v>
      </c>
      <c r="M309">
        <v>1.7</v>
      </c>
      <c r="N309">
        <v>43.5</v>
      </c>
      <c r="O309">
        <v>44.3</v>
      </c>
      <c r="P309">
        <v>61.7</v>
      </c>
      <c r="Q309">
        <v>39.1</v>
      </c>
      <c r="R309">
        <v>27.5</v>
      </c>
      <c r="S309">
        <v>39.4</v>
      </c>
      <c r="T309">
        <v>33.1</v>
      </c>
      <c r="U309">
        <v>20.7</v>
      </c>
      <c r="V309">
        <v>0.8</v>
      </c>
      <c r="W309" s="1">
        <v>749266</v>
      </c>
      <c r="X309" s="1">
        <v>418227</v>
      </c>
      <c r="Y309" s="1">
        <v>414999</v>
      </c>
      <c r="Z309" s="1">
        <v>378005</v>
      </c>
      <c r="AA309" s="1">
        <v>311886</v>
      </c>
      <c r="AB309" s="1">
        <v>290173</v>
      </c>
      <c r="AC309" s="1">
        <v>266080</v>
      </c>
      <c r="AD309" s="1">
        <v>2899</v>
      </c>
      <c r="AE309" s="1">
        <v>42908</v>
      </c>
      <c r="AF309" s="1">
        <v>57123</v>
      </c>
      <c r="AG309" s="1">
        <v>57029</v>
      </c>
      <c r="AH309" s="1">
        <v>8996</v>
      </c>
      <c r="AI309" s="1">
        <v>1359</v>
      </c>
      <c r="AJ309">
        <v>678</v>
      </c>
      <c r="AK309">
        <v>159</v>
      </c>
      <c r="AL309">
        <v>522</v>
      </c>
      <c r="AM309">
        <v>0</v>
      </c>
      <c r="AN309" s="1">
        <v>35634</v>
      </c>
      <c r="AO309">
        <v>511</v>
      </c>
      <c r="AP309" s="1">
        <v>34595</v>
      </c>
      <c r="AQ309" s="1">
        <v>30249</v>
      </c>
      <c r="AR309" s="1">
        <v>4346</v>
      </c>
      <c r="AS309">
        <v>528</v>
      </c>
      <c r="AT309" s="1">
        <v>3228</v>
      </c>
      <c r="AU309" s="1">
        <v>1843</v>
      </c>
      <c r="AV309" s="1">
        <v>1386</v>
      </c>
      <c r="AW309" s="1">
        <v>270979</v>
      </c>
      <c r="AX309" s="1">
        <v>254392</v>
      </c>
      <c r="AY309" s="1">
        <v>3061</v>
      </c>
      <c r="AZ309" s="1">
        <v>2335</v>
      </c>
      <c r="BA309">
        <v>727</v>
      </c>
      <c r="BB309">
        <v>0</v>
      </c>
      <c r="BC309">
        <v>0</v>
      </c>
      <c r="BD309">
        <v>178</v>
      </c>
      <c r="BE309" s="1">
        <v>1958</v>
      </c>
      <c r="BF309" s="1">
        <v>11307</v>
      </c>
      <c r="BG309">
        <v>0</v>
      </c>
      <c r="BH309">
        <v>84</v>
      </c>
      <c r="BI309" s="1">
        <v>60059</v>
      </c>
      <c r="BJ309" s="1">
        <v>749266</v>
      </c>
      <c r="BK309" s="1">
        <v>293482</v>
      </c>
      <c r="BL309" s="1">
        <v>240244</v>
      </c>
      <c r="BM309" s="1">
        <v>59343</v>
      </c>
      <c r="BN309" s="1">
        <v>5422</v>
      </c>
      <c r="BO309" s="1">
        <v>1905</v>
      </c>
      <c r="BP309" s="1">
        <v>2047</v>
      </c>
      <c r="BQ309" s="1">
        <v>1271</v>
      </c>
      <c r="BR309">
        <v>198</v>
      </c>
      <c r="BS309" s="1">
        <v>5124</v>
      </c>
      <c r="BT309" s="1">
        <v>3225</v>
      </c>
      <c r="BU309">
        <v>878</v>
      </c>
      <c r="BV309">
        <v>462</v>
      </c>
      <c r="BW309">
        <v>559</v>
      </c>
      <c r="BX309" s="1">
        <v>5342</v>
      </c>
      <c r="BY309" s="1">
        <v>4043</v>
      </c>
      <c r="BZ309" s="1">
        <v>1299</v>
      </c>
      <c r="CA309" s="1">
        <v>2901</v>
      </c>
      <c r="CB309" s="1">
        <v>1212</v>
      </c>
      <c r="CC309" s="1">
        <v>1060</v>
      </c>
      <c r="CD309">
        <v>630</v>
      </c>
      <c r="CE309" s="1">
        <v>6989</v>
      </c>
      <c r="CF309" s="1">
        <v>4690</v>
      </c>
      <c r="CG309">
        <v>504</v>
      </c>
      <c r="CH309">
        <v>921</v>
      </c>
      <c r="CI309">
        <v>875</v>
      </c>
      <c r="CJ309" s="1">
        <v>1557</v>
      </c>
      <c r="CK309" s="1">
        <v>1468</v>
      </c>
      <c r="CL309">
        <v>89</v>
      </c>
      <c r="CM309" s="1">
        <v>2688</v>
      </c>
      <c r="CN309">
        <v>302</v>
      </c>
      <c r="CO309" s="1">
        <v>2385</v>
      </c>
      <c r="CP309" s="1">
        <v>4428</v>
      </c>
      <c r="CQ309" s="1">
        <v>7163</v>
      </c>
      <c r="CR309" s="1">
        <v>2823</v>
      </c>
      <c r="CS309" s="1">
        <v>4340</v>
      </c>
      <c r="CT309" s="1">
        <v>3937</v>
      </c>
      <c r="CU309" s="1">
        <v>1064</v>
      </c>
      <c r="CV309">
        <v>640</v>
      </c>
      <c r="CW309" s="1">
        <v>2233</v>
      </c>
      <c r="CX309" s="1">
        <v>2941</v>
      </c>
      <c r="CY309" s="1">
        <v>10849</v>
      </c>
      <c r="CZ309" s="1">
        <v>9383</v>
      </c>
      <c r="DA309" s="1">
        <v>1467</v>
      </c>
      <c r="DB309" s="1">
        <v>18693</v>
      </c>
      <c r="DC309" s="1">
        <v>16121</v>
      </c>
      <c r="DD309" s="1">
        <v>2572</v>
      </c>
      <c r="DE309" s="1">
        <v>1169</v>
      </c>
      <c r="DF309" s="1">
        <v>1403</v>
      </c>
      <c r="DG309" s="1">
        <v>17864</v>
      </c>
      <c r="DH309" s="1">
        <v>6788</v>
      </c>
      <c r="DI309" s="1">
        <v>5845</v>
      </c>
      <c r="DJ309">
        <v>683</v>
      </c>
      <c r="DK309" s="1">
        <v>4549</v>
      </c>
      <c r="DL309" s="1">
        <v>7939</v>
      </c>
      <c r="DM309" s="1">
        <v>2666</v>
      </c>
      <c r="DN309" s="1">
        <v>1185</v>
      </c>
      <c r="DO309" s="1">
        <v>1146</v>
      </c>
      <c r="DP309">
        <v>335</v>
      </c>
      <c r="DQ309">
        <v>478</v>
      </c>
      <c r="DR309">
        <v>398</v>
      </c>
      <c r="DS309" s="1">
        <v>1611</v>
      </c>
      <c r="DT309" s="1">
        <v>2235</v>
      </c>
      <c r="DU309">
        <v>551</v>
      </c>
      <c r="DV309" s="1">
        <v>11171</v>
      </c>
      <c r="DW309">
        <v>41</v>
      </c>
      <c r="DX309" s="1">
        <v>4064</v>
      </c>
      <c r="DY309" s="1">
        <v>1257</v>
      </c>
      <c r="DZ309" s="1">
        <v>2341</v>
      </c>
      <c r="EA309">
        <v>465</v>
      </c>
      <c r="EB309" s="1">
        <v>2957</v>
      </c>
      <c r="EC309" s="1">
        <v>1070</v>
      </c>
      <c r="ED309" s="1">
        <v>1626</v>
      </c>
      <c r="EE309">
        <v>261</v>
      </c>
      <c r="EF309" s="1">
        <v>1208</v>
      </c>
      <c r="EG309">
        <v>278</v>
      </c>
      <c r="EH309">
        <v>720</v>
      </c>
      <c r="EI309">
        <v>210</v>
      </c>
      <c r="EJ309">
        <v>140</v>
      </c>
      <c r="EK309">
        <v>826</v>
      </c>
      <c r="EL309" s="1">
        <v>1307</v>
      </c>
      <c r="EM309">
        <v>628</v>
      </c>
      <c r="EN309" s="1">
        <v>10227</v>
      </c>
      <c r="EO309" s="1">
        <v>1245</v>
      </c>
      <c r="EP309">
        <v>539</v>
      </c>
      <c r="EQ309" s="1">
        <v>2253</v>
      </c>
      <c r="ER309" s="1">
        <v>6190</v>
      </c>
      <c r="ES309" s="1">
        <v>32527</v>
      </c>
      <c r="ET309" s="1">
        <v>3504</v>
      </c>
      <c r="EU309" s="1">
        <v>15726</v>
      </c>
      <c r="EV309">
        <v>368</v>
      </c>
      <c r="EW309">
        <v>248</v>
      </c>
      <c r="EX309" s="1">
        <v>15110</v>
      </c>
      <c r="EY309" s="1">
        <v>13298</v>
      </c>
      <c r="EZ309" s="1">
        <v>9738</v>
      </c>
      <c r="FA309" s="1">
        <v>7726</v>
      </c>
      <c r="FB309">
        <v>166</v>
      </c>
      <c r="FC309" s="1">
        <v>1846</v>
      </c>
      <c r="FD309" s="1">
        <v>23501</v>
      </c>
      <c r="FE309" s="1">
        <v>1481</v>
      </c>
      <c r="FF309" s="1">
        <v>5470</v>
      </c>
      <c r="FG309" s="1">
        <v>3604</v>
      </c>
      <c r="FH309" s="1">
        <v>12946</v>
      </c>
      <c r="FI309">
        <v>256</v>
      </c>
      <c r="FJ309" s="1">
        <v>2471</v>
      </c>
      <c r="FK309" s="1">
        <v>3803</v>
      </c>
      <c r="FL309" s="1">
        <v>6416</v>
      </c>
      <c r="FM309" s="1">
        <v>49241</v>
      </c>
      <c r="FN309" s="1">
        <v>16129</v>
      </c>
      <c r="FO309" s="1">
        <v>2542</v>
      </c>
      <c r="FP309" s="1">
        <v>3420</v>
      </c>
      <c r="FQ309">
        <v>916</v>
      </c>
      <c r="FR309" s="1">
        <v>1940</v>
      </c>
      <c r="FS309" s="1">
        <v>7310</v>
      </c>
      <c r="FT309" s="1">
        <v>18439</v>
      </c>
      <c r="FU309" s="1">
        <v>12138</v>
      </c>
      <c r="FV309" s="1">
        <v>3009</v>
      </c>
      <c r="FW309">
        <v>167</v>
      </c>
      <c r="FX309" s="1">
        <v>1108</v>
      </c>
      <c r="FY309">
        <v>382</v>
      </c>
      <c r="FZ309">
        <v>334</v>
      </c>
      <c r="GA309" s="1">
        <v>4726</v>
      </c>
      <c r="GB309" s="1">
        <v>2412</v>
      </c>
      <c r="GC309" s="1">
        <v>2536</v>
      </c>
      <c r="GD309" s="1">
        <v>13307</v>
      </c>
      <c r="GE309" s="1">
        <v>24840</v>
      </c>
      <c r="GF309" s="1">
        <v>7261</v>
      </c>
      <c r="GG309" s="1">
        <v>199926</v>
      </c>
      <c r="GH309" s="1">
        <v>16347</v>
      </c>
      <c r="GI309" t="s">
        <v>272</v>
      </c>
      <c r="GJ309" s="1">
        <v>53238</v>
      </c>
      <c r="GK309" s="1">
        <v>21883</v>
      </c>
      <c r="GL309" s="1">
        <v>7048</v>
      </c>
      <c r="GM309" s="1">
        <v>7506</v>
      </c>
      <c r="GN309" s="1">
        <v>7329</v>
      </c>
      <c r="GO309" s="1">
        <v>31312</v>
      </c>
      <c r="GP309" s="1">
        <v>17566</v>
      </c>
      <c r="GQ309" s="1">
        <v>10967</v>
      </c>
      <c r="GR309" s="1">
        <v>1016</v>
      </c>
      <c r="GS309" s="1">
        <v>1764</v>
      </c>
      <c r="GT309">
        <v>44</v>
      </c>
      <c r="GU309" s="1">
        <v>392510</v>
      </c>
      <c r="GV309" s="1">
        <v>326533</v>
      </c>
      <c r="GW309" s="1">
        <v>22137</v>
      </c>
      <c r="GX309" s="1">
        <v>2356</v>
      </c>
      <c r="GY309" s="1">
        <v>19781</v>
      </c>
      <c r="GZ309" s="1">
        <v>1499</v>
      </c>
      <c r="HA309" s="1">
        <v>21075</v>
      </c>
      <c r="HB309" s="1">
        <v>2610</v>
      </c>
      <c r="HC309" s="1">
        <v>6363</v>
      </c>
      <c r="HD309" s="1">
        <v>10946</v>
      </c>
      <c r="HE309">
        <v>912</v>
      </c>
      <c r="HF309">
        <v>436</v>
      </c>
      <c r="HG309" s="1">
        <v>63273</v>
      </c>
      <c r="HH309" s="1">
        <v>5194</v>
      </c>
      <c r="HI309">
        <v>253</v>
      </c>
      <c r="HJ309">
        <v>596</v>
      </c>
      <c r="HK309" s="1">
        <v>4345</v>
      </c>
      <c r="HL309" s="1">
        <v>5194</v>
      </c>
      <c r="HM309" s="1">
        <v>4029</v>
      </c>
      <c r="HN309">
        <v>565</v>
      </c>
      <c r="HO309">
        <v>170</v>
      </c>
      <c r="HP309">
        <v>21</v>
      </c>
      <c r="HQ309">
        <v>169</v>
      </c>
      <c r="HR309">
        <v>328</v>
      </c>
      <c r="HS309">
        <v>8</v>
      </c>
      <c r="HT309">
        <v>27</v>
      </c>
      <c r="HU309">
        <v>0</v>
      </c>
      <c r="HV309">
        <v>269</v>
      </c>
      <c r="HW309">
        <v>173</v>
      </c>
      <c r="HX309" s="1">
        <v>364988</v>
      </c>
      <c r="HY309" s="1">
        <v>124744</v>
      </c>
      <c r="HZ309" s="1">
        <v>92716</v>
      </c>
      <c r="IA309" s="1">
        <v>91217</v>
      </c>
      <c r="IB309" s="1">
        <v>72141</v>
      </c>
      <c r="IC309" s="1">
        <v>19076</v>
      </c>
      <c r="ID309">
        <v>21</v>
      </c>
      <c r="IE309" s="1">
        <v>19055</v>
      </c>
      <c r="IF309" s="1">
        <v>1499</v>
      </c>
      <c r="IG309" s="1">
        <v>21075</v>
      </c>
      <c r="IH309" s="1">
        <v>2432</v>
      </c>
      <c r="II309" s="1">
        <v>4405</v>
      </c>
      <c r="IJ309">
        <v>-361</v>
      </c>
      <c r="IK309">
        <v>912</v>
      </c>
      <c r="IL309">
        <v>352</v>
      </c>
      <c r="IM309" s="1">
        <v>3214</v>
      </c>
      <c r="IN309">
        <v>65.8</v>
      </c>
      <c r="IO309">
        <v>34.200000000000003</v>
      </c>
      <c r="IP309">
        <v>25.4</v>
      </c>
      <c r="IQ309">
        <v>25</v>
      </c>
      <c r="IR309">
        <v>19.8</v>
      </c>
      <c r="IS309">
        <v>5.2</v>
      </c>
      <c r="IT309">
        <v>0</v>
      </c>
      <c r="IU309">
        <v>5.2</v>
      </c>
      <c r="IV309">
        <v>0.4</v>
      </c>
      <c r="IW309">
        <v>5.8</v>
      </c>
      <c r="IX309">
        <v>0.7</v>
      </c>
      <c r="IY309">
        <v>1.2</v>
      </c>
      <c r="IZ309">
        <v>-0.1</v>
      </c>
      <c r="JA309">
        <v>0.2</v>
      </c>
      <c r="JB309">
        <v>24.7</v>
      </c>
      <c r="JC309" t="s">
        <v>272</v>
      </c>
      <c r="JD309" s="1">
        <v>79090</v>
      </c>
    </row>
    <row r="310" spans="3:264">
      <c r="C310">
        <v>2</v>
      </c>
      <c r="D310">
        <v>2006000505</v>
      </c>
      <c r="F310" t="s">
        <v>380</v>
      </c>
      <c r="G310" s="1">
        <v>2000</v>
      </c>
      <c r="H310">
        <v>872</v>
      </c>
      <c r="I310">
        <v>3.34</v>
      </c>
      <c r="J310">
        <v>0.88</v>
      </c>
      <c r="K310">
        <v>0.2</v>
      </c>
      <c r="L310">
        <v>0.16</v>
      </c>
      <c r="M310">
        <v>1.75</v>
      </c>
      <c r="N310">
        <v>44.8</v>
      </c>
      <c r="O310">
        <v>44.4</v>
      </c>
      <c r="P310">
        <v>62</v>
      </c>
      <c r="Q310">
        <v>38.9</v>
      </c>
      <c r="R310">
        <v>26.7</v>
      </c>
      <c r="S310">
        <v>39</v>
      </c>
      <c r="T310">
        <v>34.200000000000003</v>
      </c>
      <c r="U310">
        <v>20.5</v>
      </c>
      <c r="V310">
        <v>0.8</v>
      </c>
      <c r="W310" s="1">
        <v>702254</v>
      </c>
      <c r="X310" s="1">
        <v>333762</v>
      </c>
      <c r="Y310" s="1">
        <v>329710</v>
      </c>
      <c r="Z310" s="1">
        <v>323794</v>
      </c>
      <c r="AA310" s="1">
        <v>264703</v>
      </c>
      <c r="AB310" s="1">
        <v>244486</v>
      </c>
      <c r="AC310" s="1">
        <v>261015</v>
      </c>
      <c r="AD310" s="1">
        <v>3068</v>
      </c>
      <c r="AE310">
        <v>620</v>
      </c>
      <c r="AF310" s="1">
        <v>48622</v>
      </c>
      <c r="AG310" s="1">
        <v>47165</v>
      </c>
      <c r="AH310" s="1">
        <v>10469</v>
      </c>
      <c r="AI310" s="1">
        <v>2995</v>
      </c>
      <c r="AJ310" s="1">
        <v>1973</v>
      </c>
      <c r="AK310">
        <v>565</v>
      </c>
      <c r="AL310">
        <v>458</v>
      </c>
      <c r="AM310">
        <v>0</v>
      </c>
      <c r="AN310" s="1">
        <v>2921</v>
      </c>
      <c r="AO310">
        <v>558</v>
      </c>
      <c r="AP310" s="1">
        <v>1201</v>
      </c>
      <c r="AQ310">
        <v>228</v>
      </c>
      <c r="AR310">
        <v>972</v>
      </c>
      <c r="AS310" s="1">
        <v>1162</v>
      </c>
      <c r="AT310" s="1">
        <v>4052</v>
      </c>
      <c r="AU310" s="1">
        <v>2644</v>
      </c>
      <c r="AV310" s="1">
        <v>1408</v>
      </c>
      <c r="AW310" s="1">
        <v>297326</v>
      </c>
      <c r="AX310" s="1">
        <v>280191</v>
      </c>
      <c r="AY310" s="1">
        <v>2829</v>
      </c>
      <c r="AZ310" s="1">
        <v>1447</v>
      </c>
      <c r="BA310" s="1">
        <v>1382</v>
      </c>
      <c r="BB310">
        <v>0</v>
      </c>
      <c r="BC310">
        <v>0</v>
      </c>
      <c r="BD310">
        <v>167</v>
      </c>
      <c r="BE310" s="1">
        <v>1745</v>
      </c>
      <c r="BF310" s="1">
        <v>12191</v>
      </c>
      <c r="BG310">
        <v>0</v>
      </c>
      <c r="BH310">
        <v>203</v>
      </c>
      <c r="BI310" s="1">
        <v>71165</v>
      </c>
      <c r="BJ310" s="1">
        <v>702254</v>
      </c>
      <c r="BK310" s="1">
        <v>324110</v>
      </c>
      <c r="BL310" s="1">
        <v>260448</v>
      </c>
      <c r="BM310" s="1">
        <v>60722</v>
      </c>
      <c r="BN310" s="1">
        <v>5574</v>
      </c>
      <c r="BO310" s="1">
        <v>1966</v>
      </c>
      <c r="BP310" s="1">
        <v>2135</v>
      </c>
      <c r="BQ310" s="1">
        <v>1232</v>
      </c>
      <c r="BR310">
        <v>241</v>
      </c>
      <c r="BS310" s="1">
        <v>5476</v>
      </c>
      <c r="BT310" s="1">
        <v>3456</v>
      </c>
      <c r="BU310">
        <v>925</v>
      </c>
      <c r="BV310">
        <v>485</v>
      </c>
      <c r="BW310">
        <v>611</v>
      </c>
      <c r="BX310" s="1">
        <v>5269</v>
      </c>
      <c r="BY310" s="1">
        <v>3995</v>
      </c>
      <c r="BZ310" s="1">
        <v>1274</v>
      </c>
      <c r="CA310" s="1">
        <v>2853</v>
      </c>
      <c r="CB310" s="1">
        <v>1181</v>
      </c>
      <c r="CC310" s="1">
        <v>1048</v>
      </c>
      <c r="CD310">
        <v>625</v>
      </c>
      <c r="CE310" s="1">
        <v>6747</v>
      </c>
      <c r="CF310" s="1">
        <v>4440</v>
      </c>
      <c r="CG310">
        <v>478</v>
      </c>
      <c r="CH310">
        <v>919</v>
      </c>
      <c r="CI310">
        <v>910</v>
      </c>
      <c r="CJ310" s="1">
        <v>1571</v>
      </c>
      <c r="CK310" s="1">
        <v>1480</v>
      </c>
      <c r="CL310">
        <v>91</v>
      </c>
      <c r="CM310" s="1">
        <v>2487</v>
      </c>
      <c r="CN310">
        <v>244</v>
      </c>
      <c r="CO310" s="1">
        <v>2243</v>
      </c>
      <c r="CP310" s="1">
        <v>4639</v>
      </c>
      <c r="CQ310" s="1">
        <v>8095</v>
      </c>
      <c r="CR310" s="1">
        <v>3347</v>
      </c>
      <c r="CS310" s="1">
        <v>4749</v>
      </c>
      <c r="CT310" s="1">
        <v>3726</v>
      </c>
      <c r="CU310">
        <v>943</v>
      </c>
      <c r="CV310">
        <v>644</v>
      </c>
      <c r="CW310" s="1">
        <v>2138</v>
      </c>
      <c r="CX310" s="1">
        <v>2437</v>
      </c>
      <c r="CY310" s="1">
        <v>11849</v>
      </c>
      <c r="CZ310" s="1">
        <v>10221</v>
      </c>
      <c r="DA310" s="1">
        <v>1628</v>
      </c>
      <c r="DB310" s="1">
        <v>24631</v>
      </c>
      <c r="DC310" s="1">
        <v>18116</v>
      </c>
      <c r="DD310" s="1">
        <v>6515</v>
      </c>
      <c r="DE310">
        <v>654</v>
      </c>
      <c r="DF310" s="1">
        <v>5862</v>
      </c>
      <c r="DG310" s="1">
        <v>19841</v>
      </c>
      <c r="DH310" s="1">
        <v>7845</v>
      </c>
      <c r="DI310" s="1">
        <v>6337</v>
      </c>
      <c r="DJ310" s="1">
        <v>1186</v>
      </c>
      <c r="DK310" s="1">
        <v>4472</v>
      </c>
      <c r="DL310" s="1">
        <v>6705</v>
      </c>
      <c r="DM310">
        <v>906</v>
      </c>
      <c r="DN310">
        <v>599</v>
      </c>
      <c r="DO310">
        <v>112</v>
      </c>
      <c r="DP310">
        <v>195</v>
      </c>
      <c r="DQ310">
        <v>834</v>
      </c>
      <c r="DR310">
        <v>412</v>
      </c>
      <c r="DS310" s="1">
        <v>1748</v>
      </c>
      <c r="DT310" s="1">
        <v>2002</v>
      </c>
      <c r="DU310">
        <v>803</v>
      </c>
      <c r="DV310" s="1">
        <v>12042</v>
      </c>
      <c r="DW310">
        <v>598</v>
      </c>
      <c r="DX310" s="1">
        <v>4160</v>
      </c>
      <c r="DY310" s="1">
        <v>1513</v>
      </c>
      <c r="DZ310" s="1">
        <v>2139</v>
      </c>
      <c r="EA310">
        <v>508</v>
      </c>
      <c r="EB310" s="1">
        <v>2678</v>
      </c>
      <c r="EC310">
        <v>844</v>
      </c>
      <c r="ED310" s="1">
        <v>1471</v>
      </c>
      <c r="EE310">
        <v>363</v>
      </c>
      <c r="EF310" s="1">
        <v>1155</v>
      </c>
      <c r="EG310">
        <v>271</v>
      </c>
      <c r="EH310">
        <v>725</v>
      </c>
      <c r="EI310">
        <v>159</v>
      </c>
      <c r="EJ310">
        <v>77</v>
      </c>
      <c r="EK310">
        <v>799</v>
      </c>
      <c r="EL310" s="1">
        <v>1538</v>
      </c>
      <c r="EM310" s="1">
        <v>1038</v>
      </c>
      <c r="EN310" s="1">
        <v>10649</v>
      </c>
      <c r="EO310" s="1">
        <v>1275</v>
      </c>
      <c r="EP310">
        <v>645</v>
      </c>
      <c r="EQ310" s="1">
        <v>1701</v>
      </c>
      <c r="ER310" s="1">
        <v>7029</v>
      </c>
      <c r="ES310" s="1">
        <v>34910</v>
      </c>
      <c r="ET310" s="1">
        <v>4926</v>
      </c>
      <c r="EU310" s="1">
        <v>16683</v>
      </c>
      <c r="EV310">
        <v>558</v>
      </c>
      <c r="EW310">
        <v>196</v>
      </c>
      <c r="EX310" s="1">
        <v>15930</v>
      </c>
      <c r="EY310" s="1">
        <v>13300</v>
      </c>
      <c r="EZ310" s="1">
        <v>12418</v>
      </c>
      <c r="FA310" s="1">
        <v>10935</v>
      </c>
      <c r="FB310">
        <v>90</v>
      </c>
      <c r="FC310" s="1">
        <v>1393</v>
      </c>
      <c r="FD310" s="1">
        <v>24700</v>
      </c>
      <c r="FE310" s="1">
        <v>3774</v>
      </c>
      <c r="FF310" s="1">
        <v>5286</v>
      </c>
      <c r="FG310" s="1">
        <v>3955</v>
      </c>
      <c r="FH310" s="1">
        <v>11685</v>
      </c>
      <c r="FI310">
        <v>555</v>
      </c>
      <c r="FJ310" s="1">
        <v>2692</v>
      </c>
      <c r="FK310" s="1">
        <v>1743</v>
      </c>
      <c r="FL310" s="1">
        <v>6696</v>
      </c>
      <c r="FM310" s="1">
        <v>53831</v>
      </c>
      <c r="FN310" s="1">
        <v>15784</v>
      </c>
      <c r="FO310" s="1">
        <v>1660</v>
      </c>
      <c r="FP310" s="1">
        <v>3055</v>
      </c>
      <c r="FQ310" s="1">
        <v>1009</v>
      </c>
      <c r="FR310" s="1">
        <v>1297</v>
      </c>
      <c r="FS310" s="1">
        <v>8764</v>
      </c>
      <c r="FT310" s="1">
        <v>15873</v>
      </c>
      <c r="FU310" s="1">
        <v>19046</v>
      </c>
      <c r="FV310" s="1">
        <v>5057</v>
      </c>
      <c r="FW310">
        <v>181</v>
      </c>
      <c r="FX310" s="1">
        <v>1296</v>
      </c>
      <c r="FY310" s="1">
        <v>1312</v>
      </c>
      <c r="FZ310">
        <v>947</v>
      </c>
      <c r="GA310" s="1">
        <v>6359</v>
      </c>
      <c r="GB310" s="1">
        <v>3895</v>
      </c>
      <c r="GC310" s="1">
        <v>3129</v>
      </c>
      <c r="GD310" s="1">
        <v>16187</v>
      </c>
      <c r="GE310" s="1">
        <v>29117</v>
      </c>
      <c r="GF310" s="1">
        <v>9488</v>
      </c>
      <c r="GG310" s="1">
        <v>209493</v>
      </c>
      <c r="GH310" s="1">
        <v>15204</v>
      </c>
      <c r="GI310" t="s">
        <v>272</v>
      </c>
      <c r="GJ310" s="1">
        <v>63661</v>
      </c>
      <c r="GK310" s="1">
        <v>35474</v>
      </c>
      <c r="GL310" s="1">
        <v>5218</v>
      </c>
      <c r="GM310" s="1">
        <v>3523</v>
      </c>
      <c r="GN310" s="1">
        <v>26733</v>
      </c>
      <c r="GO310" s="1">
        <v>28036</v>
      </c>
      <c r="GP310" s="1">
        <v>17070</v>
      </c>
      <c r="GQ310" s="1">
        <v>8971</v>
      </c>
      <c r="GR310">
        <v>417</v>
      </c>
      <c r="GS310" s="1">
        <v>1578</v>
      </c>
      <c r="GT310">
        <v>152</v>
      </c>
      <c r="GU310" s="1">
        <v>315303</v>
      </c>
      <c r="GV310" s="1">
        <v>255137</v>
      </c>
      <c r="GW310" s="1">
        <v>21380</v>
      </c>
      <c r="GX310" s="1">
        <v>1656</v>
      </c>
      <c r="GY310" s="1">
        <v>19724</v>
      </c>
      <c r="GZ310">
        <v>124</v>
      </c>
      <c r="HA310" s="1">
        <v>19111</v>
      </c>
      <c r="HB310" s="1">
        <v>3512</v>
      </c>
      <c r="HC310" s="1">
        <v>4512</v>
      </c>
      <c r="HD310" s="1">
        <v>10729</v>
      </c>
      <c r="HE310">
        <v>0</v>
      </c>
      <c r="HF310">
        <v>799</v>
      </c>
      <c r="HG310" s="1">
        <v>62841</v>
      </c>
      <c r="HH310" s="1">
        <v>7083</v>
      </c>
      <c r="HI310">
        <v>390</v>
      </c>
      <c r="HJ310">
        <v>465</v>
      </c>
      <c r="HK310" s="1">
        <v>6229</v>
      </c>
      <c r="HL310" s="1">
        <v>7083</v>
      </c>
      <c r="HM310" s="1">
        <v>5288</v>
      </c>
      <c r="HN310">
        <v>465</v>
      </c>
      <c r="HO310">
        <v>336</v>
      </c>
      <c r="HP310">
        <v>22</v>
      </c>
      <c r="HQ310">
        <v>344</v>
      </c>
      <c r="HR310">
        <v>448</v>
      </c>
      <c r="HS310">
        <v>35</v>
      </c>
      <c r="HT310">
        <v>47</v>
      </c>
      <c r="HU310">
        <v>0</v>
      </c>
      <c r="HV310">
        <v>367</v>
      </c>
      <c r="HW310">
        <v>195</v>
      </c>
      <c r="HX310" s="1">
        <v>270101</v>
      </c>
      <c r="HY310" s="1">
        <v>9653</v>
      </c>
      <c r="HZ310" s="1">
        <v>-6379</v>
      </c>
      <c r="IA310" s="1">
        <v>-6502</v>
      </c>
      <c r="IB310" s="1">
        <v>-25054</v>
      </c>
      <c r="IC310" s="1">
        <v>18551</v>
      </c>
      <c r="ID310">
        <v>209</v>
      </c>
      <c r="IE310" s="1">
        <v>18342</v>
      </c>
      <c r="IF310">
        <v>124</v>
      </c>
      <c r="IG310" s="1">
        <v>19111</v>
      </c>
      <c r="IH310" s="1">
        <v>3345</v>
      </c>
      <c r="II310" s="1">
        <v>2766</v>
      </c>
      <c r="IJ310" s="1">
        <v>-1462</v>
      </c>
      <c r="IK310">
        <v>0</v>
      </c>
      <c r="IL310">
        <v>596</v>
      </c>
      <c r="IM310" s="1">
        <v>-8325</v>
      </c>
      <c r="IN310">
        <v>96.4</v>
      </c>
      <c r="IO310">
        <v>3.6</v>
      </c>
      <c r="IP310">
        <v>-2.4</v>
      </c>
      <c r="IQ310">
        <v>-2.4</v>
      </c>
      <c r="IR310">
        <v>-9.3000000000000007</v>
      </c>
      <c r="IS310">
        <v>6.9</v>
      </c>
      <c r="IT310">
        <v>0.1</v>
      </c>
      <c r="IU310">
        <v>6.8</v>
      </c>
      <c r="IV310">
        <v>0</v>
      </c>
      <c r="IW310">
        <v>7.1</v>
      </c>
      <c r="IX310">
        <v>1.2</v>
      </c>
      <c r="IY310">
        <v>1</v>
      </c>
      <c r="IZ310">
        <v>-0.5</v>
      </c>
      <c r="JA310">
        <v>0</v>
      </c>
      <c r="JB310">
        <v>23.3</v>
      </c>
      <c r="JC310" t="s">
        <v>272</v>
      </c>
      <c r="JD310" s="1">
        <v>78766</v>
      </c>
    </row>
    <row r="311" spans="3:264">
      <c r="C311">
        <v>2</v>
      </c>
      <c r="D311">
        <v>2006000404</v>
      </c>
      <c r="F311" t="s">
        <v>381</v>
      </c>
      <c r="G311" s="1">
        <v>2000</v>
      </c>
      <c r="H311">
        <v>904</v>
      </c>
      <c r="I311">
        <v>3.31</v>
      </c>
      <c r="J311">
        <v>0.87</v>
      </c>
      <c r="K311">
        <v>0.19</v>
      </c>
      <c r="L311">
        <v>0.15</v>
      </c>
      <c r="M311">
        <v>1.72</v>
      </c>
      <c r="N311">
        <v>41.2</v>
      </c>
      <c r="O311">
        <v>45.3</v>
      </c>
      <c r="P311">
        <v>59.2</v>
      </c>
      <c r="Q311">
        <v>38.4</v>
      </c>
      <c r="R311">
        <v>25.5</v>
      </c>
      <c r="S311">
        <v>37.700000000000003</v>
      </c>
      <c r="T311">
        <v>35</v>
      </c>
      <c r="U311">
        <v>20.9</v>
      </c>
      <c r="V311">
        <v>0.4</v>
      </c>
      <c r="W311" s="1">
        <v>796529</v>
      </c>
      <c r="X311" s="1">
        <v>372049</v>
      </c>
      <c r="Y311" s="1">
        <v>365848</v>
      </c>
      <c r="Z311" s="1">
        <v>326177</v>
      </c>
      <c r="AA311" s="1">
        <v>264433</v>
      </c>
      <c r="AB311" s="1">
        <v>236615</v>
      </c>
      <c r="AC311" s="1">
        <v>259512</v>
      </c>
      <c r="AD311" s="1">
        <v>2357</v>
      </c>
      <c r="AE311" s="1">
        <v>2564</v>
      </c>
      <c r="AF311" s="1">
        <v>48008</v>
      </c>
      <c r="AG311" s="1">
        <v>48008</v>
      </c>
      <c r="AH311" s="1">
        <v>13736</v>
      </c>
      <c r="AI311" s="1">
        <v>3602</v>
      </c>
      <c r="AJ311" s="1">
        <v>2248</v>
      </c>
      <c r="AK311">
        <v>807</v>
      </c>
      <c r="AL311">
        <v>546</v>
      </c>
      <c r="AM311">
        <v>0</v>
      </c>
      <c r="AN311" s="1">
        <v>36069</v>
      </c>
      <c r="AO311" s="1">
        <v>1216</v>
      </c>
      <c r="AP311" s="1">
        <v>33878</v>
      </c>
      <c r="AQ311" s="1">
        <v>30971</v>
      </c>
      <c r="AR311" s="1">
        <v>2907</v>
      </c>
      <c r="AS311">
        <v>975</v>
      </c>
      <c r="AT311" s="1">
        <v>6201</v>
      </c>
      <c r="AU311" s="1">
        <v>3969</v>
      </c>
      <c r="AV311" s="1">
        <v>2232</v>
      </c>
      <c r="AW311" s="1">
        <v>354544</v>
      </c>
      <c r="AX311" s="1">
        <v>316188</v>
      </c>
      <c r="AY311" s="1">
        <v>6978</v>
      </c>
      <c r="AZ311" s="1">
        <v>5048</v>
      </c>
      <c r="BA311" s="1">
        <v>1930</v>
      </c>
      <c r="BB311" s="1">
        <v>1324</v>
      </c>
      <c r="BC311" s="1">
        <v>5611</v>
      </c>
      <c r="BD311">
        <v>239</v>
      </c>
      <c r="BE311" s="1">
        <v>8133</v>
      </c>
      <c r="BF311" s="1">
        <v>15947</v>
      </c>
      <c r="BG311">
        <v>0</v>
      </c>
      <c r="BH311">
        <v>125</v>
      </c>
      <c r="BI311" s="1">
        <v>69936</v>
      </c>
      <c r="BJ311" s="1">
        <v>796529</v>
      </c>
      <c r="BK311" s="1">
        <v>328249</v>
      </c>
      <c r="BL311" s="1">
        <v>281503</v>
      </c>
      <c r="BM311" s="1">
        <v>61062</v>
      </c>
      <c r="BN311" s="1">
        <v>5780</v>
      </c>
      <c r="BO311" s="1">
        <v>2136</v>
      </c>
      <c r="BP311" s="1">
        <v>2185</v>
      </c>
      <c r="BQ311" s="1">
        <v>1232</v>
      </c>
      <c r="BR311">
        <v>228</v>
      </c>
      <c r="BS311" s="1">
        <v>5578</v>
      </c>
      <c r="BT311" s="1">
        <v>3434</v>
      </c>
      <c r="BU311" s="1">
        <v>1022</v>
      </c>
      <c r="BV311">
        <v>485</v>
      </c>
      <c r="BW311">
        <v>637</v>
      </c>
      <c r="BX311" s="1">
        <v>5474</v>
      </c>
      <c r="BY311" s="1">
        <v>4252</v>
      </c>
      <c r="BZ311" s="1">
        <v>1222</v>
      </c>
      <c r="CA311" s="1">
        <v>2842</v>
      </c>
      <c r="CB311" s="1">
        <v>1122</v>
      </c>
      <c r="CC311" s="1">
        <v>1086</v>
      </c>
      <c r="CD311">
        <v>635</v>
      </c>
      <c r="CE311" s="1">
        <v>6640</v>
      </c>
      <c r="CF311" s="1">
        <v>4319</v>
      </c>
      <c r="CG311">
        <v>547</v>
      </c>
      <c r="CH311">
        <v>891</v>
      </c>
      <c r="CI311">
        <v>884</v>
      </c>
      <c r="CJ311" s="1">
        <v>1699</v>
      </c>
      <c r="CK311" s="1">
        <v>1610</v>
      </c>
      <c r="CL311">
        <v>89</v>
      </c>
      <c r="CM311" s="1">
        <v>2550</v>
      </c>
      <c r="CN311">
        <v>241</v>
      </c>
      <c r="CO311" s="1">
        <v>2309</v>
      </c>
      <c r="CP311" s="1">
        <v>4694</v>
      </c>
      <c r="CQ311" s="1">
        <v>8421</v>
      </c>
      <c r="CR311" s="1">
        <v>3469</v>
      </c>
      <c r="CS311" s="1">
        <v>4952</v>
      </c>
      <c r="CT311" s="1">
        <v>3218</v>
      </c>
      <c r="CU311">
        <v>739</v>
      </c>
      <c r="CV311">
        <v>631</v>
      </c>
      <c r="CW311" s="1">
        <v>1848</v>
      </c>
      <c r="CX311" s="1">
        <v>2750</v>
      </c>
      <c r="CY311" s="1">
        <v>11416</v>
      </c>
      <c r="CZ311" s="1">
        <v>10637</v>
      </c>
      <c r="DA311">
        <v>779</v>
      </c>
      <c r="DB311" s="1">
        <v>23168</v>
      </c>
      <c r="DC311" s="1">
        <v>19135</v>
      </c>
      <c r="DD311" s="1">
        <v>4033</v>
      </c>
      <c r="DE311" s="1">
        <v>2949</v>
      </c>
      <c r="DF311" s="1">
        <v>1084</v>
      </c>
      <c r="DG311" s="1">
        <v>21876</v>
      </c>
      <c r="DH311" s="1">
        <v>8790</v>
      </c>
      <c r="DI311" s="1">
        <v>6862</v>
      </c>
      <c r="DJ311" s="1">
        <v>1895</v>
      </c>
      <c r="DK311" s="1">
        <v>4329</v>
      </c>
      <c r="DL311" s="1">
        <v>7620</v>
      </c>
      <c r="DM311" s="1">
        <v>2505</v>
      </c>
      <c r="DN311" s="1">
        <v>1340</v>
      </c>
      <c r="DO311">
        <v>20</v>
      </c>
      <c r="DP311" s="1">
        <v>1145</v>
      </c>
      <c r="DQ311">
        <v>521</v>
      </c>
      <c r="DR311">
        <v>529</v>
      </c>
      <c r="DS311" s="1">
        <v>1858</v>
      </c>
      <c r="DT311" s="1">
        <v>1749</v>
      </c>
      <c r="DU311">
        <v>457</v>
      </c>
      <c r="DV311" s="1">
        <v>12123</v>
      </c>
      <c r="DW311">
        <v>0</v>
      </c>
      <c r="DX311" s="1">
        <v>5061</v>
      </c>
      <c r="DY311" s="1">
        <v>2048</v>
      </c>
      <c r="DZ311" s="1">
        <v>2492</v>
      </c>
      <c r="EA311">
        <v>520</v>
      </c>
      <c r="EB311" s="1">
        <v>2292</v>
      </c>
      <c r="EC311">
        <v>672</v>
      </c>
      <c r="ED311" s="1">
        <v>1367</v>
      </c>
      <c r="EE311">
        <v>253</v>
      </c>
      <c r="EF311">
        <v>815</v>
      </c>
      <c r="EG311">
        <v>272</v>
      </c>
      <c r="EH311">
        <v>425</v>
      </c>
      <c r="EI311">
        <v>118</v>
      </c>
      <c r="EJ311">
        <v>90</v>
      </c>
      <c r="EK311" s="1">
        <v>1083</v>
      </c>
      <c r="EL311" s="1">
        <v>1798</v>
      </c>
      <c r="EM311">
        <v>985</v>
      </c>
      <c r="EN311" s="1">
        <v>12648</v>
      </c>
      <c r="EO311" s="1">
        <v>1246</v>
      </c>
      <c r="EP311">
        <v>599</v>
      </c>
      <c r="EQ311" s="1">
        <v>1611</v>
      </c>
      <c r="ER311" s="1">
        <v>9191</v>
      </c>
      <c r="ES311" s="1">
        <v>40649</v>
      </c>
      <c r="ET311" s="1">
        <v>6036</v>
      </c>
      <c r="EU311" s="1">
        <v>22746</v>
      </c>
      <c r="EV311" s="1">
        <v>6918</v>
      </c>
      <c r="EW311">
        <v>355</v>
      </c>
      <c r="EX311" s="1">
        <v>15473</v>
      </c>
      <c r="EY311" s="1">
        <v>11867</v>
      </c>
      <c r="EZ311" s="1">
        <v>16070</v>
      </c>
      <c r="FA311" s="1">
        <v>11982</v>
      </c>
      <c r="FB311">
        <v>418</v>
      </c>
      <c r="FC311" s="1">
        <v>3670</v>
      </c>
      <c r="FD311" s="1">
        <v>24769</v>
      </c>
      <c r="FE311" s="1">
        <v>4105</v>
      </c>
      <c r="FF311" s="1">
        <v>5030</v>
      </c>
      <c r="FG311" s="1">
        <v>3979</v>
      </c>
      <c r="FH311" s="1">
        <v>11654</v>
      </c>
      <c r="FI311">
        <v>921</v>
      </c>
      <c r="FJ311" s="1">
        <v>1598</v>
      </c>
      <c r="FK311" s="1">
        <v>2581</v>
      </c>
      <c r="FL311" s="1">
        <v>6554</v>
      </c>
      <c r="FM311" s="1">
        <v>61518</v>
      </c>
      <c r="FN311" s="1">
        <v>16089</v>
      </c>
      <c r="FO311" s="1">
        <v>2287</v>
      </c>
      <c r="FP311" s="1">
        <v>3302</v>
      </c>
      <c r="FQ311" s="1">
        <v>1246</v>
      </c>
      <c r="FR311" s="1">
        <v>1166</v>
      </c>
      <c r="FS311" s="1">
        <v>8087</v>
      </c>
      <c r="FT311" s="1">
        <v>17267</v>
      </c>
      <c r="FU311" s="1">
        <v>17963</v>
      </c>
      <c r="FV311" s="1">
        <v>3718</v>
      </c>
      <c r="FW311">
        <v>258</v>
      </c>
      <c r="FX311">
        <v>554</v>
      </c>
      <c r="FY311">
        <v>746</v>
      </c>
      <c r="FZ311">
        <v>543</v>
      </c>
      <c r="GA311" s="1">
        <v>8683</v>
      </c>
      <c r="GB311" s="1">
        <v>3461</v>
      </c>
      <c r="GC311" s="1">
        <v>10199</v>
      </c>
      <c r="GD311" s="1">
        <v>27329</v>
      </c>
      <c r="GE311" s="1">
        <v>28634</v>
      </c>
      <c r="GF311" s="1">
        <v>18882</v>
      </c>
      <c r="GG311" s="1">
        <v>222734</v>
      </c>
      <c r="GH311" s="1">
        <v>14629</v>
      </c>
      <c r="GI311" t="s">
        <v>272</v>
      </c>
      <c r="GJ311" s="1">
        <v>46745</v>
      </c>
      <c r="GK311" s="1">
        <v>17811</v>
      </c>
      <c r="GL311" s="1">
        <v>6695</v>
      </c>
      <c r="GM311" s="1">
        <v>3401</v>
      </c>
      <c r="GN311" s="1">
        <v>7715</v>
      </c>
      <c r="GO311" s="1">
        <v>28830</v>
      </c>
      <c r="GP311" s="1">
        <v>17584</v>
      </c>
      <c r="GQ311" s="1">
        <v>9109</v>
      </c>
      <c r="GR311">
        <v>676</v>
      </c>
      <c r="GS311" s="1">
        <v>1461</v>
      </c>
      <c r="GT311">
        <v>104</v>
      </c>
      <c r="GU311" s="1">
        <v>403105</v>
      </c>
      <c r="GV311" s="1">
        <v>299686</v>
      </c>
      <c r="GW311" s="1">
        <v>25102</v>
      </c>
      <c r="GX311" s="1">
        <v>1408</v>
      </c>
      <c r="GY311" s="1">
        <v>23694</v>
      </c>
      <c r="GZ311">
        <v>135</v>
      </c>
      <c r="HA311" s="1">
        <v>26378</v>
      </c>
      <c r="HB311" s="1">
        <v>4180</v>
      </c>
      <c r="HC311" s="1">
        <v>5910</v>
      </c>
      <c r="HD311" s="1">
        <v>11437</v>
      </c>
      <c r="HE311" s="1">
        <v>29363</v>
      </c>
      <c r="HF311">
        <v>916</v>
      </c>
      <c r="HG311" s="1">
        <v>65176</v>
      </c>
      <c r="HH311" s="1">
        <v>5923</v>
      </c>
      <c r="HI311">
        <v>549</v>
      </c>
      <c r="HJ311">
        <v>149</v>
      </c>
      <c r="HK311" s="1">
        <v>5225</v>
      </c>
      <c r="HL311" s="1">
        <v>5923</v>
      </c>
      <c r="HM311" s="1">
        <v>4263</v>
      </c>
      <c r="HN311">
        <v>149</v>
      </c>
      <c r="HO311">
        <v>268</v>
      </c>
      <c r="HP311">
        <v>0</v>
      </c>
      <c r="HQ311">
        <v>165</v>
      </c>
      <c r="HR311">
        <v>323</v>
      </c>
      <c r="HS311">
        <v>24</v>
      </c>
      <c r="HT311">
        <v>87</v>
      </c>
      <c r="HU311">
        <v>0</v>
      </c>
      <c r="HV311">
        <v>589</v>
      </c>
      <c r="HW311">
        <v>205</v>
      </c>
      <c r="HX311" s="1">
        <v>325304</v>
      </c>
      <c r="HY311" s="1">
        <v>43801</v>
      </c>
      <c r="HZ311">
        <v>433</v>
      </c>
      <c r="IA311" s="1">
        <v>1621</v>
      </c>
      <c r="IB311" s="1">
        <v>-16502</v>
      </c>
      <c r="IC311" s="1">
        <v>18123</v>
      </c>
      <c r="ID311" s="1">
        <v>-3641</v>
      </c>
      <c r="IE311" s="1">
        <v>21764</v>
      </c>
      <c r="IF311" s="1">
        <v>-1189</v>
      </c>
      <c r="IG311" s="1">
        <v>20767</v>
      </c>
      <c r="IH311" s="1">
        <v>3941</v>
      </c>
      <c r="II311" s="1">
        <v>-2224</v>
      </c>
      <c r="IJ311" s="1">
        <v>-4510</v>
      </c>
      <c r="IK311" s="1">
        <v>29363</v>
      </c>
      <c r="IL311">
        <v>791</v>
      </c>
      <c r="IM311" s="1">
        <v>-4760</v>
      </c>
      <c r="IN311">
        <v>86.5</v>
      </c>
      <c r="IO311">
        <v>13.5</v>
      </c>
      <c r="IP311">
        <v>0.1</v>
      </c>
      <c r="IQ311">
        <v>0.5</v>
      </c>
      <c r="IR311">
        <v>-5.0999999999999996</v>
      </c>
      <c r="IS311">
        <v>5.6</v>
      </c>
      <c r="IT311">
        <v>-1.1000000000000001</v>
      </c>
      <c r="IU311">
        <v>6.7</v>
      </c>
      <c r="IV311">
        <v>-0.4</v>
      </c>
      <c r="IW311">
        <v>6.4</v>
      </c>
      <c r="IX311">
        <v>1.2</v>
      </c>
      <c r="IY311">
        <v>-0.7</v>
      </c>
      <c r="IZ311">
        <v>-1.4</v>
      </c>
      <c r="JA311">
        <v>9</v>
      </c>
      <c r="JB311">
        <v>21.7</v>
      </c>
      <c r="JC311" t="s">
        <v>272</v>
      </c>
      <c r="JD311" s="1">
        <v>78420</v>
      </c>
    </row>
    <row r="312" spans="3:264">
      <c r="C312">
        <v>2</v>
      </c>
      <c r="D312">
        <v>2006000303</v>
      </c>
      <c r="F312" t="s">
        <v>382</v>
      </c>
      <c r="G312" s="1">
        <v>2000</v>
      </c>
      <c r="H312">
        <v>889</v>
      </c>
      <c r="I312">
        <v>3.35</v>
      </c>
      <c r="J312">
        <v>0.95</v>
      </c>
      <c r="K312">
        <v>0.17</v>
      </c>
      <c r="L312">
        <v>0.12</v>
      </c>
      <c r="M312">
        <v>1.66</v>
      </c>
      <c r="N312">
        <v>38.6</v>
      </c>
      <c r="O312">
        <v>43.7</v>
      </c>
      <c r="P312">
        <v>54.3</v>
      </c>
      <c r="Q312">
        <v>37.700000000000003</v>
      </c>
      <c r="R312">
        <v>24.4</v>
      </c>
      <c r="S312">
        <v>37</v>
      </c>
      <c r="T312">
        <v>39.1</v>
      </c>
      <c r="U312">
        <v>21.6</v>
      </c>
      <c r="V312">
        <v>0.2</v>
      </c>
      <c r="W312" s="1">
        <v>716073</v>
      </c>
      <c r="X312" s="1">
        <v>329410</v>
      </c>
      <c r="Y312" s="1">
        <v>317698</v>
      </c>
      <c r="Z312" s="1">
        <v>311157</v>
      </c>
      <c r="AA312" s="1">
        <v>255959</v>
      </c>
      <c r="AB312" s="1">
        <v>227843</v>
      </c>
      <c r="AC312" s="1">
        <v>251486</v>
      </c>
      <c r="AD312" s="1">
        <v>2637</v>
      </c>
      <c r="AE312" s="1">
        <v>1835</v>
      </c>
      <c r="AF312" s="1">
        <v>42939</v>
      </c>
      <c r="AG312" s="1">
        <v>42917</v>
      </c>
      <c r="AH312" s="1">
        <v>12259</v>
      </c>
      <c r="AI312" s="1">
        <v>3043</v>
      </c>
      <c r="AJ312" s="1">
        <v>2386</v>
      </c>
      <c r="AK312">
        <v>305</v>
      </c>
      <c r="AL312">
        <v>352</v>
      </c>
      <c r="AM312">
        <v>0</v>
      </c>
      <c r="AN312" s="1">
        <v>3498</v>
      </c>
      <c r="AO312">
        <v>643</v>
      </c>
      <c r="AP312" s="1">
        <v>2342</v>
      </c>
      <c r="AQ312" s="1">
        <v>1322</v>
      </c>
      <c r="AR312" s="1">
        <v>1020</v>
      </c>
      <c r="AS312">
        <v>513</v>
      </c>
      <c r="AT312" s="1">
        <v>11711</v>
      </c>
      <c r="AU312" s="1">
        <v>6900</v>
      </c>
      <c r="AV312" s="1">
        <v>4811</v>
      </c>
      <c r="AW312" s="1">
        <v>310671</v>
      </c>
      <c r="AX312" s="1">
        <v>279574</v>
      </c>
      <c r="AY312" s="1">
        <v>3952</v>
      </c>
      <c r="AZ312">
        <v>757</v>
      </c>
      <c r="BA312" s="1">
        <v>3195</v>
      </c>
      <c r="BB312">
        <v>598</v>
      </c>
      <c r="BC312">
        <v>0</v>
      </c>
      <c r="BD312" s="1">
        <v>7145</v>
      </c>
      <c r="BE312" s="1">
        <v>6849</v>
      </c>
      <c r="BF312" s="1">
        <v>12427</v>
      </c>
      <c r="BG312">
        <v>0</v>
      </c>
      <c r="BH312">
        <v>127</v>
      </c>
      <c r="BI312" s="1">
        <v>75992</v>
      </c>
      <c r="BJ312" s="1">
        <v>716073</v>
      </c>
      <c r="BK312" s="1">
        <v>323357</v>
      </c>
      <c r="BL312" s="1">
        <v>284600</v>
      </c>
      <c r="BM312" s="1">
        <v>59584</v>
      </c>
      <c r="BN312" s="1">
        <v>5597</v>
      </c>
      <c r="BO312" s="1">
        <v>2022</v>
      </c>
      <c r="BP312" s="1">
        <v>2150</v>
      </c>
      <c r="BQ312" s="1">
        <v>1150</v>
      </c>
      <c r="BR312">
        <v>275</v>
      </c>
      <c r="BS312" s="1">
        <v>5579</v>
      </c>
      <c r="BT312" s="1">
        <v>3527</v>
      </c>
      <c r="BU312">
        <v>949</v>
      </c>
      <c r="BV312">
        <v>522</v>
      </c>
      <c r="BW312">
        <v>582</v>
      </c>
      <c r="BX312" s="1">
        <v>5525</v>
      </c>
      <c r="BY312" s="1">
        <v>4338</v>
      </c>
      <c r="BZ312" s="1">
        <v>1187</v>
      </c>
      <c r="CA312" s="1">
        <v>2796</v>
      </c>
      <c r="CB312" s="1">
        <v>1110</v>
      </c>
      <c r="CC312" s="1">
        <v>1016</v>
      </c>
      <c r="CD312">
        <v>670</v>
      </c>
      <c r="CE312" s="1">
        <v>6388</v>
      </c>
      <c r="CF312" s="1">
        <v>4074</v>
      </c>
      <c r="CG312">
        <v>583</v>
      </c>
      <c r="CH312">
        <v>873</v>
      </c>
      <c r="CI312">
        <v>858</v>
      </c>
      <c r="CJ312" s="1">
        <v>1653</v>
      </c>
      <c r="CK312" s="1">
        <v>1548</v>
      </c>
      <c r="CL312">
        <v>106</v>
      </c>
      <c r="CM312" s="1">
        <v>2654</v>
      </c>
      <c r="CN312">
        <v>265</v>
      </c>
      <c r="CO312" s="1">
        <v>2390</v>
      </c>
      <c r="CP312" s="1">
        <v>4845</v>
      </c>
      <c r="CQ312" s="1">
        <v>7630</v>
      </c>
      <c r="CR312" s="1">
        <v>3212</v>
      </c>
      <c r="CS312" s="1">
        <v>4418</v>
      </c>
      <c r="CT312" s="1">
        <v>3294</v>
      </c>
      <c r="CU312">
        <v>685</v>
      </c>
      <c r="CV312">
        <v>741</v>
      </c>
      <c r="CW312" s="1">
        <v>1868</v>
      </c>
      <c r="CX312" s="1">
        <v>2557</v>
      </c>
      <c r="CY312" s="1">
        <v>11065</v>
      </c>
      <c r="CZ312" s="1">
        <v>10264</v>
      </c>
      <c r="DA312">
        <v>801</v>
      </c>
      <c r="DB312" s="1">
        <v>23589</v>
      </c>
      <c r="DC312" s="1">
        <v>20458</v>
      </c>
      <c r="DD312" s="1">
        <v>3131</v>
      </c>
      <c r="DE312">
        <v>658</v>
      </c>
      <c r="DF312" s="1">
        <v>2473</v>
      </c>
      <c r="DG312" s="1">
        <v>22639</v>
      </c>
      <c r="DH312" s="1">
        <v>9087</v>
      </c>
      <c r="DI312" s="1">
        <v>6754</v>
      </c>
      <c r="DJ312" s="1">
        <v>2896</v>
      </c>
      <c r="DK312" s="1">
        <v>3902</v>
      </c>
      <c r="DL312" s="1">
        <v>7190</v>
      </c>
      <c r="DM312" s="1">
        <v>2181</v>
      </c>
      <c r="DN312" s="1">
        <v>1455</v>
      </c>
      <c r="DO312">
        <v>412</v>
      </c>
      <c r="DP312">
        <v>313</v>
      </c>
      <c r="DQ312">
        <v>436</v>
      </c>
      <c r="DR312">
        <v>426</v>
      </c>
      <c r="DS312" s="1">
        <v>2056</v>
      </c>
      <c r="DT312" s="1">
        <v>1687</v>
      </c>
      <c r="DU312">
        <v>405</v>
      </c>
      <c r="DV312" s="1">
        <v>11444</v>
      </c>
      <c r="DW312">
        <v>477</v>
      </c>
      <c r="DX312" s="1">
        <v>4826</v>
      </c>
      <c r="DY312" s="1">
        <v>1214</v>
      </c>
      <c r="DZ312" s="1">
        <v>2721</v>
      </c>
      <c r="EA312">
        <v>891</v>
      </c>
      <c r="EB312" s="1">
        <v>2059</v>
      </c>
      <c r="EC312">
        <v>626</v>
      </c>
      <c r="ED312" s="1">
        <v>1021</v>
      </c>
      <c r="EE312">
        <v>412</v>
      </c>
      <c r="EF312">
        <v>785</v>
      </c>
      <c r="EG312">
        <v>272</v>
      </c>
      <c r="EH312">
        <v>358</v>
      </c>
      <c r="EI312">
        <v>155</v>
      </c>
      <c r="EJ312">
        <v>153</v>
      </c>
      <c r="EK312">
        <v>821</v>
      </c>
      <c r="EL312" s="1">
        <v>1773</v>
      </c>
      <c r="EM312">
        <v>549</v>
      </c>
      <c r="EN312" s="1">
        <v>8114</v>
      </c>
      <c r="EO312" s="1">
        <v>1315</v>
      </c>
      <c r="EP312">
        <v>726</v>
      </c>
      <c r="EQ312" s="1">
        <v>1626</v>
      </c>
      <c r="ER312" s="1">
        <v>4447</v>
      </c>
      <c r="ES312" s="1">
        <v>47744</v>
      </c>
      <c r="ET312" s="1">
        <v>4495</v>
      </c>
      <c r="EU312" s="1">
        <v>30165</v>
      </c>
      <c r="EV312" s="1">
        <v>13626</v>
      </c>
      <c r="EW312">
        <v>178</v>
      </c>
      <c r="EX312" s="1">
        <v>16361</v>
      </c>
      <c r="EY312" s="1">
        <v>13084</v>
      </c>
      <c r="EZ312" s="1">
        <v>9696</v>
      </c>
      <c r="FA312" s="1">
        <v>5961</v>
      </c>
      <c r="FB312" s="1">
        <v>1040</v>
      </c>
      <c r="FC312" s="1">
        <v>2695</v>
      </c>
      <c r="FD312" s="1">
        <v>24646</v>
      </c>
      <c r="FE312" s="1">
        <v>3297</v>
      </c>
      <c r="FF312" s="1">
        <v>5148</v>
      </c>
      <c r="FG312" s="1">
        <v>4204</v>
      </c>
      <c r="FH312" s="1">
        <v>11997</v>
      </c>
      <c r="FI312">
        <v>417</v>
      </c>
      <c r="FJ312" s="1">
        <v>2616</v>
      </c>
      <c r="FK312" s="1">
        <v>3201</v>
      </c>
      <c r="FL312" s="1">
        <v>5764</v>
      </c>
      <c r="FM312" s="1">
        <v>69953</v>
      </c>
      <c r="FN312" s="1">
        <v>17464</v>
      </c>
      <c r="FO312" s="1">
        <v>2378</v>
      </c>
      <c r="FP312" s="1">
        <v>3109</v>
      </c>
      <c r="FQ312" s="1">
        <v>1933</v>
      </c>
      <c r="FR312" s="1">
        <v>1387</v>
      </c>
      <c r="FS312" s="1">
        <v>8657</v>
      </c>
      <c r="FT312" s="1">
        <v>16831</v>
      </c>
      <c r="FU312" s="1">
        <v>24963</v>
      </c>
      <c r="FV312" s="1">
        <v>3735</v>
      </c>
      <c r="FW312">
        <v>246</v>
      </c>
      <c r="FX312">
        <v>750</v>
      </c>
      <c r="FY312" s="1">
        <v>5209</v>
      </c>
      <c r="FZ312">
        <v>462</v>
      </c>
      <c r="GA312" s="1">
        <v>11834</v>
      </c>
      <c r="GB312" s="1">
        <v>2728</v>
      </c>
      <c r="GC312" s="1">
        <v>10695</v>
      </c>
      <c r="GD312" s="1">
        <v>21421</v>
      </c>
      <c r="GE312" s="1">
        <v>30838</v>
      </c>
      <c r="GF312" s="1">
        <v>22529</v>
      </c>
      <c r="GG312" s="1">
        <v>223271</v>
      </c>
      <c r="GH312" s="1">
        <v>14964</v>
      </c>
      <c r="GI312" t="s">
        <v>272</v>
      </c>
      <c r="GJ312" s="1">
        <v>38757</v>
      </c>
      <c r="GK312" s="1">
        <v>11236</v>
      </c>
      <c r="GL312" s="1">
        <v>5228</v>
      </c>
      <c r="GM312" s="1">
        <v>3494</v>
      </c>
      <c r="GN312" s="1">
        <v>2514</v>
      </c>
      <c r="GO312" s="1">
        <v>27501</v>
      </c>
      <c r="GP312" s="1">
        <v>15715</v>
      </c>
      <c r="GQ312" s="1">
        <v>9827</v>
      </c>
      <c r="GR312">
        <v>418</v>
      </c>
      <c r="GS312" s="1">
        <v>1541</v>
      </c>
      <c r="GT312">
        <v>20</v>
      </c>
      <c r="GU312" s="1">
        <v>321675</v>
      </c>
      <c r="GV312" s="1">
        <v>250422</v>
      </c>
      <c r="GW312" s="1">
        <v>21211</v>
      </c>
      <c r="GX312" s="1">
        <v>1350</v>
      </c>
      <c r="GY312" s="1">
        <v>19860</v>
      </c>
      <c r="GZ312">
        <v>207</v>
      </c>
      <c r="HA312" s="1">
        <v>15910</v>
      </c>
      <c r="HB312" s="1">
        <v>3631</v>
      </c>
      <c r="HC312" s="1">
        <v>16771</v>
      </c>
      <c r="HD312" s="1">
        <v>9856</v>
      </c>
      <c r="HE312" s="1">
        <v>2982</v>
      </c>
      <c r="HF312">
        <v>685</v>
      </c>
      <c r="HG312" s="1">
        <v>71040</v>
      </c>
      <c r="HH312" s="1">
        <v>6954</v>
      </c>
      <c r="HI312">
        <v>799</v>
      </c>
      <c r="HJ312">
        <v>180</v>
      </c>
      <c r="HK312" s="1">
        <v>5975</v>
      </c>
      <c r="HL312" s="1">
        <v>6954</v>
      </c>
      <c r="HM312" s="1">
        <v>4239</v>
      </c>
      <c r="HN312">
        <v>180</v>
      </c>
      <c r="HO312">
        <v>417</v>
      </c>
      <c r="HP312">
        <v>31</v>
      </c>
      <c r="HQ312">
        <v>422</v>
      </c>
      <c r="HR312">
        <v>621</v>
      </c>
      <c r="HS312">
        <v>25</v>
      </c>
      <c r="HT312">
        <v>493</v>
      </c>
      <c r="HU312">
        <v>0</v>
      </c>
      <c r="HV312">
        <v>540</v>
      </c>
      <c r="HW312">
        <v>167</v>
      </c>
      <c r="HX312" s="1">
        <v>290653</v>
      </c>
      <c r="HY312" s="1">
        <v>6052</v>
      </c>
      <c r="HZ312" s="1">
        <v>-12283</v>
      </c>
      <c r="IA312" s="1">
        <v>-11892</v>
      </c>
      <c r="IB312" s="1">
        <v>-29151</v>
      </c>
      <c r="IC312" s="1">
        <v>17259</v>
      </c>
      <c r="ID312">
        <v>593</v>
      </c>
      <c r="IE312" s="1">
        <v>16666</v>
      </c>
      <c r="IF312">
        <v>-391</v>
      </c>
      <c r="IG312" s="1">
        <v>15910</v>
      </c>
      <c r="IH312" s="1">
        <v>-3514</v>
      </c>
      <c r="II312" s="1">
        <v>9922</v>
      </c>
      <c r="IJ312" s="1">
        <v>-2570</v>
      </c>
      <c r="IK312" s="1">
        <v>2982</v>
      </c>
      <c r="IL312">
        <v>558</v>
      </c>
      <c r="IM312" s="1">
        <v>-4952</v>
      </c>
      <c r="IN312">
        <v>97.9</v>
      </c>
      <c r="IO312">
        <v>2.1</v>
      </c>
      <c r="IP312">
        <v>-4.2</v>
      </c>
      <c r="IQ312">
        <v>-4.0999999999999996</v>
      </c>
      <c r="IR312">
        <v>-10</v>
      </c>
      <c r="IS312">
        <v>5.9</v>
      </c>
      <c r="IT312">
        <v>0.2</v>
      </c>
      <c r="IU312">
        <v>5.7</v>
      </c>
      <c r="IV312">
        <v>-0.1</v>
      </c>
      <c r="IW312">
        <v>5.5</v>
      </c>
      <c r="IX312">
        <v>-1.2</v>
      </c>
      <c r="IY312">
        <v>3.4</v>
      </c>
      <c r="IZ312">
        <v>-0.9</v>
      </c>
      <c r="JA312">
        <v>1</v>
      </c>
      <c r="JB312">
        <v>20.9</v>
      </c>
      <c r="JC312" t="s">
        <v>272</v>
      </c>
      <c r="JD312" s="1">
        <v>79147</v>
      </c>
    </row>
    <row r="313" spans="3:264">
      <c r="C313">
        <v>2</v>
      </c>
      <c r="D313">
        <v>2006000202</v>
      </c>
      <c r="F313" t="s">
        <v>383</v>
      </c>
      <c r="G313" s="1">
        <v>2000</v>
      </c>
      <c r="H313">
        <v>896</v>
      </c>
      <c r="I313">
        <v>3.35</v>
      </c>
      <c r="J313">
        <v>0.93</v>
      </c>
      <c r="K313">
        <v>0.16</v>
      </c>
      <c r="L313">
        <v>0.11</v>
      </c>
      <c r="M313">
        <v>1.66</v>
      </c>
      <c r="N313">
        <v>38.700000000000003</v>
      </c>
      <c r="O313">
        <v>44.9</v>
      </c>
      <c r="P313">
        <v>57.8</v>
      </c>
      <c r="Q313">
        <v>38.1</v>
      </c>
      <c r="R313">
        <v>25.4</v>
      </c>
      <c r="S313">
        <v>38</v>
      </c>
      <c r="T313">
        <v>36.6</v>
      </c>
      <c r="U313">
        <v>21.2</v>
      </c>
      <c r="V313">
        <v>1.1000000000000001</v>
      </c>
      <c r="W313" s="1">
        <v>756530</v>
      </c>
      <c r="X313" s="1">
        <v>355900</v>
      </c>
      <c r="Y313" s="1">
        <v>345998</v>
      </c>
      <c r="Z313" s="1">
        <v>310924</v>
      </c>
      <c r="AA313" s="1">
        <v>255298</v>
      </c>
      <c r="AB313" s="1">
        <v>234390</v>
      </c>
      <c r="AC313" s="1">
        <v>252024</v>
      </c>
      <c r="AD313" s="1">
        <v>2137</v>
      </c>
      <c r="AE313" s="1">
        <v>1136</v>
      </c>
      <c r="AF313" s="1">
        <v>42808</v>
      </c>
      <c r="AG313" s="1">
        <v>42789</v>
      </c>
      <c r="AH313" s="1">
        <v>12818</v>
      </c>
      <c r="AI313">
        <v>752</v>
      </c>
      <c r="AJ313">
        <v>113</v>
      </c>
      <c r="AK313">
        <v>284</v>
      </c>
      <c r="AL313">
        <v>355</v>
      </c>
      <c r="AM313">
        <v>0</v>
      </c>
      <c r="AN313" s="1">
        <v>34322</v>
      </c>
      <c r="AO313">
        <v>137</v>
      </c>
      <c r="AP313" s="1">
        <v>33801</v>
      </c>
      <c r="AQ313" s="1">
        <v>28297</v>
      </c>
      <c r="AR313" s="1">
        <v>5504</v>
      </c>
      <c r="AS313">
        <v>384</v>
      </c>
      <c r="AT313" s="1">
        <v>9903</v>
      </c>
      <c r="AU313" s="1">
        <v>6847</v>
      </c>
      <c r="AV313" s="1">
        <v>3055</v>
      </c>
      <c r="AW313" s="1">
        <v>331933</v>
      </c>
      <c r="AX313" s="1">
        <v>276595</v>
      </c>
      <c r="AY313" s="1">
        <v>15466</v>
      </c>
      <c r="AZ313" s="1">
        <v>4705</v>
      </c>
      <c r="BA313" s="1">
        <v>10761</v>
      </c>
      <c r="BB313">
        <v>0</v>
      </c>
      <c r="BC313" s="1">
        <v>18670</v>
      </c>
      <c r="BD313" s="1">
        <v>4293</v>
      </c>
      <c r="BE313" s="1">
        <v>3421</v>
      </c>
      <c r="BF313" s="1">
        <v>12060</v>
      </c>
      <c r="BG313">
        <v>0</v>
      </c>
      <c r="BH313" s="1">
        <v>1428</v>
      </c>
      <c r="BI313" s="1">
        <v>68697</v>
      </c>
      <c r="BJ313" s="1">
        <v>756530</v>
      </c>
      <c r="BK313" s="1">
        <v>288197</v>
      </c>
      <c r="BL313" s="1">
        <v>248946</v>
      </c>
      <c r="BM313" s="1">
        <v>54241</v>
      </c>
      <c r="BN313" s="1">
        <v>4942</v>
      </c>
      <c r="BO313" s="1">
        <v>1613</v>
      </c>
      <c r="BP313" s="1">
        <v>1945</v>
      </c>
      <c r="BQ313" s="1">
        <v>1114</v>
      </c>
      <c r="BR313">
        <v>269</v>
      </c>
      <c r="BS313" s="1">
        <v>5271</v>
      </c>
      <c r="BT313" s="1">
        <v>3202</v>
      </c>
      <c r="BU313" s="1">
        <v>1000</v>
      </c>
      <c r="BV313">
        <v>536</v>
      </c>
      <c r="BW313">
        <v>533</v>
      </c>
      <c r="BX313" s="1">
        <v>5107</v>
      </c>
      <c r="BY313" s="1">
        <v>4043</v>
      </c>
      <c r="BZ313" s="1">
        <v>1064</v>
      </c>
      <c r="CA313" s="1">
        <v>2805</v>
      </c>
      <c r="CB313" s="1">
        <v>1204</v>
      </c>
      <c r="CC313" s="1">
        <v>1006</v>
      </c>
      <c r="CD313">
        <v>594</v>
      </c>
      <c r="CE313" s="1">
        <v>6318</v>
      </c>
      <c r="CF313" s="1">
        <v>4075</v>
      </c>
      <c r="CG313">
        <v>534</v>
      </c>
      <c r="CH313">
        <v>836</v>
      </c>
      <c r="CI313">
        <v>873</v>
      </c>
      <c r="CJ313" s="1">
        <v>1700</v>
      </c>
      <c r="CK313" s="1">
        <v>1611</v>
      </c>
      <c r="CL313">
        <v>90</v>
      </c>
      <c r="CM313" s="1">
        <v>2469</v>
      </c>
      <c r="CN313">
        <v>244</v>
      </c>
      <c r="CO313" s="1">
        <v>2225</v>
      </c>
      <c r="CP313" s="1">
        <v>4250</v>
      </c>
      <c r="CQ313" s="1">
        <v>7193</v>
      </c>
      <c r="CR313" s="1">
        <v>3091</v>
      </c>
      <c r="CS313" s="1">
        <v>4102</v>
      </c>
      <c r="CT313" s="1">
        <v>2799</v>
      </c>
      <c r="CU313">
        <v>558</v>
      </c>
      <c r="CV313">
        <v>623</v>
      </c>
      <c r="CW313" s="1">
        <v>1617</v>
      </c>
      <c r="CX313" s="1">
        <v>2359</v>
      </c>
      <c r="CY313" s="1">
        <v>9029</v>
      </c>
      <c r="CZ313" s="1">
        <v>7761</v>
      </c>
      <c r="DA313" s="1">
        <v>1268</v>
      </c>
      <c r="DB313" s="1">
        <v>21811</v>
      </c>
      <c r="DC313" s="1">
        <v>18543</v>
      </c>
      <c r="DD313" s="1">
        <v>3267</v>
      </c>
      <c r="DE313" s="1">
        <v>1994</v>
      </c>
      <c r="DF313" s="1">
        <v>1274</v>
      </c>
      <c r="DG313" s="1">
        <v>26201</v>
      </c>
      <c r="DH313" s="1">
        <v>10848</v>
      </c>
      <c r="DI313" s="1">
        <v>7260</v>
      </c>
      <c r="DJ313" s="1">
        <v>3809</v>
      </c>
      <c r="DK313" s="1">
        <v>4284</v>
      </c>
      <c r="DL313" s="1">
        <v>8569</v>
      </c>
      <c r="DM313" s="1">
        <v>2385</v>
      </c>
      <c r="DN313">
        <v>835</v>
      </c>
      <c r="DO313" s="1">
        <v>1050</v>
      </c>
      <c r="DP313">
        <v>500</v>
      </c>
      <c r="DQ313">
        <v>955</v>
      </c>
      <c r="DR313" s="1">
        <v>1661</v>
      </c>
      <c r="DS313" s="1">
        <v>1513</v>
      </c>
      <c r="DT313" s="1">
        <v>1557</v>
      </c>
      <c r="DU313">
        <v>497</v>
      </c>
      <c r="DV313" s="1">
        <v>8524</v>
      </c>
      <c r="DW313">
        <v>8</v>
      </c>
      <c r="DX313" s="1">
        <v>3835</v>
      </c>
      <c r="DY313">
        <v>966</v>
      </c>
      <c r="DZ313" s="1">
        <v>1993</v>
      </c>
      <c r="EA313">
        <v>876</v>
      </c>
      <c r="EB313" s="1">
        <v>1502</v>
      </c>
      <c r="EC313">
        <v>384</v>
      </c>
      <c r="ED313">
        <v>831</v>
      </c>
      <c r="EE313">
        <v>287</v>
      </c>
      <c r="EF313">
        <v>817</v>
      </c>
      <c r="EG313">
        <v>261</v>
      </c>
      <c r="EH313">
        <v>481</v>
      </c>
      <c r="EI313">
        <v>75</v>
      </c>
      <c r="EJ313">
        <v>155</v>
      </c>
      <c r="EK313">
        <v>832</v>
      </c>
      <c r="EL313">
        <v>881</v>
      </c>
      <c r="EM313">
        <v>495</v>
      </c>
      <c r="EN313" s="1">
        <v>11890</v>
      </c>
      <c r="EO313" s="1">
        <v>1286</v>
      </c>
      <c r="EP313">
        <v>683</v>
      </c>
      <c r="EQ313" s="1">
        <v>1916</v>
      </c>
      <c r="ER313" s="1">
        <v>8005</v>
      </c>
      <c r="ES313" s="1">
        <v>36928</v>
      </c>
      <c r="ET313" s="1">
        <v>3097</v>
      </c>
      <c r="EU313" s="1">
        <v>20770</v>
      </c>
      <c r="EV313" s="1">
        <v>4529</v>
      </c>
      <c r="EW313">
        <v>269</v>
      </c>
      <c r="EX313" s="1">
        <v>15972</v>
      </c>
      <c r="EY313" s="1">
        <v>13062</v>
      </c>
      <c r="EZ313" s="1">
        <v>8438</v>
      </c>
      <c r="FA313" s="1">
        <v>7273</v>
      </c>
      <c r="FB313">
        <v>71</v>
      </c>
      <c r="FC313" s="1">
        <v>1093</v>
      </c>
      <c r="FD313" s="1">
        <v>22268</v>
      </c>
      <c r="FE313" s="1">
        <v>3803</v>
      </c>
      <c r="FF313" s="1">
        <v>4130</v>
      </c>
      <c r="FG313" s="1">
        <v>3943</v>
      </c>
      <c r="FH313" s="1">
        <v>10392</v>
      </c>
      <c r="FI313">
        <v>324</v>
      </c>
      <c r="FJ313" s="1">
        <v>2057</v>
      </c>
      <c r="FK313" s="1">
        <v>2552</v>
      </c>
      <c r="FL313" s="1">
        <v>5460</v>
      </c>
      <c r="FM313" s="1">
        <v>50076</v>
      </c>
      <c r="FN313" s="1">
        <v>16633</v>
      </c>
      <c r="FO313" s="1">
        <v>1956</v>
      </c>
      <c r="FP313" s="1">
        <v>2687</v>
      </c>
      <c r="FQ313" s="1">
        <v>1023</v>
      </c>
      <c r="FR313" s="1">
        <v>1301</v>
      </c>
      <c r="FS313" s="1">
        <v>9666</v>
      </c>
      <c r="FT313" s="1">
        <v>16630</v>
      </c>
      <c r="FU313" s="1">
        <v>14664</v>
      </c>
      <c r="FV313" s="1">
        <v>2867</v>
      </c>
      <c r="FW313">
        <v>367</v>
      </c>
      <c r="FX313">
        <v>520</v>
      </c>
      <c r="FY313">
        <v>485</v>
      </c>
      <c r="FZ313">
        <v>286</v>
      </c>
      <c r="GA313" s="1">
        <v>7341</v>
      </c>
      <c r="GB313" s="1">
        <v>2798</v>
      </c>
      <c r="GC313" s="1">
        <v>2148</v>
      </c>
      <c r="GD313" s="1">
        <v>12502</v>
      </c>
      <c r="GE313" s="1">
        <v>24403</v>
      </c>
      <c r="GF313" s="1">
        <v>9489</v>
      </c>
      <c r="GG313" s="1">
        <v>199527</v>
      </c>
      <c r="GH313" s="1">
        <v>15049</v>
      </c>
      <c r="GI313" t="s">
        <v>272</v>
      </c>
      <c r="GJ313" s="1">
        <v>39251</v>
      </c>
      <c r="GK313" s="1">
        <v>12011</v>
      </c>
      <c r="GL313" s="1">
        <v>4583</v>
      </c>
      <c r="GM313" s="1">
        <v>3425</v>
      </c>
      <c r="GN313" s="1">
        <v>4003</v>
      </c>
      <c r="GO313" s="1">
        <v>27198</v>
      </c>
      <c r="GP313" s="1">
        <v>14668</v>
      </c>
      <c r="GQ313" s="1">
        <v>10436</v>
      </c>
      <c r="GR313">
        <v>645</v>
      </c>
      <c r="GS313" s="1">
        <v>1448</v>
      </c>
      <c r="GT313">
        <v>42</v>
      </c>
      <c r="GU313" s="1">
        <v>391220</v>
      </c>
      <c r="GV313" s="1">
        <v>288300</v>
      </c>
      <c r="GW313" s="1">
        <v>22804</v>
      </c>
      <c r="GX313" s="1">
        <v>1592</v>
      </c>
      <c r="GY313" s="1">
        <v>21212</v>
      </c>
      <c r="GZ313">
        <v>261</v>
      </c>
      <c r="HA313" s="1">
        <v>19858</v>
      </c>
      <c r="HB313" s="1">
        <v>2399</v>
      </c>
      <c r="HC313" s="1">
        <v>5345</v>
      </c>
      <c r="HD313" s="1">
        <v>12768</v>
      </c>
      <c r="HE313" s="1">
        <v>37927</v>
      </c>
      <c r="HF313" s="1">
        <v>1558</v>
      </c>
      <c r="HG313" s="1">
        <v>77114</v>
      </c>
      <c r="HH313" s="1">
        <v>5856</v>
      </c>
      <c r="HI313">
        <v>451</v>
      </c>
      <c r="HJ313">
        <v>210</v>
      </c>
      <c r="HK313" s="1">
        <v>5195</v>
      </c>
      <c r="HL313" s="1">
        <v>5856</v>
      </c>
      <c r="HM313" s="1">
        <v>4075</v>
      </c>
      <c r="HN313">
        <v>210</v>
      </c>
      <c r="HO313">
        <v>391</v>
      </c>
      <c r="HP313">
        <v>29</v>
      </c>
      <c r="HQ313">
        <v>288</v>
      </c>
      <c r="HR313">
        <v>222</v>
      </c>
      <c r="HS313">
        <v>25</v>
      </c>
      <c r="HT313">
        <v>59</v>
      </c>
      <c r="HU313">
        <v>0</v>
      </c>
      <c r="HV313">
        <v>682</v>
      </c>
      <c r="HW313">
        <v>86</v>
      </c>
      <c r="HX313" s="1">
        <v>316649</v>
      </c>
      <c r="HY313" s="1">
        <v>67703</v>
      </c>
      <c r="HZ313" s="1">
        <v>19303</v>
      </c>
      <c r="IA313" s="1">
        <v>19042</v>
      </c>
      <c r="IB313" s="1">
        <v>11704</v>
      </c>
      <c r="IC313" s="1">
        <v>7338</v>
      </c>
      <c r="ID313" s="1">
        <v>-3113</v>
      </c>
      <c r="IE313" s="1">
        <v>10450</v>
      </c>
      <c r="IF313">
        <v>261</v>
      </c>
      <c r="IG313" s="1">
        <v>1188</v>
      </c>
      <c r="IH313" s="1">
        <v>-1894</v>
      </c>
      <c r="II313" s="1">
        <v>1924</v>
      </c>
      <c r="IJ313">
        <v>708</v>
      </c>
      <c r="IK313" s="1">
        <v>37927</v>
      </c>
      <c r="IL313">
        <v>130</v>
      </c>
      <c r="IM313" s="1">
        <v>8417</v>
      </c>
      <c r="IN313">
        <v>78.599999999999994</v>
      </c>
      <c r="IO313">
        <v>21.4</v>
      </c>
      <c r="IP313">
        <v>6.1</v>
      </c>
      <c r="IQ313">
        <v>6</v>
      </c>
      <c r="IR313">
        <v>3.7</v>
      </c>
      <c r="IS313">
        <v>2.2999999999999998</v>
      </c>
      <c r="IT313">
        <v>-1</v>
      </c>
      <c r="IU313">
        <v>3.3</v>
      </c>
      <c r="IV313">
        <v>0.1</v>
      </c>
      <c r="IW313">
        <v>0.4</v>
      </c>
      <c r="IX313">
        <v>-0.6</v>
      </c>
      <c r="IY313">
        <v>0.6</v>
      </c>
      <c r="IZ313">
        <v>0.2</v>
      </c>
      <c r="JA313">
        <v>12</v>
      </c>
      <c r="JB313">
        <v>21.8</v>
      </c>
      <c r="JC313" t="s">
        <v>272</v>
      </c>
      <c r="JD313" s="1">
        <v>79711</v>
      </c>
    </row>
    <row r="314" spans="3:264">
      <c r="C314">
        <v>2</v>
      </c>
      <c r="D314">
        <v>2006000101</v>
      </c>
      <c r="F314" t="s">
        <v>384</v>
      </c>
      <c r="G314" s="1">
        <v>2000</v>
      </c>
      <c r="H314">
        <v>900</v>
      </c>
      <c r="I314">
        <v>3.31</v>
      </c>
      <c r="J314">
        <v>0.91</v>
      </c>
      <c r="K314">
        <v>0.2</v>
      </c>
      <c r="L314">
        <v>0.15</v>
      </c>
      <c r="M314">
        <v>1.62</v>
      </c>
      <c r="N314">
        <v>36.6</v>
      </c>
      <c r="O314">
        <v>43.7</v>
      </c>
      <c r="P314">
        <v>59.5</v>
      </c>
      <c r="Q314">
        <v>37.200000000000003</v>
      </c>
      <c r="R314">
        <v>23.4</v>
      </c>
      <c r="S314">
        <v>36.1</v>
      </c>
      <c r="T314">
        <v>34.299999999999997</v>
      </c>
      <c r="U314">
        <v>20.8</v>
      </c>
      <c r="V314">
        <v>1.5</v>
      </c>
      <c r="W314" s="1">
        <v>700009</v>
      </c>
      <c r="X314" s="1">
        <v>332091</v>
      </c>
      <c r="Y314" s="1">
        <v>318673</v>
      </c>
      <c r="Z314" s="1">
        <v>314707</v>
      </c>
      <c r="AA314" s="1">
        <v>258724</v>
      </c>
      <c r="AB314" s="1">
        <v>238519</v>
      </c>
      <c r="AC314" s="1">
        <v>252449</v>
      </c>
      <c r="AD314" s="1">
        <v>2430</v>
      </c>
      <c r="AE314" s="1">
        <v>3845</v>
      </c>
      <c r="AF314" s="1">
        <v>44127</v>
      </c>
      <c r="AG314" s="1">
        <v>44107</v>
      </c>
      <c r="AH314" s="1">
        <v>11855</v>
      </c>
      <c r="AI314">
        <v>871</v>
      </c>
      <c r="AJ314">
        <v>105</v>
      </c>
      <c r="AK314">
        <v>324</v>
      </c>
      <c r="AL314">
        <v>442</v>
      </c>
      <c r="AM314">
        <v>0</v>
      </c>
      <c r="AN314" s="1">
        <v>3095</v>
      </c>
      <c r="AO314">
        <v>136</v>
      </c>
      <c r="AP314" s="1">
        <v>2351</v>
      </c>
      <c r="AQ314">
        <v>879</v>
      </c>
      <c r="AR314" s="1">
        <v>1472</v>
      </c>
      <c r="AS314">
        <v>608</v>
      </c>
      <c r="AT314" s="1">
        <v>13418</v>
      </c>
      <c r="AU314" s="1">
        <v>8737</v>
      </c>
      <c r="AV314" s="1">
        <v>4681</v>
      </c>
      <c r="AW314" s="1">
        <v>278452</v>
      </c>
      <c r="AX314" s="1">
        <v>254260</v>
      </c>
      <c r="AY314" s="1">
        <v>1802</v>
      </c>
      <c r="AZ314" s="1">
        <v>1700</v>
      </c>
      <c r="BA314">
        <v>102</v>
      </c>
      <c r="BB314">
        <v>0</v>
      </c>
      <c r="BC314">
        <v>0</v>
      </c>
      <c r="BD314" s="1">
        <v>2888</v>
      </c>
      <c r="BE314" s="1">
        <v>6900</v>
      </c>
      <c r="BF314" s="1">
        <v>12327</v>
      </c>
      <c r="BG314">
        <v>0</v>
      </c>
      <c r="BH314">
        <v>275</v>
      </c>
      <c r="BI314" s="1">
        <v>89465</v>
      </c>
      <c r="BJ314" s="1">
        <v>700009</v>
      </c>
      <c r="BK314" s="1">
        <v>311830</v>
      </c>
      <c r="BL314" s="1">
        <v>273320</v>
      </c>
      <c r="BM314" s="1">
        <v>55323</v>
      </c>
      <c r="BN314" s="1">
        <v>4803</v>
      </c>
      <c r="BO314" s="1">
        <v>1485</v>
      </c>
      <c r="BP314" s="1">
        <v>1931</v>
      </c>
      <c r="BQ314" s="1">
        <v>1114</v>
      </c>
      <c r="BR314">
        <v>273</v>
      </c>
      <c r="BS314" s="1">
        <v>5314</v>
      </c>
      <c r="BT314" s="1">
        <v>3467</v>
      </c>
      <c r="BU314">
        <v>824</v>
      </c>
      <c r="BV314">
        <v>529</v>
      </c>
      <c r="BW314">
        <v>494</v>
      </c>
      <c r="BX314" s="1">
        <v>5100</v>
      </c>
      <c r="BY314" s="1">
        <v>4108</v>
      </c>
      <c r="BZ314">
        <v>991</v>
      </c>
      <c r="CA314" s="1">
        <v>2801</v>
      </c>
      <c r="CB314" s="1">
        <v>1136</v>
      </c>
      <c r="CC314" s="1">
        <v>1083</v>
      </c>
      <c r="CD314">
        <v>582</v>
      </c>
      <c r="CE314" s="1">
        <v>6320</v>
      </c>
      <c r="CF314" s="1">
        <v>3996</v>
      </c>
      <c r="CG314">
        <v>554</v>
      </c>
      <c r="CH314">
        <v>882</v>
      </c>
      <c r="CI314">
        <v>888</v>
      </c>
      <c r="CJ314" s="1">
        <v>1706</v>
      </c>
      <c r="CK314" s="1">
        <v>1602</v>
      </c>
      <c r="CL314">
        <v>104</v>
      </c>
      <c r="CM314" s="1">
        <v>2339</v>
      </c>
      <c r="CN314">
        <v>190</v>
      </c>
      <c r="CO314" s="1">
        <v>2148</v>
      </c>
      <c r="CP314" s="1">
        <v>4361</v>
      </c>
      <c r="CQ314" s="1">
        <v>6994</v>
      </c>
      <c r="CR314" s="1">
        <v>2924</v>
      </c>
      <c r="CS314" s="1">
        <v>4070</v>
      </c>
      <c r="CT314" s="1">
        <v>2965</v>
      </c>
      <c r="CU314">
        <v>633</v>
      </c>
      <c r="CV314">
        <v>598</v>
      </c>
      <c r="CW314" s="1">
        <v>1734</v>
      </c>
      <c r="CX314" s="1">
        <v>2169</v>
      </c>
      <c r="CY314" s="1">
        <v>10451</v>
      </c>
      <c r="CZ314" s="1">
        <v>9206</v>
      </c>
      <c r="DA314" s="1">
        <v>1245</v>
      </c>
      <c r="DB314" s="1">
        <v>25740</v>
      </c>
      <c r="DC314" s="1">
        <v>18269</v>
      </c>
      <c r="DD314" s="1">
        <v>7471</v>
      </c>
      <c r="DE314">
        <v>458</v>
      </c>
      <c r="DF314" s="1">
        <v>7012</v>
      </c>
      <c r="DG314" s="1">
        <v>25715</v>
      </c>
      <c r="DH314" s="1">
        <v>10195</v>
      </c>
      <c r="DI314" s="1">
        <v>7042</v>
      </c>
      <c r="DJ314" s="1">
        <v>4014</v>
      </c>
      <c r="DK314" s="1">
        <v>4465</v>
      </c>
      <c r="DL314" s="1">
        <v>7060</v>
      </c>
      <c r="DM314" s="1">
        <v>2208</v>
      </c>
      <c r="DN314" s="1">
        <v>1064</v>
      </c>
      <c r="DO314">
        <v>732</v>
      </c>
      <c r="DP314">
        <v>413</v>
      </c>
      <c r="DQ314">
        <v>646</v>
      </c>
      <c r="DR314">
        <v>589</v>
      </c>
      <c r="DS314" s="1">
        <v>1704</v>
      </c>
      <c r="DT314" s="1">
        <v>1460</v>
      </c>
      <c r="DU314">
        <v>452</v>
      </c>
      <c r="DV314" s="1">
        <v>10403</v>
      </c>
      <c r="DW314">
        <v>40</v>
      </c>
      <c r="DX314" s="1">
        <v>4543</v>
      </c>
      <c r="DY314" s="1">
        <v>1205</v>
      </c>
      <c r="DZ314" s="1">
        <v>2403</v>
      </c>
      <c r="EA314">
        <v>934</v>
      </c>
      <c r="EB314" s="1">
        <v>1996</v>
      </c>
      <c r="EC314">
        <v>375</v>
      </c>
      <c r="ED314" s="1">
        <v>1347</v>
      </c>
      <c r="EE314">
        <v>275</v>
      </c>
      <c r="EF314" s="1">
        <v>1047</v>
      </c>
      <c r="EG314">
        <v>258</v>
      </c>
      <c r="EH314">
        <v>661</v>
      </c>
      <c r="EI314">
        <v>129</v>
      </c>
      <c r="EJ314">
        <v>92</v>
      </c>
      <c r="EK314">
        <v>949</v>
      </c>
      <c r="EL314" s="1">
        <v>1314</v>
      </c>
      <c r="EM314">
        <v>422</v>
      </c>
      <c r="EN314" s="1">
        <v>10549</v>
      </c>
      <c r="EO314" s="1">
        <v>1311</v>
      </c>
      <c r="EP314">
        <v>689</v>
      </c>
      <c r="EQ314" s="1">
        <v>2483</v>
      </c>
      <c r="ER314" s="1">
        <v>6066</v>
      </c>
      <c r="ES314" s="1">
        <v>37436</v>
      </c>
      <c r="ET314" s="1">
        <v>4233</v>
      </c>
      <c r="EU314" s="1">
        <v>20431</v>
      </c>
      <c r="EV314" s="1">
        <v>6556</v>
      </c>
      <c r="EW314">
        <v>63</v>
      </c>
      <c r="EX314" s="1">
        <v>13811</v>
      </c>
      <c r="EY314" s="1">
        <v>12772</v>
      </c>
      <c r="EZ314" s="1">
        <v>12227</v>
      </c>
      <c r="FA314" s="1">
        <v>10346</v>
      </c>
      <c r="FB314">
        <v>181</v>
      </c>
      <c r="FC314" s="1">
        <v>1701</v>
      </c>
      <c r="FD314" s="1">
        <v>21548</v>
      </c>
      <c r="FE314" s="1">
        <v>3371</v>
      </c>
      <c r="FF314" s="1">
        <v>3994</v>
      </c>
      <c r="FG314" s="1">
        <v>3593</v>
      </c>
      <c r="FH314" s="1">
        <v>10589</v>
      </c>
      <c r="FI314">
        <v>458</v>
      </c>
      <c r="FJ314" s="1">
        <v>2321</v>
      </c>
      <c r="FK314" s="1">
        <v>2105</v>
      </c>
      <c r="FL314" s="1">
        <v>5706</v>
      </c>
      <c r="FM314" s="1">
        <v>67319</v>
      </c>
      <c r="FN314" s="1">
        <v>24343</v>
      </c>
      <c r="FO314" s="1">
        <v>2065</v>
      </c>
      <c r="FP314" s="1">
        <v>3585</v>
      </c>
      <c r="FQ314" s="1">
        <v>1895</v>
      </c>
      <c r="FR314" s="1">
        <v>1267</v>
      </c>
      <c r="FS314" s="1">
        <v>15530</v>
      </c>
      <c r="FT314" s="1">
        <v>18620</v>
      </c>
      <c r="FU314" s="1">
        <v>23270</v>
      </c>
      <c r="FV314" s="1">
        <v>3381</v>
      </c>
      <c r="FW314">
        <v>194</v>
      </c>
      <c r="FX314">
        <v>669</v>
      </c>
      <c r="FY314" s="1">
        <v>1481</v>
      </c>
      <c r="FZ314">
        <v>476</v>
      </c>
      <c r="GA314" s="1">
        <v>14182</v>
      </c>
      <c r="GB314" s="1">
        <v>2887</v>
      </c>
      <c r="GC314" s="1">
        <v>1086</v>
      </c>
      <c r="GD314" s="1">
        <v>15432</v>
      </c>
      <c r="GE314" s="1">
        <v>24327</v>
      </c>
      <c r="GF314" s="1">
        <v>15268</v>
      </c>
      <c r="GG314" s="1">
        <v>213041</v>
      </c>
      <c r="GH314" s="1">
        <v>14977</v>
      </c>
      <c r="GI314" t="s">
        <v>272</v>
      </c>
      <c r="GJ314" s="1">
        <v>38510</v>
      </c>
      <c r="GK314" s="1">
        <v>9935</v>
      </c>
      <c r="GL314" s="1">
        <v>4057</v>
      </c>
      <c r="GM314" s="1">
        <v>4083</v>
      </c>
      <c r="GN314" s="1">
        <v>1795</v>
      </c>
      <c r="GO314" s="1">
        <v>28461</v>
      </c>
      <c r="GP314" s="1">
        <v>15604</v>
      </c>
      <c r="GQ314" s="1">
        <v>11086</v>
      </c>
      <c r="GR314">
        <v>313</v>
      </c>
      <c r="GS314" s="1">
        <v>1458</v>
      </c>
      <c r="GT314">
        <v>115</v>
      </c>
      <c r="GU314" s="1">
        <v>319982</v>
      </c>
      <c r="GV314" s="1">
        <v>255438</v>
      </c>
      <c r="GW314" s="1">
        <v>21581</v>
      </c>
      <c r="GX314" s="1">
        <v>1856</v>
      </c>
      <c r="GY314" s="1">
        <v>19725</v>
      </c>
      <c r="GZ314">
        <v>883</v>
      </c>
      <c r="HA314" s="1">
        <v>21553</v>
      </c>
      <c r="HB314" s="1">
        <v>2063</v>
      </c>
      <c r="HC314" s="1">
        <v>5977</v>
      </c>
      <c r="HD314" s="1">
        <v>11421</v>
      </c>
      <c r="HE314">
        <v>0</v>
      </c>
      <c r="HF314" s="1">
        <v>1066</v>
      </c>
      <c r="HG314" s="1">
        <v>68197</v>
      </c>
      <c r="HH314" s="1">
        <v>8535</v>
      </c>
      <c r="HI314">
        <v>377</v>
      </c>
      <c r="HJ314">
        <v>196</v>
      </c>
      <c r="HK314" s="1">
        <v>7962</v>
      </c>
      <c r="HL314" s="1">
        <v>8535</v>
      </c>
      <c r="HM314" s="1">
        <v>6509</v>
      </c>
      <c r="HN314">
        <v>196</v>
      </c>
      <c r="HO314">
        <v>340</v>
      </c>
      <c r="HP314">
        <v>12</v>
      </c>
      <c r="HQ314">
        <v>207</v>
      </c>
      <c r="HR314">
        <v>502</v>
      </c>
      <c r="HS314">
        <v>101</v>
      </c>
      <c r="HT314">
        <v>144</v>
      </c>
      <c r="HU314">
        <v>2</v>
      </c>
      <c r="HV314">
        <v>412</v>
      </c>
      <c r="HW314">
        <v>305</v>
      </c>
      <c r="HX314" s="1">
        <v>293581</v>
      </c>
      <c r="HY314" s="1">
        <v>20261</v>
      </c>
      <c r="HZ314" s="1">
        <v>21839</v>
      </c>
      <c r="IA314" s="1">
        <v>20957</v>
      </c>
      <c r="IB314" s="1">
        <v>1177</v>
      </c>
      <c r="IC314" s="1">
        <v>19779</v>
      </c>
      <c r="ID314">
        <v>156</v>
      </c>
      <c r="IE314" s="1">
        <v>19623</v>
      </c>
      <c r="IF314">
        <v>883</v>
      </c>
      <c r="IG314" s="1">
        <v>21553</v>
      </c>
      <c r="IH314">
        <v>-825</v>
      </c>
      <c r="II314">
        <v>-923</v>
      </c>
      <c r="IJ314">
        <v>-905</v>
      </c>
      <c r="IK314">
        <v>0</v>
      </c>
      <c r="IL314">
        <v>791</v>
      </c>
      <c r="IM314" s="1">
        <v>-21268</v>
      </c>
      <c r="IN314">
        <v>93.1</v>
      </c>
      <c r="IO314">
        <v>6.9</v>
      </c>
      <c r="IP314">
        <v>7.4</v>
      </c>
      <c r="IQ314">
        <v>7.1</v>
      </c>
      <c r="IR314">
        <v>0.4</v>
      </c>
      <c r="IS314">
        <v>6.7</v>
      </c>
      <c r="IT314">
        <v>0.1</v>
      </c>
      <c r="IU314">
        <v>6.7</v>
      </c>
      <c r="IV314">
        <v>0.3</v>
      </c>
      <c r="IW314">
        <v>7.3</v>
      </c>
      <c r="IX314">
        <v>-0.3</v>
      </c>
      <c r="IY314">
        <v>-0.3</v>
      </c>
      <c r="IZ314">
        <v>-0.3</v>
      </c>
      <c r="JA314">
        <v>0</v>
      </c>
      <c r="JB314">
        <v>20.2</v>
      </c>
      <c r="JC314" t="s">
        <v>272</v>
      </c>
      <c r="JD314" s="1">
        <v>79535</v>
      </c>
    </row>
    <row r="315" spans="3:264">
      <c r="C315">
        <v>2</v>
      </c>
      <c r="D315">
        <v>2005001212</v>
      </c>
      <c r="F315" t="s">
        <v>385</v>
      </c>
      <c r="G315" s="1">
        <v>2000</v>
      </c>
      <c r="H315">
        <v>916</v>
      </c>
      <c r="I315">
        <v>3.39</v>
      </c>
      <c r="J315">
        <v>0.94</v>
      </c>
      <c r="K315">
        <v>0.21</v>
      </c>
      <c r="L315">
        <v>0.16</v>
      </c>
      <c r="M315">
        <v>1.68</v>
      </c>
      <c r="N315">
        <v>40.5</v>
      </c>
      <c r="O315">
        <v>43.8</v>
      </c>
      <c r="P315">
        <v>58.6</v>
      </c>
      <c r="Q315">
        <v>38</v>
      </c>
      <c r="R315">
        <v>23.6</v>
      </c>
      <c r="S315">
        <v>36.9</v>
      </c>
      <c r="T315">
        <v>35.6</v>
      </c>
      <c r="U315">
        <v>21.2</v>
      </c>
      <c r="V315">
        <v>1.8</v>
      </c>
      <c r="W315" s="1">
        <v>1062658</v>
      </c>
      <c r="X315" s="1">
        <v>605225</v>
      </c>
      <c r="Y315" s="1">
        <v>587744</v>
      </c>
      <c r="Z315" s="1">
        <v>551500</v>
      </c>
      <c r="AA315" s="1">
        <v>441587</v>
      </c>
      <c r="AB315" s="1">
        <v>405561</v>
      </c>
      <c r="AC315" s="1">
        <v>260134</v>
      </c>
      <c r="AD315" s="1">
        <v>2239</v>
      </c>
      <c r="AE315" s="1">
        <v>179214</v>
      </c>
      <c r="AF315" s="1">
        <v>91786</v>
      </c>
      <c r="AG315" s="1">
        <v>91763</v>
      </c>
      <c r="AH315" s="1">
        <v>18126</v>
      </c>
      <c r="AI315">
        <v>996</v>
      </c>
      <c r="AJ315">
        <v>101</v>
      </c>
      <c r="AK315">
        <v>398</v>
      </c>
      <c r="AL315">
        <v>497</v>
      </c>
      <c r="AM315">
        <v>0</v>
      </c>
      <c r="AN315" s="1">
        <v>35249</v>
      </c>
      <c r="AO315">
        <v>354</v>
      </c>
      <c r="AP315" s="1">
        <v>34276</v>
      </c>
      <c r="AQ315" s="1">
        <v>31875</v>
      </c>
      <c r="AR315" s="1">
        <v>2400</v>
      </c>
      <c r="AS315">
        <v>619</v>
      </c>
      <c r="AT315" s="1">
        <v>17480</v>
      </c>
      <c r="AU315" s="1">
        <v>4728</v>
      </c>
      <c r="AV315" s="1">
        <v>12752</v>
      </c>
      <c r="AW315" s="1">
        <v>389243</v>
      </c>
      <c r="AX315" s="1">
        <v>319054</v>
      </c>
      <c r="AY315" s="1">
        <v>2986</v>
      </c>
      <c r="AZ315" s="1">
        <v>2885</v>
      </c>
      <c r="BA315">
        <v>101</v>
      </c>
      <c r="BB315">
        <v>0</v>
      </c>
      <c r="BC315" s="1">
        <v>44992</v>
      </c>
      <c r="BD315">
        <v>281</v>
      </c>
      <c r="BE315" s="1">
        <v>1199</v>
      </c>
      <c r="BF315" s="1">
        <v>19584</v>
      </c>
      <c r="BG315">
        <v>0</v>
      </c>
      <c r="BH315" s="1">
        <v>1147</v>
      </c>
      <c r="BI315" s="1">
        <v>68191</v>
      </c>
      <c r="BJ315" s="1">
        <v>1062658</v>
      </c>
      <c r="BK315" s="1">
        <v>379340</v>
      </c>
      <c r="BL315" s="1">
        <v>317104</v>
      </c>
      <c r="BM315" s="1">
        <v>72653</v>
      </c>
      <c r="BN315" s="1">
        <v>6409</v>
      </c>
      <c r="BO315" s="1">
        <v>1926</v>
      </c>
      <c r="BP315" s="1">
        <v>2028</v>
      </c>
      <c r="BQ315" s="1">
        <v>1547</v>
      </c>
      <c r="BR315">
        <v>908</v>
      </c>
      <c r="BS315" s="1">
        <v>8204</v>
      </c>
      <c r="BT315" s="1">
        <v>4743</v>
      </c>
      <c r="BU315" s="1">
        <v>1432</v>
      </c>
      <c r="BV315" s="1">
        <v>1128</v>
      </c>
      <c r="BW315">
        <v>902</v>
      </c>
      <c r="BX315" s="1">
        <v>6652</v>
      </c>
      <c r="BY315" s="1">
        <v>5329</v>
      </c>
      <c r="BZ315" s="1">
        <v>1323</v>
      </c>
      <c r="CA315" s="1">
        <v>3092</v>
      </c>
      <c r="CB315" s="1">
        <v>1255</v>
      </c>
      <c r="CC315" s="1">
        <v>1135</v>
      </c>
      <c r="CD315">
        <v>703</v>
      </c>
      <c r="CE315" s="1">
        <v>7022</v>
      </c>
      <c r="CF315" s="1">
        <v>4212</v>
      </c>
      <c r="CG315">
        <v>775</v>
      </c>
      <c r="CH315" s="1">
        <v>1007</v>
      </c>
      <c r="CI315" s="1">
        <v>1028</v>
      </c>
      <c r="CJ315" s="1">
        <v>1950</v>
      </c>
      <c r="CK315" s="1">
        <v>1750</v>
      </c>
      <c r="CL315">
        <v>200</v>
      </c>
      <c r="CM315" s="1">
        <v>3049</v>
      </c>
      <c r="CN315">
        <v>251</v>
      </c>
      <c r="CO315" s="1">
        <v>2798</v>
      </c>
      <c r="CP315" s="1">
        <v>5521</v>
      </c>
      <c r="CQ315" s="1">
        <v>9869</v>
      </c>
      <c r="CR315" s="1">
        <v>3570</v>
      </c>
      <c r="CS315" s="1">
        <v>6299</v>
      </c>
      <c r="CT315" s="1">
        <v>3163</v>
      </c>
      <c r="CU315">
        <v>689</v>
      </c>
      <c r="CV315">
        <v>646</v>
      </c>
      <c r="CW315" s="1">
        <v>1828</v>
      </c>
      <c r="CX315" s="1">
        <v>4218</v>
      </c>
      <c r="CY315" s="1">
        <v>13503</v>
      </c>
      <c r="CZ315" s="1">
        <v>12142</v>
      </c>
      <c r="DA315" s="1">
        <v>1361</v>
      </c>
      <c r="DB315" s="1">
        <v>31890</v>
      </c>
      <c r="DC315" s="1">
        <v>19536</v>
      </c>
      <c r="DD315" s="1">
        <v>12354</v>
      </c>
      <c r="DE315" s="1">
        <v>1225</v>
      </c>
      <c r="DF315" s="1">
        <v>11130</v>
      </c>
      <c r="DG315" s="1">
        <v>21960</v>
      </c>
      <c r="DH315" s="1">
        <v>7791</v>
      </c>
      <c r="DI315" s="1">
        <v>5857</v>
      </c>
      <c r="DJ315" s="1">
        <v>3587</v>
      </c>
      <c r="DK315" s="1">
        <v>4724</v>
      </c>
      <c r="DL315" s="1">
        <v>13275</v>
      </c>
      <c r="DM315" s="1">
        <v>5487</v>
      </c>
      <c r="DN315" s="1">
        <v>2935</v>
      </c>
      <c r="DO315" s="1">
        <v>1973</v>
      </c>
      <c r="DP315">
        <v>579</v>
      </c>
      <c r="DQ315" s="1">
        <v>1424</v>
      </c>
      <c r="DR315">
        <v>603</v>
      </c>
      <c r="DS315" s="1">
        <v>2522</v>
      </c>
      <c r="DT315" s="1">
        <v>2244</v>
      </c>
      <c r="DU315">
        <v>996</v>
      </c>
      <c r="DV315" s="1">
        <v>15875</v>
      </c>
      <c r="DW315" s="1">
        <v>3142</v>
      </c>
      <c r="DX315" s="1">
        <v>4844</v>
      </c>
      <c r="DY315" s="1">
        <v>1593</v>
      </c>
      <c r="DZ315" s="1">
        <v>2351</v>
      </c>
      <c r="EA315">
        <v>900</v>
      </c>
      <c r="EB315" s="1">
        <v>2603</v>
      </c>
      <c r="EC315">
        <v>668</v>
      </c>
      <c r="ED315" s="1">
        <v>1612</v>
      </c>
      <c r="EE315">
        <v>324</v>
      </c>
      <c r="EF315" s="1">
        <v>1543</v>
      </c>
      <c r="EG315">
        <v>589</v>
      </c>
      <c r="EH315">
        <v>719</v>
      </c>
      <c r="EI315">
        <v>236</v>
      </c>
      <c r="EJ315">
        <v>136</v>
      </c>
      <c r="EK315" s="1">
        <v>1566</v>
      </c>
      <c r="EL315" s="1">
        <v>1522</v>
      </c>
      <c r="EM315">
        <v>518</v>
      </c>
      <c r="EN315" s="1">
        <v>11019</v>
      </c>
      <c r="EO315" s="1">
        <v>1505</v>
      </c>
      <c r="EP315" s="1">
        <v>1053</v>
      </c>
      <c r="EQ315" s="1">
        <v>2066</v>
      </c>
      <c r="ER315" s="1">
        <v>6396</v>
      </c>
      <c r="ES315" s="1">
        <v>40549</v>
      </c>
      <c r="ET315" s="1">
        <v>4317</v>
      </c>
      <c r="EU315" s="1">
        <v>23377</v>
      </c>
      <c r="EV315" s="1">
        <v>5515</v>
      </c>
      <c r="EW315">
        <v>85</v>
      </c>
      <c r="EX315" s="1">
        <v>17777</v>
      </c>
      <c r="EY315" s="1">
        <v>12856</v>
      </c>
      <c r="EZ315" s="1">
        <v>9397</v>
      </c>
      <c r="FA315" s="1">
        <v>6772</v>
      </c>
      <c r="FB315">
        <v>106</v>
      </c>
      <c r="FC315" s="1">
        <v>2518</v>
      </c>
      <c r="FD315" s="1">
        <v>31291</v>
      </c>
      <c r="FE315" s="1">
        <v>5868</v>
      </c>
      <c r="FF315" s="1">
        <v>7593</v>
      </c>
      <c r="FG315" s="1">
        <v>4252</v>
      </c>
      <c r="FH315" s="1">
        <v>13578</v>
      </c>
      <c r="FI315">
        <v>568</v>
      </c>
      <c r="FJ315" s="1">
        <v>2226</v>
      </c>
      <c r="FK315" s="1">
        <v>2812</v>
      </c>
      <c r="FL315" s="1">
        <v>7971</v>
      </c>
      <c r="FM315" s="1">
        <v>69194</v>
      </c>
      <c r="FN315" s="1">
        <v>19043</v>
      </c>
      <c r="FO315" s="1">
        <v>2704</v>
      </c>
      <c r="FP315" s="1">
        <v>3686</v>
      </c>
      <c r="FQ315" s="1">
        <v>1271</v>
      </c>
      <c r="FR315" s="1">
        <v>1465</v>
      </c>
      <c r="FS315" s="1">
        <v>9917</v>
      </c>
      <c r="FT315" s="1">
        <v>24069</v>
      </c>
      <c r="FU315" s="1">
        <v>23362</v>
      </c>
      <c r="FV315" s="1">
        <v>7590</v>
      </c>
      <c r="FW315">
        <v>903</v>
      </c>
      <c r="FX315">
        <v>784</v>
      </c>
      <c r="FY315" s="1">
        <v>1007</v>
      </c>
      <c r="FZ315">
        <v>335</v>
      </c>
      <c r="GA315" s="1">
        <v>9639</v>
      </c>
      <c r="GB315" s="1">
        <v>3105</v>
      </c>
      <c r="GC315" s="1">
        <v>2720</v>
      </c>
      <c r="GD315" s="1">
        <v>12421</v>
      </c>
      <c r="GE315" s="1">
        <v>34096</v>
      </c>
      <c r="GF315" s="1">
        <v>12359</v>
      </c>
      <c r="GG315" s="1">
        <v>241561</v>
      </c>
      <c r="GH315" s="1">
        <v>14093</v>
      </c>
      <c r="GI315" t="s">
        <v>272</v>
      </c>
      <c r="GJ315" s="1">
        <v>62236</v>
      </c>
      <c r="GK315" s="1">
        <v>17521</v>
      </c>
      <c r="GL315" s="1">
        <v>9761</v>
      </c>
      <c r="GM315" s="1">
        <v>3728</v>
      </c>
      <c r="GN315" s="1">
        <v>4032</v>
      </c>
      <c r="GO315" s="1">
        <v>44676</v>
      </c>
      <c r="GP315" s="1">
        <v>25066</v>
      </c>
      <c r="GQ315" s="1">
        <v>16337</v>
      </c>
      <c r="GR315">
        <v>900</v>
      </c>
      <c r="GS315" s="1">
        <v>2372</v>
      </c>
      <c r="GT315">
        <v>39</v>
      </c>
      <c r="GU315" s="1">
        <v>593405</v>
      </c>
      <c r="GV315" s="1">
        <v>485042</v>
      </c>
      <c r="GW315" s="1">
        <v>23003</v>
      </c>
      <c r="GX315" s="1">
        <v>1615</v>
      </c>
      <c r="GY315" s="1">
        <v>21388</v>
      </c>
      <c r="GZ315">
        <v>212</v>
      </c>
      <c r="HA315" s="1">
        <v>20467</v>
      </c>
      <c r="HB315" s="1">
        <v>2636</v>
      </c>
      <c r="HC315" s="1">
        <v>6681</v>
      </c>
      <c r="HD315" s="1">
        <v>12947</v>
      </c>
      <c r="HE315" s="1">
        <v>41712</v>
      </c>
      <c r="HF315">
        <v>704</v>
      </c>
      <c r="HG315" s="1">
        <v>89914</v>
      </c>
      <c r="HH315" s="1">
        <v>12356</v>
      </c>
      <c r="HI315">
        <v>371</v>
      </c>
      <c r="HJ315">
        <v>177</v>
      </c>
      <c r="HK315" s="1">
        <v>11809</v>
      </c>
      <c r="HL315" s="1">
        <v>12356</v>
      </c>
      <c r="HM315" s="1">
        <v>9545</v>
      </c>
      <c r="HN315">
        <v>177</v>
      </c>
      <c r="HO315">
        <v>242</v>
      </c>
      <c r="HP315">
        <v>9</v>
      </c>
      <c r="HQ315">
        <v>488</v>
      </c>
      <c r="HR315">
        <v>720</v>
      </c>
      <c r="HS315">
        <v>119</v>
      </c>
      <c r="HT315">
        <v>265</v>
      </c>
      <c r="HU315">
        <v>0</v>
      </c>
      <c r="HV315">
        <v>629</v>
      </c>
      <c r="HW315">
        <v>339</v>
      </c>
      <c r="HX315" s="1">
        <v>542989</v>
      </c>
      <c r="HY315" s="1">
        <v>225885</v>
      </c>
      <c r="HZ315" s="1">
        <v>186218</v>
      </c>
      <c r="IA315" s="1">
        <v>186006</v>
      </c>
      <c r="IB315" s="1">
        <v>165988</v>
      </c>
      <c r="IC315" s="1">
        <v>20018</v>
      </c>
      <c r="ID315" s="1">
        <v>-1269</v>
      </c>
      <c r="IE315" s="1">
        <v>21287</v>
      </c>
      <c r="IF315">
        <v>212</v>
      </c>
      <c r="IG315" s="1">
        <v>-24524</v>
      </c>
      <c r="IH315" s="1">
        <v>2355</v>
      </c>
      <c r="II315" s="1">
        <v>5482</v>
      </c>
      <c r="IJ315" s="1">
        <v>-6637</v>
      </c>
      <c r="IK315" s="1">
        <v>41712</v>
      </c>
      <c r="IL315">
        <v>-443</v>
      </c>
      <c r="IM315" s="1">
        <v>21723</v>
      </c>
      <c r="IN315">
        <v>58.4</v>
      </c>
      <c r="IO315">
        <v>41.6</v>
      </c>
      <c r="IP315">
        <v>34.299999999999997</v>
      </c>
      <c r="IQ315">
        <v>34.299999999999997</v>
      </c>
      <c r="IR315">
        <v>30.6</v>
      </c>
      <c r="IS315">
        <v>3.7</v>
      </c>
      <c r="IT315">
        <v>-0.2</v>
      </c>
      <c r="IU315">
        <v>3.9</v>
      </c>
      <c r="IV315">
        <v>0</v>
      </c>
      <c r="IW315">
        <v>-4.5</v>
      </c>
      <c r="IX315">
        <v>0.4</v>
      </c>
      <c r="IY315">
        <v>1</v>
      </c>
      <c r="IZ315">
        <v>-1.2</v>
      </c>
      <c r="JA315">
        <v>7.7</v>
      </c>
      <c r="JB315">
        <v>22.9</v>
      </c>
      <c r="JC315" t="s">
        <v>272</v>
      </c>
      <c r="JD315" s="1">
        <v>78414</v>
      </c>
    </row>
    <row r="316" spans="3:264">
      <c r="C316">
        <v>2</v>
      </c>
      <c r="D316">
        <v>2005001111</v>
      </c>
      <c r="F316" t="s">
        <v>386</v>
      </c>
      <c r="G316" s="1">
        <v>2000</v>
      </c>
      <c r="H316">
        <v>897</v>
      </c>
      <c r="I316">
        <v>3.35</v>
      </c>
      <c r="J316">
        <v>0.89</v>
      </c>
      <c r="K316">
        <v>0.2</v>
      </c>
      <c r="L316">
        <v>0.16</v>
      </c>
      <c r="M316">
        <v>1.67</v>
      </c>
      <c r="N316">
        <v>39.299999999999997</v>
      </c>
      <c r="O316">
        <v>44</v>
      </c>
      <c r="P316">
        <v>57.9</v>
      </c>
      <c r="Q316">
        <v>38.6</v>
      </c>
      <c r="R316">
        <v>22.9</v>
      </c>
      <c r="S316">
        <v>37.1</v>
      </c>
      <c r="T316">
        <v>38</v>
      </c>
      <c r="U316">
        <v>21.3</v>
      </c>
      <c r="V316">
        <v>1.6</v>
      </c>
      <c r="W316" s="1">
        <v>730941</v>
      </c>
      <c r="X316" s="1">
        <v>340753</v>
      </c>
      <c r="Y316" s="1">
        <v>332238</v>
      </c>
      <c r="Z316" s="1">
        <v>325851</v>
      </c>
      <c r="AA316" s="1">
        <v>266869</v>
      </c>
      <c r="AB316" s="1">
        <v>246384</v>
      </c>
      <c r="AC316" s="1">
        <v>263198</v>
      </c>
      <c r="AD316" s="1">
        <v>3633</v>
      </c>
      <c r="AE316">
        <v>38</v>
      </c>
      <c r="AF316" s="1">
        <v>47683</v>
      </c>
      <c r="AG316" s="1">
        <v>47660</v>
      </c>
      <c r="AH316" s="1">
        <v>11299</v>
      </c>
      <c r="AI316" s="1">
        <v>1800</v>
      </c>
      <c r="AJ316">
        <v>754</v>
      </c>
      <c r="AK316">
        <v>724</v>
      </c>
      <c r="AL316">
        <v>322</v>
      </c>
      <c r="AM316">
        <v>263</v>
      </c>
      <c r="AN316" s="1">
        <v>4324</v>
      </c>
      <c r="AO316">
        <v>538</v>
      </c>
      <c r="AP316" s="1">
        <v>3489</v>
      </c>
      <c r="AQ316">
        <v>377</v>
      </c>
      <c r="AR316" s="1">
        <v>3112</v>
      </c>
      <c r="AS316">
        <v>297</v>
      </c>
      <c r="AT316" s="1">
        <v>8515</v>
      </c>
      <c r="AU316" s="1">
        <v>7251</v>
      </c>
      <c r="AV316" s="1">
        <v>1263</v>
      </c>
      <c r="AW316" s="1">
        <v>322952</v>
      </c>
      <c r="AX316" s="1">
        <v>263075</v>
      </c>
      <c r="AY316" s="1">
        <v>1957</v>
      </c>
      <c r="AZ316">
        <v>939</v>
      </c>
      <c r="BA316" s="1">
        <v>1019</v>
      </c>
      <c r="BB316">
        <v>0</v>
      </c>
      <c r="BC316" s="1">
        <v>37995</v>
      </c>
      <c r="BD316">
        <v>314</v>
      </c>
      <c r="BE316" s="1">
        <v>2670</v>
      </c>
      <c r="BF316" s="1">
        <v>16771</v>
      </c>
      <c r="BG316">
        <v>0</v>
      </c>
      <c r="BH316">
        <v>168</v>
      </c>
      <c r="BI316" s="1">
        <v>67237</v>
      </c>
      <c r="BJ316" s="1">
        <v>730941</v>
      </c>
      <c r="BK316" s="1">
        <v>312194</v>
      </c>
      <c r="BL316" s="1">
        <v>272175</v>
      </c>
      <c r="BM316" s="1">
        <v>58207</v>
      </c>
      <c r="BN316" s="1">
        <v>5252</v>
      </c>
      <c r="BO316" s="1">
        <v>1842</v>
      </c>
      <c r="BP316" s="1">
        <v>1980</v>
      </c>
      <c r="BQ316" s="1">
        <v>1157</v>
      </c>
      <c r="BR316">
        <v>273</v>
      </c>
      <c r="BS316" s="1">
        <v>5400</v>
      </c>
      <c r="BT316" s="1">
        <v>3270</v>
      </c>
      <c r="BU316">
        <v>955</v>
      </c>
      <c r="BV316">
        <v>578</v>
      </c>
      <c r="BW316">
        <v>597</v>
      </c>
      <c r="BX316" s="1">
        <v>5402</v>
      </c>
      <c r="BY316" s="1">
        <v>4216</v>
      </c>
      <c r="BZ316" s="1">
        <v>1186</v>
      </c>
      <c r="CA316" s="1">
        <v>2837</v>
      </c>
      <c r="CB316" s="1">
        <v>1231</v>
      </c>
      <c r="CC316">
        <v>951</v>
      </c>
      <c r="CD316">
        <v>655</v>
      </c>
      <c r="CE316" s="1">
        <v>6427</v>
      </c>
      <c r="CF316" s="1">
        <v>4038</v>
      </c>
      <c r="CG316">
        <v>542</v>
      </c>
      <c r="CH316">
        <v>935</v>
      </c>
      <c r="CI316">
        <v>912</v>
      </c>
      <c r="CJ316" s="1">
        <v>1661</v>
      </c>
      <c r="CK316" s="1">
        <v>1568</v>
      </c>
      <c r="CL316">
        <v>93</v>
      </c>
      <c r="CM316" s="1">
        <v>2750</v>
      </c>
      <c r="CN316">
        <v>256</v>
      </c>
      <c r="CO316" s="1">
        <v>2495</v>
      </c>
      <c r="CP316" s="1">
        <v>3974</v>
      </c>
      <c r="CQ316" s="1">
        <v>7825</v>
      </c>
      <c r="CR316" s="1">
        <v>3236</v>
      </c>
      <c r="CS316" s="1">
        <v>4588</v>
      </c>
      <c r="CT316" s="1">
        <v>3047</v>
      </c>
      <c r="CU316">
        <v>718</v>
      </c>
      <c r="CV316">
        <v>660</v>
      </c>
      <c r="CW316" s="1">
        <v>1669</v>
      </c>
      <c r="CX316" s="1">
        <v>2947</v>
      </c>
      <c r="CY316" s="1">
        <v>10685</v>
      </c>
      <c r="CZ316" s="1">
        <v>9420</v>
      </c>
      <c r="DA316" s="1">
        <v>1265</v>
      </c>
      <c r="DB316" s="1">
        <v>34369</v>
      </c>
      <c r="DC316" s="1">
        <v>20523</v>
      </c>
      <c r="DD316" s="1">
        <v>13845</v>
      </c>
      <c r="DE316" s="1">
        <v>4707</v>
      </c>
      <c r="DF316" s="1">
        <v>9138</v>
      </c>
      <c r="DG316" s="1">
        <v>17975</v>
      </c>
      <c r="DH316" s="1">
        <v>7111</v>
      </c>
      <c r="DI316" s="1">
        <v>4864</v>
      </c>
      <c r="DJ316" s="1">
        <v>1585</v>
      </c>
      <c r="DK316" s="1">
        <v>4415</v>
      </c>
      <c r="DL316" s="1">
        <v>12008</v>
      </c>
      <c r="DM316" s="1">
        <v>3974</v>
      </c>
      <c r="DN316" s="1">
        <v>1876</v>
      </c>
      <c r="DO316" s="1">
        <v>1363</v>
      </c>
      <c r="DP316">
        <v>735</v>
      </c>
      <c r="DQ316" s="1">
        <v>2905</v>
      </c>
      <c r="DR316">
        <v>631</v>
      </c>
      <c r="DS316" s="1">
        <v>1790</v>
      </c>
      <c r="DT316" s="1">
        <v>1871</v>
      </c>
      <c r="DU316">
        <v>837</v>
      </c>
      <c r="DV316" s="1">
        <v>11374</v>
      </c>
      <c r="DW316">
        <v>20</v>
      </c>
      <c r="DX316" s="1">
        <v>4868</v>
      </c>
      <c r="DY316" s="1">
        <v>1502</v>
      </c>
      <c r="DZ316" s="1">
        <v>2473</v>
      </c>
      <c r="EA316">
        <v>894</v>
      </c>
      <c r="EB316" s="1">
        <v>2115</v>
      </c>
      <c r="EC316">
        <v>510</v>
      </c>
      <c r="ED316" s="1">
        <v>1288</v>
      </c>
      <c r="EE316">
        <v>317</v>
      </c>
      <c r="EF316" s="1">
        <v>1130</v>
      </c>
      <c r="EG316">
        <v>343</v>
      </c>
      <c r="EH316">
        <v>581</v>
      </c>
      <c r="EI316">
        <v>206</v>
      </c>
      <c r="EJ316">
        <v>97</v>
      </c>
      <c r="EK316" s="1">
        <v>1057</v>
      </c>
      <c r="EL316" s="1">
        <v>1168</v>
      </c>
      <c r="EM316">
        <v>919</v>
      </c>
      <c r="EN316" s="1">
        <v>11889</v>
      </c>
      <c r="EO316" s="1">
        <v>1610</v>
      </c>
      <c r="EP316">
        <v>648</v>
      </c>
      <c r="EQ316" s="1">
        <v>2032</v>
      </c>
      <c r="ER316" s="1">
        <v>7599</v>
      </c>
      <c r="ES316" s="1">
        <v>35107</v>
      </c>
      <c r="ET316" s="1">
        <v>4257</v>
      </c>
      <c r="EU316" s="1">
        <v>17191</v>
      </c>
      <c r="EV316" s="1">
        <v>1710</v>
      </c>
      <c r="EW316">
        <v>122</v>
      </c>
      <c r="EX316" s="1">
        <v>15359</v>
      </c>
      <c r="EY316" s="1">
        <v>13659</v>
      </c>
      <c r="EZ316" s="1">
        <v>8348</v>
      </c>
      <c r="FA316" s="1">
        <v>6322</v>
      </c>
      <c r="FB316">
        <v>157</v>
      </c>
      <c r="FC316" s="1">
        <v>1870</v>
      </c>
      <c r="FD316" s="1">
        <v>24729</v>
      </c>
      <c r="FE316" s="1">
        <v>3184</v>
      </c>
      <c r="FF316" s="1">
        <v>5137</v>
      </c>
      <c r="FG316" s="1">
        <v>4293</v>
      </c>
      <c r="FH316" s="1">
        <v>12115</v>
      </c>
      <c r="FI316" s="1">
        <v>1021</v>
      </c>
      <c r="FJ316" s="1">
        <v>2814</v>
      </c>
      <c r="FK316" s="1">
        <v>2238</v>
      </c>
      <c r="FL316" s="1">
        <v>6042</v>
      </c>
      <c r="FM316" s="1">
        <v>58169</v>
      </c>
      <c r="FN316" s="1">
        <v>25527</v>
      </c>
      <c r="FO316" s="1">
        <v>2490</v>
      </c>
      <c r="FP316" s="1">
        <v>3263</v>
      </c>
      <c r="FQ316" s="1">
        <v>1225</v>
      </c>
      <c r="FR316" s="1">
        <v>1476</v>
      </c>
      <c r="FS316" s="1">
        <v>17074</v>
      </c>
      <c r="FT316" s="1">
        <v>17762</v>
      </c>
      <c r="FU316" s="1">
        <v>13334</v>
      </c>
      <c r="FV316" s="1">
        <v>3037</v>
      </c>
      <c r="FW316">
        <v>257</v>
      </c>
      <c r="FX316">
        <v>493</v>
      </c>
      <c r="FY316">
        <v>541</v>
      </c>
      <c r="FZ316">
        <v>402</v>
      </c>
      <c r="GA316" s="1">
        <v>5270</v>
      </c>
      <c r="GB316" s="1">
        <v>3335</v>
      </c>
      <c r="GC316" s="1">
        <v>1545</v>
      </c>
      <c r="GD316" s="1">
        <v>11320</v>
      </c>
      <c r="GE316" s="1">
        <v>27718</v>
      </c>
      <c r="GF316" s="1">
        <v>6815</v>
      </c>
      <c r="GG316" s="1">
        <v>205749</v>
      </c>
      <c r="GH316" s="1">
        <v>14346</v>
      </c>
      <c r="GI316" t="s">
        <v>272</v>
      </c>
      <c r="GJ316" s="1">
        <v>40019</v>
      </c>
      <c r="GK316" s="1">
        <v>11540</v>
      </c>
      <c r="GL316" s="1">
        <v>4946</v>
      </c>
      <c r="GM316" s="1">
        <v>3979</v>
      </c>
      <c r="GN316" s="1">
        <v>2615</v>
      </c>
      <c r="GO316" s="1">
        <v>28025</v>
      </c>
      <c r="GP316" s="1">
        <v>15358</v>
      </c>
      <c r="GQ316" s="1">
        <v>10742</v>
      </c>
      <c r="GR316">
        <v>466</v>
      </c>
      <c r="GS316" s="1">
        <v>1460</v>
      </c>
      <c r="GT316">
        <v>454</v>
      </c>
      <c r="GU316" s="1">
        <v>351293</v>
      </c>
      <c r="GV316" s="1">
        <v>257572</v>
      </c>
      <c r="GW316" s="1">
        <v>21144</v>
      </c>
      <c r="GX316" s="1">
        <v>1240</v>
      </c>
      <c r="GY316" s="1">
        <v>19904</v>
      </c>
      <c r="GZ316">
        <v>161</v>
      </c>
      <c r="HA316" s="1">
        <v>16783</v>
      </c>
      <c r="HB316" s="1">
        <v>2057</v>
      </c>
      <c r="HC316" s="1">
        <v>4557</v>
      </c>
      <c r="HD316" s="1">
        <v>11047</v>
      </c>
      <c r="HE316" s="1">
        <v>37424</v>
      </c>
      <c r="HF316">
        <v>546</v>
      </c>
      <c r="HG316" s="1">
        <v>67455</v>
      </c>
      <c r="HH316" s="1">
        <v>6615</v>
      </c>
      <c r="HI316">
        <v>254</v>
      </c>
      <c r="HJ316">
        <v>188</v>
      </c>
      <c r="HK316" s="1">
        <v>6173</v>
      </c>
      <c r="HL316" s="1">
        <v>6615</v>
      </c>
      <c r="HM316" s="1">
        <v>4950</v>
      </c>
      <c r="HN316">
        <v>186</v>
      </c>
      <c r="HO316">
        <v>242</v>
      </c>
      <c r="HP316">
        <v>1</v>
      </c>
      <c r="HQ316">
        <v>288</v>
      </c>
      <c r="HR316">
        <v>502</v>
      </c>
      <c r="HS316">
        <v>35</v>
      </c>
      <c r="HT316">
        <v>103</v>
      </c>
      <c r="HU316">
        <v>0</v>
      </c>
      <c r="HV316">
        <v>363</v>
      </c>
      <c r="HW316">
        <v>129</v>
      </c>
      <c r="HX316" s="1">
        <v>300733</v>
      </c>
      <c r="HY316" s="1">
        <v>28559</v>
      </c>
      <c r="HZ316" s="1">
        <v>13845</v>
      </c>
      <c r="IA316" s="1">
        <v>13684</v>
      </c>
      <c r="IB316" s="1">
        <v>-5503</v>
      </c>
      <c r="IC316" s="1">
        <v>19187</v>
      </c>
      <c r="ID316">
        <v>302</v>
      </c>
      <c r="IE316" s="1">
        <v>18885</v>
      </c>
      <c r="IF316">
        <v>161</v>
      </c>
      <c r="IG316" s="1">
        <v>-21212</v>
      </c>
      <c r="IH316" s="1">
        <v>1743</v>
      </c>
      <c r="II316" s="1">
        <v>1887</v>
      </c>
      <c r="IJ316" s="1">
        <v>-5724</v>
      </c>
      <c r="IK316" s="1">
        <v>37424</v>
      </c>
      <c r="IL316">
        <v>378</v>
      </c>
      <c r="IM316">
        <v>217</v>
      </c>
      <c r="IN316">
        <v>90.5</v>
      </c>
      <c r="IO316">
        <v>9.5</v>
      </c>
      <c r="IP316">
        <v>4.5999999999999996</v>
      </c>
      <c r="IQ316">
        <v>4.5999999999999996</v>
      </c>
      <c r="IR316">
        <v>-1.8</v>
      </c>
      <c r="IS316">
        <v>6.4</v>
      </c>
      <c r="IT316">
        <v>0.1</v>
      </c>
      <c r="IU316">
        <v>6.3</v>
      </c>
      <c r="IV316">
        <v>0.1</v>
      </c>
      <c r="IW316">
        <v>-7.1</v>
      </c>
      <c r="IX316">
        <v>0.6</v>
      </c>
      <c r="IY316">
        <v>0.6</v>
      </c>
      <c r="IZ316">
        <v>-1.9</v>
      </c>
      <c r="JA316">
        <v>12.4</v>
      </c>
      <c r="JB316">
        <v>21.4</v>
      </c>
      <c r="JC316" t="s">
        <v>272</v>
      </c>
      <c r="JD316" s="1">
        <v>78874</v>
      </c>
    </row>
    <row r="317" spans="3:264">
      <c r="C317">
        <v>2</v>
      </c>
      <c r="D317">
        <v>2005001010</v>
      </c>
      <c r="F317" t="s">
        <v>387</v>
      </c>
      <c r="G317" s="1">
        <v>2000</v>
      </c>
      <c r="H317">
        <v>886</v>
      </c>
      <c r="I317">
        <v>3.42</v>
      </c>
      <c r="J317">
        <v>0.89</v>
      </c>
      <c r="K317">
        <v>0.22</v>
      </c>
      <c r="L317">
        <v>0.18</v>
      </c>
      <c r="M317">
        <v>1.74</v>
      </c>
      <c r="N317">
        <v>43.7</v>
      </c>
      <c r="O317">
        <v>44.4</v>
      </c>
      <c r="P317">
        <v>59.9</v>
      </c>
      <c r="Q317">
        <v>39.1</v>
      </c>
      <c r="R317">
        <v>23.5</v>
      </c>
      <c r="S317">
        <v>38.799999999999997</v>
      </c>
      <c r="T317">
        <v>33.700000000000003</v>
      </c>
      <c r="U317">
        <v>21.1</v>
      </c>
      <c r="V317">
        <v>1.6</v>
      </c>
      <c r="W317" s="1">
        <v>730226</v>
      </c>
      <c r="X317" s="1">
        <v>367692</v>
      </c>
      <c r="Y317" s="1">
        <v>363493</v>
      </c>
      <c r="Z317" s="1">
        <v>327928</v>
      </c>
      <c r="AA317" s="1">
        <v>267738</v>
      </c>
      <c r="AB317" s="1">
        <v>254015</v>
      </c>
      <c r="AC317" s="1">
        <v>261228</v>
      </c>
      <c r="AD317" s="1">
        <v>4926</v>
      </c>
      <c r="AE317" s="1">
        <v>1583</v>
      </c>
      <c r="AF317" s="1">
        <v>50724</v>
      </c>
      <c r="AG317" s="1">
        <v>50685</v>
      </c>
      <c r="AH317" s="1">
        <v>9466</v>
      </c>
      <c r="AI317" s="1">
        <v>2114</v>
      </c>
      <c r="AJ317">
        <v>650</v>
      </c>
      <c r="AK317" s="1">
        <v>1027</v>
      </c>
      <c r="AL317">
        <v>437</v>
      </c>
      <c r="AM317">
        <v>611</v>
      </c>
      <c r="AN317" s="1">
        <v>32840</v>
      </c>
      <c r="AO317">
        <v>612</v>
      </c>
      <c r="AP317" s="1">
        <v>31703</v>
      </c>
      <c r="AQ317" s="1">
        <v>27688</v>
      </c>
      <c r="AR317" s="1">
        <v>4015</v>
      </c>
      <c r="AS317">
        <v>525</v>
      </c>
      <c r="AT317" s="1">
        <v>4199</v>
      </c>
      <c r="AU317" s="1">
        <v>2699</v>
      </c>
      <c r="AV317" s="1">
        <v>1501</v>
      </c>
      <c r="AW317" s="1">
        <v>294639</v>
      </c>
      <c r="AX317" s="1">
        <v>252966</v>
      </c>
      <c r="AY317" s="1">
        <v>3356</v>
      </c>
      <c r="AZ317" s="1">
        <v>3296</v>
      </c>
      <c r="BA317">
        <v>60</v>
      </c>
      <c r="BB317">
        <v>0</v>
      </c>
      <c r="BC317" s="1">
        <v>18785</v>
      </c>
      <c r="BD317" s="1">
        <v>1247</v>
      </c>
      <c r="BE317" s="1">
        <v>5294</v>
      </c>
      <c r="BF317" s="1">
        <v>12764</v>
      </c>
      <c r="BG317">
        <v>0</v>
      </c>
      <c r="BH317">
        <v>227</v>
      </c>
      <c r="BI317" s="1">
        <v>67894</v>
      </c>
      <c r="BJ317" s="1">
        <v>730226</v>
      </c>
      <c r="BK317" s="1">
        <v>302982</v>
      </c>
      <c r="BL317" s="1">
        <v>263901</v>
      </c>
      <c r="BM317" s="1">
        <v>62199</v>
      </c>
      <c r="BN317" s="1">
        <v>6449</v>
      </c>
      <c r="BO317" s="1">
        <v>2883</v>
      </c>
      <c r="BP317" s="1">
        <v>2113</v>
      </c>
      <c r="BQ317" s="1">
        <v>1178</v>
      </c>
      <c r="BR317">
        <v>275</v>
      </c>
      <c r="BS317" s="1">
        <v>5293</v>
      </c>
      <c r="BT317" s="1">
        <v>3172</v>
      </c>
      <c r="BU317">
        <v>992</v>
      </c>
      <c r="BV317">
        <v>575</v>
      </c>
      <c r="BW317">
        <v>554</v>
      </c>
      <c r="BX317" s="1">
        <v>5518</v>
      </c>
      <c r="BY317" s="1">
        <v>4269</v>
      </c>
      <c r="BZ317" s="1">
        <v>1250</v>
      </c>
      <c r="CA317" s="1">
        <v>3141</v>
      </c>
      <c r="CB317" s="1">
        <v>1367</v>
      </c>
      <c r="CC317" s="1">
        <v>1071</v>
      </c>
      <c r="CD317">
        <v>703</v>
      </c>
      <c r="CE317" s="1">
        <v>6733</v>
      </c>
      <c r="CF317" s="1">
        <v>4223</v>
      </c>
      <c r="CG317">
        <v>587</v>
      </c>
      <c r="CH317">
        <v>978</v>
      </c>
      <c r="CI317">
        <v>945</v>
      </c>
      <c r="CJ317" s="1">
        <v>1900</v>
      </c>
      <c r="CK317" s="1">
        <v>1807</v>
      </c>
      <c r="CL317">
        <v>93</v>
      </c>
      <c r="CM317" s="1">
        <v>2721</v>
      </c>
      <c r="CN317">
        <v>235</v>
      </c>
      <c r="CO317" s="1">
        <v>2486</v>
      </c>
      <c r="CP317" s="1">
        <v>3992</v>
      </c>
      <c r="CQ317" s="1">
        <v>7714</v>
      </c>
      <c r="CR317" s="1">
        <v>3204</v>
      </c>
      <c r="CS317" s="1">
        <v>4510</v>
      </c>
      <c r="CT317" s="1">
        <v>3444</v>
      </c>
      <c r="CU317">
        <v>748</v>
      </c>
      <c r="CV317">
        <v>691</v>
      </c>
      <c r="CW317" s="1">
        <v>2005</v>
      </c>
      <c r="CX317" s="1">
        <v>3353</v>
      </c>
      <c r="CY317" s="1">
        <v>11942</v>
      </c>
      <c r="CZ317" s="1">
        <v>10563</v>
      </c>
      <c r="DA317" s="1">
        <v>1378</v>
      </c>
      <c r="DB317" s="1">
        <v>20534</v>
      </c>
      <c r="DC317" s="1">
        <v>17160</v>
      </c>
      <c r="DD317" s="1">
        <v>3375</v>
      </c>
      <c r="DE317" s="1">
        <v>1883</v>
      </c>
      <c r="DF317" s="1">
        <v>1492</v>
      </c>
      <c r="DG317" s="1">
        <v>17490</v>
      </c>
      <c r="DH317" s="1">
        <v>7780</v>
      </c>
      <c r="DI317" s="1">
        <v>4127</v>
      </c>
      <c r="DJ317">
        <v>676</v>
      </c>
      <c r="DK317" s="1">
        <v>4908</v>
      </c>
      <c r="DL317" s="1">
        <v>9159</v>
      </c>
      <c r="DM317" s="1">
        <v>3058</v>
      </c>
      <c r="DN317" s="1">
        <v>1677</v>
      </c>
      <c r="DO317">
        <v>597</v>
      </c>
      <c r="DP317">
        <v>784</v>
      </c>
      <c r="DQ317">
        <v>818</v>
      </c>
      <c r="DR317">
        <v>647</v>
      </c>
      <c r="DS317" s="1">
        <v>1882</v>
      </c>
      <c r="DT317" s="1">
        <v>1982</v>
      </c>
      <c r="DU317">
        <v>773</v>
      </c>
      <c r="DV317" s="1">
        <v>12179</v>
      </c>
      <c r="DW317">
        <v>115</v>
      </c>
      <c r="DX317" s="1">
        <v>4941</v>
      </c>
      <c r="DY317" s="1">
        <v>1549</v>
      </c>
      <c r="DZ317" s="1">
        <v>2632</v>
      </c>
      <c r="EA317">
        <v>760</v>
      </c>
      <c r="EB317" s="1">
        <v>2417</v>
      </c>
      <c r="EC317">
        <v>767</v>
      </c>
      <c r="ED317" s="1">
        <v>1264</v>
      </c>
      <c r="EE317">
        <v>386</v>
      </c>
      <c r="EF317" s="1">
        <v>1085</v>
      </c>
      <c r="EG317">
        <v>271</v>
      </c>
      <c r="EH317">
        <v>558</v>
      </c>
      <c r="EI317">
        <v>256</v>
      </c>
      <c r="EJ317">
        <v>107</v>
      </c>
      <c r="EK317" s="1">
        <v>1093</v>
      </c>
      <c r="EL317" s="1">
        <v>1738</v>
      </c>
      <c r="EM317">
        <v>683</v>
      </c>
      <c r="EN317" s="1">
        <v>10845</v>
      </c>
      <c r="EO317" s="1">
        <v>1240</v>
      </c>
      <c r="EP317">
        <v>661</v>
      </c>
      <c r="EQ317" s="1">
        <v>2133</v>
      </c>
      <c r="ER317" s="1">
        <v>6811</v>
      </c>
      <c r="ES317" s="1">
        <v>38000</v>
      </c>
      <c r="ET317" s="1">
        <v>5284</v>
      </c>
      <c r="EU317" s="1">
        <v>20600</v>
      </c>
      <c r="EV317" s="1">
        <v>2813</v>
      </c>
      <c r="EW317">
        <v>145</v>
      </c>
      <c r="EX317" s="1">
        <v>17641</v>
      </c>
      <c r="EY317" s="1">
        <v>12117</v>
      </c>
      <c r="EZ317" s="1">
        <v>13160</v>
      </c>
      <c r="FA317" s="1">
        <v>11279</v>
      </c>
      <c r="FB317">
        <v>247</v>
      </c>
      <c r="FC317" s="1">
        <v>1634</v>
      </c>
      <c r="FD317" s="1">
        <v>23993</v>
      </c>
      <c r="FE317" s="1">
        <v>4527</v>
      </c>
      <c r="FF317" s="1">
        <v>4623</v>
      </c>
      <c r="FG317" s="1">
        <v>3777</v>
      </c>
      <c r="FH317" s="1">
        <v>11067</v>
      </c>
      <c r="FI317">
        <v>806</v>
      </c>
      <c r="FJ317" s="1">
        <v>1392</v>
      </c>
      <c r="FK317" s="1">
        <v>2572</v>
      </c>
      <c r="FL317" s="1">
        <v>6297</v>
      </c>
      <c r="FM317" s="1">
        <v>56341</v>
      </c>
      <c r="FN317" s="1">
        <v>19887</v>
      </c>
      <c r="FO317" s="1">
        <v>2111</v>
      </c>
      <c r="FP317" s="1">
        <v>3350</v>
      </c>
      <c r="FQ317" s="1">
        <v>1192</v>
      </c>
      <c r="FR317" s="1">
        <v>1775</v>
      </c>
      <c r="FS317" s="1">
        <v>11459</v>
      </c>
      <c r="FT317" s="1">
        <v>17599</v>
      </c>
      <c r="FU317" s="1">
        <v>14599</v>
      </c>
      <c r="FV317" s="1">
        <v>3925</v>
      </c>
      <c r="FW317">
        <v>170</v>
      </c>
      <c r="FX317">
        <v>532</v>
      </c>
      <c r="FY317">
        <v>682</v>
      </c>
      <c r="FZ317">
        <v>452</v>
      </c>
      <c r="GA317" s="1">
        <v>5825</v>
      </c>
      <c r="GB317" s="1">
        <v>3013</v>
      </c>
      <c r="GC317" s="1">
        <v>4256</v>
      </c>
      <c r="GD317" s="1">
        <v>18599</v>
      </c>
      <c r="GE317" s="1">
        <v>26691</v>
      </c>
      <c r="GF317" s="1">
        <v>10081</v>
      </c>
      <c r="GG317" s="1">
        <v>207848</v>
      </c>
      <c r="GH317" s="1">
        <v>14466</v>
      </c>
      <c r="GI317" t="s">
        <v>272</v>
      </c>
      <c r="GJ317" s="1">
        <v>39081</v>
      </c>
      <c r="GK317" s="1">
        <v>11443</v>
      </c>
      <c r="GL317" s="1">
        <v>4567</v>
      </c>
      <c r="GM317" s="1">
        <v>3898</v>
      </c>
      <c r="GN317" s="1">
        <v>2978</v>
      </c>
      <c r="GO317" s="1">
        <v>27449</v>
      </c>
      <c r="GP317" s="1">
        <v>15230</v>
      </c>
      <c r="GQ317" s="1">
        <v>9950</v>
      </c>
      <c r="GR317">
        <v>783</v>
      </c>
      <c r="GS317" s="1">
        <v>1486</v>
      </c>
      <c r="GT317">
        <v>189</v>
      </c>
      <c r="GU317" s="1">
        <v>365372</v>
      </c>
      <c r="GV317" s="1">
        <v>287601</v>
      </c>
      <c r="GW317" s="1">
        <v>24934</v>
      </c>
      <c r="GX317" s="1">
        <v>1585</v>
      </c>
      <c r="GY317" s="1">
        <v>23349</v>
      </c>
      <c r="GZ317">
        <v>104</v>
      </c>
      <c r="HA317" s="1">
        <v>17330</v>
      </c>
      <c r="HB317" s="1">
        <v>1921</v>
      </c>
      <c r="HC317" s="1">
        <v>5949</v>
      </c>
      <c r="HD317" s="1">
        <v>8169</v>
      </c>
      <c r="HE317" s="1">
        <v>18778</v>
      </c>
      <c r="HF317">
        <v>588</v>
      </c>
      <c r="HG317" s="1">
        <v>61871</v>
      </c>
      <c r="HH317" s="1">
        <v>7180</v>
      </c>
      <c r="HI317">
        <v>383</v>
      </c>
      <c r="HJ317">
        <v>218</v>
      </c>
      <c r="HK317" s="1">
        <v>6579</v>
      </c>
      <c r="HL317" s="1">
        <v>7180</v>
      </c>
      <c r="HM317" s="1">
        <v>5354</v>
      </c>
      <c r="HN317">
        <v>218</v>
      </c>
      <c r="HO317">
        <v>282</v>
      </c>
      <c r="HP317">
        <v>6</v>
      </c>
      <c r="HQ317">
        <v>241</v>
      </c>
      <c r="HR317">
        <v>280</v>
      </c>
      <c r="HS317">
        <v>26</v>
      </c>
      <c r="HT317">
        <v>195</v>
      </c>
      <c r="HU317">
        <v>0</v>
      </c>
      <c r="HV317">
        <v>395</v>
      </c>
      <c r="HW317">
        <v>401</v>
      </c>
      <c r="HX317" s="1">
        <v>328611</v>
      </c>
      <c r="HY317" s="1">
        <v>64710</v>
      </c>
      <c r="HZ317" s="1">
        <v>56317</v>
      </c>
      <c r="IA317" s="1">
        <v>56213</v>
      </c>
      <c r="IB317" s="1">
        <v>34634</v>
      </c>
      <c r="IC317" s="1">
        <v>21579</v>
      </c>
      <c r="ID317" s="1">
        <v>-1710</v>
      </c>
      <c r="IE317" s="1">
        <v>23289</v>
      </c>
      <c r="IF317">
        <v>104</v>
      </c>
      <c r="IG317" s="1">
        <v>-1456</v>
      </c>
      <c r="IH317">
        <v>674</v>
      </c>
      <c r="II317">
        <v>655</v>
      </c>
      <c r="IJ317" s="1">
        <v>-4595</v>
      </c>
      <c r="IK317" s="1">
        <v>18778</v>
      </c>
      <c r="IL317">
        <v>361</v>
      </c>
      <c r="IM317" s="1">
        <v>-6023</v>
      </c>
      <c r="IN317">
        <v>80.3</v>
      </c>
      <c r="IO317">
        <v>19.7</v>
      </c>
      <c r="IP317">
        <v>17.100000000000001</v>
      </c>
      <c r="IQ317">
        <v>17.100000000000001</v>
      </c>
      <c r="IR317">
        <v>10.5</v>
      </c>
      <c r="IS317">
        <v>6.6</v>
      </c>
      <c r="IT317">
        <v>-0.5</v>
      </c>
      <c r="IU317">
        <v>7.1</v>
      </c>
      <c r="IV317">
        <v>0</v>
      </c>
      <c r="IW317">
        <v>-0.4</v>
      </c>
      <c r="IX317">
        <v>0.2</v>
      </c>
      <c r="IY317">
        <v>0.2</v>
      </c>
      <c r="IZ317">
        <v>-1.4</v>
      </c>
      <c r="JA317">
        <v>5.7</v>
      </c>
      <c r="JB317">
        <v>23.6</v>
      </c>
      <c r="JC317" t="s">
        <v>272</v>
      </c>
      <c r="JD317" s="1">
        <v>79314</v>
      </c>
    </row>
    <row r="318" spans="3:264">
      <c r="C318">
        <v>2</v>
      </c>
      <c r="D318">
        <v>2005000909</v>
      </c>
      <c r="F318" t="s">
        <v>388</v>
      </c>
      <c r="G318" s="1">
        <v>2000</v>
      </c>
      <c r="H318">
        <v>832</v>
      </c>
      <c r="I318">
        <v>3.36</v>
      </c>
      <c r="J318">
        <v>0.85</v>
      </c>
      <c r="K318">
        <v>0.24</v>
      </c>
      <c r="L318">
        <v>0.19</v>
      </c>
      <c r="M318">
        <v>1.73</v>
      </c>
      <c r="N318">
        <v>43.9</v>
      </c>
      <c r="O318">
        <v>44.9</v>
      </c>
      <c r="P318">
        <v>63.5</v>
      </c>
      <c r="Q318">
        <v>39.200000000000003</v>
      </c>
      <c r="R318">
        <v>24.5</v>
      </c>
      <c r="S318">
        <v>38.700000000000003</v>
      </c>
      <c r="T318">
        <v>31.9</v>
      </c>
      <c r="U318">
        <v>21.3</v>
      </c>
      <c r="V318">
        <v>1.6</v>
      </c>
      <c r="W318" s="1">
        <v>696204</v>
      </c>
      <c r="X318" s="1">
        <v>335037</v>
      </c>
      <c r="Y318" s="1">
        <v>330895</v>
      </c>
      <c r="Z318" s="1">
        <v>324720</v>
      </c>
      <c r="AA318" s="1">
        <v>264348</v>
      </c>
      <c r="AB318" s="1">
        <v>250618</v>
      </c>
      <c r="AC318" s="1">
        <v>260793</v>
      </c>
      <c r="AD318" s="1">
        <v>2149</v>
      </c>
      <c r="AE318" s="1">
        <v>1407</v>
      </c>
      <c r="AF318" s="1">
        <v>51612</v>
      </c>
      <c r="AG318" s="1">
        <v>51573</v>
      </c>
      <c r="AH318" s="1">
        <v>8759</v>
      </c>
      <c r="AI318" s="1">
        <v>2637</v>
      </c>
      <c r="AJ318" s="1">
        <v>1010</v>
      </c>
      <c r="AK318" s="1">
        <v>1002</v>
      </c>
      <c r="AL318">
        <v>625</v>
      </c>
      <c r="AM318">
        <v>0</v>
      </c>
      <c r="AN318" s="1">
        <v>3538</v>
      </c>
      <c r="AO318">
        <v>513</v>
      </c>
      <c r="AP318" s="1">
        <v>2477</v>
      </c>
      <c r="AQ318" s="1">
        <v>1274</v>
      </c>
      <c r="AR318" s="1">
        <v>1202</v>
      </c>
      <c r="AS318">
        <v>549</v>
      </c>
      <c r="AT318" s="1">
        <v>4141</v>
      </c>
      <c r="AU318" s="1">
        <v>2052</v>
      </c>
      <c r="AV318" s="1">
        <v>2089</v>
      </c>
      <c r="AW318" s="1">
        <v>292546</v>
      </c>
      <c r="AX318" s="1">
        <v>269519</v>
      </c>
      <c r="AY318">
        <v>797</v>
      </c>
      <c r="AZ318">
        <v>118</v>
      </c>
      <c r="BA318">
        <v>679</v>
      </c>
      <c r="BB318">
        <v>0</v>
      </c>
      <c r="BC318">
        <v>0</v>
      </c>
      <c r="BD318" s="1">
        <v>2826</v>
      </c>
      <c r="BE318" s="1">
        <v>4648</v>
      </c>
      <c r="BF318" s="1">
        <v>13988</v>
      </c>
      <c r="BG318">
        <v>0</v>
      </c>
      <c r="BH318">
        <v>767</v>
      </c>
      <c r="BI318" s="1">
        <v>68621</v>
      </c>
      <c r="BJ318" s="1">
        <v>696204</v>
      </c>
      <c r="BK318" s="1">
        <v>300156</v>
      </c>
      <c r="BL318" s="1">
        <v>260928</v>
      </c>
      <c r="BM318" s="1">
        <v>61058</v>
      </c>
      <c r="BN318" s="1">
        <v>6048</v>
      </c>
      <c r="BO318" s="1">
        <v>2623</v>
      </c>
      <c r="BP318" s="1">
        <v>2068</v>
      </c>
      <c r="BQ318" s="1">
        <v>1065</v>
      </c>
      <c r="BR318">
        <v>292</v>
      </c>
      <c r="BS318" s="1">
        <v>5313</v>
      </c>
      <c r="BT318" s="1">
        <v>3276</v>
      </c>
      <c r="BU318">
        <v>910</v>
      </c>
      <c r="BV318">
        <v>501</v>
      </c>
      <c r="BW318">
        <v>627</v>
      </c>
      <c r="BX318" s="1">
        <v>5568</v>
      </c>
      <c r="BY318" s="1">
        <v>4304</v>
      </c>
      <c r="BZ318" s="1">
        <v>1264</v>
      </c>
      <c r="CA318" s="1">
        <v>3133</v>
      </c>
      <c r="CB318" s="1">
        <v>1445</v>
      </c>
      <c r="CC318" s="1">
        <v>1008</v>
      </c>
      <c r="CD318">
        <v>680</v>
      </c>
      <c r="CE318" s="1">
        <v>6720</v>
      </c>
      <c r="CF318" s="1">
        <v>4287</v>
      </c>
      <c r="CG318">
        <v>551</v>
      </c>
      <c r="CH318">
        <v>973</v>
      </c>
      <c r="CI318">
        <v>909</v>
      </c>
      <c r="CJ318" s="1">
        <v>2205</v>
      </c>
      <c r="CK318" s="1">
        <v>2114</v>
      </c>
      <c r="CL318">
        <v>91</v>
      </c>
      <c r="CM318" s="1">
        <v>2660</v>
      </c>
      <c r="CN318">
        <v>258</v>
      </c>
      <c r="CO318" s="1">
        <v>2402</v>
      </c>
      <c r="CP318" s="1">
        <v>4269</v>
      </c>
      <c r="CQ318" s="1">
        <v>7377</v>
      </c>
      <c r="CR318" s="1">
        <v>3030</v>
      </c>
      <c r="CS318" s="1">
        <v>4347</v>
      </c>
      <c r="CT318" s="1">
        <v>3624</v>
      </c>
      <c r="CU318">
        <v>812</v>
      </c>
      <c r="CV318">
        <v>625</v>
      </c>
      <c r="CW318" s="1">
        <v>2188</v>
      </c>
      <c r="CX318" s="1">
        <v>3048</v>
      </c>
      <c r="CY318" s="1">
        <v>11093</v>
      </c>
      <c r="CZ318" s="1">
        <v>9918</v>
      </c>
      <c r="DA318" s="1">
        <v>1175</v>
      </c>
      <c r="DB318" s="1">
        <v>18742</v>
      </c>
      <c r="DC318" s="1">
        <v>16605</v>
      </c>
      <c r="DD318" s="1">
        <v>2137</v>
      </c>
      <c r="DE318">
        <v>719</v>
      </c>
      <c r="DF318" s="1">
        <v>1418</v>
      </c>
      <c r="DG318" s="1">
        <v>19024</v>
      </c>
      <c r="DH318" s="1">
        <v>8942</v>
      </c>
      <c r="DI318" s="1">
        <v>4163</v>
      </c>
      <c r="DJ318">
        <v>806</v>
      </c>
      <c r="DK318" s="1">
        <v>5113</v>
      </c>
      <c r="DL318" s="1">
        <v>7608</v>
      </c>
      <c r="DM318" s="1">
        <v>2571</v>
      </c>
      <c r="DN318">
        <v>830</v>
      </c>
      <c r="DO318">
        <v>360</v>
      </c>
      <c r="DP318" s="1">
        <v>1381</v>
      </c>
      <c r="DQ318">
        <v>341</v>
      </c>
      <c r="DR318">
        <v>356</v>
      </c>
      <c r="DS318" s="1">
        <v>1639</v>
      </c>
      <c r="DT318" s="1">
        <v>1963</v>
      </c>
      <c r="DU318">
        <v>738</v>
      </c>
      <c r="DV318" s="1">
        <v>7600</v>
      </c>
      <c r="DW318">
        <v>19</v>
      </c>
      <c r="DX318" s="1">
        <v>2783</v>
      </c>
      <c r="DY318">
        <v>623</v>
      </c>
      <c r="DZ318" s="1">
        <v>1554</v>
      </c>
      <c r="EA318">
        <v>607</v>
      </c>
      <c r="EB318" s="1">
        <v>1752</v>
      </c>
      <c r="EC318">
        <v>519</v>
      </c>
      <c r="ED318">
        <v>989</v>
      </c>
      <c r="EE318">
        <v>244</v>
      </c>
      <c r="EF318">
        <v>699</v>
      </c>
      <c r="EG318">
        <v>153</v>
      </c>
      <c r="EH318">
        <v>432</v>
      </c>
      <c r="EI318">
        <v>113</v>
      </c>
      <c r="EJ318">
        <v>108</v>
      </c>
      <c r="EK318">
        <v>673</v>
      </c>
      <c r="EL318" s="1">
        <v>1079</v>
      </c>
      <c r="EM318">
        <v>487</v>
      </c>
      <c r="EN318" s="1">
        <v>9144</v>
      </c>
      <c r="EO318" s="1">
        <v>1279</v>
      </c>
      <c r="EP318">
        <v>639</v>
      </c>
      <c r="EQ318" s="1">
        <v>2527</v>
      </c>
      <c r="ER318" s="1">
        <v>4700</v>
      </c>
      <c r="ES318" s="1">
        <v>38348</v>
      </c>
      <c r="ET318" s="1">
        <v>5953</v>
      </c>
      <c r="EU318" s="1">
        <v>20133</v>
      </c>
      <c r="EV318" s="1">
        <v>3933</v>
      </c>
      <c r="EW318">
        <v>46</v>
      </c>
      <c r="EX318" s="1">
        <v>16154</v>
      </c>
      <c r="EY318" s="1">
        <v>12262</v>
      </c>
      <c r="EZ318" s="1">
        <v>13854</v>
      </c>
      <c r="FA318" s="1">
        <v>10406</v>
      </c>
      <c r="FB318" s="1">
        <v>1650</v>
      </c>
      <c r="FC318" s="1">
        <v>1797</v>
      </c>
      <c r="FD318" s="1">
        <v>27451</v>
      </c>
      <c r="FE318" s="1">
        <v>4903</v>
      </c>
      <c r="FF318" s="1">
        <v>6091</v>
      </c>
      <c r="FG318" s="1">
        <v>3951</v>
      </c>
      <c r="FH318" s="1">
        <v>12505</v>
      </c>
      <c r="FI318" s="1">
        <v>1020</v>
      </c>
      <c r="FJ318" s="1">
        <v>2553</v>
      </c>
      <c r="FK318" s="1">
        <v>3000</v>
      </c>
      <c r="FL318" s="1">
        <v>5933</v>
      </c>
      <c r="FM318" s="1">
        <v>58099</v>
      </c>
      <c r="FN318" s="1">
        <v>18599</v>
      </c>
      <c r="FO318" s="1">
        <v>2609</v>
      </c>
      <c r="FP318" s="1">
        <v>3445</v>
      </c>
      <c r="FQ318" s="1">
        <v>1218</v>
      </c>
      <c r="FR318" s="1">
        <v>1653</v>
      </c>
      <c r="FS318" s="1">
        <v>9673</v>
      </c>
      <c r="FT318" s="1">
        <v>16240</v>
      </c>
      <c r="FU318" s="1">
        <v>17434</v>
      </c>
      <c r="FV318" s="1">
        <v>3619</v>
      </c>
      <c r="FW318">
        <v>135</v>
      </c>
      <c r="FX318" s="1">
        <v>1826</v>
      </c>
      <c r="FY318" s="1">
        <v>1118</v>
      </c>
      <c r="FZ318">
        <v>194</v>
      </c>
      <c r="GA318" s="1">
        <v>7343</v>
      </c>
      <c r="GB318" s="1">
        <v>3198</v>
      </c>
      <c r="GC318" s="1">
        <v>5826</v>
      </c>
      <c r="GD318" s="1">
        <v>20540</v>
      </c>
      <c r="GE318" s="1">
        <v>31667</v>
      </c>
      <c r="GF318" s="1">
        <v>13169</v>
      </c>
      <c r="GG318" s="1">
        <v>211041</v>
      </c>
      <c r="GH318" s="1">
        <v>14405</v>
      </c>
      <c r="GI318" t="s">
        <v>272</v>
      </c>
      <c r="GJ318" s="1">
        <v>39228</v>
      </c>
      <c r="GK318" s="1">
        <v>10712</v>
      </c>
      <c r="GL318" s="1">
        <v>4803</v>
      </c>
      <c r="GM318" s="1">
        <v>4035</v>
      </c>
      <c r="GN318" s="1">
        <v>1874</v>
      </c>
      <c r="GO318" s="1">
        <v>28369</v>
      </c>
      <c r="GP318" s="1">
        <v>15275</v>
      </c>
      <c r="GQ318" s="1">
        <v>11163</v>
      </c>
      <c r="GR318">
        <v>475</v>
      </c>
      <c r="GS318" s="1">
        <v>1455</v>
      </c>
      <c r="GT318">
        <v>148</v>
      </c>
      <c r="GU318" s="1">
        <v>328387</v>
      </c>
      <c r="GV318" s="1">
        <v>261523</v>
      </c>
      <c r="GW318" s="1">
        <v>25592</v>
      </c>
      <c r="GX318" s="1">
        <v>1787</v>
      </c>
      <c r="GY318" s="1">
        <v>23805</v>
      </c>
      <c r="GZ318">
        <v>947</v>
      </c>
      <c r="HA318" s="1">
        <v>18691</v>
      </c>
      <c r="HB318" s="1">
        <v>2171</v>
      </c>
      <c r="HC318" s="1">
        <v>5559</v>
      </c>
      <c r="HD318" s="1">
        <v>11850</v>
      </c>
      <c r="HE318" s="1">
        <v>1361</v>
      </c>
      <c r="HF318">
        <v>694</v>
      </c>
      <c r="HG318" s="1">
        <v>67661</v>
      </c>
      <c r="HH318" s="1">
        <v>7569</v>
      </c>
      <c r="HI318">
        <v>501</v>
      </c>
      <c r="HJ318">
        <v>666</v>
      </c>
      <c r="HK318" s="1">
        <v>6402</v>
      </c>
      <c r="HL318" s="1">
        <v>7569</v>
      </c>
      <c r="HM318" s="1">
        <v>5133</v>
      </c>
      <c r="HN318">
        <v>666</v>
      </c>
      <c r="HO318">
        <v>349</v>
      </c>
      <c r="HP318">
        <v>7</v>
      </c>
      <c r="HQ318">
        <v>244</v>
      </c>
      <c r="HR318">
        <v>302</v>
      </c>
      <c r="HS318">
        <v>67</v>
      </c>
      <c r="HT318">
        <v>445</v>
      </c>
      <c r="HU318">
        <v>0</v>
      </c>
      <c r="HV318">
        <v>290</v>
      </c>
      <c r="HW318">
        <v>732</v>
      </c>
      <c r="HX318" s="1">
        <v>295809</v>
      </c>
      <c r="HY318" s="1">
        <v>34881</v>
      </c>
      <c r="HZ318" s="1">
        <v>17745</v>
      </c>
      <c r="IA318" s="1">
        <v>16799</v>
      </c>
      <c r="IB318" s="1">
        <v>-7996</v>
      </c>
      <c r="IC318" s="1">
        <v>24795</v>
      </c>
      <c r="ID318" s="1">
        <v>1668</v>
      </c>
      <c r="IE318" s="1">
        <v>23126</v>
      </c>
      <c r="IF318">
        <v>947</v>
      </c>
      <c r="IG318" s="1">
        <v>18691</v>
      </c>
      <c r="IH318">
        <v>-656</v>
      </c>
      <c r="II318">
        <v>911</v>
      </c>
      <c r="IJ318" s="1">
        <v>-2138</v>
      </c>
      <c r="IK318" s="1">
        <v>1361</v>
      </c>
      <c r="IL318">
        <v>-73</v>
      </c>
      <c r="IM318">
        <v>-960</v>
      </c>
      <c r="IN318">
        <v>88.2</v>
      </c>
      <c r="IO318">
        <v>11.8</v>
      </c>
      <c r="IP318">
        <v>6</v>
      </c>
      <c r="IQ318">
        <v>5.7</v>
      </c>
      <c r="IR318">
        <v>-2.7</v>
      </c>
      <c r="IS318">
        <v>8.4</v>
      </c>
      <c r="IT318">
        <v>0.6</v>
      </c>
      <c r="IU318">
        <v>7.8</v>
      </c>
      <c r="IV318">
        <v>0.3</v>
      </c>
      <c r="IW318">
        <v>6.3</v>
      </c>
      <c r="IX318">
        <v>-0.2</v>
      </c>
      <c r="IY318">
        <v>0.3</v>
      </c>
      <c r="IZ318">
        <v>-0.7</v>
      </c>
      <c r="JA318">
        <v>0.5</v>
      </c>
      <c r="JB318">
        <v>23.4</v>
      </c>
      <c r="JC318" t="s">
        <v>272</v>
      </c>
      <c r="JD318" s="1">
        <v>79404</v>
      </c>
    </row>
    <row r="319" spans="3:264">
      <c r="C319">
        <v>2</v>
      </c>
      <c r="D319">
        <v>2005000808</v>
      </c>
      <c r="F319" t="s">
        <v>389</v>
      </c>
      <c r="G319" s="1">
        <v>2000</v>
      </c>
      <c r="H319">
        <v>860</v>
      </c>
      <c r="I319">
        <v>3.36</v>
      </c>
      <c r="J319">
        <v>0.83</v>
      </c>
      <c r="K319">
        <v>0.26</v>
      </c>
      <c r="L319">
        <v>0.21</v>
      </c>
      <c r="M319">
        <v>1.71</v>
      </c>
      <c r="N319">
        <v>44.2</v>
      </c>
      <c r="O319">
        <v>45.4</v>
      </c>
      <c r="P319">
        <v>63.8</v>
      </c>
      <c r="Q319">
        <v>39.299999999999997</v>
      </c>
      <c r="R319">
        <v>25.7</v>
      </c>
      <c r="S319">
        <v>37.6</v>
      </c>
      <c r="T319">
        <v>32.299999999999997</v>
      </c>
      <c r="U319">
        <v>21.2</v>
      </c>
      <c r="V319">
        <v>2.4</v>
      </c>
      <c r="W319" s="1">
        <v>743951</v>
      </c>
      <c r="X319" s="1">
        <v>367505</v>
      </c>
      <c r="Y319" s="1">
        <v>361631</v>
      </c>
      <c r="Z319" s="1">
        <v>333777</v>
      </c>
      <c r="AA319" s="1">
        <v>273569</v>
      </c>
      <c r="AB319" s="1">
        <v>259304</v>
      </c>
      <c r="AC319" s="1">
        <v>261174</v>
      </c>
      <c r="AD319" s="1">
        <v>2671</v>
      </c>
      <c r="AE319" s="1">
        <v>9724</v>
      </c>
      <c r="AF319" s="1">
        <v>51543</v>
      </c>
      <c r="AG319" s="1">
        <v>51543</v>
      </c>
      <c r="AH319" s="1">
        <v>8665</v>
      </c>
      <c r="AI319" s="1">
        <v>3214</v>
      </c>
      <c r="AJ319" s="1">
        <v>1629</v>
      </c>
      <c r="AK319">
        <v>931</v>
      </c>
      <c r="AL319">
        <v>654</v>
      </c>
      <c r="AM319">
        <v>0</v>
      </c>
      <c r="AN319" s="1">
        <v>24640</v>
      </c>
      <c r="AO319">
        <v>250</v>
      </c>
      <c r="AP319" s="1">
        <v>23649</v>
      </c>
      <c r="AQ319" s="1">
        <v>21848</v>
      </c>
      <c r="AR319" s="1">
        <v>1802</v>
      </c>
      <c r="AS319">
        <v>740</v>
      </c>
      <c r="AT319" s="1">
        <v>5874</v>
      </c>
      <c r="AU319" s="1">
        <v>4623</v>
      </c>
      <c r="AV319" s="1">
        <v>1251</v>
      </c>
      <c r="AW319" s="1">
        <v>305591</v>
      </c>
      <c r="AX319" s="1">
        <v>277776</v>
      </c>
      <c r="AY319" s="1">
        <v>8989</v>
      </c>
      <c r="AZ319" s="1">
        <v>3969</v>
      </c>
      <c r="BA319" s="1">
        <v>5020</v>
      </c>
      <c r="BB319">
        <v>0</v>
      </c>
      <c r="BC319">
        <v>0</v>
      </c>
      <c r="BD319">
        <v>911</v>
      </c>
      <c r="BE319" s="1">
        <v>4771</v>
      </c>
      <c r="BF319" s="1">
        <v>12913</v>
      </c>
      <c r="BG319">
        <v>0</v>
      </c>
      <c r="BH319">
        <v>231</v>
      </c>
      <c r="BI319" s="1">
        <v>70856</v>
      </c>
      <c r="BJ319" s="1">
        <v>743951</v>
      </c>
      <c r="BK319" s="1">
        <v>309262</v>
      </c>
      <c r="BL319" s="1">
        <v>265641</v>
      </c>
      <c r="BM319" s="1">
        <v>63395</v>
      </c>
      <c r="BN319" s="1">
        <v>5632</v>
      </c>
      <c r="BO319" s="1">
        <v>2082</v>
      </c>
      <c r="BP319" s="1">
        <v>2009</v>
      </c>
      <c r="BQ319" s="1">
        <v>1284</v>
      </c>
      <c r="BR319">
        <v>257</v>
      </c>
      <c r="BS319" s="1">
        <v>5549</v>
      </c>
      <c r="BT319" s="1">
        <v>3469</v>
      </c>
      <c r="BU319">
        <v>965</v>
      </c>
      <c r="BV319">
        <v>522</v>
      </c>
      <c r="BW319">
        <v>593</v>
      </c>
      <c r="BX319" s="1">
        <v>5577</v>
      </c>
      <c r="BY319" s="1">
        <v>4330</v>
      </c>
      <c r="BZ319" s="1">
        <v>1247</v>
      </c>
      <c r="CA319" s="1">
        <v>3012</v>
      </c>
      <c r="CB319" s="1">
        <v>1429</v>
      </c>
      <c r="CC319">
        <v>955</v>
      </c>
      <c r="CD319">
        <v>628</v>
      </c>
      <c r="CE319" s="1">
        <v>6546</v>
      </c>
      <c r="CF319" s="1">
        <v>4080</v>
      </c>
      <c r="CG319">
        <v>594</v>
      </c>
      <c r="CH319">
        <v>968</v>
      </c>
      <c r="CI319">
        <v>905</v>
      </c>
      <c r="CJ319" s="1">
        <v>2372</v>
      </c>
      <c r="CK319" s="1">
        <v>2268</v>
      </c>
      <c r="CL319">
        <v>105</v>
      </c>
      <c r="CM319" s="1">
        <v>2657</v>
      </c>
      <c r="CN319">
        <v>271</v>
      </c>
      <c r="CO319" s="1">
        <v>2387</v>
      </c>
      <c r="CP319" s="1">
        <v>4746</v>
      </c>
      <c r="CQ319" s="1">
        <v>7880</v>
      </c>
      <c r="CR319" s="1">
        <v>3367</v>
      </c>
      <c r="CS319" s="1">
        <v>4513</v>
      </c>
      <c r="CT319" s="1">
        <v>4304</v>
      </c>
      <c r="CU319" s="1">
        <v>1008</v>
      </c>
      <c r="CV319">
        <v>721</v>
      </c>
      <c r="CW319" s="1">
        <v>2575</v>
      </c>
      <c r="CX319" s="1">
        <v>3156</v>
      </c>
      <c r="CY319" s="1">
        <v>11963</v>
      </c>
      <c r="CZ319" s="1">
        <v>11374</v>
      </c>
      <c r="DA319">
        <v>589</v>
      </c>
      <c r="DB319" s="1">
        <v>21787</v>
      </c>
      <c r="DC319" s="1">
        <v>17232</v>
      </c>
      <c r="DD319" s="1">
        <v>4555</v>
      </c>
      <c r="DE319" s="1">
        <v>1248</v>
      </c>
      <c r="DF319" s="1">
        <v>3307</v>
      </c>
      <c r="DG319" s="1">
        <v>18102</v>
      </c>
      <c r="DH319" s="1">
        <v>8559</v>
      </c>
      <c r="DI319" s="1">
        <v>4459</v>
      </c>
      <c r="DJ319">
        <v>305</v>
      </c>
      <c r="DK319" s="1">
        <v>4778</v>
      </c>
      <c r="DL319" s="1">
        <v>6887</v>
      </c>
      <c r="DM319" s="1">
        <v>1633</v>
      </c>
      <c r="DN319">
        <v>749</v>
      </c>
      <c r="DO319">
        <v>768</v>
      </c>
      <c r="DP319">
        <v>116</v>
      </c>
      <c r="DQ319">
        <v>376</v>
      </c>
      <c r="DR319">
        <v>263</v>
      </c>
      <c r="DS319" s="1">
        <v>1699</v>
      </c>
      <c r="DT319" s="1">
        <v>2058</v>
      </c>
      <c r="DU319">
        <v>858</v>
      </c>
      <c r="DV319" s="1">
        <v>8636</v>
      </c>
      <c r="DW319">
        <v>248</v>
      </c>
      <c r="DX319" s="1">
        <v>2714</v>
      </c>
      <c r="DY319">
        <v>927</v>
      </c>
      <c r="DZ319" s="1">
        <v>1460</v>
      </c>
      <c r="EA319">
        <v>327</v>
      </c>
      <c r="EB319" s="1">
        <v>2200</v>
      </c>
      <c r="EC319">
        <v>726</v>
      </c>
      <c r="ED319" s="1">
        <v>1207</v>
      </c>
      <c r="EE319">
        <v>266</v>
      </c>
      <c r="EF319">
        <v>856</v>
      </c>
      <c r="EG319">
        <v>240</v>
      </c>
      <c r="EH319">
        <v>528</v>
      </c>
      <c r="EI319">
        <v>88</v>
      </c>
      <c r="EJ319">
        <v>222</v>
      </c>
      <c r="EK319">
        <v>607</v>
      </c>
      <c r="EL319" s="1">
        <v>1363</v>
      </c>
      <c r="EM319">
        <v>426</v>
      </c>
      <c r="EN319" s="1">
        <v>8547</v>
      </c>
      <c r="EO319" s="1">
        <v>1310</v>
      </c>
      <c r="EP319">
        <v>912</v>
      </c>
      <c r="EQ319" s="1">
        <v>1708</v>
      </c>
      <c r="ER319" s="1">
        <v>4617</v>
      </c>
      <c r="ES319" s="1">
        <v>39903</v>
      </c>
      <c r="ET319" s="1">
        <v>7034</v>
      </c>
      <c r="EU319" s="1">
        <v>20195</v>
      </c>
      <c r="EV319" s="1">
        <v>3249</v>
      </c>
      <c r="EW319">
        <v>456</v>
      </c>
      <c r="EX319" s="1">
        <v>16490</v>
      </c>
      <c r="EY319" s="1">
        <v>12674</v>
      </c>
      <c r="EZ319" s="1">
        <v>10578</v>
      </c>
      <c r="FA319" s="1">
        <v>8853</v>
      </c>
      <c r="FB319">
        <v>76</v>
      </c>
      <c r="FC319" s="1">
        <v>1649</v>
      </c>
      <c r="FD319" s="1">
        <v>25074</v>
      </c>
      <c r="FE319">
        <v>945</v>
      </c>
      <c r="FF319" s="1">
        <v>5454</v>
      </c>
      <c r="FG319" s="1">
        <v>3601</v>
      </c>
      <c r="FH319" s="1">
        <v>15074</v>
      </c>
      <c r="FI319" s="1">
        <v>1775</v>
      </c>
      <c r="FJ319" s="1">
        <v>3684</v>
      </c>
      <c r="FK319" s="1">
        <v>2209</v>
      </c>
      <c r="FL319" s="1">
        <v>7406</v>
      </c>
      <c r="FM319" s="1">
        <v>62733</v>
      </c>
      <c r="FN319" s="1">
        <v>20322</v>
      </c>
      <c r="FO319" s="1">
        <v>2472</v>
      </c>
      <c r="FP319" s="1">
        <v>3705</v>
      </c>
      <c r="FQ319" s="1">
        <v>1295</v>
      </c>
      <c r="FR319" s="1">
        <v>1806</v>
      </c>
      <c r="FS319" s="1">
        <v>11044</v>
      </c>
      <c r="FT319" s="1">
        <v>18934</v>
      </c>
      <c r="FU319" s="1">
        <v>20840</v>
      </c>
      <c r="FV319" s="1">
        <v>6742</v>
      </c>
      <c r="FW319">
        <v>264</v>
      </c>
      <c r="FX319">
        <v>402</v>
      </c>
      <c r="FY319" s="1">
        <v>1332</v>
      </c>
      <c r="FZ319">
        <v>419</v>
      </c>
      <c r="GA319" s="1">
        <v>8452</v>
      </c>
      <c r="GB319" s="1">
        <v>3229</v>
      </c>
      <c r="GC319" s="1">
        <v>2636</v>
      </c>
      <c r="GD319" s="1">
        <v>13442</v>
      </c>
      <c r="GE319" s="1">
        <v>30310</v>
      </c>
      <c r="GF319" s="1">
        <v>11088</v>
      </c>
      <c r="GG319" s="1">
        <v>218351</v>
      </c>
      <c r="GH319" s="1">
        <v>15437</v>
      </c>
      <c r="GI319" t="s">
        <v>272</v>
      </c>
      <c r="GJ319" s="1">
        <v>43621</v>
      </c>
      <c r="GK319" s="1">
        <v>13827</v>
      </c>
      <c r="GL319" s="1">
        <v>5107</v>
      </c>
      <c r="GM319" s="1">
        <v>4638</v>
      </c>
      <c r="GN319" s="1">
        <v>4083</v>
      </c>
      <c r="GO319" s="1">
        <v>29661</v>
      </c>
      <c r="GP319" s="1">
        <v>15562</v>
      </c>
      <c r="GQ319" s="1">
        <v>11733</v>
      </c>
      <c r="GR319">
        <v>849</v>
      </c>
      <c r="GS319" s="1">
        <v>1517</v>
      </c>
      <c r="GT319">
        <v>132</v>
      </c>
      <c r="GU319" s="1">
        <v>365619</v>
      </c>
      <c r="GV319" s="1">
        <v>291208</v>
      </c>
      <c r="GW319" s="1">
        <v>25637</v>
      </c>
      <c r="GX319" s="1">
        <v>1420</v>
      </c>
      <c r="GY319" s="1">
        <v>24217</v>
      </c>
      <c r="GZ319">
        <v>187</v>
      </c>
      <c r="HA319" s="1">
        <v>24112</v>
      </c>
      <c r="HB319" s="1">
        <v>1940</v>
      </c>
      <c r="HC319" s="1">
        <v>8636</v>
      </c>
      <c r="HD319" s="1">
        <v>13485</v>
      </c>
      <c r="HE319">
        <v>0</v>
      </c>
      <c r="HF319">
        <v>415</v>
      </c>
      <c r="HG319" s="1">
        <v>69070</v>
      </c>
      <c r="HH319" s="1">
        <v>11041</v>
      </c>
      <c r="HI319">
        <v>297</v>
      </c>
      <c r="HJ319">
        <v>782</v>
      </c>
      <c r="HK319" s="1">
        <v>9962</v>
      </c>
      <c r="HL319" s="1">
        <v>11041</v>
      </c>
      <c r="HM319" s="1">
        <v>8056</v>
      </c>
      <c r="HN319">
        <v>770</v>
      </c>
      <c r="HO319">
        <v>357</v>
      </c>
      <c r="HP319">
        <v>4</v>
      </c>
      <c r="HQ319">
        <v>484</v>
      </c>
      <c r="HR319">
        <v>586</v>
      </c>
      <c r="HS319">
        <v>24</v>
      </c>
      <c r="HT319">
        <v>139</v>
      </c>
      <c r="HU319">
        <v>0</v>
      </c>
      <c r="HV319" s="1">
        <v>1001</v>
      </c>
      <c r="HW319">
        <v>390</v>
      </c>
      <c r="HX319" s="1">
        <v>323884</v>
      </c>
      <c r="HY319" s="1">
        <v>58243</v>
      </c>
      <c r="HZ319" s="1">
        <v>30266</v>
      </c>
      <c r="IA319" s="1">
        <v>30080</v>
      </c>
      <c r="IB319" s="1">
        <v>13432</v>
      </c>
      <c r="IC319" s="1">
        <v>16648</v>
      </c>
      <c r="ID319" s="1">
        <v>-2549</v>
      </c>
      <c r="IE319" s="1">
        <v>19197</v>
      </c>
      <c r="IF319">
        <v>187</v>
      </c>
      <c r="IG319" s="1">
        <v>24112</v>
      </c>
      <c r="IH319" s="1">
        <v>1029</v>
      </c>
      <c r="II319" s="1">
        <v>3865</v>
      </c>
      <c r="IJ319">
        <v>573</v>
      </c>
      <c r="IK319">
        <v>0</v>
      </c>
      <c r="IL319">
        <v>184</v>
      </c>
      <c r="IM319" s="1">
        <v>-1786</v>
      </c>
      <c r="IN319">
        <v>82</v>
      </c>
      <c r="IO319">
        <v>18</v>
      </c>
      <c r="IP319">
        <v>9.3000000000000007</v>
      </c>
      <c r="IQ319">
        <v>9.3000000000000007</v>
      </c>
      <c r="IR319">
        <v>4.0999999999999996</v>
      </c>
      <c r="IS319">
        <v>5.0999999999999996</v>
      </c>
      <c r="IT319">
        <v>-0.8</v>
      </c>
      <c r="IU319">
        <v>5.9</v>
      </c>
      <c r="IV319">
        <v>0.1</v>
      </c>
      <c r="IW319">
        <v>7.4</v>
      </c>
      <c r="IX319">
        <v>0.3</v>
      </c>
      <c r="IY319">
        <v>1.2</v>
      </c>
      <c r="IZ319">
        <v>0.2</v>
      </c>
      <c r="JA319">
        <v>0</v>
      </c>
      <c r="JB319">
        <v>23.9</v>
      </c>
      <c r="JC319" t="s">
        <v>272</v>
      </c>
      <c r="JD319" s="1">
        <v>78975</v>
      </c>
    </row>
    <row r="320" spans="3:264">
      <c r="C320">
        <v>2</v>
      </c>
      <c r="D320">
        <v>2005000707</v>
      </c>
      <c r="F320" t="s">
        <v>390</v>
      </c>
      <c r="G320" s="1">
        <v>2000</v>
      </c>
      <c r="H320">
        <v>871</v>
      </c>
      <c r="I320">
        <v>3.35</v>
      </c>
      <c r="J320">
        <v>0.88</v>
      </c>
      <c r="K320">
        <v>0.22</v>
      </c>
      <c r="L320">
        <v>0.17</v>
      </c>
      <c r="M320">
        <v>1.67</v>
      </c>
      <c r="N320">
        <v>40.1</v>
      </c>
      <c r="O320">
        <v>45.2</v>
      </c>
      <c r="P320">
        <v>61.3</v>
      </c>
      <c r="Q320">
        <v>39.799999999999997</v>
      </c>
      <c r="R320">
        <v>25</v>
      </c>
      <c r="S320">
        <v>39</v>
      </c>
      <c r="T320">
        <v>33.5</v>
      </c>
      <c r="U320">
        <v>21.3</v>
      </c>
      <c r="V320">
        <v>2.1</v>
      </c>
      <c r="W320" s="1">
        <v>806650</v>
      </c>
      <c r="X320" s="1">
        <v>410552</v>
      </c>
      <c r="Y320" s="1">
        <v>405103</v>
      </c>
      <c r="Z320" s="1">
        <v>398758</v>
      </c>
      <c r="AA320" s="1">
        <v>325152</v>
      </c>
      <c r="AB320" s="1">
        <v>306342</v>
      </c>
      <c r="AC320" s="1">
        <v>260232</v>
      </c>
      <c r="AD320" s="1">
        <v>2182</v>
      </c>
      <c r="AE320" s="1">
        <v>62739</v>
      </c>
      <c r="AF320" s="1">
        <v>66080</v>
      </c>
      <c r="AG320" s="1">
        <v>66038</v>
      </c>
      <c r="AH320" s="1">
        <v>7526</v>
      </c>
      <c r="AI320" s="1">
        <v>2589</v>
      </c>
      <c r="AJ320">
        <v>931</v>
      </c>
      <c r="AK320">
        <v>841</v>
      </c>
      <c r="AL320">
        <v>817</v>
      </c>
      <c r="AM320">
        <v>20</v>
      </c>
      <c r="AN320" s="1">
        <v>3735</v>
      </c>
      <c r="AO320">
        <v>213</v>
      </c>
      <c r="AP320" s="1">
        <v>3333</v>
      </c>
      <c r="AQ320" s="1">
        <v>1373</v>
      </c>
      <c r="AR320" s="1">
        <v>1960</v>
      </c>
      <c r="AS320">
        <v>189</v>
      </c>
      <c r="AT320" s="1">
        <v>5450</v>
      </c>
      <c r="AU320" s="1">
        <v>3646</v>
      </c>
      <c r="AV320" s="1">
        <v>1804</v>
      </c>
      <c r="AW320" s="1">
        <v>323669</v>
      </c>
      <c r="AX320" s="1">
        <v>294358</v>
      </c>
      <c r="AY320" s="1">
        <v>3528</v>
      </c>
      <c r="AZ320" s="1">
        <v>1171</v>
      </c>
      <c r="BA320" s="1">
        <v>2357</v>
      </c>
      <c r="BB320">
        <v>0</v>
      </c>
      <c r="BC320">
        <v>0</v>
      </c>
      <c r="BD320" s="1">
        <v>5121</v>
      </c>
      <c r="BE320" s="1">
        <v>5478</v>
      </c>
      <c r="BF320" s="1">
        <v>14995</v>
      </c>
      <c r="BG320">
        <v>0</v>
      </c>
      <c r="BH320">
        <v>189</v>
      </c>
      <c r="BI320" s="1">
        <v>72429</v>
      </c>
      <c r="BJ320" s="1">
        <v>806650</v>
      </c>
      <c r="BK320" s="1">
        <v>318582</v>
      </c>
      <c r="BL320" s="1">
        <v>265541</v>
      </c>
      <c r="BM320" s="1">
        <v>63794</v>
      </c>
      <c r="BN320" s="1">
        <v>6013</v>
      </c>
      <c r="BO320" s="1">
        <v>2262</v>
      </c>
      <c r="BP320" s="1">
        <v>2091</v>
      </c>
      <c r="BQ320" s="1">
        <v>1372</v>
      </c>
      <c r="BR320">
        <v>287</v>
      </c>
      <c r="BS320" s="1">
        <v>5202</v>
      </c>
      <c r="BT320" s="1">
        <v>3193</v>
      </c>
      <c r="BU320">
        <v>921</v>
      </c>
      <c r="BV320">
        <v>491</v>
      </c>
      <c r="BW320">
        <v>597</v>
      </c>
      <c r="BX320" s="1">
        <v>5722</v>
      </c>
      <c r="BY320" s="1">
        <v>4424</v>
      </c>
      <c r="BZ320" s="1">
        <v>1298</v>
      </c>
      <c r="CA320" s="1">
        <v>3230</v>
      </c>
      <c r="CB320" s="1">
        <v>1433</v>
      </c>
      <c r="CC320" s="1">
        <v>1108</v>
      </c>
      <c r="CD320">
        <v>689</v>
      </c>
      <c r="CE320" s="1">
        <v>6504</v>
      </c>
      <c r="CF320" s="1">
        <v>4087</v>
      </c>
      <c r="CG320">
        <v>630</v>
      </c>
      <c r="CH320">
        <v>942</v>
      </c>
      <c r="CI320">
        <v>845</v>
      </c>
      <c r="CJ320" s="1">
        <v>2036</v>
      </c>
      <c r="CK320" s="1">
        <v>1924</v>
      </c>
      <c r="CL320">
        <v>113</v>
      </c>
      <c r="CM320" s="1">
        <v>2741</v>
      </c>
      <c r="CN320">
        <v>285</v>
      </c>
      <c r="CO320" s="1">
        <v>2456</v>
      </c>
      <c r="CP320" s="1">
        <v>4484</v>
      </c>
      <c r="CQ320" s="1">
        <v>7891</v>
      </c>
      <c r="CR320" s="1">
        <v>3086</v>
      </c>
      <c r="CS320" s="1">
        <v>4805</v>
      </c>
      <c r="CT320" s="1">
        <v>4217</v>
      </c>
      <c r="CU320">
        <v>886</v>
      </c>
      <c r="CV320">
        <v>710</v>
      </c>
      <c r="CW320" s="1">
        <v>2621</v>
      </c>
      <c r="CX320" s="1">
        <v>3246</v>
      </c>
      <c r="CY320" s="1">
        <v>12506</v>
      </c>
      <c r="CZ320" s="1">
        <v>11384</v>
      </c>
      <c r="DA320" s="1">
        <v>1122</v>
      </c>
      <c r="DB320" s="1">
        <v>19410</v>
      </c>
      <c r="DC320" s="1">
        <v>17078</v>
      </c>
      <c r="DD320" s="1">
        <v>2333</v>
      </c>
      <c r="DE320">
        <v>982</v>
      </c>
      <c r="DF320" s="1">
        <v>1350</v>
      </c>
      <c r="DG320" s="1">
        <v>16939</v>
      </c>
      <c r="DH320" s="1">
        <v>6760</v>
      </c>
      <c r="DI320" s="1">
        <v>4854</v>
      </c>
      <c r="DJ320">
        <v>371</v>
      </c>
      <c r="DK320" s="1">
        <v>4955</v>
      </c>
      <c r="DL320" s="1">
        <v>10245</v>
      </c>
      <c r="DM320" s="1">
        <v>3707</v>
      </c>
      <c r="DN320" s="1">
        <v>1859</v>
      </c>
      <c r="DO320" s="1">
        <v>1128</v>
      </c>
      <c r="DP320">
        <v>721</v>
      </c>
      <c r="DQ320">
        <v>652</v>
      </c>
      <c r="DR320">
        <v>662</v>
      </c>
      <c r="DS320" s="1">
        <v>2019</v>
      </c>
      <c r="DT320" s="1">
        <v>2358</v>
      </c>
      <c r="DU320">
        <v>847</v>
      </c>
      <c r="DV320" s="1">
        <v>11636</v>
      </c>
      <c r="DW320">
        <v>244</v>
      </c>
      <c r="DX320" s="1">
        <v>4010</v>
      </c>
      <c r="DY320" s="1">
        <v>1309</v>
      </c>
      <c r="DZ320" s="1">
        <v>2198</v>
      </c>
      <c r="EA320">
        <v>503</v>
      </c>
      <c r="EB320" s="1">
        <v>3240</v>
      </c>
      <c r="EC320" s="1">
        <v>1083</v>
      </c>
      <c r="ED320" s="1">
        <v>1789</v>
      </c>
      <c r="EE320">
        <v>367</v>
      </c>
      <c r="EF320" s="1">
        <v>1208</v>
      </c>
      <c r="EG320">
        <v>307</v>
      </c>
      <c r="EH320">
        <v>751</v>
      </c>
      <c r="EI320">
        <v>150</v>
      </c>
      <c r="EJ320">
        <v>109</v>
      </c>
      <c r="EK320">
        <v>771</v>
      </c>
      <c r="EL320" s="1">
        <v>1484</v>
      </c>
      <c r="EM320">
        <v>572</v>
      </c>
      <c r="EN320" s="1">
        <v>10217</v>
      </c>
      <c r="EO320" s="1">
        <v>1620</v>
      </c>
      <c r="EP320">
        <v>540</v>
      </c>
      <c r="EQ320" s="1">
        <v>2177</v>
      </c>
      <c r="ER320" s="1">
        <v>5879</v>
      </c>
      <c r="ES320" s="1">
        <v>39943</v>
      </c>
      <c r="ET320" s="1">
        <v>4662</v>
      </c>
      <c r="EU320" s="1">
        <v>24632</v>
      </c>
      <c r="EV320" s="1">
        <v>5818</v>
      </c>
      <c r="EW320">
        <v>331</v>
      </c>
      <c r="EX320" s="1">
        <v>18483</v>
      </c>
      <c r="EY320" s="1">
        <v>10648</v>
      </c>
      <c r="EZ320" s="1">
        <v>7648</v>
      </c>
      <c r="FA320" s="1">
        <v>5903</v>
      </c>
      <c r="FB320">
        <v>88</v>
      </c>
      <c r="FC320" s="1">
        <v>1657</v>
      </c>
      <c r="FD320" s="1">
        <v>24881</v>
      </c>
      <c r="FE320" s="1">
        <v>3040</v>
      </c>
      <c r="FF320" s="1">
        <v>5401</v>
      </c>
      <c r="FG320" s="1">
        <v>3833</v>
      </c>
      <c r="FH320" s="1">
        <v>12606</v>
      </c>
      <c r="FI320">
        <v>937</v>
      </c>
      <c r="FJ320" s="1">
        <v>2774</v>
      </c>
      <c r="FK320" s="1">
        <v>2861</v>
      </c>
      <c r="FL320" s="1">
        <v>6035</v>
      </c>
      <c r="FM320" s="1">
        <v>60827</v>
      </c>
      <c r="FN320" s="1">
        <v>20499</v>
      </c>
      <c r="FO320" s="1">
        <v>2716</v>
      </c>
      <c r="FP320" s="1">
        <v>3894</v>
      </c>
      <c r="FQ320" s="1">
        <v>1979</v>
      </c>
      <c r="FR320" s="1">
        <v>1712</v>
      </c>
      <c r="FS320" s="1">
        <v>10199</v>
      </c>
      <c r="FT320" s="1">
        <v>17331</v>
      </c>
      <c r="FU320" s="1">
        <v>19439</v>
      </c>
      <c r="FV320" s="1">
        <v>6232</v>
      </c>
      <c r="FW320">
        <v>570</v>
      </c>
      <c r="FX320">
        <v>772</v>
      </c>
      <c r="FY320">
        <v>953</v>
      </c>
      <c r="FZ320">
        <v>438</v>
      </c>
      <c r="GA320" s="1">
        <v>7236</v>
      </c>
      <c r="GB320" s="1">
        <v>3238</v>
      </c>
      <c r="GC320" s="1">
        <v>3558</v>
      </c>
      <c r="GD320" s="1">
        <v>11699</v>
      </c>
      <c r="GE320" s="1">
        <v>28984</v>
      </c>
      <c r="GF320" s="1">
        <v>10794</v>
      </c>
      <c r="GG320" s="1">
        <v>213373</v>
      </c>
      <c r="GH320" s="1">
        <v>12345</v>
      </c>
      <c r="GI320" t="s">
        <v>272</v>
      </c>
      <c r="GJ320" s="1">
        <v>53041</v>
      </c>
      <c r="GK320" s="1">
        <v>18160</v>
      </c>
      <c r="GL320" s="1">
        <v>8580</v>
      </c>
      <c r="GM320" s="1">
        <v>4504</v>
      </c>
      <c r="GN320" s="1">
        <v>5076</v>
      </c>
      <c r="GO320" s="1">
        <v>34847</v>
      </c>
      <c r="GP320" s="1">
        <v>18482</v>
      </c>
      <c r="GQ320" s="1">
        <v>13885</v>
      </c>
      <c r="GR320">
        <v>671</v>
      </c>
      <c r="GS320" s="1">
        <v>1808</v>
      </c>
      <c r="GT320">
        <v>34</v>
      </c>
      <c r="GU320" s="1">
        <v>417045</v>
      </c>
      <c r="GV320" s="1">
        <v>327574</v>
      </c>
      <c r="GW320" s="1">
        <v>26388</v>
      </c>
      <c r="GX320" s="1">
        <v>1882</v>
      </c>
      <c r="GY320" s="1">
        <v>24506</v>
      </c>
      <c r="GZ320">
        <v>145</v>
      </c>
      <c r="HA320" s="1">
        <v>38503</v>
      </c>
      <c r="HB320" s="1">
        <v>2615</v>
      </c>
      <c r="HC320" s="1">
        <v>7163</v>
      </c>
      <c r="HD320" s="1">
        <v>12967</v>
      </c>
      <c r="HE320" s="1">
        <v>1327</v>
      </c>
      <c r="HF320">
        <v>363</v>
      </c>
      <c r="HG320" s="1">
        <v>71023</v>
      </c>
      <c r="HH320" s="1">
        <v>8955</v>
      </c>
      <c r="HI320">
        <v>499</v>
      </c>
      <c r="HJ320">
        <v>282</v>
      </c>
      <c r="HK320" s="1">
        <v>8174</v>
      </c>
      <c r="HL320" s="1">
        <v>8955</v>
      </c>
      <c r="HM320" s="1">
        <v>7248</v>
      </c>
      <c r="HN320">
        <v>282</v>
      </c>
      <c r="HO320">
        <v>366</v>
      </c>
      <c r="HP320">
        <v>42</v>
      </c>
      <c r="HQ320">
        <v>208</v>
      </c>
      <c r="HR320">
        <v>245</v>
      </c>
      <c r="HS320">
        <v>30</v>
      </c>
      <c r="HT320">
        <v>295</v>
      </c>
      <c r="HU320">
        <v>0</v>
      </c>
      <c r="HV320">
        <v>367</v>
      </c>
      <c r="HW320">
        <v>155</v>
      </c>
      <c r="HX320" s="1">
        <v>357511</v>
      </c>
      <c r="HY320" s="1">
        <v>91971</v>
      </c>
      <c r="HZ320" s="1">
        <v>56221</v>
      </c>
      <c r="IA320" s="1">
        <v>56076</v>
      </c>
      <c r="IB320" s="1">
        <v>33216</v>
      </c>
      <c r="IC320" s="1">
        <v>22860</v>
      </c>
      <c r="ID320">
        <v>711</v>
      </c>
      <c r="IE320" s="1">
        <v>22149</v>
      </c>
      <c r="IF320">
        <v>145</v>
      </c>
      <c r="IG320" s="1">
        <v>38503</v>
      </c>
      <c r="IH320" s="1">
        <v>-2506</v>
      </c>
      <c r="II320" s="1">
        <v>1685</v>
      </c>
      <c r="IJ320" s="1">
        <v>-2028</v>
      </c>
      <c r="IK320" s="1">
        <v>1327</v>
      </c>
      <c r="IL320">
        <v>174</v>
      </c>
      <c r="IM320" s="1">
        <v>-1406</v>
      </c>
      <c r="IN320">
        <v>74.3</v>
      </c>
      <c r="IO320">
        <v>25.7</v>
      </c>
      <c r="IP320">
        <v>15.7</v>
      </c>
      <c r="IQ320">
        <v>15.7</v>
      </c>
      <c r="IR320">
        <v>9.3000000000000007</v>
      </c>
      <c r="IS320">
        <v>6.4</v>
      </c>
      <c r="IT320">
        <v>0.2</v>
      </c>
      <c r="IU320">
        <v>6.2</v>
      </c>
      <c r="IV320">
        <v>0</v>
      </c>
      <c r="IW320">
        <v>10.8</v>
      </c>
      <c r="IX320">
        <v>-0.7</v>
      </c>
      <c r="IY320">
        <v>0.5</v>
      </c>
      <c r="IZ320">
        <v>-0.6</v>
      </c>
      <c r="JA320">
        <v>0.4</v>
      </c>
      <c r="JB320">
        <v>24</v>
      </c>
      <c r="JC320" t="s">
        <v>272</v>
      </c>
      <c r="JD320" s="1">
        <v>78665</v>
      </c>
    </row>
    <row r="321" spans="3:264">
      <c r="C321">
        <v>2</v>
      </c>
      <c r="D321">
        <v>2005000606</v>
      </c>
      <c r="F321" t="s">
        <v>391</v>
      </c>
      <c r="G321" s="1">
        <v>2000</v>
      </c>
      <c r="H321">
        <v>868</v>
      </c>
      <c r="I321">
        <v>3.3</v>
      </c>
      <c r="J321">
        <v>0.83</v>
      </c>
      <c r="K321">
        <v>0.24</v>
      </c>
      <c r="L321">
        <v>0.17</v>
      </c>
      <c r="M321">
        <v>1.7</v>
      </c>
      <c r="N321">
        <v>43.7</v>
      </c>
      <c r="O321">
        <v>46.3</v>
      </c>
      <c r="P321">
        <v>64.2</v>
      </c>
      <c r="Q321">
        <v>39.6</v>
      </c>
      <c r="R321">
        <v>25.8</v>
      </c>
      <c r="S321">
        <v>38.200000000000003</v>
      </c>
      <c r="T321">
        <v>31.9</v>
      </c>
      <c r="U321">
        <v>21.3</v>
      </c>
      <c r="V321">
        <v>2.2999999999999998</v>
      </c>
      <c r="W321" s="1">
        <v>835638</v>
      </c>
      <c r="X321" s="1">
        <v>449884</v>
      </c>
      <c r="Y321" s="1">
        <v>444282</v>
      </c>
      <c r="Z321" s="1">
        <v>397613</v>
      </c>
      <c r="AA321" s="1">
        <v>311373</v>
      </c>
      <c r="AB321" s="1">
        <v>294480</v>
      </c>
      <c r="AC321" s="1">
        <v>259921</v>
      </c>
      <c r="AD321" s="1">
        <v>2071</v>
      </c>
      <c r="AE321" s="1">
        <v>49381</v>
      </c>
      <c r="AF321" s="1">
        <v>77806</v>
      </c>
      <c r="AG321" s="1">
        <v>77732</v>
      </c>
      <c r="AH321" s="1">
        <v>8434</v>
      </c>
      <c r="AI321" s="1">
        <v>4199</v>
      </c>
      <c r="AJ321" s="1">
        <v>1452</v>
      </c>
      <c r="AK321" s="1">
        <v>2085</v>
      </c>
      <c r="AL321">
        <v>662</v>
      </c>
      <c r="AM321">
        <v>44</v>
      </c>
      <c r="AN321" s="1">
        <v>42427</v>
      </c>
      <c r="AO321">
        <v>255</v>
      </c>
      <c r="AP321" s="1">
        <v>41844</v>
      </c>
      <c r="AQ321" s="1">
        <v>38176</v>
      </c>
      <c r="AR321" s="1">
        <v>3668</v>
      </c>
      <c r="AS321">
        <v>328</v>
      </c>
      <c r="AT321" s="1">
        <v>5602</v>
      </c>
      <c r="AU321" s="1">
        <v>3382</v>
      </c>
      <c r="AV321" s="1">
        <v>2220</v>
      </c>
      <c r="AW321" s="1">
        <v>318439</v>
      </c>
      <c r="AX321" s="1">
        <v>292545</v>
      </c>
      <c r="AY321" s="1">
        <v>3298</v>
      </c>
      <c r="AZ321" s="1">
        <v>2436</v>
      </c>
      <c r="BA321">
        <v>863</v>
      </c>
      <c r="BB321">
        <v>0</v>
      </c>
      <c r="BC321">
        <v>0</v>
      </c>
      <c r="BD321" s="1">
        <v>3459</v>
      </c>
      <c r="BE321" s="1">
        <v>5561</v>
      </c>
      <c r="BF321" s="1">
        <v>12937</v>
      </c>
      <c r="BG321">
        <v>0</v>
      </c>
      <c r="BH321">
        <v>638</v>
      </c>
      <c r="BI321" s="1">
        <v>67315</v>
      </c>
      <c r="BJ321" s="1">
        <v>835638</v>
      </c>
      <c r="BK321" s="1">
        <v>318677</v>
      </c>
      <c r="BL321" s="1">
        <v>258186</v>
      </c>
      <c r="BM321" s="1">
        <v>61038</v>
      </c>
      <c r="BN321" s="1">
        <v>5928</v>
      </c>
      <c r="BO321" s="1">
        <v>2326</v>
      </c>
      <c r="BP321" s="1">
        <v>2041</v>
      </c>
      <c r="BQ321" s="1">
        <v>1297</v>
      </c>
      <c r="BR321">
        <v>264</v>
      </c>
      <c r="BS321" s="1">
        <v>5365</v>
      </c>
      <c r="BT321" s="1">
        <v>3262</v>
      </c>
      <c r="BU321">
        <v>987</v>
      </c>
      <c r="BV321">
        <v>518</v>
      </c>
      <c r="BW321">
        <v>598</v>
      </c>
      <c r="BX321" s="1">
        <v>5637</v>
      </c>
      <c r="BY321" s="1">
        <v>4314</v>
      </c>
      <c r="BZ321" s="1">
        <v>1324</v>
      </c>
      <c r="CA321" s="1">
        <v>3124</v>
      </c>
      <c r="CB321" s="1">
        <v>1416</v>
      </c>
      <c r="CC321">
        <v>989</v>
      </c>
      <c r="CD321">
        <v>719</v>
      </c>
      <c r="CE321" s="1">
        <v>7116</v>
      </c>
      <c r="CF321" s="1">
        <v>4558</v>
      </c>
      <c r="CG321">
        <v>540</v>
      </c>
      <c r="CH321" s="1">
        <v>1027</v>
      </c>
      <c r="CI321">
        <v>992</v>
      </c>
      <c r="CJ321" s="1">
        <v>2027</v>
      </c>
      <c r="CK321" s="1">
        <v>1934</v>
      </c>
      <c r="CL321">
        <v>93</v>
      </c>
      <c r="CM321" s="1">
        <v>2877</v>
      </c>
      <c r="CN321">
        <v>285</v>
      </c>
      <c r="CO321" s="1">
        <v>2592</v>
      </c>
      <c r="CP321" s="1">
        <v>4212</v>
      </c>
      <c r="CQ321" s="1">
        <v>6888</v>
      </c>
      <c r="CR321" s="1">
        <v>2502</v>
      </c>
      <c r="CS321" s="1">
        <v>4386</v>
      </c>
      <c r="CT321" s="1">
        <v>4077</v>
      </c>
      <c r="CU321" s="1">
        <v>1165</v>
      </c>
      <c r="CV321">
        <v>667</v>
      </c>
      <c r="CW321" s="1">
        <v>2245</v>
      </c>
      <c r="CX321" s="1">
        <v>3513</v>
      </c>
      <c r="CY321" s="1">
        <v>10274</v>
      </c>
      <c r="CZ321" s="1">
        <v>9141</v>
      </c>
      <c r="DA321" s="1">
        <v>1134</v>
      </c>
      <c r="DB321" s="1">
        <v>20871</v>
      </c>
      <c r="DC321" s="1">
        <v>15551</v>
      </c>
      <c r="DD321" s="1">
        <v>5320</v>
      </c>
      <c r="DE321" s="1">
        <v>2018</v>
      </c>
      <c r="DF321" s="1">
        <v>3302</v>
      </c>
      <c r="DG321" s="1">
        <v>17186</v>
      </c>
      <c r="DH321" s="1">
        <v>6342</v>
      </c>
      <c r="DI321" s="1">
        <v>5663</v>
      </c>
      <c r="DJ321">
        <v>532</v>
      </c>
      <c r="DK321" s="1">
        <v>4648</v>
      </c>
      <c r="DL321" s="1">
        <v>7731</v>
      </c>
      <c r="DM321" s="1">
        <v>2243</v>
      </c>
      <c r="DN321" s="1">
        <v>1494</v>
      </c>
      <c r="DO321">
        <v>544</v>
      </c>
      <c r="DP321">
        <v>206</v>
      </c>
      <c r="DQ321">
        <v>511</v>
      </c>
      <c r="DR321">
        <v>298</v>
      </c>
      <c r="DS321" s="1">
        <v>1739</v>
      </c>
      <c r="DT321" s="1">
        <v>2374</v>
      </c>
      <c r="DU321">
        <v>564</v>
      </c>
      <c r="DV321" s="1">
        <v>11607</v>
      </c>
      <c r="DW321">
        <v>82</v>
      </c>
      <c r="DX321" s="1">
        <v>3427</v>
      </c>
      <c r="DY321">
        <v>970</v>
      </c>
      <c r="DZ321" s="1">
        <v>1952</v>
      </c>
      <c r="EA321">
        <v>504</v>
      </c>
      <c r="EB321" s="1">
        <v>3026</v>
      </c>
      <c r="EC321" s="1">
        <v>1130</v>
      </c>
      <c r="ED321" s="1">
        <v>1590</v>
      </c>
      <c r="EE321">
        <v>306</v>
      </c>
      <c r="EF321" s="1">
        <v>1519</v>
      </c>
      <c r="EG321">
        <v>444</v>
      </c>
      <c r="EH321">
        <v>872</v>
      </c>
      <c r="EI321">
        <v>203</v>
      </c>
      <c r="EJ321">
        <v>110</v>
      </c>
      <c r="EK321">
        <v>943</v>
      </c>
      <c r="EL321" s="1">
        <v>1609</v>
      </c>
      <c r="EM321">
        <v>893</v>
      </c>
      <c r="EN321" s="1">
        <v>8923</v>
      </c>
      <c r="EO321" s="1">
        <v>1388</v>
      </c>
      <c r="EP321">
        <v>426</v>
      </c>
      <c r="EQ321" s="1">
        <v>1528</v>
      </c>
      <c r="ER321" s="1">
        <v>5580</v>
      </c>
      <c r="ES321" s="1">
        <v>34886</v>
      </c>
      <c r="ET321" s="1">
        <v>4046</v>
      </c>
      <c r="EU321" s="1">
        <v>19248</v>
      </c>
      <c r="EV321" s="1">
        <v>2363</v>
      </c>
      <c r="EW321">
        <v>168</v>
      </c>
      <c r="EX321" s="1">
        <v>16717</v>
      </c>
      <c r="EY321" s="1">
        <v>11592</v>
      </c>
      <c r="EZ321" s="1">
        <v>8806</v>
      </c>
      <c r="FA321" s="1">
        <v>6858</v>
      </c>
      <c r="FB321">
        <v>158</v>
      </c>
      <c r="FC321" s="1">
        <v>1790</v>
      </c>
      <c r="FD321" s="1">
        <v>27353</v>
      </c>
      <c r="FE321" s="1">
        <v>2813</v>
      </c>
      <c r="FF321" s="1">
        <v>5228</v>
      </c>
      <c r="FG321" s="1">
        <v>3506</v>
      </c>
      <c r="FH321" s="1">
        <v>15806</v>
      </c>
      <c r="FI321">
        <v>543</v>
      </c>
      <c r="FJ321" s="1">
        <v>3613</v>
      </c>
      <c r="FK321" s="1">
        <v>5755</v>
      </c>
      <c r="FL321" s="1">
        <v>5894</v>
      </c>
      <c r="FM321" s="1">
        <v>59786</v>
      </c>
      <c r="FN321" s="1">
        <v>19402</v>
      </c>
      <c r="FO321" s="1">
        <v>2347</v>
      </c>
      <c r="FP321" s="1">
        <v>4502</v>
      </c>
      <c r="FQ321" s="1">
        <v>1355</v>
      </c>
      <c r="FR321" s="1">
        <v>1380</v>
      </c>
      <c r="FS321" s="1">
        <v>9817</v>
      </c>
      <c r="FT321" s="1">
        <v>23041</v>
      </c>
      <c r="FU321" s="1">
        <v>14705</v>
      </c>
      <c r="FV321" s="1">
        <v>3405</v>
      </c>
      <c r="FW321">
        <v>298</v>
      </c>
      <c r="FX321">
        <v>795</v>
      </c>
      <c r="FY321">
        <v>607</v>
      </c>
      <c r="FZ321">
        <v>416</v>
      </c>
      <c r="GA321" s="1">
        <v>5872</v>
      </c>
      <c r="GB321" s="1">
        <v>3311</v>
      </c>
      <c r="GC321" s="1">
        <v>2638</v>
      </c>
      <c r="GD321" s="1">
        <v>12138</v>
      </c>
      <c r="GE321" s="1">
        <v>30239</v>
      </c>
      <c r="GF321" s="1">
        <v>8510</v>
      </c>
      <c r="GG321" s="1">
        <v>208927</v>
      </c>
      <c r="GH321" s="1">
        <v>14745</v>
      </c>
      <c r="GI321" t="s">
        <v>272</v>
      </c>
      <c r="GJ321" s="1">
        <v>60491</v>
      </c>
      <c r="GK321" s="1">
        <v>26025</v>
      </c>
      <c r="GL321" s="1">
        <v>9263</v>
      </c>
      <c r="GM321" s="1">
        <v>8682</v>
      </c>
      <c r="GN321" s="1">
        <v>8080</v>
      </c>
      <c r="GO321" s="1">
        <v>34451</v>
      </c>
      <c r="GP321" s="1">
        <v>19386</v>
      </c>
      <c r="GQ321" s="1">
        <v>12255</v>
      </c>
      <c r="GR321" s="1">
        <v>1005</v>
      </c>
      <c r="GS321" s="1">
        <v>1804</v>
      </c>
      <c r="GT321">
        <v>15</v>
      </c>
      <c r="GU321" s="1">
        <v>444497</v>
      </c>
      <c r="GV321" s="1">
        <v>352358</v>
      </c>
      <c r="GW321" s="1">
        <v>25609</v>
      </c>
      <c r="GX321" s="1">
        <v>1507</v>
      </c>
      <c r="GY321" s="1">
        <v>24103</v>
      </c>
      <c r="GZ321" s="1">
        <v>1627</v>
      </c>
      <c r="HA321" s="1">
        <v>20860</v>
      </c>
      <c r="HB321" s="1">
        <v>2773</v>
      </c>
      <c r="HC321" s="1">
        <v>6749</v>
      </c>
      <c r="HD321" s="1">
        <v>10648</v>
      </c>
      <c r="HE321" s="1">
        <v>23568</v>
      </c>
      <c r="HF321">
        <v>304</v>
      </c>
      <c r="HG321" s="1">
        <v>72464</v>
      </c>
      <c r="HH321" s="1">
        <v>6743</v>
      </c>
      <c r="HI321">
        <v>355</v>
      </c>
      <c r="HJ321">
        <v>560</v>
      </c>
      <c r="HK321" s="1">
        <v>5828</v>
      </c>
      <c r="HL321" s="1">
        <v>6743</v>
      </c>
      <c r="HM321" s="1">
        <v>4958</v>
      </c>
      <c r="HN321">
        <v>558</v>
      </c>
      <c r="HO321">
        <v>385</v>
      </c>
      <c r="HP321">
        <v>4</v>
      </c>
      <c r="HQ321">
        <v>391</v>
      </c>
      <c r="HR321">
        <v>249</v>
      </c>
      <c r="HS321">
        <v>38</v>
      </c>
      <c r="HT321">
        <v>242</v>
      </c>
      <c r="HU321">
        <v>0</v>
      </c>
      <c r="HV321">
        <v>208</v>
      </c>
      <c r="HW321">
        <v>267</v>
      </c>
      <c r="HX321" s="1">
        <v>389393</v>
      </c>
      <c r="HY321" s="1">
        <v>131207</v>
      </c>
      <c r="HZ321" s="1">
        <v>83751</v>
      </c>
      <c r="IA321" s="1">
        <v>82124</v>
      </c>
      <c r="IB321" s="1">
        <v>59813</v>
      </c>
      <c r="IC321" s="1">
        <v>22311</v>
      </c>
      <c r="ID321">
        <v>-929</v>
      </c>
      <c r="IE321" s="1">
        <v>23240</v>
      </c>
      <c r="IF321" s="1">
        <v>1627</v>
      </c>
      <c r="IG321" s="1">
        <v>20860</v>
      </c>
      <c r="IH321">
        <v>-685</v>
      </c>
      <c r="II321" s="1">
        <v>1188</v>
      </c>
      <c r="IJ321" s="1">
        <v>-2289</v>
      </c>
      <c r="IK321" s="1">
        <v>23568</v>
      </c>
      <c r="IL321">
        <v>-334</v>
      </c>
      <c r="IM321" s="1">
        <v>5149</v>
      </c>
      <c r="IN321">
        <v>66.3</v>
      </c>
      <c r="IO321">
        <v>33.700000000000003</v>
      </c>
      <c r="IP321">
        <v>21.5</v>
      </c>
      <c r="IQ321">
        <v>21.1</v>
      </c>
      <c r="IR321">
        <v>15.4</v>
      </c>
      <c r="IS321">
        <v>5.7</v>
      </c>
      <c r="IT321">
        <v>-0.2</v>
      </c>
      <c r="IU321">
        <v>6</v>
      </c>
      <c r="IV321">
        <v>0.4</v>
      </c>
      <c r="IW321">
        <v>5.4</v>
      </c>
      <c r="IX321">
        <v>-0.2</v>
      </c>
      <c r="IY321">
        <v>0.3</v>
      </c>
      <c r="IZ321">
        <v>-0.6</v>
      </c>
      <c r="JA321">
        <v>6.1</v>
      </c>
      <c r="JB321">
        <v>23.6</v>
      </c>
      <c r="JC321" t="s">
        <v>272</v>
      </c>
      <c r="JD321" s="1">
        <v>79715</v>
      </c>
    </row>
    <row r="322" spans="3:264">
      <c r="C322">
        <v>2</v>
      </c>
      <c r="D322">
        <v>2005000505</v>
      </c>
      <c r="F322" t="s">
        <v>392</v>
      </c>
      <c r="G322" s="1">
        <v>2000</v>
      </c>
      <c r="H322">
        <v>925</v>
      </c>
      <c r="I322">
        <v>3.31</v>
      </c>
      <c r="J322">
        <v>0.86</v>
      </c>
      <c r="K322">
        <v>0.21</v>
      </c>
      <c r="L322">
        <v>0.15</v>
      </c>
      <c r="M322">
        <v>1.69</v>
      </c>
      <c r="N322">
        <v>42.8</v>
      </c>
      <c r="O322">
        <v>46.4</v>
      </c>
      <c r="P322">
        <v>66.099999999999994</v>
      </c>
      <c r="Q322">
        <v>40.1</v>
      </c>
      <c r="R322">
        <v>24.6</v>
      </c>
      <c r="S322">
        <v>37.799999999999997</v>
      </c>
      <c r="T322">
        <v>31.1</v>
      </c>
      <c r="U322">
        <v>21.6</v>
      </c>
      <c r="V322">
        <v>3.1</v>
      </c>
      <c r="W322" s="1">
        <v>730637</v>
      </c>
      <c r="X322" s="1">
        <v>328841</v>
      </c>
      <c r="Y322" s="1">
        <v>323470</v>
      </c>
      <c r="Z322" s="1">
        <v>315899</v>
      </c>
      <c r="AA322" s="1">
        <v>261085</v>
      </c>
      <c r="AB322" s="1">
        <v>247295</v>
      </c>
      <c r="AC322" s="1">
        <v>256418</v>
      </c>
      <c r="AD322" s="1">
        <v>2805</v>
      </c>
      <c r="AE322" s="1">
        <v>1861</v>
      </c>
      <c r="AF322" s="1">
        <v>47644</v>
      </c>
      <c r="AG322" s="1">
        <v>47644</v>
      </c>
      <c r="AH322" s="1">
        <v>7170</v>
      </c>
      <c r="AI322" s="1">
        <v>4022</v>
      </c>
      <c r="AJ322" s="1">
        <v>1536</v>
      </c>
      <c r="AK322" s="1">
        <v>1551</v>
      </c>
      <c r="AL322">
        <v>935</v>
      </c>
      <c r="AM322">
        <v>0</v>
      </c>
      <c r="AN322" s="1">
        <v>3549</v>
      </c>
      <c r="AO322">
        <v>22</v>
      </c>
      <c r="AP322" s="1">
        <v>2936</v>
      </c>
      <c r="AQ322">
        <v>550</v>
      </c>
      <c r="AR322" s="1">
        <v>2387</v>
      </c>
      <c r="AS322">
        <v>590</v>
      </c>
      <c r="AT322" s="1">
        <v>5371</v>
      </c>
      <c r="AU322" s="1">
        <v>3270</v>
      </c>
      <c r="AV322" s="1">
        <v>2101</v>
      </c>
      <c r="AW322" s="1">
        <v>325422</v>
      </c>
      <c r="AX322" s="1">
        <v>307458</v>
      </c>
      <c r="AY322" s="1">
        <v>3238</v>
      </c>
      <c r="AZ322" s="1">
        <v>2347</v>
      </c>
      <c r="BA322">
        <v>892</v>
      </c>
      <c r="BB322">
        <v>0</v>
      </c>
      <c r="BC322">
        <v>0</v>
      </c>
      <c r="BD322">
        <v>804</v>
      </c>
      <c r="BE322" s="1">
        <v>1038</v>
      </c>
      <c r="BF322" s="1">
        <v>11956</v>
      </c>
      <c r="BG322">
        <v>0</v>
      </c>
      <c r="BH322">
        <v>927</v>
      </c>
      <c r="BI322" s="1">
        <v>76375</v>
      </c>
      <c r="BJ322" s="1">
        <v>730637</v>
      </c>
      <c r="BK322" s="1">
        <v>323336</v>
      </c>
      <c r="BL322" s="1">
        <v>255119</v>
      </c>
      <c r="BM322" s="1">
        <v>64272</v>
      </c>
      <c r="BN322" s="1">
        <v>6136</v>
      </c>
      <c r="BO322" s="1">
        <v>2320</v>
      </c>
      <c r="BP322" s="1">
        <v>2256</v>
      </c>
      <c r="BQ322" s="1">
        <v>1341</v>
      </c>
      <c r="BR322">
        <v>219</v>
      </c>
      <c r="BS322" s="1">
        <v>5852</v>
      </c>
      <c r="BT322" s="1">
        <v>3527</v>
      </c>
      <c r="BU322" s="1">
        <v>1061</v>
      </c>
      <c r="BV322">
        <v>584</v>
      </c>
      <c r="BW322">
        <v>681</v>
      </c>
      <c r="BX322" s="1">
        <v>5949</v>
      </c>
      <c r="BY322" s="1">
        <v>4579</v>
      </c>
      <c r="BZ322" s="1">
        <v>1370</v>
      </c>
      <c r="CA322" s="1">
        <v>3225</v>
      </c>
      <c r="CB322" s="1">
        <v>1408</v>
      </c>
      <c r="CC322" s="1">
        <v>1035</v>
      </c>
      <c r="CD322">
        <v>781</v>
      </c>
      <c r="CE322" s="1">
        <v>7468</v>
      </c>
      <c r="CF322" s="1">
        <v>4814</v>
      </c>
      <c r="CG322">
        <v>564</v>
      </c>
      <c r="CH322" s="1">
        <v>1066</v>
      </c>
      <c r="CI322" s="1">
        <v>1024</v>
      </c>
      <c r="CJ322" s="1">
        <v>2089</v>
      </c>
      <c r="CK322" s="1">
        <v>1956</v>
      </c>
      <c r="CL322">
        <v>134</v>
      </c>
      <c r="CM322" s="1">
        <v>2798</v>
      </c>
      <c r="CN322">
        <v>303</v>
      </c>
      <c r="CO322" s="1">
        <v>2495</v>
      </c>
      <c r="CP322" s="1">
        <v>4594</v>
      </c>
      <c r="CQ322" s="1">
        <v>7676</v>
      </c>
      <c r="CR322" s="1">
        <v>3060</v>
      </c>
      <c r="CS322" s="1">
        <v>4616</v>
      </c>
      <c r="CT322" s="1">
        <v>4034</v>
      </c>
      <c r="CU322" s="1">
        <v>1167</v>
      </c>
      <c r="CV322">
        <v>736</v>
      </c>
      <c r="CW322" s="1">
        <v>2131</v>
      </c>
      <c r="CX322" s="1">
        <v>3035</v>
      </c>
      <c r="CY322" s="1">
        <v>11416</v>
      </c>
      <c r="CZ322" s="1">
        <v>9757</v>
      </c>
      <c r="DA322" s="1">
        <v>1659</v>
      </c>
      <c r="DB322" s="1">
        <v>23732</v>
      </c>
      <c r="DC322" s="1">
        <v>16130</v>
      </c>
      <c r="DD322" s="1">
        <v>7602</v>
      </c>
      <c r="DE322" s="1">
        <v>4162</v>
      </c>
      <c r="DF322" s="1">
        <v>3440</v>
      </c>
      <c r="DG322" s="1">
        <v>19214</v>
      </c>
      <c r="DH322" s="1">
        <v>7543</v>
      </c>
      <c r="DI322" s="1">
        <v>6329</v>
      </c>
      <c r="DJ322">
        <v>805</v>
      </c>
      <c r="DK322" s="1">
        <v>4537</v>
      </c>
      <c r="DL322" s="1">
        <v>7373</v>
      </c>
      <c r="DM322" s="1">
        <v>1704</v>
      </c>
      <c r="DN322">
        <v>868</v>
      </c>
      <c r="DO322">
        <v>422</v>
      </c>
      <c r="DP322">
        <v>414</v>
      </c>
      <c r="DQ322">
        <v>743</v>
      </c>
      <c r="DR322">
        <v>235</v>
      </c>
      <c r="DS322" s="1">
        <v>1976</v>
      </c>
      <c r="DT322" s="1">
        <v>2155</v>
      </c>
      <c r="DU322">
        <v>560</v>
      </c>
      <c r="DV322" s="1">
        <v>10550</v>
      </c>
      <c r="DW322">
        <v>196</v>
      </c>
      <c r="DX322" s="1">
        <v>3347</v>
      </c>
      <c r="DY322" s="1">
        <v>1133</v>
      </c>
      <c r="DZ322" s="1">
        <v>1806</v>
      </c>
      <c r="EA322">
        <v>407</v>
      </c>
      <c r="EB322" s="1">
        <v>2586</v>
      </c>
      <c r="EC322">
        <v>748</v>
      </c>
      <c r="ED322" s="1">
        <v>1464</v>
      </c>
      <c r="EE322">
        <v>374</v>
      </c>
      <c r="EF322" s="1">
        <v>1091</v>
      </c>
      <c r="EG322">
        <v>253</v>
      </c>
      <c r="EH322">
        <v>666</v>
      </c>
      <c r="EI322">
        <v>172</v>
      </c>
      <c r="EJ322">
        <v>100</v>
      </c>
      <c r="EK322">
        <v>885</v>
      </c>
      <c r="EL322" s="1">
        <v>1448</v>
      </c>
      <c r="EM322">
        <v>898</v>
      </c>
      <c r="EN322" s="1">
        <v>10742</v>
      </c>
      <c r="EO322" s="1">
        <v>1460</v>
      </c>
      <c r="EP322" s="1">
        <v>1014</v>
      </c>
      <c r="EQ322" s="1">
        <v>2059</v>
      </c>
      <c r="ER322" s="1">
        <v>6209</v>
      </c>
      <c r="ES322" s="1">
        <v>34904</v>
      </c>
      <c r="ET322" s="1">
        <v>5019</v>
      </c>
      <c r="EU322" s="1">
        <v>17575</v>
      </c>
      <c r="EV322" s="1">
        <v>2066</v>
      </c>
      <c r="EW322">
        <v>76</v>
      </c>
      <c r="EX322" s="1">
        <v>15433</v>
      </c>
      <c r="EY322" s="1">
        <v>12310</v>
      </c>
      <c r="EZ322" s="1">
        <v>8584</v>
      </c>
      <c r="FA322" s="1">
        <v>6921</v>
      </c>
      <c r="FB322">
        <v>369</v>
      </c>
      <c r="FC322" s="1">
        <v>1294</v>
      </c>
      <c r="FD322" s="1">
        <v>22625</v>
      </c>
      <c r="FE322" s="1">
        <v>1138</v>
      </c>
      <c r="FF322" s="1">
        <v>6400</v>
      </c>
      <c r="FG322" s="1">
        <v>3965</v>
      </c>
      <c r="FH322" s="1">
        <v>11122</v>
      </c>
      <c r="FI322" s="1">
        <v>1084</v>
      </c>
      <c r="FJ322" s="1">
        <v>1564</v>
      </c>
      <c r="FK322" s="1">
        <v>2133</v>
      </c>
      <c r="FL322" s="1">
        <v>6342</v>
      </c>
      <c r="FM322" s="1">
        <v>53122</v>
      </c>
      <c r="FN322" s="1">
        <v>17552</v>
      </c>
      <c r="FO322" s="1">
        <v>2334</v>
      </c>
      <c r="FP322" s="1">
        <v>3750</v>
      </c>
      <c r="FQ322" s="1">
        <v>1410</v>
      </c>
      <c r="FR322" s="1">
        <v>1367</v>
      </c>
      <c r="FS322" s="1">
        <v>8691</v>
      </c>
      <c r="FT322" s="1">
        <v>15916</v>
      </c>
      <c r="FU322" s="1">
        <v>17708</v>
      </c>
      <c r="FV322" s="1">
        <v>4279</v>
      </c>
      <c r="FW322">
        <v>330</v>
      </c>
      <c r="FX322" s="1">
        <v>1187</v>
      </c>
      <c r="FY322" s="1">
        <v>1230</v>
      </c>
      <c r="FZ322">
        <v>780</v>
      </c>
      <c r="GA322" s="1">
        <v>6323</v>
      </c>
      <c r="GB322" s="1">
        <v>3579</v>
      </c>
      <c r="GC322" s="1">
        <v>1946</v>
      </c>
      <c r="GD322" s="1">
        <v>12223</v>
      </c>
      <c r="GE322" s="1">
        <v>26712</v>
      </c>
      <c r="GF322" s="1">
        <v>8269</v>
      </c>
      <c r="GG322" s="1">
        <v>211661</v>
      </c>
      <c r="GH322" s="1">
        <v>14387</v>
      </c>
      <c r="GI322" t="s">
        <v>272</v>
      </c>
      <c r="GJ322" s="1">
        <v>68217</v>
      </c>
      <c r="GK322" s="1">
        <v>39062</v>
      </c>
      <c r="GL322" s="1">
        <v>4982</v>
      </c>
      <c r="GM322" s="1">
        <v>3076</v>
      </c>
      <c r="GN322" s="1">
        <v>31004</v>
      </c>
      <c r="GO322" s="1">
        <v>29080</v>
      </c>
      <c r="GP322" s="1">
        <v>17800</v>
      </c>
      <c r="GQ322" s="1">
        <v>9318</v>
      </c>
      <c r="GR322">
        <v>492</v>
      </c>
      <c r="GS322" s="1">
        <v>1469</v>
      </c>
      <c r="GT322">
        <v>76</v>
      </c>
      <c r="GU322" s="1">
        <v>339178</v>
      </c>
      <c r="GV322" s="1">
        <v>248197</v>
      </c>
      <c r="GW322" s="1">
        <v>26719</v>
      </c>
      <c r="GX322" s="1">
        <v>1393</v>
      </c>
      <c r="GY322" s="1">
        <v>25325</v>
      </c>
      <c r="GZ322">
        <v>161</v>
      </c>
      <c r="HA322" s="1">
        <v>18000</v>
      </c>
      <c r="HB322" s="1">
        <v>2458</v>
      </c>
      <c r="HC322" s="1">
        <v>4470</v>
      </c>
      <c r="HD322" s="1">
        <v>10559</v>
      </c>
      <c r="HE322" s="1">
        <v>27091</v>
      </c>
      <c r="HF322" s="1">
        <v>1524</v>
      </c>
      <c r="HG322" s="1">
        <v>68123</v>
      </c>
      <c r="HH322" s="1">
        <v>7884</v>
      </c>
      <c r="HI322">
        <v>507</v>
      </c>
      <c r="HJ322">
        <v>244</v>
      </c>
      <c r="HK322" s="1">
        <v>7134</v>
      </c>
      <c r="HL322" s="1">
        <v>7884</v>
      </c>
      <c r="HM322" s="1">
        <v>5662</v>
      </c>
      <c r="HN322">
        <v>243</v>
      </c>
      <c r="HO322">
        <v>366</v>
      </c>
      <c r="HP322">
        <v>8</v>
      </c>
      <c r="HQ322">
        <v>287</v>
      </c>
      <c r="HR322">
        <v>573</v>
      </c>
      <c r="HS322">
        <v>50</v>
      </c>
      <c r="HT322">
        <v>302</v>
      </c>
      <c r="HU322">
        <v>0</v>
      </c>
      <c r="HV322">
        <v>470</v>
      </c>
      <c r="HW322">
        <v>166</v>
      </c>
      <c r="HX322" s="1">
        <v>260623</v>
      </c>
      <c r="HY322" s="1">
        <v>5504</v>
      </c>
      <c r="HZ322" s="1">
        <v>-35621</v>
      </c>
      <c r="IA322" s="1">
        <v>-35782</v>
      </c>
      <c r="IB322" s="1">
        <v>-59262</v>
      </c>
      <c r="IC322" s="1">
        <v>23480</v>
      </c>
      <c r="ID322">
        <v>-953</v>
      </c>
      <c r="IE322" s="1">
        <v>24434</v>
      </c>
      <c r="IF322">
        <v>161</v>
      </c>
      <c r="IG322" s="1">
        <v>18000</v>
      </c>
      <c r="IH322" s="1">
        <v>1654</v>
      </c>
      <c r="II322" s="1">
        <v>3432</v>
      </c>
      <c r="IJ322" s="1">
        <v>-1397</v>
      </c>
      <c r="IK322" s="1">
        <v>27091</v>
      </c>
      <c r="IL322">
        <v>597</v>
      </c>
      <c r="IM322" s="1">
        <v>-8252</v>
      </c>
      <c r="IN322">
        <v>97.9</v>
      </c>
      <c r="IO322">
        <v>2.1</v>
      </c>
      <c r="IP322">
        <v>-13.7</v>
      </c>
      <c r="IQ322">
        <v>-13.7</v>
      </c>
      <c r="IR322">
        <v>-22.7</v>
      </c>
      <c r="IS322">
        <v>9</v>
      </c>
      <c r="IT322">
        <v>-0.4</v>
      </c>
      <c r="IU322">
        <v>9.4</v>
      </c>
      <c r="IV322">
        <v>0.1</v>
      </c>
      <c r="IW322">
        <v>6.9</v>
      </c>
      <c r="IX322">
        <v>0.6</v>
      </c>
      <c r="IY322">
        <v>1.3</v>
      </c>
      <c r="IZ322">
        <v>-0.5</v>
      </c>
      <c r="JA322">
        <v>10.4</v>
      </c>
      <c r="JB322">
        <v>25.2</v>
      </c>
      <c r="JC322" t="s">
        <v>272</v>
      </c>
      <c r="JD322" s="1">
        <v>79102</v>
      </c>
    </row>
    <row r="323" spans="3:264">
      <c r="C323">
        <v>2</v>
      </c>
      <c r="D323">
        <v>2005000404</v>
      </c>
      <c r="F323" t="s">
        <v>393</v>
      </c>
      <c r="G323" s="1">
        <v>2000</v>
      </c>
      <c r="H323">
        <v>915</v>
      </c>
      <c r="I323">
        <v>3.33</v>
      </c>
      <c r="J323">
        <v>0.95</v>
      </c>
      <c r="K323">
        <v>0.2</v>
      </c>
      <c r="L323">
        <v>0.15</v>
      </c>
      <c r="M323">
        <v>1.67</v>
      </c>
      <c r="N323">
        <v>44.1</v>
      </c>
      <c r="O323">
        <v>45.5</v>
      </c>
      <c r="P323">
        <v>62</v>
      </c>
      <c r="Q323">
        <v>39.200000000000003</v>
      </c>
      <c r="R323">
        <v>25.2</v>
      </c>
      <c r="S323">
        <v>37.5</v>
      </c>
      <c r="T323">
        <v>32.9</v>
      </c>
      <c r="U323">
        <v>20.8</v>
      </c>
      <c r="V323">
        <v>1.8</v>
      </c>
      <c r="W323" s="1">
        <v>755362</v>
      </c>
      <c r="X323" s="1">
        <v>393363</v>
      </c>
      <c r="Y323" s="1">
        <v>362956</v>
      </c>
      <c r="Z323" s="1">
        <v>325263</v>
      </c>
      <c r="AA323" s="1">
        <v>269410</v>
      </c>
      <c r="AB323" s="1">
        <v>251099</v>
      </c>
      <c r="AC323" s="1">
        <v>265681</v>
      </c>
      <c r="AD323" s="1">
        <v>2307</v>
      </c>
      <c r="AE323" s="1">
        <v>1422</v>
      </c>
      <c r="AF323" s="1">
        <v>48260</v>
      </c>
      <c r="AG323" s="1">
        <v>47463</v>
      </c>
      <c r="AH323" s="1">
        <v>7593</v>
      </c>
      <c r="AI323" s="1">
        <v>4108</v>
      </c>
      <c r="AJ323" s="1">
        <v>1321</v>
      </c>
      <c r="AK323" s="1">
        <v>2374</v>
      </c>
      <c r="AL323">
        <v>413</v>
      </c>
      <c r="AM323">
        <v>60</v>
      </c>
      <c r="AN323" s="1">
        <v>33525</v>
      </c>
      <c r="AO323">
        <v>474</v>
      </c>
      <c r="AP323" s="1">
        <v>32164</v>
      </c>
      <c r="AQ323" s="1">
        <v>27271</v>
      </c>
      <c r="AR323" s="1">
        <v>4893</v>
      </c>
      <c r="AS323">
        <v>887</v>
      </c>
      <c r="AT323" s="1">
        <v>30407</v>
      </c>
      <c r="AU323" s="1">
        <v>4020</v>
      </c>
      <c r="AV323" s="1">
        <v>26387</v>
      </c>
      <c r="AW323" s="1">
        <v>292340</v>
      </c>
      <c r="AX323" s="1">
        <v>267384</v>
      </c>
      <c r="AY323" s="1">
        <v>10932</v>
      </c>
      <c r="AZ323" s="1">
        <v>1792</v>
      </c>
      <c r="BA323" s="1">
        <v>9141</v>
      </c>
      <c r="BB323">
        <v>0</v>
      </c>
      <c r="BC323">
        <v>0</v>
      </c>
      <c r="BD323" s="1">
        <v>1473</v>
      </c>
      <c r="BE323">
        <v>850</v>
      </c>
      <c r="BF323" s="1">
        <v>11580</v>
      </c>
      <c r="BG323">
        <v>0</v>
      </c>
      <c r="BH323">
        <v>121</v>
      </c>
      <c r="BI323" s="1">
        <v>69658</v>
      </c>
      <c r="BJ323" s="1">
        <v>755362</v>
      </c>
      <c r="BK323" s="1">
        <v>305441</v>
      </c>
      <c r="BL323" s="1">
        <v>261139</v>
      </c>
      <c r="BM323" s="1">
        <v>59308</v>
      </c>
      <c r="BN323" s="1">
        <v>5827</v>
      </c>
      <c r="BO323" s="1">
        <v>2156</v>
      </c>
      <c r="BP323" s="1">
        <v>2249</v>
      </c>
      <c r="BQ323" s="1">
        <v>1209</v>
      </c>
      <c r="BR323">
        <v>213</v>
      </c>
      <c r="BS323" s="1">
        <v>5206</v>
      </c>
      <c r="BT323" s="1">
        <v>3147</v>
      </c>
      <c r="BU323">
        <v>898</v>
      </c>
      <c r="BV323">
        <v>533</v>
      </c>
      <c r="BW323">
        <v>627</v>
      </c>
      <c r="BX323" s="1">
        <v>5532</v>
      </c>
      <c r="BY323" s="1">
        <v>4279</v>
      </c>
      <c r="BZ323" s="1">
        <v>1252</v>
      </c>
      <c r="CA323" s="1">
        <v>3076</v>
      </c>
      <c r="CB323" s="1">
        <v>1305</v>
      </c>
      <c r="CC323" s="1">
        <v>1053</v>
      </c>
      <c r="CD323">
        <v>719</v>
      </c>
      <c r="CE323" s="1">
        <v>6957</v>
      </c>
      <c r="CF323" s="1">
        <v>4472</v>
      </c>
      <c r="CG323">
        <v>558</v>
      </c>
      <c r="CH323">
        <v>946</v>
      </c>
      <c r="CI323">
        <v>981</v>
      </c>
      <c r="CJ323" s="1">
        <v>1856</v>
      </c>
      <c r="CK323" s="1">
        <v>1748</v>
      </c>
      <c r="CL323">
        <v>108</v>
      </c>
      <c r="CM323" s="1">
        <v>2622</v>
      </c>
      <c r="CN323">
        <v>270</v>
      </c>
      <c r="CO323" s="1">
        <v>2352</v>
      </c>
      <c r="CP323" s="1">
        <v>4564</v>
      </c>
      <c r="CQ323" s="1">
        <v>7418</v>
      </c>
      <c r="CR323" s="1">
        <v>2872</v>
      </c>
      <c r="CS323" s="1">
        <v>4546</v>
      </c>
      <c r="CT323" s="1">
        <v>3461</v>
      </c>
      <c r="CU323">
        <v>779</v>
      </c>
      <c r="CV323">
        <v>648</v>
      </c>
      <c r="CW323" s="1">
        <v>2035</v>
      </c>
      <c r="CX323" s="1">
        <v>2788</v>
      </c>
      <c r="CY323" s="1">
        <v>10000</v>
      </c>
      <c r="CZ323" s="1">
        <v>9073</v>
      </c>
      <c r="DA323">
        <v>927</v>
      </c>
      <c r="DB323" s="1">
        <v>21656</v>
      </c>
      <c r="DC323" s="1">
        <v>16867</v>
      </c>
      <c r="DD323" s="1">
        <v>4789</v>
      </c>
      <c r="DE323">
        <v>629</v>
      </c>
      <c r="DF323" s="1">
        <v>4160</v>
      </c>
      <c r="DG323" s="1">
        <v>20900</v>
      </c>
      <c r="DH323" s="1">
        <v>8161</v>
      </c>
      <c r="DI323" s="1">
        <v>7072</v>
      </c>
      <c r="DJ323" s="1">
        <v>1341</v>
      </c>
      <c r="DK323" s="1">
        <v>4325</v>
      </c>
      <c r="DL323" s="1">
        <v>6722</v>
      </c>
      <c r="DM323" s="1">
        <v>1380</v>
      </c>
      <c r="DN323" s="1">
        <v>1114</v>
      </c>
      <c r="DO323">
        <v>134</v>
      </c>
      <c r="DP323">
        <v>132</v>
      </c>
      <c r="DQ323">
        <v>621</v>
      </c>
      <c r="DR323">
        <v>316</v>
      </c>
      <c r="DS323" s="1">
        <v>1965</v>
      </c>
      <c r="DT323" s="1">
        <v>1822</v>
      </c>
      <c r="DU323">
        <v>618</v>
      </c>
      <c r="DV323" s="1">
        <v>12208</v>
      </c>
      <c r="DW323">
        <v>24</v>
      </c>
      <c r="DX323" s="1">
        <v>4524</v>
      </c>
      <c r="DY323" s="1">
        <v>1221</v>
      </c>
      <c r="DZ323" s="1">
        <v>2544</v>
      </c>
      <c r="EA323">
        <v>760</v>
      </c>
      <c r="EB323" s="1">
        <v>2876</v>
      </c>
      <c r="EC323">
        <v>834</v>
      </c>
      <c r="ED323" s="1">
        <v>1570</v>
      </c>
      <c r="EE323">
        <v>471</v>
      </c>
      <c r="EF323" s="1">
        <v>1059</v>
      </c>
      <c r="EG323">
        <v>244</v>
      </c>
      <c r="EH323">
        <v>628</v>
      </c>
      <c r="EI323">
        <v>188</v>
      </c>
      <c r="EJ323">
        <v>100</v>
      </c>
      <c r="EK323" s="1">
        <v>1038</v>
      </c>
      <c r="EL323" s="1">
        <v>1541</v>
      </c>
      <c r="EM323" s="1">
        <v>1046</v>
      </c>
      <c r="EN323" s="1">
        <v>11745</v>
      </c>
      <c r="EO323" s="1">
        <v>1349</v>
      </c>
      <c r="EP323">
        <v>932</v>
      </c>
      <c r="EQ323" s="1">
        <v>2308</v>
      </c>
      <c r="ER323" s="1">
        <v>7157</v>
      </c>
      <c r="ES323" s="1">
        <v>31511</v>
      </c>
      <c r="ET323" s="1">
        <v>5369</v>
      </c>
      <c r="EU323" s="1">
        <v>15130</v>
      </c>
      <c r="EV323">
        <v>312</v>
      </c>
      <c r="EW323">
        <v>345</v>
      </c>
      <c r="EX323" s="1">
        <v>14473</v>
      </c>
      <c r="EY323" s="1">
        <v>11012</v>
      </c>
      <c r="EZ323" s="1">
        <v>16880</v>
      </c>
      <c r="FA323" s="1">
        <v>13651</v>
      </c>
      <c r="FB323">
        <v>769</v>
      </c>
      <c r="FC323" s="1">
        <v>2460</v>
      </c>
      <c r="FD323" s="1">
        <v>24403</v>
      </c>
      <c r="FE323" s="1">
        <v>2147</v>
      </c>
      <c r="FF323" s="1">
        <v>5690</v>
      </c>
      <c r="FG323" s="1">
        <v>4096</v>
      </c>
      <c r="FH323" s="1">
        <v>12471</v>
      </c>
      <c r="FI323">
        <v>565</v>
      </c>
      <c r="FJ323" s="1">
        <v>2605</v>
      </c>
      <c r="FK323" s="1">
        <v>2733</v>
      </c>
      <c r="FL323" s="1">
        <v>6568</v>
      </c>
      <c r="FM323" s="1">
        <v>55806</v>
      </c>
      <c r="FN323" s="1">
        <v>18061</v>
      </c>
      <c r="FO323" s="1">
        <v>2457</v>
      </c>
      <c r="FP323" s="1">
        <v>3290</v>
      </c>
      <c r="FQ323" s="1">
        <v>1515</v>
      </c>
      <c r="FR323" s="1">
        <v>1408</v>
      </c>
      <c r="FS323" s="1">
        <v>9391</v>
      </c>
      <c r="FT323" s="1">
        <v>17569</v>
      </c>
      <c r="FU323" s="1">
        <v>16725</v>
      </c>
      <c r="FV323" s="1">
        <v>3059</v>
      </c>
      <c r="FW323">
        <v>556</v>
      </c>
      <c r="FX323">
        <v>600</v>
      </c>
      <c r="FY323">
        <v>752</v>
      </c>
      <c r="FZ323">
        <v>485</v>
      </c>
      <c r="GA323" s="1">
        <v>7400</v>
      </c>
      <c r="GB323" s="1">
        <v>3874</v>
      </c>
      <c r="GC323" s="1">
        <v>3451</v>
      </c>
      <c r="GD323" s="1">
        <v>23164</v>
      </c>
      <c r="GE323" s="1">
        <v>27191</v>
      </c>
      <c r="GF323" s="1">
        <v>10851</v>
      </c>
      <c r="GG323" s="1">
        <v>211682</v>
      </c>
      <c r="GH323" s="1">
        <v>13649</v>
      </c>
      <c r="GI323" t="s">
        <v>272</v>
      </c>
      <c r="GJ323" s="1">
        <v>44302</v>
      </c>
      <c r="GK323" s="1">
        <v>15567</v>
      </c>
      <c r="GL323" s="1">
        <v>5031</v>
      </c>
      <c r="GM323" s="1">
        <v>2835</v>
      </c>
      <c r="GN323" s="1">
        <v>7702</v>
      </c>
      <c r="GO323" s="1">
        <v>28609</v>
      </c>
      <c r="GP323" s="1">
        <v>16927</v>
      </c>
      <c r="GQ323" s="1">
        <v>9528</v>
      </c>
      <c r="GR323">
        <v>723</v>
      </c>
      <c r="GS323" s="1">
        <v>1431</v>
      </c>
      <c r="GT323">
        <v>125</v>
      </c>
      <c r="GU323" s="1">
        <v>382327</v>
      </c>
      <c r="GV323" s="1">
        <v>318527</v>
      </c>
      <c r="GW323" s="1">
        <v>23545</v>
      </c>
      <c r="GX323" s="1">
        <v>1219</v>
      </c>
      <c r="GY323" s="1">
        <v>22326</v>
      </c>
      <c r="GZ323">
        <v>182</v>
      </c>
      <c r="HA323" s="1">
        <v>20733</v>
      </c>
      <c r="HB323" s="1">
        <v>2108</v>
      </c>
      <c r="HC323" s="1">
        <v>4531</v>
      </c>
      <c r="HD323" s="1">
        <v>12313</v>
      </c>
      <c r="HE323">
        <v>0</v>
      </c>
      <c r="HF323">
        <v>388</v>
      </c>
      <c r="HG323" s="1">
        <v>67594</v>
      </c>
      <c r="HH323" s="1">
        <v>6180</v>
      </c>
      <c r="HI323">
        <v>206</v>
      </c>
      <c r="HJ323">
        <v>206</v>
      </c>
      <c r="HK323" s="1">
        <v>5769</v>
      </c>
      <c r="HL323" s="1">
        <v>6180</v>
      </c>
      <c r="HM323" s="1">
        <v>4335</v>
      </c>
      <c r="HN323">
        <v>206</v>
      </c>
      <c r="HO323">
        <v>10</v>
      </c>
      <c r="HP323">
        <v>0</v>
      </c>
      <c r="HQ323">
        <v>268</v>
      </c>
      <c r="HR323">
        <v>327</v>
      </c>
      <c r="HS323">
        <v>31</v>
      </c>
      <c r="HT323">
        <v>333</v>
      </c>
      <c r="HU323">
        <v>0</v>
      </c>
      <c r="HV323">
        <v>552</v>
      </c>
      <c r="HW323">
        <v>323</v>
      </c>
      <c r="HX323" s="1">
        <v>349061</v>
      </c>
      <c r="HY323" s="1">
        <v>87922</v>
      </c>
      <c r="HZ323" s="1">
        <v>63938</v>
      </c>
      <c r="IA323" s="1">
        <v>63756</v>
      </c>
      <c r="IB323" s="1">
        <v>51143</v>
      </c>
      <c r="IC323" s="1">
        <v>12612</v>
      </c>
      <c r="ID323">
        <v>-573</v>
      </c>
      <c r="IE323" s="1">
        <v>13185</v>
      </c>
      <c r="IF323">
        <v>182</v>
      </c>
      <c r="IG323" s="1">
        <v>20733</v>
      </c>
      <c r="IH323">
        <v>635</v>
      </c>
      <c r="II323" s="1">
        <v>3681</v>
      </c>
      <c r="IJ323">
        <v>733</v>
      </c>
      <c r="IK323">
        <v>0</v>
      </c>
      <c r="IL323">
        <v>267</v>
      </c>
      <c r="IM323" s="1">
        <v>-2064</v>
      </c>
      <c r="IN323">
        <v>74.8</v>
      </c>
      <c r="IO323">
        <v>25.2</v>
      </c>
      <c r="IP323">
        <v>18.3</v>
      </c>
      <c r="IQ323">
        <v>18.3</v>
      </c>
      <c r="IR323">
        <v>14.7</v>
      </c>
      <c r="IS323">
        <v>3.6</v>
      </c>
      <c r="IT323">
        <v>-0.2</v>
      </c>
      <c r="IU323">
        <v>3.8</v>
      </c>
      <c r="IV323">
        <v>0.1</v>
      </c>
      <c r="IW323">
        <v>5.9</v>
      </c>
      <c r="IX323">
        <v>0.2</v>
      </c>
      <c r="IY323">
        <v>1.1000000000000001</v>
      </c>
      <c r="IZ323">
        <v>0.2</v>
      </c>
      <c r="JA323">
        <v>0</v>
      </c>
      <c r="JB323">
        <v>22.7</v>
      </c>
      <c r="JC323" t="s">
        <v>272</v>
      </c>
      <c r="JD323" s="1">
        <v>78908</v>
      </c>
    </row>
    <row r="324" spans="3:264">
      <c r="C324">
        <v>2</v>
      </c>
      <c r="D324">
        <v>2005000303</v>
      </c>
      <c r="F324" t="s">
        <v>394</v>
      </c>
      <c r="G324" s="1">
        <v>2000</v>
      </c>
      <c r="H324">
        <v>933</v>
      </c>
      <c r="I324">
        <v>3.33</v>
      </c>
      <c r="J324">
        <v>0.92</v>
      </c>
      <c r="K324">
        <v>0.18</v>
      </c>
      <c r="L324">
        <v>0.13</v>
      </c>
      <c r="M324">
        <v>1.68</v>
      </c>
      <c r="N324">
        <v>46.3</v>
      </c>
      <c r="O324">
        <v>44.5</v>
      </c>
      <c r="P324">
        <v>60.5</v>
      </c>
      <c r="Q324">
        <v>39.299999999999997</v>
      </c>
      <c r="R324">
        <v>26.7</v>
      </c>
      <c r="S324">
        <v>37</v>
      </c>
      <c r="T324">
        <v>35.799999999999997</v>
      </c>
      <c r="U324">
        <v>21.1</v>
      </c>
      <c r="V324">
        <v>2.5</v>
      </c>
      <c r="W324" s="1">
        <v>725194</v>
      </c>
      <c r="X324" s="1">
        <v>344537</v>
      </c>
      <c r="Y324" s="1">
        <v>332056</v>
      </c>
      <c r="Z324" s="1">
        <v>323782</v>
      </c>
      <c r="AA324" s="1">
        <v>264059</v>
      </c>
      <c r="AB324" s="1">
        <v>247984</v>
      </c>
      <c r="AC324" s="1">
        <v>260881</v>
      </c>
      <c r="AD324" s="1">
        <v>2675</v>
      </c>
      <c r="AE324">
        <v>503</v>
      </c>
      <c r="AF324" s="1">
        <v>52599</v>
      </c>
      <c r="AG324" s="1">
        <v>52599</v>
      </c>
      <c r="AH324" s="1">
        <v>7124</v>
      </c>
      <c r="AI324" s="1">
        <v>4346</v>
      </c>
      <c r="AJ324" s="1">
        <v>1397</v>
      </c>
      <c r="AK324" s="1">
        <v>2076</v>
      </c>
      <c r="AL324">
        <v>873</v>
      </c>
      <c r="AM324" s="1">
        <v>1201</v>
      </c>
      <c r="AN324" s="1">
        <v>2727</v>
      </c>
      <c r="AO324">
        <v>39</v>
      </c>
      <c r="AP324" s="1">
        <v>2242</v>
      </c>
      <c r="AQ324">
        <v>382</v>
      </c>
      <c r="AR324" s="1">
        <v>1860</v>
      </c>
      <c r="AS324">
        <v>447</v>
      </c>
      <c r="AT324" s="1">
        <v>12481</v>
      </c>
      <c r="AU324" s="1">
        <v>7520</v>
      </c>
      <c r="AV324" s="1">
        <v>4961</v>
      </c>
      <c r="AW324" s="1">
        <v>309923</v>
      </c>
      <c r="AX324" s="1">
        <v>277911</v>
      </c>
      <c r="AY324" s="1">
        <v>1814</v>
      </c>
      <c r="AZ324">
        <v>90</v>
      </c>
      <c r="BA324" s="1">
        <v>1724</v>
      </c>
      <c r="BB324">
        <v>0</v>
      </c>
      <c r="BC324" s="1">
        <v>8137</v>
      </c>
      <c r="BD324" s="1">
        <v>2643</v>
      </c>
      <c r="BE324" s="1">
        <v>3873</v>
      </c>
      <c r="BF324" s="1">
        <v>14990</v>
      </c>
      <c r="BG324">
        <v>126</v>
      </c>
      <c r="BH324">
        <v>428</v>
      </c>
      <c r="BI324" s="1">
        <v>70734</v>
      </c>
      <c r="BJ324" s="1">
        <v>725194</v>
      </c>
      <c r="BK324" s="1">
        <v>323846</v>
      </c>
      <c r="BL324" s="1">
        <v>285012</v>
      </c>
      <c r="BM324" s="1">
        <v>60550</v>
      </c>
      <c r="BN324" s="1">
        <v>5908</v>
      </c>
      <c r="BO324" s="1">
        <v>2155</v>
      </c>
      <c r="BP324" s="1">
        <v>2218</v>
      </c>
      <c r="BQ324" s="1">
        <v>1305</v>
      </c>
      <c r="BR324">
        <v>230</v>
      </c>
      <c r="BS324" s="1">
        <v>5500</v>
      </c>
      <c r="BT324" s="1">
        <v>3304</v>
      </c>
      <c r="BU324">
        <v>989</v>
      </c>
      <c r="BV324">
        <v>591</v>
      </c>
      <c r="BW324">
        <v>616</v>
      </c>
      <c r="BX324" s="1">
        <v>5467</v>
      </c>
      <c r="BY324" s="1">
        <v>4226</v>
      </c>
      <c r="BZ324" s="1">
        <v>1241</v>
      </c>
      <c r="CA324" s="1">
        <v>3282</v>
      </c>
      <c r="CB324" s="1">
        <v>1331</v>
      </c>
      <c r="CC324" s="1">
        <v>1182</v>
      </c>
      <c r="CD324">
        <v>768</v>
      </c>
      <c r="CE324" s="1">
        <v>6866</v>
      </c>
      <c r="CF324" s="1">
        <v>4407</v>
      </c>
      <c r="CG324">
        <v>562</v>
      </c>
      <c r="CH324">
        <v>946</v>
      </c>
      <c r="CI324">
        <v>951</v>
      </c>
      <c r="CJ324" s="1">
        <v>1844</v>
      </c>
      <c r="CK324" s="1">
        <v>1743</v>
      </c>
      <c r="CL324">
        <v>101</v>
      </c>
      <c r="CM324" s="1">
        <v>2738</v>
      </c>
      <c r="CN324">
        <v>280</v>
      </c>
      <c r="CO324" s="1">
        <v>2457</v>
      </c>
      <c r="CP324" s="1">
        <v>4863</v>
      </c>
      <c r="CQ324" s="1">
        <v>7554</v>
      </c>
      <c r="CR324" s="1">
        <v>3146</v>
      </c>
      <c r="CS324" s="1">
        <v>4408</v>
      </c>
      <c r="CT324" s="1">
        <v>3364</v>
      </c>
      <c r="CU324">
        <v>741</v>
      </c>
      <c r="CV324">
        <v>671</v>
      </c>
      <c r="CW324" s="1">
        <v>1951</v>
      </c>
      <c r="CX324" s="1">
        <v>2753</v>
      </c>
      <c r="CY324" s="1">
        <v>10413</v>
      </c>
      <c r="CZ324" s="1">
        <v>9724</v>
      </c>
      <c r="DA324">
        <v>689</v>
      </c>
      <c r="DB324" s="1">
        <v>26876</v>
      </c>
      <c r="DC324" s="1">
        <v>19701</v>
      </c>
      <c r="DD324" s="1">
        <v>7175</v>
      </c>
      <c r="DE324" s="1">
        <v>1071</v>
      </c>
      <c r="DF324" s="1">
        <v>6104</v>
      </c>
      <c r="DG324" s="1">
        <v>23345</v>
      </c>
      <c r="DH324" s="1">
        <v>8727</v>
      </c>
      <c r="DI324" s="1">
        <v>7302</v>
      </c>
      <c r="DJ324" s="1">
        <v>2472</v>
      </c>
      <c r="DK324" s="1">
        <v>4845</v>
      </c>
      <c r="DL324" s="1">
        <v>6340</v>
      </c>
      <c r="DM324" s="1">
        <v>1390</v>
      </c>
      <c r="DN324" s="1">
        <v>1066</v>
      </c>
      <c r="DO324">
        <v>114</v>
      </c>
      <c r="DP324">
        <v>210</v>
      </c>
      <c r="DQ324">
        <v>389</v>
      </c>
      <c r="DR324">
        <v>291</v>
      </c>
      <c r="DS324" s="1">
        <v>1640</v>
      </c>
      <c r="DT324" s="1">
        <v>1910</v>
      </c>
      <c r="DU324">
        <v>721</v>
      </c>
      <c r="DV324" s="1">
        <v>12959</v>
      </c>
      <c r="DW324">
        <v>75</v>
      </c>
      <c r="DX324" s="1">
        <v>6827</v>
      </c>
      <c r="DY324" s="1">
        <v>2554</v>
      </c>
      <c r="DZ324" s="1">
        <v>3302</v>
      </c>
      <c r="EA324">
        <v>971</v>
      </c>
      <c r="EB324" s="1">
        <v>1690</v>
      </c>
      <c r="EC324">
        <v>612</v>
      </c>
      <c r="ED324">
        <v>854</v>
      </c>
      <c r="EE324">
        <v>224</v>
      </c>
      <c r="EF324" s="1">
        <v>1005</v>
      </c>
      <c r="EG324">
        <v>339</v>
      </c>
      <c r="EH324">
        <v>530</v>
      </c>
      <c r="EI324">
        <v>135</v>
      </c>
      <c r="EJ324">
        <v>164</v>
      </c>
      <c r="EK324">
        <v>778</v>
      </c>
      <c r="EL324" s="1">
        <v>1696</v>
      </c>
      <c r="EM324">
        <v>724</v>
      </c>
      <c r="EN324" s="1">
        <v>9874</v>
      </c>
      <c r="EO324" s="1">
        <v>1795</v>
      </c>
      <c r="EP324" s="1">
        <v>1177</v>
      </c>
      <c r="EQ324" s="1">
        <v>2226</v>
      </c>
      <c r="ER324" s="1">
        <v>4675</v>
      </c>
      <c r="ES324" s="1">
        <v>39379</v>
      </c>
      <c r="ET324" s="1">
        <v>4370</v>
      </c>
      <c r="EU324" s="1">
        <v>23251</v>
      </c>
      <c r="EV324" s="1">
        <v>5828</v>
      </c>
      <c r="EW324">
        <v>769</v>
      </c>
      <c r="EX324" s="1">
        <v>16654</v>
      </c>
      <c r="EY324" s="1">
        <v>11758</v>
      </c>
      <c r="EZ324" s="1">
        <v>22340</v>
      </c>
      <c r="FA324" s="1">
        <v>17570</v>
      </c>
      <c r="FB324" s="1">
        <v>1081</v>
      </c>
      <c r="FC324" s="1">
        <v>3689</v>
      </c>
      <c r="FD324" s="1">
        <v>27547</v>
      </c>
      <c r="FE324" s="1">
        <v>2243</v>
      </c>
      <c r="FF324" s="1">
        <v>6024</v>
      </c>
      <c r="FG324" s="1">
        <v>4092</v>
      </c>
      <c r="FH324" s="1">
        <v>15188</v>
      </c>
      <c r="FI324" s="1">
        <v>1038</v>
      </c>
      <c r="FJ324" s="1">
        <v>4232</v>
      </c>
      <c r="FK324" s="1">
        <v>3275</v>
      </c>
      <c r="FL324" s="1">
        <v>6644</v>
      </c>
      <c r="FM324" s="1">
        <v>55802</v>
      </c>
      <c r="FN324" s="1">
        <v>18674</v>
      </c>
      <c r="FO324" s="1">
        <v>2438</v>
      </c>
      <c r="FP324" s="1">
        <v>3223</v>
      </c>
      <c r="FQ324" s="1">
        <v>2014</v>
      </c>
      <c r="FR324" s="1">
        <v>1201</v>
      </c>
      <c r="FS324" s="1">
        <v>9798</v>
      </c>
      <c r="FT324" s="1">
        <v>16866</v>
      </c>
      <c r="FU324" s="1">
        <v>17331</v>
      </c>
      <c r="FV324" s="1">
        <v>3400</v>
      </c>
      <c r="FW324">
        <v>321</v>
      </c>
      <c r="FX324">
        <v>589</v>
      </c>
      <c r="FY324">
        <v>824</v>
      </c>
      <c r="FZ324">
        <v>648</v>
      </c>
      <c r="GA324" s="1">
        <v>8231</v>
      </c>
      <c r="GB324" s="1">
        <v>3318</v>
      </c>
      <c r="GC324" s="1">
        <v>2930</v>
      </c>
      <c r="GD324" s="1">
        <v>28152</v>
      </c>
      <c r="GE324" s="1">
        <v>29459</v>
      </c>
      <c r="GF324" s="1">
        <v>11161</v>
      </c>
      <c r="GG324" s="1">
        <v>216237</v>
      </c>
      <c r="GH324" s="1">
        <v>13822</v>
      </c>
      <c r="GI324" t="s">
        <v>272</v>
      </c>
      <c r="GJ324" s="1">
        <v>38834</v>
      </c>
      <c r="GK324" s="1">
        <v>10254</v>
      </c>
      <c r="GL324" s="1">
        <v>4752</v>
      </c>
      <c r="GM324" s="1">
        <v>3050</v>
      </c>
      <c r="GN324" s="1">
        <v>2452</v>
      </c>
      <c r="GO324" s="1">
        <v>28440</v>
      </c>
      <c r="GP324" s="1">
        <v>15604</v>
      </c>
      <c r="GQ324" s="1">
        <v>10799</v>
      </c>
      <c r="GR324">
        <v>385</v>
      </c>
      <c r="GS324" s="1">
        <v>1652</v>
      </c>
      <c r="GT324">
        <v>140</v>
      </c>
      <c r="GU324" s="1">
        <v>334701</v>
      </c>
      <c r="GV324" s="1">
        <v>262475</v>
      </c>
      <c r="GW324" s="1">
        <v>23855</v>
      </c>
      <c r="GX324" s="1">
        <v>1237</v>
      </c>
      <c r="GY324" s="1">
        <v>22618</v>
      </c>
      <c r="GZ324">
        <v>219</v>
      </c>
      <c r="HA324" s="1">
        <v>19055</v>
      </c>
      <c r="HB324" s="1">
        <v>2941</v>
      </c>
      <c r="HC324" s="1">
        <v>5044</v>
      </c>
      <c r="HD324" s="1">
        <v>11626</v>
      </c>
      <c r="HE324" s="1">
        <v>8137</v>
      </c>
      <c r="HF324" s="1">
        <v>1349</v>
      </c>
      <c r="HG324" s="1">
        <v>66647</v>
      </c>
      <c r="HH324" s="1">
        <v>6840</v>
      </c>
      <c r="HI324">
        <v>155</v>
      </c>
      <c r="HJ324">
        <v>242</v>
      </c>
      <c r="HK324" s="1">
        <v>6442</v>
      </c>
      <c r="HL324" s="1">
        <v>6840</v>
      </c>
      <c r="HM324" s="1">
        <v>4894</v>
      </c>
      <c r="HN324">
        <v>242</v>
      </c>
      <c r="HO324">
        <v>11</v>
      </c>
      <c r="HP324">
        <v>1</v>
      </c>
      <c r="HQ324">
        <v>323</v>
      </c>
      <c r="HR324">
        <v>431</v>
      </c>
      <c r="HS324">
        <v>25</v>
      </c>
      <c r="HT324">
        <v>243</v>
      </c>
      <c r="HU324">
        <v>4</v>
      </c>
      <c r="HV324">
        <v>702</v>
      </c>
      <c r="HW324">
        <v>207</v>
      </c>
      <c r="HX324" s="1">
        <v>305703</v>
      </c>
      <c r="HY324" s="1">
        <v>20690</v>
      </c>
      <c r="HZ324" s="1">
        <v>6824</v>
      </c>
      <c r="IA324" s="1">
        <v>6605</v>
      </c>
      <c r="IB324" s="1">
        <v>-15436</v>
      </c>
      <c r="IC324" s="1">
        <v>22041</v>
      </c>
      <c r="ID324" s="1">
        <v>1146</v>
      </c>
      <c r="IE324" s="1">
        <v>20895</v>
      </c>
      <c r="IF324">
        <v>219</v>
      </c>
      <c r="IG324" s="1">
        <v>10918</v>
      </c>
      <c r="IH324">
        <v>298</v>
      </c>
      <c r="II324" s="1">
        <v>1170</v>
      </c>
      <c r="IJ324" s="1">
        <v>-3364</v>
      </c>
      <c r="IK324" s="1">
        <v>8012</v>
      </c>
      <c r="IL324">
        <v>921</v>
      </c>
      <c r="IM324" s="1">
        <v>-4087</v>
      </c>
      <c r="IN324">
        <v>93.2</v>
      </c>
      <c r="IO324">
        <v>6.8</v>
      </c>
      <c r="IP324">
        <v>2.2000000000000002</v>
      </c>
      <c r="IQ324">
        <v>2.2000000000000002</v>
      </c>
      <c r="IR324">
        <v>-5</v>
      </c>
      <c r="IS324">
        <v>7.2</v>
      </c>
      <c r="IT324">
        <v>0.4</v>
      </c>
      <c r="IU324">
        <v>6.8</v>
      </c>
      <c r="IV324">
        <v>0.1</v>
      </c>
      <c r="IW324">
        <v>3.6</v>
      </c>
      <c r="IX324">
        <v>0.1</v>
      </c>
      <c r="IY324">
        <v>0.4</v>
      </c>
      <c r="IZ324">
        <v>-1.1000000000000001</v>
      </c>
      <c r="JA324">
        <v>2.6</v>
      </c>
      <c r="JB324">
        <v>21.2</v>
      </c>
      <c r="JC324" t="s">
        <v>272</v>
      </c>
      <c r="JD324" s="1">
        <v>79635</v>
      </c>
    </row>
    <row r="325" spans="3:264">
      <c r="C325">
        <v>2</v>
      </c>
      <c r="D325">
        <v>2005000202</v>
      </c>
      <c r="F325" t="s">
        <v>395</v>
      </c>
      <c r="G325" s="1">
        <v>2000</v>
      </c>
      <c r="H325">
        <v>935</v>
      </c>
      <c r="I325">
        <v>3.28</v>
      </c>
      <c r="J325">
        <v>0.89</v>
      </c>
      <c r="K325">
        <v>0.18</v>
      </c>
      <c r="L325">
        <v>0.13</v>
      </c>
      <c r="M325">
        <v>1.65</v>
      </c>
      <c r="N325">
        <v>43.1</v>
      </c>
      <c r="O325">
        <v>44.8</v>
      </c>
      <c r="P325">
        <v>59.8</v>
      </c>
      <c r="Q325">
        <v>39.5</v>
      </c>
      <c r="R325">
        <v>25.8</v>
      </c>
      <c r="S325">
        <v>38.1</v>
      </c>
      <c r="T325">
        <v>36.299999999999997</v>
      </c>
      <c r="U325">
        <v>20.9</v>
      </c>
      <c r="V325">
        <v>2.7</v>
      </c>
      <c r="W325" s="1">
        <v>734988</v>
      </c>
      <c r="X325" s="1">
        <v>364977</v>
      </c>
      <c r="Y325" s="1">
        <v>359522</v>
      </c>
      <c r="Z325" s="1">
        <v>325193</v>
      </c>
      <c r="AA325" s="1">
        <v>265513</v>
      </c>
      <c r="AB325" s="1">
        <v>251089</v>
      </c>
      <c r="AC325" s="1">
        <v>263439</v>
      </c>
      <c r="AD325" s="1">
        <v>1827</v>
      </c>
      <c r="AE325">
        <v>247</v>
      </c>
      <c r="AF325" s="1">
        <v>52604</v>
      </c>
      <c r="AG325" s="1">
        <v>52356</v>
      </c>
      <c r="AH325" s="1">
        <v>7076</v>
      </c>
      <c r="AI325" s="1">
        <v>3924</v>
      </c>
      <c r="AJ325" s="1">
        <v>1798</v>
      </c>
      <c r="AK325" s="1">
        <v>1847</v>
      </c>
      <c r="AL325">
        <v>279</v>
      </c>
      <c r="AM325">
        <v>0</v>
      </c>
      <c r="AN325" s="1">
        <v>30405</v>
      </c>
      <c r="AO325">
        <v>9</v>
      </c>
      <c r="AP325" s="1">
        <v>29863</v>
      </c>
      <c r="AQ325" s="1">
        <v>24549</v>
      </c>
      <c r="AR325" s="1">
        <v>5314</v>
      </c>
      <c r="AS325">
        <v>533</v>
      </c>
      <c r="AT325" s="1">
        <v>5455</v>
      </c>
      <c r="AU325" s="1">
        <v>3122</v>
      </c>
      <c r="AV325" s="1">
        <v>2333</v>
      </c>
      <c r="AW325" s="1">
        <v>298755</v>
      </c>
      <c r="AX325" s="1">
        <v>280243</v>
      </c>
      <c r="AY325" s="1">
        <v>3113</v>
      </c>
      <c r="AZ325" s="1">
        <v>2190</v>
      </c>
      <c r="BA325">
        <v>923</v>
      </c>
      <c r="BB325">
        <v>0</v>
      </c>
      <c r="BC325" s="1">
        <v>2276</v>
      </c>
      <c r="BD325">
        <v>379</v>
      </c>
      <c r="BE325">
        <v>488</v>
      </c>
      <c r="BF325" s="1">
        <v>12011</v>
      </c>
      <c r="BG325">
        <v>0</v>
      </c>
      <c r="BH325">
        <v>244</v>
      </c>
      <c r="BI325" s="1">
        <v>71256</v>
      </c>
      <c r="BJ325" s="1">
        <v>734988</v>
      </c>
      <c r="BK325" s="1">
        <v>296453</v>
      </c>
      <c r="BL325" s="1">
        <v>255451</v>
      </c>
      <c r="BM325" s="1">
        <v>56900</v>
      </c>
      <c r="BN325" s="1">
        <v>5277</v>
      </c>
      <c r="BO325" s="1">
        <v>1911</v>
      </c>
      <c r="BP325" s="1">
        <v>2020</v>
      </c>
      <c r="BQ325" s="1">
        <v>1125</v>
      </c>
      <c r="BR325">
        <v>220</v>
      </c>
      <c r="BS325" s="1">
        <v>5280</v>
      </c>
      <c r="BT325" s="1">
        <v>3115</v>
      </c>
      <c r="BU325" s="1">
        <v>1003</v>
      </c>
      <c r="BV325">
        <v>533</v>
      </c>
      <c r="BW325">
        <v>628</v>
      </c>
      <c r="BX325" s="1">
        <v>5141</v>
      </c>
      <c r="BY325" s="1">
        <v>4104</v>
      </c>
      <c r="BZ325" s="1">
        <v>1037</v>
      </c>
      <c r="CA325" s="1">
        <v>2792</v>
      </c>
      <c r="CB325" s="1">
        <v>1111</v>
      </c>
      <c r="CC325">
        <v>992</v>
      </c>
      <c r="CD325">
        <v>688</v>
      </c>
      <c r="CE325" s="1">
        <v>6570</v>
      </c>
      <c r="CF325" s="1">
        <v>4188</v>
      </c>
      <c r="CG325">
        <v>541</v>
      </c>
      <c r="CH325">
        <v>915</v>
      </c>
      <c r="CI325">
        <v>927</v>
      </c>
      <c r="CJ325" s="1">
        <v>1915</v>
      </c>
      <c r="CK325" s="1">
        <v>1828</v>
      </c>
      <c r="CL325">
        <v>87</v>
      </c>
      <c r="CM325" s="1">
        <v>2514</v>
      </c>
      <c r="CN325">
        <v>240</v>
      </c>
      <c r="CO325" s="1">
        <v>2274</v>
      </c>
      <c r="CP325" s="1">
        <v>4711</v>
      </c>
      <c r="CQ325" s="1">
        <v>6978</v>
      </c>
      <c r="CR325" s="1">
        <v>2920</v>
      </c>
      <c r="CS325" s="1">
        <v>4058</v>
      </c>
      <c r="CT325" s="1">
        <v>2998</v>
      </c>
      <c r="CU325">
        <v>741</v>
      </c>
      <c r="CV325">
        <v>648</v>
      </c>
      <c r="CW325" s="1">
        <v>1610</v>
      </c>
      <c r="CX325" s="1">
        <v>3032</v>
      </c>
      <c r="CY325" s="1">
        <v>9691</v>
      </c>
      <c r="CZ325" s="1">
        <v>8498</v>
      </c>
      <c r="DA325" s="1">
        <v>1193</v>
      </c>
      <c r="DB325" s="1">
        <v>21742</v>
      </c>
      <c r="DC325" s="1">
        <v>19672</v>
      </c>
      <c r="DD325" s="1">
        <v>2070</v>
      </c>
      <c r="DE325">
        <v>527</v>
      </c>
      <c r="DF325" s="1">
        <v>1543</v>
      </c>
      <c r="DG325" s="1">
        <v>23705</v>
      </c>
      <c r="DH325" s="1">
        <v>9351</v>
      </c>
      <c r="DI325" s="1">
        <v>7123</v>
      </c>
      <c r="DJ325" s="1">
        <v>2885</v>
      </c>
      <c r="DK325" s="1">
        <v>4345</v>
      </c>
      <c r="DL325" s="1">
        <v>5920</v>
      </c>
      <c r="DM325" s="1">
        <v>1512</v>
      </c>
      <c r="DN325">
        <v>582</v>
      </c>
      <c r="DO325">
        <v>660</v>
      </c>
      <c r="DP325">
        <v>270</v>
      </c>
      <c r="DQ325">
        <v>307</v>
      </c>
      <c r="DR325">
        <v>286</v>
      </c>
      <c r="DS325" s="1">
        <v>1502</v>
      </c>
      <c r="DT325" s="1">
        <v>1505</v>
      </c>
      <c r="DU325">
        <v>807</v>
      </c>
      <c r="DV325" s="1">
        <v>8120</v>
      </c>
      <c r="DW325">
        <v>9</v>
      </c>
      <c r="DX325" s="1">
        <v>3543</v>
      </c>
      <c r="DY325" s="1">
        <v>1327</v>
      </c>
      <c r="DZ325" s="1">
        <v>1634</v>
      </c>
      <c r="EA325">
        <v>582</v>
      </c>
      <c r="EB325" s="1">
        <v>1471</v>
      </c>
      <c r="EC325">
        <v>357</v>
      </c>
      <c r="ED325">
        <v>891</v>
      </c>
      <c r="EE325">
        <v>224</v>
      </c>
      <c r="EF325">
        <v>599</v>
      </c>
      <c r="EG325">
        <v>161</v>
      </c>
      <c r="EH325">
        <v>323</v>
      </c>
      <c r="EI325">
        <v>115</v>
      </c>
      <c r="EJ325">
        <v>129</v>
      </c>
      <c r="EK325">
        <v>721</v>
      </c>
      <c r="EL325">
        <v>992</v>
      </c>
      <c r="EM325">
        <v>655</v>
      </c>
      <c r="EN325" s="1">
        <v>11006</v>
      </c>
      <c r="EO325" s="1">
        <v>1491</v>
      </c>
      <c r="EP325" s="1">
        <v>1501</v>
      </c>
      <c r="EQ325" s="1">
        <v>1802</v>
      </c>
      <c r="ER325" s="1">
        <v>6211</v>
      </c>
      <c r="ES325" s="1">
        <v>43078</v>
      </c>
      <c r="ET325" s="1">
        <v>3073</v>
      </c>
      <c r="EU325" s="1">
        <v>27693</v>
      </c>
      <c r="EV325" s="1">
        <v>12959</v>
      </c>
      <c r="EW325">
        <v>253</v>
      </c>
      <c r="EX325" s="1">
        <v>14481</v>
      </c>
      <c r="EY325" s="1">
        <v>12312</v>
      </c>
      <c r="EZ325" s="1">
        <v>12238</v>
      </c>
      <c r="FA325" s="1">
        <v>10125</v>
      </c>
      <c r="FB325">
        <v>201</v>
      </c>
      <c r="FC325" s="1">
        <v>1912</v>
      </c>
      <c r="FD325" s="1">
        <v>23158</v>
      </c>
      <c r="FE325" s="1">
        <v>2292</v>
      </c>
      <c r="FF325" s="1">
        <v>3958</v>
      </c>
      <c r="FG325" s="1">
        <v>3820</v>
      </c>
      <c r="FH325" s="1">
        <v>13087</v>
      </c>
      <c r="FI325">
        <v>935</v>
      </c>
      <c r="FJ325" s="1">
        <v>2393</v>
      </c>
      <c r="FK325" s="1">
        <v>3490</v>
      </c>
      <c r="FL325" s="1">
        <v>6269</v>
      </c>
      <c r="FM325" s="1">
        <v>49585</v>
      </c>
      <c r="FN325" s="1">
        <v>17618</v>
      </c>
      <c r="FO325" s="1">
        <v>2041</v>
      </c>
      <c r="FP325" s="1">
        <v>2988</v>
      </c>
      <c r="FQ325">
        <v>739</v>
      </c>
      <c r="FR325" s="1">
        <v>1148</v>
      </c>
      <c r="FS325" s="1">
        <v>10702</v>
      </c>
      <c r="FT325" s="1">
        <v>15327</v>
      </c>
      <c r="FU325" s="1">
        <v>14071</v>
      </c>
      <c r="FV325" s="1">
        <v>2752</v>
      </c>
      <c r="FW325">
        <v>370</v>
      </c>
      <c r="FX325">
        <v>534</v>
      </c>
      <c r="FY325">
        <v>450</v>
      </c>
      <c r="FZ325">
        <v>458</v>
      </c>
      <c r="GA325" s="1">
        <v>6172</v>
      </c>
      <c r="GB325" s="1">
        <v>3335</v>
      </c>
      <c r="GC325" s="1">
        <v>2569</v>
      </c>
      <c r="GD325" s="1">
        <v>16749</v>
      </c>
      <c r="GE325" s="1">
        <v>24041</v>
      </c>
      <c r="GF325" s="1">
        <v>8741</v>
      </c>
      <c r="GG325" s="1">
        <v>201386</v>
      </c>
      <c r="GH325" s="1">
        <v>14878</v>
      </c>
      <c r="GI325" t="s">
        <v>272</v>
      </c>
      <c r="GJ325" s="1">
        <v>41002</v>
      </c>
      <c r="GK325" s="1">
        <v>11651</v>
      </c>
      <c r="GL325" s="1">
        <v>4872</v>
      </c>
      <c r="GM325" s="1">
        <v>3371</v>
      </c>
      <c r="GN325" s="1">
        <v>3408</v>
      </c>
      <c r="GO325" s="1">
        <v>29099</v>
      </c>
      <c r="GP325" s="1">
        <v>15914</v>
      </c>
      <c r="GQ325" s="1">
        <v>11263</v>
      </c>
      <c r="GR325">
        <v>522</v>
      </c>
      <c r="GS325" s="1">
        <v>1400</v>
      </c>
      <c r="GT325">
        <v>252</v>
      </c>
      <c r="GU325" s="1">
        <v>362412</v>
      </c>
      <c r="GV325" s="1">
        <v>287782</v>
      </c>
      <c r="GW325" s="1">
        <v>24490</v>
      </c>
      <c r="GX325" s="1">
        <v>1514</v>
      </c>
      <c r="GY325" s="1">
        <v>22976</v>
      </c>
      <c r="GZ325">
        <v>340</v>
      </c>
      <c r="HA325" s="1">
        <v>25180</v>
      </c>
      <c r="HB325" s="1">
        <v>1946</v>
      </c>
      <c r="HC325" s="1">
        <v>6287</v>
      </c>
      <c r="HD325" s="1">
        <v>12953</v>
      </c>
      <c r="HE325" s="1">
        <v>2306</v>
      </c>
      <c r="HF325" s="1">
        <v>1127</v>
      </c>
      <c r="HG325" s="1">
        <v>76124</v>
      </c>
      <c r="HH325" s="1">
        <v>6161</v>
      </c>
      <c r="HI325">
        <v>84</v>
      </c>
      <c r="HJ325">
        <v>179</v>
      </c>
      <c r="HK325" s="1">
        <v>5898</v>
      </c>
      <c r="HL325" s="1">
        <v>6161</v>
      </c>
      <c r="HM325" s="1">
        <v>3989</v>
      </c>
      <c r="HN325">
        <v>179</v>
      </c>
      <c r="HO325">
        <v>0</v>
      </c>
      <c r="HP325">
        <v>10</v>
      </c>
      <c r="HQ325">
        <v>368</v>
      </c>
      <c r="HR325">
        <v>282</v>
      </c>
      <c r="HS325">
        <v>28</v>
      </c>
      <c r="HT325">
        <v>123</v>
      </c>
      <c r="HU325">
        <v>0</v>
      </c>
      <c r="HV325">
        <v>713</v>
      </c>
      <c r="HW325">
        <v>647</v>
      </c>
      <c r="HX325" s="1">
        <v>323975</v>
      </c>
      <c r="HY325" s="1">
        <v>68524</v>
      </c>
      <c r="HZ325" s="1">
        <v>29255</v>
      </c>
      <c r="IA325" s="1">
        <v>28915</v>
      </c>
      <c r="IB325" s="1">
        <v>7538</v>
      </c>
      <c r="IC325" s="1">
        <v>21377</v>
      </c>
      <c r="ID325">
        <v>-676</v>
      </c>
      <c r="IE325" s="1">
        <v>22053</v>
      </c>
      <c r="IF325">
        <v>340</v>
      </c>
      <c r="IG325" s="1">
        <v>22904</v>
      </c>
      <c r="IH325" s="1">
        <v>1567</v>
      </c>
      <c r="II325" s="1">
        <v>5799</v>
      </c>
      <c r="IJ325">
        <v>943</v>
      </c>
      <c r="IK325" s="1">
        <v>2306</v>
      </c>
      <c r="IL325">
        <v>882</v>
      </c>
      <c r="IM325" s="1">
        <v>4868</v>
      </c>
      <c r="IN325">
        <v>78.8</v>
      </c>
      <c r="IO325">
        <v>21.2</v>
      </c>
      <c r="IP325">
        <v>9</v>
      </c>
      <c r="IQ325">
        <v>8.9</v>
      </c>
      <c r="IR325">
        <v>2.2999999999999998</v>
      </c>
      <c r="IS325">
        <v>6.6</v>
      </c>
      <c r="IT325">
        <v>-0.2</v>
      </c>
      <c r="IU325">
        <v>6.8</v>
      </c>
      <c r="IV325">
        <v>0.1</v>
      </c>
      <c r="IW325">
        <v>7.1</v>
      </c>
      <c r="IX325">
        <v>0.5</v>
      </c>
      <c r="IY325">
        <v>1.8</v>
      </c>
      <c r="IZ325">
        <v>0.3</v>
      </c>
      <c r="JA325">
        <v>0.7</v>
      </c>
      <c r="JB325">
        <v>22.3</v>
      </c>
      <c r="JC325" t="s">
        <v>272</v>
      </c>
      <c r="JD325" s="1">
        <v>80127</v>
      </c>
    </row>
    <row r="326" spans="3:264">
      <c r="C326">
        <v>2</v>
      </c>
      <c r="D326">
        <v>2005000101</v>
      </c>
      <c r="F326" t="s">
        <v>396</v>
      </c>
      <c r="G326" s="1">
        <v>2000</v>
      </c>
      <c r="H326">
        <v>925</v>
      </c>
      <c r="I326">
        <v>3.31</v>
      </c>
      <c r="J326">
        <v>0.91</v>
      </c>
      <c r="K326">
        <v>0.19</v>
      </c>
      <c r="L326">
        <v>0.14000000000000001</v>
      </c>
      <c r="M326">
        <v>1.63</v>
      </c>
      <c r="N326">
        <v>40.6</v>
      </c>
      <c r="O326">
        <v>44.7</v>
      </c>
      <c r="P326">
        <v>57.9</v>
      </c>
      <c r="Q326">
        <v>39.4</v>
      </c>
      <c r="R326">
        <v>23.1</v>
      </c>
      <c r="S326">
        <v>37.799999999999997</v>
      </c>
      <c r="T326">
        <v>36.9</v>
      </c>
      <c r="U326">
        <v>21</v>
      </c>
      <c r="V326">
        <v>1.9</v>
      </c>
      <c r="W326" s="1">
        <v>718529</v>
      </c>
      <c r="X326" s="1">
        <v>344167</v>
      </c>
      <c r="Y326" s="1">
        <v>329678</v>
      </c>
      <c r="Z326" s="1">
        <v>324006</v>
      </c>
      <c r="AA326" s="1">
        <v>269371</v>
      </c>
      <c r="AB326" s="1">
        <v>255706</v>
      </c>
      <c r="AC326" s="1">
        <v>265001</v>
      </c>
      <c r="AD326" s="1">
        <v>2739</v>
      </c>
      <c r="AE326" s="1">
        <v>1632</v>
      </c>
      <c r="AF326" s="1">
        <v>47112</v>
      </c>
      <c r="AG326" s="1">
        <v>46637</v>
      </c>
      <c r="AH326" s="1">
        <v>7523</v>
      </c>
      <c r="AI326" s="1">
        <v>4424</v>
      </c>
      <c r="AJ326" s="1">
        <v>2062</v>
      </c>
      <c r="AK326" s="1">
        <v>1938</v>
      </c>
      <c r="AL326">
        <v>424</v>
      </c>
      <c r="AM326">
        <v>0</v>
      </c>
      <c r="AN326" s="1">
        <v>1248</v>
      </c>
      <c r="AO326">
        <v>284</v>
      </c>
      <c r="AP326">
        <v>851</v>
      </c>
      <c r="AQ326">
        <v>147</v>
      </c>
      <c r="AR326">
        <v>704</v>
      </c>
      <c r="AS326">
        <v>113</v>
      </c>
      <c r="AT326" s="1">
        <v>14489</v>
      </c>
      <c r="AU326" s="1">
        <v>10727</v>
      </c>
      <c r="AV326" s="1">
        <v>3762</v>
      </c>
      <c r="AW326" s="1">
        <v>274427</v>
      </c>
      <c r="AX326" s="1">
        <v>259085</v>
      </c>
      <c r="AY326" s="1">
        <v>1066</v>
      </c>
      <c r="AZ326">
        <v>406</v>
      </c>
      <c r="BA326">
        <v>661</v>
      </c>
      <c r="BB326">
        <v>93</v>
      </c>
      <c r="BC326">
        <v>0</v>
      </c>
      <c r="BD326">
        <v>538</v>
      </c>
      <c r="BE326" s="1">
        <v>1281</v>
      </c>
      <c r="BF326" s="1">
        <v>12259</v>
      </c>
      <c r="BG326">
        <v>0</v>
      </c>
      <c r="BH326">
        <v>105</v>
      </c>
      <c r="BI326" s="1">
        <v>99935</v>
      </c>
      <c r="BJ326" s="1">
        <v>718529</v>
      </c>
      <c r="BK326" s="1">
        <v>303363</v>
      </c>
      <c r="BL326" s="1">
        <v>264137</v>
      </c>
      <c r="BM326" s="1">
        <v>59031</v>
      </c>
      <c r="BN326" s="1">
        <v>5085</v>
      </c>
      <c r="BO326" s="1">
        <v>1574</v>
      </c>
      <c r="BP326" s="1">
        <v>2023</v>
      </c>
      <c r="BQ326" s="1">
        <v>1211</v>
      </c>
      <c r="BR326">
        <v>278</v>
      </c>
      <c r="BS326" s="1">
        <v>5666</v>
      </c>
      <c r="BT326" s="1">
        <v>3514</v>
      </c>
      <c r="BU326">
        <v>983</v>
      </c>
      <c r="BV326">
        <v>576</v>
      </c>
      <c r="BW326">
        <v>592</v>
      </c>
      <c r="BX326" s="1">
        <v>5374</v>
      </c>
      <c r="BY326" s="1">
        <v>4339</v>
      </c>
      <c r="BZ326" s="1">
        <v>1035</v>
      </c>
      <c r="CA326" s="1">
        <v>2883</v>
      </c>
      <c r="CB326" s="1">
        <v>1246</v>
      </c>
      <c r="CC326">
        <v>981</v>
      </c>
      <c r="CD326">
        <v>656</v>
      </c>
      <c r="CE326" s="1">
        <v>6496</v>
      </c>
      <c r="CF326" s="1">
        <v>4084</v>
      </c>
      <c r="CG326">
        <v>506</v>
      </c>
      <c r="CH326">
        <v>996</v>
      </c>
      <c r="CI326">
        <v>910</v>
      </c>
      <c r="CJ326" s="1">
        <v>1980</v>
      </c>
      <c r="CK326" s="1">
        <v>1865</v>
      </c>
      <c r="CL326">
        <v>115</v>
      </c>
      <c r="CM326" s="1">
        <v>2521</v>
      </c>
      <c r="CN326">
        <v>226</v>
      </c>
      <c r="CO326" s="1">
        <v>2295</v>
      </c>
      <c r="CP326" s="1">
        <v>4189</v>
      </c>
      <c r="CQ326" s="1">
        <v>7121</v>
      </c>
      <c r="CR326" s="1">
        <v>2922</v>
      </c>
      <c r="CS326" s="1">
        <v>4199</v>
      </c>
      <c r="CT326" s="1">
        <v>3095</v>
      </c>
      <c r="CU326">
        <v>764</v>
      </c>
      <c r="CV326">
        <v>641</v>
      </c>
      <c r="CW326" s="1">
        <v>1689</v>
      </c>
      <c r="CX326" s="1">
        <v>3034</v>
      </c>
      <c r="CY326" s="1">
        <v>11589</v>
      </c>
      <c r="CZ326" s="1">
        <v>10250</v>
      </c>
      <c r="DA326" s="1">
        <v>1339</v>
      </c>
      <c r="DB326" s="1">
        <v>21177</v>
      </c>
      <c r="DC326" s="1">
        <v>18537</v>
      </c>
      <c r="DD326" s="1">
        <v>2639</v>
      </c>
      <c r="DE326">
        <v>866</v>
      </c>
      <c r="DF326" s="1">
        <v>1773</v>
      </c>
      <c r="DG326" s="1">
        <v>22649</v>
      </c>
      <c r="DH326" s="1">
        <v>9251</v>
      </c>
      <c r="DI326" s="1">
        <v>6372</v>
      </c>
      <c r="DJ326" s="1">
        <v>2784</v>
      </c>
      <c r="DK326" s="1">
        <v>4242</v>
      </c>
      <c r="DL326" s="1">
        <v>6760</v>
      </c>
      <c r="DM326" s="1">
        <v>1729</v>
      </c>
      <c r="DN326">
        <v>685</v>
      </c>
      <c r="DO326">
        <v>687</v>
      </c>
      <c r="DP326">
        <v>357</v>
      </c>
      <c r="DQ326">
        <v>709</v>
      </c>
      <c r="DR326">
        <v>596</v>
      </c>
      <c r="DS326" s="1">
        <v>1732</v>
      </c>
      <c r="DT326" s="1">
        <v>1554</v>
      </c>
      <c r="DU326">
        <v>440</v>
      </c>
      <c r="DV326" s="1">
        <v>12082</v>
      </c>
      <c r="DW326">
        <v>367</v>
      </c>
      <c r="DX326" s="1">
        <v>5102</v>
      </c>
      <c r="DY326" s="1">
        <v>1889</v>
      </c>
      <c r="DZ326" s="1">
        <v>2100</v>
      </c>
      <c r="EA326" s="1">
        <v>1113</v>
      </c>
      <c r="EB326" s="1">
        <v>2331</v>
      </c>
      <c r="EC326">
        <v>756</v>
      </c>
      <c r="ED326" s="1">
        <v>1253</v>
      </c>
      <c r="EE326">
        <v>323</v>
      </c>
      <c r="EF326" s="1">
        <v>1113</v>
      </c>
      <c r="EG326">
        <v>356</v>
      </c>
      <c r="EH326">
        <v>581</v>
      </c>
      <c r="EI326">
        <v>176</v>
      </c>
      <c r="EJ326">
        <v>151</v>
      </c>
      <c r="EK326" s="1">
        <v>1143</v>
      </c>
      <c r="EL326" s="1">
        <v>1404</v>
      </c>
      <c r="EM326">
        <v>470</v>
      </c>
      <c r="EN326" s="1">
        <v>11414</v>
      </c>
      <c r="EO326" s="1">
        <v>1336</v>
      </c>
      <c r="EP326">
        <v>498</v>
      </c>
      <c r="EQ326" s="1">
        <v>2252</v>
      </c>
      <c r="ER326" s="1">
        <v>7327</v>
      </c>
      <c r="ES326" s="1">
        <v>31923</v>
      </c>
      <c r="ET326" s="1">
        <v>4329</v>
      </c>
      <c r="EU326" s="1">
        <v>14024</v>
      </c>
      <c r="EV326">
        <v>0</v>
      </c>
      <c r="EW326">
        <v>124</v>
      </c>
      <c r="EX326" s="1">
        <v>13900</v>
      </c>
      <c r="EY326" s="1">
        <v>13570</v>
      </c>
      <c r="EZ326" s="1">
        <v>14758</v>
      </c>
      <c r="FA326" s="1">
        <v>12855</v>
      </c>
      <c r="FB326">
        <v>136</v>
      </c>
      <c r="FC326" s="1">
        <v>1767</v>
      </c>
      <c r="FD326" s="1">
        <v>20990</v>
      </c>
      <c r="FE326" s="1">
        <v>2666</v>
      </c>
      <c r="FF326" s="1">
        <v>5211</v>
      </c>
      <c r="FG326" s="1">
        <v>3852</v>
      </c>
      <c r="FH326" s="1">
        <v>9261</v>
      </c>
      <c r="FI326">
        <v>479</v>
      </c>
      <c r="FJ326" s="1">
        <v>1123</v>
      </c>
      <c r="FK326" s="1">
        <v>2287</v>
      </c>
      <c r="FL326" s="1">
        <v>5372</v>
      </c>
      <c r="FM326" s="1">
        <v>63353</v>
      </c>
      <c r="FN326" s="1">
        <v>18086</v>
      </c>
      <c r="FO326" s="1">
        <v>2298</v>
      </c>
      <c r="FP326" s="1">
        <v>3227</v>
      </c>
      <c r="FQ326" s="1">
        <v>1557</v>
      </c>
      <c r="FR326" s="1">
        <v>1489</v>
      </c>
      <c r="FS326" s="1">
        <v>9515</v>
      </c>
      <c r="FT326" s="1">
        <v>17265</v>
      </c>
      <c r="FU326" s="1">
        <v>26341</v>
      </c>
      <c r="FV326" s="1">
        <v>3708</v>
      </c>
      <c r="FW326">
        <v>265</v>
      </c>
      <c r="FX326">
        <v>672</v>
      </c>
      <c r="FY326" s="1">
        <v>1883</v>
      </c>
      <c r="FZ326">
        <v>373</v>
      </c>
      <c r="GA326" s="1">
        <v>16046</v>
      </c>
      <c r="GB326" s="1">
        <v>3394</v>
      </c>
      <c r="GC326" s="1">
        <v>1661</v>
      </c>
      <c r="GD326" s="1">
        <v>18698</v>
      </c>
      <c r="GE326" s="1">
        <v>24596</v>
      </c>
      <c r="GF326" s="1">
        <v>17707</v>
      </c>
      <c r="GG326" s="1">
        <v>216270</v>
      </c>
      <c r="GH326" s="1">
        <v>14837</v>
      </c>
      <c r="GI326" t="s">
        <v>272</v>
      </c>
      <c r="GJ326" s="1">
        <v>39226</v>
      </c>
      <c r="GK326" s="1">
        <v>10395</v>
      </c>
      <c r="GL326" s="1">
        <v>4379</v>
      </c>
      <c r="GM326" s="1">
        <v>3969</v>
      </c>
      <c r="GN326" s="1">
        <v>2047</v>
      </c>
      <c r="GO326" s="1">
        <v>28790</v>
      </c>
      <c r="GP326" s="1">
        <v>15911</v>
      </c>
      <c r="GQ326" s="1">
        <v>11080</v>
      </c>
      <c r="GR326">
        <v>413</v>
      </c>
      <c r="GS326" s="1">
        <v>1387</v>
      </c>
      <c r="GT326">
        <v>41</v>
      </c>
      <c r="GU326" s="1">
        <v>342330</v>
      </c>
      <c r="GV326" s="1">
        <v>266859</v>
      </c>
      <c r="GW326" s="1">
        <v>25040</v>
      </c>
      <c r="GX326" s="1">
        <v>1018</v>
      </c>
      <c r="GY326" s="1">
        <v>24022</v>
      </c>
      <c r="GZ326">
        <v>215</v>
      </c>
      <c r="HA326" s="1">
        <v>23838</v>
      </c>
      <c r="HB326" s="1">
        <v>3214</v>
      </c>
      <c r="HC326" s="1">
        <v>8104</v>
      </c>
      <c r="HD326" s="1">
        <v>14658</v>
      </c>
      <c r="HE326">
        <v>0</v>
      </c>
      <c r="HF326">
        <v>402</v>
      </c>
      <c r="HG326" s="1">
        <v>72836</v>
      </c>
      <c r="HH326" s="1">
        <v>9330</v>
      </c>
      <c r="HI326">
        <v>104</v>
      </c>
      <c r="HJ326">
        <v>211</v>
      </c>
      <c r="HK326" s="1">
        <v>9015</v>
      </c>
      <c r="HL326" s="1">
        <v>9330</v>
      </c>
      <c r="HM326" s="1">
        <v>7283</v>
      </c>
      <c r="HN326">
        <v>211</v>
      </c>
      <c r="HO326">
        <v>0</v>
      </c>
      <c r="HP326">
        <v>7</v>
      </c>
      <c r="HQ326">
        <v>278</v>
      </c>
      <c r="HR326">
        <v>603</v>
      </c>
      <c r="HS326">
        <v>33</v>
      </c>
      <c r="HT326">
        <v>91</v>
      </c>
      <c r="HU326">
        <v>0</v>
      </c>
      <c r="HV326">
        <v>705</v>
      </c>
      <c r="HW326">
        <v>330</v>
      </c>
      <c r="HX326" s="1">
        <v>304941</v>
      </c>
      <c r="HY326" s="1">
        <v>40804</v>
      </c>
      <c r="HZ326" s="1">
        <v>31870</v>
      </c>
      <c r="IA326" s="1">
        <v>31747</v>
      </c>
      <c r="IB326" s="1">
        <v>7774</v>
      </c>
      <c r="IC326" s="1">
        <v>23973</v>
      </c>
      <c r="ID326">
        <v>612</v>
      </c>
      <c r="IE326" s="1">
        <v>23361</v>
      </c>
      <c r="IF326">
        <v>122</v>
      </c>
      <c r="IG326" s="1">
        <v>23838</v>
      </c>
      <c r="IH326" s="1">
        <v>2676</v>
      </c>
      <c r="II326" s="1">
        <v>6824</v>
      </c>
      <c r="IJ326" s="1">
        <v>2399</v>
      </c>
      <c r="IK326">
        <v>0</v>
      </c>
      <c r="IL326">
        <v>297</v>
      </c>
      <c r="IM326" s="1">
        <v>-27099</v>
      </c>
      <c r="IN326">
        <v>86.6</v>
      </c>
      <c r="IO326">
        <v>13.4</v>
      </c>
      <c r="IP326">
        <v>10.5</v>
      </c>
      <c r="IQ326">
        <v>10.4</v>
      </c>
      <c r="IR326">
        <v>2.5</v>
      </c>
      <c r="IS326">
        <v>7.9</v>
      </c>
      <c r="IT326">
        <v>0.2</v>
      </c>
      <c r="IU326">
        <v>7.7</v>
      </c>
      <c r="IV326">
        <v>0</v>
      </c>
      <c r="IW326">
        <v>7.8</v>
      </c>
      <c r="IX326">
        <v>0.9</v>
      </c>
      <c r="IY326">
        <v>2.2000000000000002</v>
      </c>
      <c r="IZ326">
        <v>0.8</v>
      </c>
      <c r="JA326">
        <v>0</v>
      </c>
      <c r="JB326">
        <v>22.3</v>
      </c>
      <c r="JC326" t="s">
        <v>272</v>
      </c>
      <c r="JD326" s="1">
        <v>80567</v>
      </c>
    </row>
    <row r="327" spans="3:264">
      <c r="C327">
        <v>2</v>
      </c>
      <c r="D327">
        <v>2004001212</v>
      </c>
      <c r="F327" t="s">
        <v>397</v>
      </c>
      <c r="G327" s="1">
        <v>2000</v>
      </c>
      <c r="H327">
        <v>925</v>
      </c>
      <c r="I327">
        <v>3.37</v>
      </c>
      <c r="J327">
        <v>0.99</v>
      </c>
      <c r="K327">
        <v>0.18</v>
      </c>
      <c r="L327">
        <v>0.13</v>
      </c>
      <c r="M327">
        <v>1.6</v>
      </c>
      <c r="N327">
        <v>38.4</v>
      </c>
      <c r="O327">
        <v>43.6</v>
      </c>
      <c r="P327">
        <v>58.1</v>
      </c>
      <c r="Q327">
        <v>38.200000000000003</v>
      </c>
      <c r="R327">
        <v>25.2</v>
      </c>
      <c r="S327">
        <v>37.799999999999997</v>
      </c>
      <c r="T327">
        <v>37.200000000000003</v>
      </c>
      <c r="U327">
        <v>20.9</v>
      </c>
      <c r="V327">
        <v>1.1000000000000001</v>
      </c>
      <c r="W327" s="1">
        <v>1003452</v>
      </c>
      <c r="X327" s="1">
        <v>572896</v>
      </c>
      <c r="Y327" s="1">
        <v>561490</v>
      </c>
      <c r="Z327" s="1">
        <v>535083</v>
      </c>
      <c r="AA327" s="1">
        <v>441124</v>
      </c>
      <c r="AB327" s="1">
        <v>418516</v>
      </c>
      <c r="AC327" s="1">
        <v>269427</v>
      </c>
      <c r="AD327" s="1">
        <v>2781</v>
      </c>
      <c r="AE327" s="1">
        <v>168917</v>
      </c>
      <c r="AF327" s="1">
        <v>85081</v>
      </c>
      <c r="AG327" s="1">
        <v>84881</v>
      </c>
      <c r="AH327" s="1">
        <v>8878</v>
      </c>
      <c r="AI327" s="1">
        <v>2598</v>
      </c>
      <c r="AJ327">
        <v>820</v>
      </c>
      <c r="AK327" s="1">
        <v>1720</v>
      </c>
      <c r="AL327">
        <v>58</v>
      </c>
      <c r="AM327">
        <v>32</v>
      </c>
      <c r="AN327" s="1">
        <v>23777</v>
      </c>
      <c r="AO327" s="1">
        <v>1130</v>
      </c>
      <c r="AP327" s="1">
        <v>22065</v>
      </c>
      <c r="AQ327" s="1">
        <v>19277</v>
      </c>
      <c r="AR327" s="1">
        <v>2788</v>
      </c>
      <c r="AS327">
        <v>582</v>
      </c>
      <c r="AT327" s="1">
        <v>11407</v>
      </c>
      <c r="AU327" s="1">
        <v>4939</v>
      </c>
      <c r="AV327" s="1">
        <v>6468</v>
      </c>
      <c r="AW327" s="1">
        <v>364650</v>
      </c>
      <c r="AX327" s="1">
        <v>312766</v>
      </c>
      <c r="AY327" s="1">
        <v>6328</v>
      </c>
      <c r="AZ327" s="1">
        <v>1983</v>
      </c>
      <c r="BA327" s="1">
        <v>4345</v>
      </c>
      <c r="BB327">
        <v>0</v>
      </c>
      <c r="BC327" s="1">
        <v>19602</v>
      </c>
      <c r="BD327" s="1">
        <v>1607</v>
      </c>
      <c r="BE327" s="1">
        <v>9857</v>
      </c>
      <c r="BF327" s="1">
        <v>14173</v>
      </c>
      <c r="BG327">
        <v>0</v>
      </c>
      <c r="BH327">
        <v>317</v>
      </c>
      <c r="BI327" s="1">
        <v>65906</v>
      </c>
      <c r="BJ327" s="1">
        <v>1003452</v>
      </c>
      <c r="BK327" s="1">
        <v>363395</v>
      </c>
      <c r="BL327" s="1">
        <v>302036</v>
      </c>
      <c r="BM327" s="1">
        <v>70499</v>
      </c>
      <c r="BN327" s="1">
        <v>6508</v>
      </c>
      <c r="BO327" s="1">
        <v>2159</v>
      </c>
      <c r="BP327" s="1">
        <v>2036</v>
      </c>
      <c r="BQ327" s="1">
        <v>1448</v>
      </c>
      <c r="BR327">
        <v>864</v>
      </c>
      <c r="BS327" s="1">
        <v>7708</v>
      </c>
      <c r="BT327" s="1">
        <v>4412</v>
      </c>
      <c r="BU327" s="1">
        <v>1352</v>
      </c>
      <c r="BV327">
        <v>965</v>
      </c>
      <c r="BW327">
        <v>979</v>
      </c>
      <c r="BX327" s="1">
        <v>6131</v>
      </c>
      <c r="BY327" s="1">
        <v>5016</v>
      </c>
      <c r="BZ327" s="1">
        <v>1115</v>
      </c>
      <c r="CA327" s="1">
        <v>3022</v>
      </c>
      <c r="CB327" s="1">
        <v>1275</v>
      </c>
      <c r="CC327" s="1">
        <v>1013</v>
      </c>
      <c r="CD327">
        <v>734</v>
      </c>
      <c r="CE327" s="1">
        <v>7111</v>
      </c>
      <c r="CF327" s="1">
        <v>4317</v>
      </c>
      <c r="CG327">
        <v>700</v>
      </c>
      <c r="CH327" s="1">
        <v>1040</v>
      </c>
      <c r="CI327" s="1">
        <v>1053</v>
      </c>
      <c r="CJ327" s="1">
        <v>2180</v>
      </c>
      <c r="CK327" s="1">
        <v>2003</v>
      </c>
      <c r="CL327">
        <v>177</v>
      </c>
      <c r="CM327" s="1">
        <v>2840</v>
      </c>
      <c r="CN327">
        <v>268</v>
      </c>
      <c r="CO327" s="1">
        <v>2572</v>
      </c>
      <c r="CP327" s="1">
        <v>5678</v>
      </c>
      <c r="CQ327" s="1">
        <v>9388</v>
      </c>
      <c r="CR327" s="1">
        <v>3248</v>
      </c>
      <c r="CS327" s="1">
        <v>6140</v>
      </c>
      <c r="CT327" s="1">
        <v>3164</v>
      </c>
      <c r="CU327">
        <v>696</v>
      </c>
      <c r="CV327">
        <v>606</v>
      </c>
      <c r="CW327" s="1">
        <v>1862</v>
      </c>
      <c r="CX327" s="1">
        <v>4088</v>
      </c>
      <c r="CY327" s="1">
        <v>12680</v>
      </c>
      <c r="CZ327" s="1">
        <v>11149</v>
      </c>
      <c r="DA327" s="1">
        <v>1531</v>
      </c>
      <c r="DB327" s="1">
        <v>26270</v>
      </c>
      <c r="DC327" s="1">
        <v>20295</v>
      </c>
      <c r="DD327" s="1">
        <v>5975</v>
      </c>
      <c r="DE327" s="1">
        <v>2458</v>
      </c>
      <c r="DF327" s="1">
        <v>3517</v>
      </c>
      <c r="DG327" s="1">
        <v>19704</v>
      </c>
      <c r="DH327" s="1">
        <v>7345</v>
      </c>
      <c r="DI327" s="1">
        <v>5655</v>
      </c>
      <c r="DJ327" s="1">
        <v>2078</v>
      </c>
      <c r="DK327" s="1">
        <v>4625</v>
      </c>
      <c r="DL327" s="1">
        <v>11822</v>
      </c>
      <c r="DM327" s="1">
        <v>3493</v>
      </c>
      <c r="DN327" s="1">
        <v>1968</v>
      </c>
      <c r="DO327" s="1">
        <v>1078</v>
      </c>
      <c r="DP327">
        <v>447</v>
      </c>
      <c r="DQ327">
        <v>894</v>
      </c>
      <c r="DR327" s="1">
        <v>2041</v>
      </c>
      <c r="DS327" s="1">
        <v>2374</v>
      </c>
      <c r="DT327" s="1">
        <v>2290</v>
      </c>
      <c r="DU327">
        <v>731</v>
      </c>
      <c r="DV327" s="1">
        <v>13870</v>
      </c>
      <c r="DW327">
        <v>70</v>
      </c>
      <c r="DX327" s="1">
        <v>6032</v>
      </c>
      <c r="DY327" s="1">
        <v>2216</v>
      </c>
      <c r="DZ327" s="1">
        <v>2827</v>
      </c>
      <c r="EA327">
        <v>990</v>
      </c>
      <c r="EB327" s="1">
        <v>2352</v>
      </c>
      <c r="EC327">
        <v>692</v>
      </c>
      <c r="ED327" s="1">
        <v>1349</v>
      </c>
      <c r="EE327">
        <v>311</v>
      </c>
      <c r="EF327" s="1">
        <v>1341</v>
      </c>
      <c r="EG327">
        <v>512</v>
      </c>
      <c r="EH327">
        <v>603</v>
      </c>
      <c r="EI327">
        <v>226</v>
      </c>
      <c r="EJ327">
        <v>190</v>
      </c>
      <c r="EK327" s="1">
        <v>1506</v>
      </c>
      <c r="EL327" s="1">
        <v>1611</v>
      </c>
      <c r="EM327">
        <v>768</v>
      </c>
      <c r="EN327" s="1">
        <v>11130</v>
      </c>
      <c r="EO327" s="1">
        <v>1353</v>
      </c>
      <c r="EP327" s="1">
        <v>1052</v>
      </c>
      <c r="EQ327" s="1">
        <v>2289</v>
      </c>
      <c r="ER327" s="1">
        <v>6436</v>
      </c>
      <c r="ES327" s="1">
        <v>44887</v>
      </c>
      <c r="ET327" s="1">
        <v>3349</v>
      </c>
      <c r="EU327" s="1">
        <v>28502</v>
      </c>
      <c r="EV327" s="1">
        <v>11849</v>
      </c>
      <c r="EW327">
        <v>189</v>
      </c>
      <c r="EX327" s="1">
        <v>16463</v>
      </c>
      <c r="EY327" s="1">
        <v>13036</v>
      </c>
      <c r="EZ327" s="1">
        <v>8269</v>
      </c>
      <c r="FA327" s="1">
        <v>5739</v>
      </c>
      <c r="FB327">
        <v>197</v>
      </c>
      <c r="FC327" s="1">
        <v>2333</v>
      </c>
      <c r="FD327" s="1">
        <v>32206</v>
      </c>
      <c r="FE327" s="1">
        <v>3289</v>
      </c>
      <c r="FF327" s="1">
        <v>10899</v>
      </c>
      <c r="FG327" s="1">
        <v>4363</v>
      </c>
      <c r="FH327" s="1">
        <v>13655</v>
      </c>
      <c r="FI327">
        <v>548</v>
      </c>
      <c r="FJ327" s="1">
        <v>2802</v>
      </c>
      <c r="FK327" s="1">
        <v>2943</v>
      </c>
      <c r="FL327" s="1">
        <v>7362</v>
      </c>
      <c r="FM327" s="1">
        <v>63378</v>
      </c>
      <c r="FN327" s="1">
        <v>19876</v>
      </c>
      <c r="FO327" s="1">
        <v>2749</v>
      </c>
      <c r="FP327" s="1">
        <v>3856</v>
      </c>
      <c r="FQ327" s="1">
        <v>1917</v>
      </c>
      <c r="FR327" s="1">
        <v>1344</v>
      </c>
      <c r="FS327" s="1">
        <v>10011</v>
      </c>
      <c r="FT327" s="1">
        <v>19696</v>
      </c>
      <c r="FU327" s="1">
        <v>21816</v>
      </c>
      <c r="FV327" s="1">
        <v>7538</v>
      </c>
      <c r="FW327">
        <v>274</v>
      </c>
      <c r="FX327" s="1">
        <v>1094</v>
      </c>
      <c r="FY327" s="1">
        <v>1035</v>
      </c>
      <c r="FZ327">
        <v>398</v>
      </c>
      <c r="GA327" s="1">
        <v>8137</v>
      </c>
      <c r="GB327" s="1">
        <v>3340</v>
      </c>
      <c r="GC327" s="1">
        <v>1990</v>
      </c>
      <c r="GD327" s="1">
        <v>11924</v>
      </c>
      <c r="GE327" s="1">
        <v>34666</v>
      </c>
      <c r="GF327" s="1">
        <v>10127</v>
      </c>
      <c r="GG327" s="1">
        <v>231335</v>
      </c>
      <c r="GH327" t="s">
        <v>6</v>
      </c>
      <c r="GI327" t="s">
        <v>272</v>
      </c>
      <c r="GJ327" s="1">
        <v>61359</v>
      </c>
      <c r="GK327" s="1">
        <v>16037</v>
      </c>
      <c r="GL327" s="1">
        <v>8911</v>
      </c>
      <c r="GM327" s="1">
        <v>3599</v>
      </c>
      <c r="GN327" s="1">
        <v>3527</v>
      </c>
      <c r="GO327" s="1">
        <v>45300</v>
      </c>
      <c r="GP327" s="1">
        <v>25935</v>
      </c>
      <c r="GQ327" s="1">
        <v>17192</v>
      </c>
      <c r="GR327" t="s">
        <v>6</v>
      </c>
      <c r="GS327" s="1">
        <v>2173</v>
      </c>
      <c r="GT327">
        <v>22</v>
      </c>
      <c r="GU327" s="1">
        <v>548839</v>
      </c>
      <c r="GV327" s="1">
        <v>456862</v>
      </c>
      <c r="GW327" s="1">
        <v>23896</v>
      </c>
      <c r="GX327" s="1">
        <v>1841</v>
      </c>
      <c r="GY327" s="1">
        <v>22055</v>
      </c>
      <c r="GZ327">
        <v>545</v>
      </c>
      <c r="HA327" s="1">
        <v>19141</v>
      </c>
      <c r="HB327" s="1">
        <v>4270</v>
      </c>
      <c r="HC327" s="1">
        <v>9867</v>
      </c>
      <c r="HD327" s="1">
        <v>10552</v>
      </c>
      <c r="HE327" s="1">
        <v>22779</v>
      </c>
      <c r="HF327">
        <v>926</v>
      </c>
      <c r="HG327" s="1">
        <v>91217</v>
      </c>
      <c r="HH327" s="1">
        <v>12816</v>
      </c>
      <c r="HI327">
        <v>105</v>
      </c>
      <c r="HJ327">
        <v>133</v>
      </c>
      <c r="HK327" s="1">
        <v>12578</v>
      </c>
      <c r="HL327" s="1">
        <v>12816</v>
      </c>
      <c r="HM327" s="1">
        <v>9834</v>
      </c>
      <c r="HN327">
        <v>131</v>
      </c>
      <c r="HO327">
        <v>0</v>
      </c>
      <c r="HP327">
        <v>0</v>
      </c>
      <c r="HQ327">
        <v>457</v>
      </c>
      <c r="HR327">
        <v>815</v>
      </c>
      <c r="HS327">
        <v>147</v>
      </c>
      <c r="HT327">
        <v>238</v>
      </c>
      <c r="HU327">
        <v>0</v>
      </c>
      <c r="HV327">
        <v>951</v>
      </c>
      <c r="HW327">
        <v>374</v>
      </c>
      <c r="HX327" s="1">
        <v>511537</v>
      </c>
      <c r="HY327" s="1">
        <v>209501</v>
      </c>
      <c r="HZ327" s="1">
        <v>162209</v>
      </c>
      <c r="IA327" s="1">
        <v>161664</v>
      </c>
      <c r="IB327" s="1">
        <v>144095</v>
      </c>
      <c r="IC327" s="1">
        <v>17568</v>
      </c>
      <c r="ID327">
        <v>-142</v>
      </c>
      <c r="IE327" s="1">
        <v>17710</v>
      </c>
      <c r="IF327">
        <v>545</v>
      </c>
      <c r="IG327">
        <v>-461</v>
      </c>
      <c r="IH327" s="1">
        <v>2663</v>
      </c>
      <c r="II327">
        <v>10</v>
      </c>
      <c r="IJ327" s="1">
        <v>-3620</v>
      </c>
      <c r="IK327" s="1">
        <v>22779</v>
      </c>
      <c r="IL327">
        <v>609</v>
      </c>
      <c r="IM327" s="1">
        <v>25312</v>
      </c>
      <c r="IN327">
        <v>59</v>
      </c>
      <c r="IO327">
        <v>41</v>
      </c>
      <c r="IP327">
        <v>31.7</v>
      </c>
      <c r="IQ327">
        <v>31.6</v>
      </c>
      <c r="IR327">
        <v>28.2</v>
      </c>
      <c r="IS327">
        <v>3.4</v>
      </c>
      <c r="IT327">
        <v>0</v>
      </c>
      <c r="IU327">
        <v>3.5</v>
      </c>
      <c r="IV327">
        <v>0.1</v>
      </c>
      <c r="IW327">
        <v>-0.1</v>
      </c>
      <c r="IX327">
        <v>0.5</v>
      </c>
      <c r="IY327">
        <v>0</v>
      </c>
      <c r="IZ327">
        <v>-0.7</v>
      </c>
      <c r="JA327">
        <v>4.5</v>
      </c>
      <c r="JB327">
        <v>23.3</v>
      </c>
      <c r="JC327" t="s">
        <v>272</v>
      </c>
      <c r="JD327" s="1">
        <v>80349</v>
      </c>
    </row>
    <row r="328" spans="3:264">
      <c r="C328">
        <v>2</v>
      </c>
      <c r="D328">
        <v>2004001111</v>
      </c>
      <c r="F328" t="s">
        <v>398</v>
      </c>
      <c r="G328" s="1">
        <v>2000</v>
      </c>
      <c r="H328">
        <v>923</v>
      </c>
      <c r="I328">
        <v>3.39</v>
      </c>
      <c r="J328">
        <v>0.99</v>
      </c>
      <c r="K328">
        <v>0.17</v>
      </c>
      <c r="L328">
        <v>0.13</v>
      </c>
      <c r="M328">
        <v>1.65</v>
      </c>
      <c r="N328">
        <v>39.700000000000003</v>
      </c>
      <c r="O328">
        <v>43.7</v>
      </c>
      <c r="P328">
        <v>58.2</v>
      </c>
      <c r="Q328">
        <v>38.799999999999997</v>
      </c>
      <c r="R328">
        <v>25.2</v>
      </c>
      <c r="S328">
        <v>37.5</v>
      </c>
      <c r="T328">
        <v>38.799999999999997</v>
      </c>
      <c r="U328">
        <v>21.3</v>
      </c>
      <c r="V328">
        <v>1.2</v>
      </c>
      <c r="W328" s="1">
        <v>687594</v>
      </c>
      <c r="X328" s="1">
        <v>343721</v>
      </c>
      <c r="Y328" s="1">
        <v>337676</v>
      </c>
      <c r="Z328" s="1">
        <v>330720</v>
      </c>
      <c r="AA328" s="1">
        <v>274687</v>
      </c>
      <c r="AB328" s="1">
        <v>260399</v>
      </c>
      <c r="AC328" s="1">
        <v>270674</v>
      </c>
      <c r="AD328" s="1">
        <v>2792</v>
      </c>
      <c r="AE328" s="1">
        <v>1221</v>
      </c>
      <c r="AF328" s="1">
        <v>47020</v>
      </c>
      <c r="AG328" s="1">
        <v>46383</v>
      </c>
      <c r="AH328" s="1">
        <v>9013</v>
      </c>
      <c r="AI328" s="1">
        <v>3203</v>
      </c>
      <c r="AJ328">
        <v>861</v>
      </c>
      <c r="AK328" s="1">
        <v>2029</v>
      </c>
      <c r="AL328">
        <v>312</v>
      </c>
      <c r="AM328">
        <v>909</v>
      </c>
      <c r="AN328" s="1">
        <v>2845</v>
      </c>
      <c r="AO328">
        <v>42</v>
      </c>
      <c r="AP328" s="1">
        <v>2562</v>
      </c>
      <c r="AQ328">
        <v>322</v>
      </c>
      <c r="AR328" s="1">
        <v>2240</v>
      </c>
      <c r="AS328">
        <v>242</v>
      </c>
      <c r="AT328" s="1">
        <v>6044</v>
      </c>
      <c r="AU328" s="1">
        <v>4253</v>
      </c>
      <c r="AV328" s="1">
        <v>1792</v>
      </c>
      <c r="AW328" s="1">
        <v>277506</v>
      </c>
      <c r="AX328" s="1">
        <v>258704</v>
      </c>
      <c r="AY328">
        <v>353</v>
      </c>
      <c r="AZ328">
        <v>293</v>
      </c>
      <c r="BA328">
        <v>59</v>
      </c>
      <c r="BB328">
        <v>0</v>
      </c>
      <c r="BC328">
        <v>0</v>
      </c>
      <c r="BD328" s="1">
        <v>2196</v>
      </c>
      <c r="BE328" s="1">
        <v>2342</v>
      </c>
      <c r="BF328" s="1">
        <v>13152</v>
      </c>
      <c r="BG328">
        <v>508</v>
      </c>
      <c r="BH328">
        <v>252</v>
      </c>
      <c r="BI328" s="1">
        <v>66367</v>
      </c>
      <c r="BJ328" s="1">
        <v>687594</v>
      </c>
      <c r="BK328" s="1">
        <v>293526</v>
      </c>
      <c r="BL328" s="1">
        <v>252035</v>
      </c>
      <c r="BM328" s="1">
        <v>58740</v>
      </c>
      <c r="BN328" s="1">
        <v>5786</v>
      </c>
      <c r="BO328" s="1">
        <v>2249</v>
      </c>
      <c r="BP328" s="1">
        <v>2110</v>
      </c>
      <c r="BQ328" s="1">
        <v>1215</v>
      </c>
      <c r="BR328">
        <v>213</v>
      </c>
      <c r="BS328" s="1">
        <v>5358</v>
      </c>
      <c r="BT328" s="1">
        <v>3305</v>
      </c>
      <c r="BU328">
        <v>942</v>
      </c>
      <c r="BV328">
        <v>556</v>
      </c>
      <c r="BW328">
        <v>555</v>
      </c>
      <c r="BX328" s="1">
        <v>5201</v>
      </c>
      <c r="BY328" s="1">
        <v>4097</v>
      </c>
      <c r="BZ328" s="1">
        <v>1104</v>
      </c>
      <c r="CA328" s="1">
        <v>2896</v>
      </c>
      <c r="CB328" s="1">
        <v>1331</v>
      </c>
      <c r="CC328">
        <v>935</v>
      </c>
      <c r="CD328">
        <v>630</v>
      </c>
      <c r="CE328" s="1">
        <v>6778</v>
      </c>
      <c r="CF328" s="1">
        <v>4276</v>
      </c>
      <c r="CG328">
        <v>499</v>
      </c>
      <c r="CH328" s="1">
        <v>1006</v>
      </c>
      <c r="CI328">
        <v>998</v>
      </c>
      <c r="CJ328" s="1">
        <v>1654</v>
      </c>
      <c r="CK328" s="1">
        <v>1592</v>
      </c>
      <c r="CL328">
        <v>62</v>
      </c>
      <c r="CM328" s="1">
        <v>2688</v>
      </c>
      <c r="CN328">
        <v>288</v>
      </c>
      <c r="CO328" s="1">
        <v>2400</v>
      </c>
      <c r="CP328" s="1">
        <v>4072</v>
      </c>
      <c r="CQ328" s="1">
        <v>7253</v>
      </c>
      <c r="CR328" s="1">
        <v>2920</v>
      </c>
      <c r="CS328" s="1">
        <v>4333</v>
      </c>
      <c r="CT328" s="1">
        <v>3161</v>
      </c>
      <c r="CU328">
        <v>744</v>
      </c>
      <c r="CV328">
        <v>635</v>
      </c>
      <c r="CW328" s="1">
        <v>1782</v>
      </c>
      <c r="CX328" s="1">
        <v>3169</v>
      </c>
      <c r="CY328" s="1">
        <v>10723</v>
      </c>
      <c r="CZ328" s="1">
        <v>9247</v>
      </c>
      <c r="DA328" s="1">
        <v>1476</v>
      </c>
      <c r="DB328" s="1">
        <v>21936</v>
      </c>
      <c r="DC328" s="1">
        <v>19024</v>
      </c>
      <c r="DD328" s="1">
        <v>2912</v>
      </c>
      <c r="DE328">
        <v>887</v>
      </c>
      <c r="DF328" s="1">
        <v>2025</v>
      </c>
      <c r="DG328" s="1">
        <v>17481</v>
      </c>
      <c r="DH328" s="1">
        <v>6875</v>
      </c>
      <c r="DI328" s="1">
        <v>4896</v>
      </c>
      <c r="DJ328" s="1">
        <v>1216</v>
      </c>
      <c r="DK328" s="1">
        <v>4494</v>
      </c>
      <c r="DL328" s="1">
        <v>8021</v>
      </c>
      <c r="DM328" s="1">
        <v>2617</v>
      </c>
      <c r="DN328">
        <v>938</v>
      </c>
      <c r="DO328" s="1">
        <v>1141</v>
      </c>
      <c r="DP328">
        <v>538</v>
      </c>
      <c r="DQ328">
        <v>814</v>
      </c>
      <c r="DR328">
        <v>366</v>
      </c>
      <c r="DS328" s="1">
        <v>1702</v>
      </c>
      <c r="DT328" s="1">
        <v>1731</v>
      </c>
      <c r="DU328">
        <v>790</v>
      </c>
      <c r="DV328" s="1">
        <v>11159</v>
      </c>
      <c r="DW328">
        <v>30</v>
      </c>
      <c r="DX328" s="1">
        <v>4655</v>
      </c>
      <c r="DY328" s="1">
        <v>1583</v>
      </c>
      <c r="DZ328" s="1">
        <v>2155</v>
      </c>
      <c r="EA328">
        <v>917</v>
      </c>
      <c r="EB328" s="1">
        <v>2011</v>
      </c>
      <c r="EC328">
        <v>582</v>
      </c>
      <c r="ED328" s="1">
        <v>1051</v>
      </c>
      <c r="EE328">
        <v>378</v>
      </c>
      <c r="EF328" s="1">
        <v>1015</v>
      </c>
      <c r="EG328">
        <v>338</v>
      </c>
      <c r="EH328">
        <v>459</v>
      </c>
      <c r="EI328">
        <v>218</v>
      </c>
      <c r="EJ328">
        <v>142</v>
      </c>
      <c r="EK328" s="1">
        <v>1007</v>
      </c>
      <c r="EL328" s="1">
        <v>1294</v>
      </c>
      <c r="EM328" s="1">
        <v>1005</v>
      </c>
      <c r="EN328" s="1">
        <v>10149</v>
      </c>
      <c r="EO328" s="1">
        <v>1105</v>
      </c>
      <c r="EP328">
        <v>685</v>
      </c>
      <c r="EQ328" s="1">
        <v>1902</v>
      </c>
      <c r="ER328" s="1">
        <v>6456</v>
      </c>
      <c r="ES328" s="1">
        <v>39442</v>
      </c>
      <c r="ET328" s="1">
        <v>3766</v>
      </c>
      <c r="EU328" s="1">
        <v>20818</v>
      </c>
      <c r="EV328" s="1">
        <v>3480</v>
      </c>
      <c r="EW328">
        <v>153</v>
      </c>
      <c r="EX328" s="1">
        <v>17185</v>
      </c>
      <c r="EY328" s="1">
        <v>14858</v>
      </c>
      <c r="EZ328" s="1">
        <v>9999</v>
      </c>
      <c r="FA328" s="1">
        <v>7718</v>
      </c>
      <c r="FB328">
        <v>106</v>
      </c>
      <c r="FC328" s="1">
        <v>2175</v>
      </c>
      <c r="FD328" s="1">
        <v>22004</v>
      </c>
      <c r="FE328" s="1">
        <v>1332</v>
      </c>
      <c r="FF328" s="1">
        <v>5848</v>
      </c>
      <c r="FG328" s="1">
        <v>3861</v>
      </c>
      <c r="FH328" s="1">
        <v>10963</v>
      </c>
      <c r="FI328">
        <v>888</v>
      </c>
      <c r="FJ328" s="1">
        <v>2252</v>
      </c>
      <c r="FK328" s="1">
        <v>2162</v>
      </c>
      <c r="FL328" s="1">
        <v>5661</v>
      </c>
      <c r="FM328" s="1">
        <v>53104</v>
      </c>
      <c r="FN328" s="1">
        <v>19913</v>
      </c>
      <c r="FO328" s="1">
        <v>1834</v>
      </c>
      <c r="FP328" s="1">
        <v>3428</v>
      </c>
      <c r="FQ328">
        <v>996</v>
      </c>
      <c r="FR328" s="1">
        <v>1328</v>
      </c>
      <c r="FS328" s="1">
        <v>12328</v>
      </c>
      <c r="FT328" s="1">
        <v>13830</v>
      </c>
      <c r="FU328" s="1">
        <v>16055</v>
      </c>
      <c r="FV328" s="1">
        <v>3504</v>
      </c>
      <c r="FW328">
        <v>207</v>
      </c>
      <c r="FX328">
        <v>596</v>
      </c>
      <c r="FY328">
        <v>407</v>
      </c>
      <c r="FZ328">
        <v>443</v>
      </c>
      <c r="GA328" s="1">
        <v>7638</v>
      </c>
      <c r="GB328" s="1">
        <v>3261</v>
      </c>
      <c r="GC328" s="1">
        <v>3305</v>
      </c>
      <c r="GD328" s="1">
        <v>14471</v>
      </c>
      <c r="GE328" s="1">
        <v>24305</v>
      </c>
      <c r="GF328" s="1">
        <v>10943</v>
      </c>
      <c r="GG328" s="1">
        <v>204871</v>
      </c>
      <c r="GH328" t="s">
        <v>6</v>
      </c>
      <c r="GI328" t="s">
        <v>272</v>
      </c>
      <c r="GJ328" s="1">
        <v>41492</v>
      </c>
      <c r="GK328" s="1">
        <v>11658</v>
      </c>
      <c r="GL328" s="1">
        <v>5184</v>
      </c>
      <c r="GM328" s="1">
        <v>4501</v>
      </c>
      <c r="GN328" s="1">
        <v>1973</v>
      </c>
      <c r="GO328" s="1">
        <v>29745</v>
      </c>
      <c r="GP328" s="1">
        <v>16586</v>
      </c>
      <c r="GQ328" s="1">
        <v>11773</v>
      </c>
      <c r="GR328" t="s">
        <v>6</v>
      </c>
      <c r="GS328" s="1">
        <v>1386</v>
      </c>
      <c r="GT328">
        <v>89</v>
      </c>
      <c r="GU328" s="1">
        <v>332568</v>
      </c>
      <c r="GV328" s="1">
        <v>269150</v>
      </c>
      <c r="GW328" s="1">
        <v>24487</v>
      </c>
      <c r="GX328" s="1">
        <v>1168</v>
      </c>
      <c r="GY328" s="1">
        <v>23319</v>
      </c>
      <c r="GZ328">
        <v>716</v>
      </c>
      <c r="HA328" s="1">
        <v>16977</v>
      </c>
      <c r="HB328" s="1">
        <v>1819</v>
      </c>
      <c r="HC328" s="1">
        <v>8087</v>
      </c>
      <c r="HD328" s="1">
        <v>10751</v>
      </c>
      <c r="HE328">
        <v>0</v>
      </c>
      <c r="HF328">
        <v>581</v>
      </c>
      <c r="HG328" s="1">
        <v>61500</v>
      </c>
      <c r="HH328" s="1">
        <v>6504</v>
      </c>
      <c r="HI328">
        <v>30</v>
      </c>
      <c r="HJ328">
        <v>217</v>
      </c>
      <c r="HK328" s="1">
        <v>6257</v>
      </c>
      <c r="HL328" s="1">
        <v>6504</v>
      </c>
      <c r="HM328" s="1">
        <v>5317</v>
      </c>
      <c r="HN328">
        <v>213</v>
      </c>
      <c r="HO328">
        <v>0</v>
      </c>
      <c r="HP328">
        <v>1</v>
      </c>
      <c r="HQ328">
        <v>194</v>
      </c>
      <c r="HR328">
        <v>336</v>
      </c>
      <c r="HS328">
        <v>43</v>
      </c>
      <c r="HT328">
        <v>187</v>
      </c>
      <c r="HU328">
        <v>0</v>
      </c>
      <c r="HV328">
        <v>315</v>
      </c>
      <c r="HW328">
        <v>111</v>
      </c>
      <c r="HX328" s="1">
        <v>302229</v>
      </c>
      <c r="HY328" s="1">
        <v>50194</v>
      </c>
      <c r="HZ328" s="1">
        <v>35296</v>
      </c>
      <c r="IA328" s="1">
        <v>34580</v>
      </c>
      <c r="IB328" s="1">
        <v>10446</v>
      </c>
      <c r="IC328" s="1">
        <v>24134</v>
      </c>
      <c r="ID328">
        <v>874</v>
      </c>
      <c r="IE328" s="1">
        <v>23260</v>
      </c>
      <c r="IF328">
        <v>716</v>
      </c>
      <c r="IG328" s="1">
        <v>16977</v>
      </c>
      <c r="IH328">
        <v>-377</v>
      </c>
      <c r="II328" s="1">
        <v>5745</v>
      </c>
      <c r="IJ328" s="1">
        <v>-2401</v>
      </c>
      <c r="IK328">
        <v>-508</v>
      </c>
      <c r="IL328">
        <v>329</v>
      </c>
      <c r="IM328" s="1">
        <v>-4867</v>
      </c>
      <c r="IN328">
        <v>83.4</v>
      </c>
      <c r="IO328">
        <v>16.600000000000001</v>
      </c>
      <c r="IP328">
        <v>11.7</v>
      </c>
      <c r="IQ328">
        <v>11.4</v>
      </c>
      <c r="IR328">
        <v>3.5</v>
      </c>
      <c r="IS328">
        <v>8</v>
      </c>
      <c r="IT328">
        <v>0.3</v>
      </c>
      <c r="IU328">
        <v>7.7</v>
      </c>
      <c r="IV328">
        <v>0.2</v>
      </c>
      <c r="IW328">
        <v>5.6</v>
      </c>
      <c r="IX328">
        <v>-0.1</v>
      </c>
      <c r="IY328">
        <v>1.9</v>
      </c>
      <c r="IZ328">
        <v>-0.8</v>
      </c>
      <c r="JA328">
        <v>-0.2</v>
      </c>
      <c r="JB328">
        <v>23.3</v>
      </c>
      <c r="JC328" t="s">
        <v>272</v>
      </c>
      <c r="JD328" s="1">
        <v>80970</v>
      </c>
    </row>
    <row r="329" spans="3:264">
      <c r="C329">
        <v>2</v>
      </c>
      <c r="D329">
        <v>2004001010</v>
      </c>
      <c r="F329" t="s">
        <v>399</v>
      </c>
      <c r="G329" s="1">
        <v>2000</v>
      </c>
      <c r="H329">
        <v>913</v>
      </c>
      <c r="I329">
        <v>3.37</v>
      </c>
      <c r="J329">
        <v>0.95</v>
      </c>
      <c r="K329">
        <v>0.16</v>
      </c>
      <c r="L329">
        <v>0.14000000000000001</v>
      </c>
      <c r="M329">
        <v>1.67</v>
      </c>
      <c r="N329">
        <v>43</v>
      </c>
      <c r="O329">
        <v>43.9</v>
      </c>
      <c r="P329">
        <v>61.3</v>
      </c>
      <c r="Q329">
        <v>38.700000000000003</v>
      </c>
      <c r="R329">
        <v>28.9</v>
      </c>
      <c r="S329">
        <v>37.5</v>
      </c>
      <c r="T329">
        <v>35.1</v>
      </c>
      <c r="U329">
        <v>20.7</v>
      </c>
      <c r="V329">
        <v>1.3</v>
      </c>
      <c r="W329" s="1">
        <v>725497</v>
      </c>
      <c r="X329" s="1">
        <v>363314</v>
      </c>
      <c r="Y329" s="1">
        <v>358222</v>
      </c>
      <c r="Z329" s="1">
        <v>335910</v>
      </c>
      <c r="AA329" s="1">
        <v>277688</v>
      </c>
      <c r="AB329" s="1">
        <v>265949</v>
      </c>
      <c r="AC329" s="1">
        <v>275054</v>
      </c>
      <c r="AD329" s="1">
        <v>2398</v>
      </c>
      <c r="AE329">
        <v>236</v>
      </c>
      <c r="AF329" s="1">
        <v>51426</v>
      </c>
      <c r="AG329" s="1">
        <v>51349</v>
      </c>
      <c r="AH329" s="1">
        <v>6796</v>
      </c>
      <c r="AI329" s="1">
        <v>1893</v>
      </c>
      <c r="AJ329">
        <v>838</v>
      </c>
      <c r="AK329">
        <v>460</v>
      </c>
      <c r="AL329">
        <v>595</v>
      </c>
      <c r="AM329">
        <v>54</v>
      </c>
      <c r="AN329" s="1">
        <v>20365</v>
      </c>
      <c r="AO329">
        <v>199</v>
      </c>
      <c r="AP329" s="1">
        <v>19432</v>
      </c>
      <c r="AQ329" s="1">
        <v>14396</v>
      </c>
      <c r="AR329" s="1">
        <v>5037</v>
      </c>
      <c r="AS329">
        <v>733</v>
      </c>
      <c r="AT329" s="1">
        <v>5092</v>
      </c>
      <c r="AU329" s="1">
        <v>2786</v>
      </c>
      <c r="AV329" s="1">
        <v>2306</v>
      </c>
      <c r="AW329" s="1">
        <v>288790</v>
      </c>
      <c r="AX329" s="1">
        <v>264537</v>
      </c>
      <c r="AY329" s="1">
        <v>1185</v>
      </c>
      <c r="AZ329" s="1">
        <v>1000</v>
      </c>
      <c r="BA329">
        <v>184</v>
      </c>
      <c r="BB329" s="1">
        <v>4319</v>
      </c>
      <c r="BC329">
        <v>0</v>
      </c>
      <c r="BD329" s="1">
        <v>1455</v>
      </c>
      <c r="BE329" s="1">
        <v>4875</v>
      </c>
      <c r="BF329" s="1">
        <v>12205</v>
      </c>
      <c r="BG329">
        <v>0</v>
      </c>
      <c r="BH329">
        <v>214</v>
      </c>
      <c r="BI329" s="1">
        <v>73393</v>
      </c>
      <c r="BJ329" s="1">
        <v>725497</v>
      </c>
      <c r="BK329" s="1">
        <v>299131</v>
      </c>
      <c r="BL329" s="1">
        <v>259187</v>
      </c>
      <c r="BM329" s="1">
        <v>62779</v>
      </c>
      <c r="BN329" s="1">
        <v>6666</v>
      </c>
      <c r="BO329" s="1">
        <v>2915</v>
      </c>
      <c r="BP329" s="1">
        <v>2218</v>
      </c>
      <c r="BQ329" s="1">
        <v>1316</v>
      </c>
      <c r="BR329">
        <v>218</v>
      </c>
      <c r="BS329" s="1">
        <v>5509</v>
      </c>
      <c r="BT329" s="1">
        <v>3387</v>
      </c>
      <c r="BU329">
        <v>944</v>
      </c>
      <c r="BV329">
        <v>611</v>
      </c>
      <c r="BW329">
        <v>567</v>
      </c>
      <c r="BX329" s="1">
        <v>5856</v>
      </c>
      <c r="BY329" s="1">
        <v>4538</v>
      </c>
      <c r="BZ329" s="1">
        <v>1317</v>
      </c>
      <c r="CA329" s="1">
        <v>3061</v>
      </c>
      <c r="CB329" s="1">
        <v>1404</v>
      </c>
      <c r="CC329">
        <v>999</v>
      </c>
      <c r="CD329">
        <v>659</v>
      </c>
      <c r="CE329" s="1">
        <v>7259</v>
      </c>
      <c r="CF329" s="1">
        <v>4668</v>
      </c>
      <c r="CG329">
        <v>524</v>
      </c>
      <c r="CH329" s="1">
        <v>1063</v>
      </c>
      <c r="CI329" s="1">
        <v>1004</v>
      </c>
      <c r="CJ329" s="1">
        <v>1862</v>
      </c>
      <c r="CK329" s="1">
        <v>1794</v>
      </c>
      <c r="CL329">
        <v>68</v>
      </c>
      <c r="CM329" s="1">
        <v>2817</v>
      </c>
      <c r="CN329">
        <v>283</v>
      </c>
      <c r="CO329" s="1">
        <v>2534</v>
      </c>
      <c r="CP329" s="1">
        <v>4334</v>
      </c>
      <c r="CQ329" s="1">
        <v>7875</v>
      </c>
      <c r="CR329" s="1">
        <v>3147</v>
      </c>
      <c r="CS329" s="1">
        <v>4728</v>
      </c>
      <c r="CT329" s="1">
        <v>3317</v>
      </c>
      <c r="CU329">
        <v>725</v>
      </c>
      <c r="CV329">
        <v>665</v>
      </c>
      <c r="CW329" s="1">
        <v>1927</v>
      </c>
      <c r="CX329" s="1">
        <v>3257</v>
      </c>
      <c r="CY329" s="1">
        <v>10967</v>
      </c>
      <c r="CZ329" s="1">
        <v>9513</v>
      </c>
      <c r="DA329" s="1">
        <v>1454</v>
      </c>
      <c r="DB329" s="1">
        <v>24108</v>
      </c>
      <c r="DC329" s="1">
        <v>18058</v>
      </c>
      <c r="DD329" s="1">
        <v>6050</v>
      </c>
      <c r="DE329">
        <v>651</v>
      </c>
      <c r="DF329" s="1">
        <v>5399</v>
      </c>
      <c r="DG329" s="1">
        <v>17854</v>
      </c>
      <c r="DH329" s="1">
        <v>7863</v>
      </c>
      <c r="DI329" s="1">
        <v>4284</v>
      </c>
      <c r="DJ329">
        <v>709</v>
      </c>
      <c r="DK329" s="1">
        <v>4998</v>
      </c>
      <c r="DL329" s="1">
        <v>7320</v>
      </c>
      <c r="DM329" s="1">
        <v>1624</v>
      </c>
      <c r="DN329">
        <v>970</v>
      </c>
      <c r="DO329">
        <v>322</v>
      </c>
      <c r="DP329">
        <v>332</v>
      </c>
      <c r="DQ329">
        <v>460</v>
      </c>
      <c r="DR329">
        <v>656</v>
      </c>
      <c r="DS329" s="1">
        <v>1820</v>
      </c>
      <c r="DT329" s="1">
        <v>1977</v>
      </c>
      <c r="DU329">
        <v>784</v>
      </c>
      <c r="DV329" s="1">
        <v>11653</v>
      </c>
      <c r="DW329">
        <v>95</v>
      </c>
      <c r="DX329" s="1">
        <v>4554</v>
      </c>
      <c r="DY329">
        <v>925</v>
      </c>
      <c r="DZ329" s="1">
        <v>2569</v>
      </c>
      <c r="EA329" s="1">
        <v>1059</v>
      </c>
      <c r="EB329" s="1">
        <v>2431</v>
      </c>
      <c r="EC329">
        <v>911</v>
      </c>
      <c r="ED329" s="1">
        <v>1154</v>
      </c>
      <c r="EE329">
        <v>366</v>
      </c>
      <c r="EF329" s="1">
        <v>1305</v>
      </c>
      <c r="EG329">
        <v>399</v>
      </c>
      <c r="EH329">
        <v>642</v>
      </c>
      <c r="EI329">
        <v>265</v>
      </c>
      <c r="EJ329">
        <v>106</v>
      </c>
      <c r="EK329">
        <v>937</v>
      </c>
      <c r="EL329" s="1">
        <v>1418</v>
      </c>
      <c r="EM329">
        <v>806</v>
      </c>
      <c r="EN329" s="1">
        <v>8933</v>
      </c>
      <c r="EO329" s="1">
        <v>1288</v>
      </c>
      <c r="EP329">
        <v>427</v>
      </c>
      <c r="EQ329" s="1">
        <v>1841</v>
      </c>
      <c r="ER329" s="1">
        <v>5377</v>
      </c>
      <c r="ES329" s="1">
        <v>38595</v>
      </c>
      <c r="ET329" s="1">
        <v>3672</v>
      </c>
      <c r="EU329" s="1">
        <v>23550</v>
      </c>
      <c r="EV329" s="1">
        <v>8153</v>
      </c>
      <c r="EW329">
        <v>139</v>
      </c>
      <c r="EX329" s="1">
        <v>15258</v>
      </c>
      <c r="EY329" s="1">
        <v>11372</v>
      </c>
      <c r="EZ329" s="1">
        <v>11261</v>
      </c>
      <c r="FA329" s="1">
        <v>9668</v>
      </c>
      <c r="FB329">
        <v>99</v>
      </c>
      <c r="FC329" s="1">
        <v>1494</v>
      </c>
      <c r="FD329" s="1">
        <v>23213</v>
      </c>
      <c r="FE329" s="1">
        <v>1920</v>
      </c>
      <c r="FF329" s="1">
        <v>4962</v>
      </c>
      <c r="FG329" s="1">
        <v>3949</v>
      </c>
      <c r="FH329" s="1">
        <v>12383</v>
      </c>
      <c r="FI329">
        <v>804</v>
      </c>
      <c r="FJ329" s="1">
        <v>2856</v>
      </c>
      <c r="FK329" s="1">
        <v>2067</v>
      </c>
      <c r="FL329" s="1">
        <v>6656</v>
      </c>
      <c r="FM329" s="1">
        <v>53469</v>
      </c>
      <c r="FN329" s="1">
        <v>17438</v>
      </c>
      <c r="FO329" s="1">
        <v>2053</v>
      </c>
      <c r="FP329" s="1">
        <v>3279</v>
      </c>
      <c r="FQ329" s="1">
        <v>1475</v>
      </c>
      <c r="FR329" s="1">
        <v>1481</v>
      </c>
      <c r="FS329" s="1">
        <v>9149</v>
      </c>
      <c r="FT329" s="1">
        <v>15093</v>
      </c>
      <c r="FU329" s="1">
        <v>17485</v>
      </c>
      <c r="FV329" s="1">
        <v>3595</v>
      </c>
      <c r="FW329">
        <v>250</v>
      </c>
      <c r="FX329">
        <v>592</v>
      </c>
      <c r="FY329">
        <v>685</v>
      </c>
      <c r="FZ329" s="1">
        <v>1831</v>
      </c>
      <c r="GA329" s="1">
        <v>7296</v>
      </c>
      <c r="GB329" s="1">
        <v>3237</v>
      </c>
      <c r="GC329" s="1">
        <v>3453</v>
      </c>
      <c r="GD329" s="1">
        <v>15568</v>
      </c>
      <c r="GE329" s="1">
        <v>26398</v>
      </c>
      <c r="GF329" s="1">
        <v>10749</v>
      </c>
      <c r="GG329" s="1">
        <v>204951</v>
      </c>
      <c r="GH329" t="s">
        <v>6</v>
      </c>
      <c r="GI329" t="s">
        <v>272</v>
      </c>
      <c r="GJ329" s="1">
        <v>39945</v>
      </c>
      <c r="GK329" s="1">
        <v>10821</v>
      </c>
      <c r="GL329" s="1">
        <v>5116</v>
      </c>
      <c r="GM329" s="1">
        <v>3847</v>
      </c>
      <c r="GN329" s="1">
        <v>1857</v>
      </c>
      <c r="GO329" s="1">
        <v>29043</v>
      </c>
      <c r="GP329" s="1">
        <v>16198</v>
      </c>
      <c r="GQ329" s="1">
        <v>11507</v>
      </c>
      <c r="GR329" t="s">
        <v>6</v>
      </c>
      <c r="GS329" s="1">
        <v>1338</v>
      </c>
      <c r="GT329">
        <v>81</v>
      </c>
      <c r="GU329" s="1">
        <v>361663</v>
      </c>
      <c r="GV329" s="1">
        <v>294528</v>
      </c>
      <c r="GW329" s="1">
        <v>24375</v>
      </c>
      <c r="GX329" s="1">
        <v>1144</v>
      </c>
      <c r="GY329" s="1">
        <v>23231</v>
      </c>
      <c r="GZ329">
        <v>92</v>
      </c>
      <c r="HA329" s="1">
        <v>18927</v>
      </c>
      <c r="HB329" s="1">
        <v>2151</v>
      </c>
      <c r="HC329" s="1">
        <v>10511</v>
      </c>
      <c r="HD329" s="1">
        <v>10633</v>
      </c>
      <c r="HE329">
        <v>0</v>
      </c>
      <c r="HF329">
        <v>446</v>
      </c>
      <c r="HG329" s="1">
        <v>64702</v>
      </c>
      <c r="HH329" s="1">
        <v>6475</v>
      </c>
      <c r="HI329">
        <v>40</v>
      </c>
      <c r="HJ329">
        <v>230</v>
      </c>
      <c r="HK329" s="1">
        <v>6205</v>
      </c>
      <c r="HL329" s="1">
        <v>6475</v>
      </c>
      <c r="HM329" s="1">
        <v>5101</v>
      </c>
      <c r="HN329">
        <v>227</v>
      </c>
      <c r="HO329">
        <v>0</v>
      </c>
      <c r="HP329">
        <v>11</v>
      </c>
      <c r="HQ329">
        <v>223</v>
      </c>
      <c r="HR329">
        <v>411</v>
      </c>
      <c r="HS329">
        <v>34</v>
      </c>
      <c r="HT329">
        <v>170</v>
      </c>
      <c r="HU329">
        <v>0</v>
      </c>
      <c r="HV329">
        <v>424</v>
      </c>
      <c r="HW329">
        <v>101</v>
      </c>
      <c r="HX329" s="1">
        <v>323369</v>
      </c>
      <c r="HY329" s="1">
        <v>64183</v>
      </c>
      <c r="HZ329" s="1">
        <v>48954</v>
      </c>
      <c r="IA329" s="1">
        <v>53181</v>
      </c>
      <c r="IB329" s="1">
        <v>29990</v>
      </c>
      <c r="IC329" s="1">
        <v>23190</v>
      </c>
      <c r="ID329">
        <v>144</v>
      </c>
      <c r="IE329" s="1">
        <v>23047</v>
      </c>
      <c r="IF329" s="1">
        <v>-4227</v>
      </c>
      <c r="IG329" s="1">
        <v>18927</v>
      </c>
      <c r="IH329">
        <v>697</v>
      </c>
      <c r="II329" s="1">
        <v>5636</v>
      </c>
      <c r="IJ329" s="1">
        <v>-1572</v>
      </c>
      <c r="IK329">
        <v>0</v>
      </c>
      <c r="IL329">
        <v>232</v>
      </c>
      <c r="IM329" s="1">
        <v>-8690</v>
      </c>
      <c r="IN329">
        <v>80.2</v>
      </c>
      <c r="IO329">
        <v>19.8</v>
      </c>
      <c r="IP329">
        <v>15.1</v>
      </c>
      <c r="IQ329">
        <v>16.399999999999999</v>
      </c>
      <c r="IR329">
        <v>9.3000000000000007</v>
      </c>
      <c r="IS329">
        <v>7.2</v>
      </c>
      <c r="IT329">
        <v>0</v>
      </c>
      <c r="IU329">
        <v>7.1</v>
      </c>
      <c r="IV329">
        <v>-1.3</v>
      </c>
      <c r="IW329">
        <v>5.9</v>
      </c>
      <c r="IX329">
        <v>0.2</v>
      </c>
      <c r="IY329">
        <v>1.7</v>
      </c>
      <c r="IZ329">
        <v>-0.5</v>
      </c>
      <c r="JA329">
        <v>0</v>
      </c>
      <c r="JB329">
        <v>24.2</v>
      </c>
      <c r="JC329" t="s">
        <v>272</v>
      </c>
      <c r="JD329" s="1">
        <v>81363</v>
      </c>
    </row>
    <row r="330" spans="3:264">
      <c r="C330">
        <v>2</v>
      </c>
      <c r="D330">
        <v>2004000909</v>
      </c>
      <c r="F330" t="s">
        <v>400</v>
      </c>
      <c r="G330" s="1">
        <v>2000</v>
      </c>
      <c r="H330">
        <v>895</v>
      </c>
      <c r="I330">
        <v>3.4</v>
      </c>
      <c r="J330">
        <v>0.96</v>
      </c>
      <c r="K330">
        <v>0.2</v>
      </c>
      <c r="L330">
        <v>0.16</v>
      </c>
      <c r="M330">
        <v>1.65</v>
      </c>
      <c r="N330">
        <v>42.7</v>
      </c>
      <c r="O330">
        <v>44.3</v>
      </c>
      <c r="P330">
        <v>61.6</v>
      </c>
      <c r="Q330">
        <v>38.9</v>
      </c>
      <c r="R330">
        <v>26.9</v>
      </c>
      <c r="S330">
        <v>37.6</v>
      </c>
      <c r="T330">
        <v>33.6</v>
      </c>
      <c r="U330">
        <v>20.399999999999999</v>
      </c>
      <c r="V330">
        <v>1.2</v>
      </c>
      <c r="W330" s="1">
        <v>674437</v>
      </c>
      <c r="X330" s="1">
        <v>337847</v>
      </c>
      <c r="Y330" s="1">
        <v>333504</v>
      </c>
      <c r="Z330" s="1">
        <v>329508</v>
      </c>
      <c r="AA330" s="1">
        <v>277553</v>
      </c>
      <c r="AB330" s="1">
        <v>266419</v>
      </c>
      <c r="AC330" s="1">
        <v>274600</v>
      </c>
      <c r="AD330" s="1">
        <v>2230</v>
      </c>
      <c r="AE330">
        <v>723</v>
      </c>
      <c r="AF330" s="1">
        <v>46764</v>
      </c>
      <c r="AG330" s="1">
        <v>46702</v>
      </c>
      <c r="AH330" s="1">
        <v>5190</v>
      </c>
      <c r="AI330" s="1">
        <v>1936</v>
      </c>
      <c r="AJ330">
        <v>435</v>
      </c>
      <c r="AK330">
        <v>769</v>
      </c>
      <c r="AL330">
        <v>733</v>
      </c>
      <c r="AM330">
        <v>10</v>
      </c>
      <c r="AN330" s="1">
        <v>2050</v>
      </c>
      <c r="AO330">
        <v>206</v>
      </c>
      <c r="AP330" s="1">
        <v>1524</v>
      </c>
      <c r="AQ330">
        <v>30</v>
      </c>
      <c r="AR330" s="1">
        <v>1493</v>
      </c>
      <c r="AS330">
        <v>321</v>
      </c>
      <c r="AT330" s="1">
        <v>4342</v>
      </c>
      <c r="AU330" s="1">
        <v>2168</v>
      </c>
      <c r="AV330" s="1">
        <v>2174</v>
      </c>
      <c r="AW330" s="1">
        <v>269070</v>
      </c>
      <c r="AX330" s="1">
        <v>257037</v>
      </c>
      <c r="AY330" s="1">
        <v>1211</v>
      </c>
      <c r="AZ330">
        <v>732</v>
      </c>
      <c r="BA330">
        <v>479</v>
      </c>
      <c r="BB330">
        <v>0</v>
      </c>
      <c r="BC330">
        <v>0</v>
      </c>
      <c r="BD330">
        <v>137</v>
      </c>
      <c r="BE330" s="1">
        <v>1971</v>
      </c>
      <c r="BF330" s="1">
        <v>8531</v>
      </c>
      <c r="BG330">
        <v>0</v>
      </c>
      <c r="BH330">
        <v>183</v>
      </c>
      <c r="BI330" s="1">
        <v>67521</v>
      </c>
      <c r="BJ330" s="1">
        <v>674437</v>
      </c>
      <c r="BK330" s="1">
        <v>285876</v>
      </c>
      <c r="BL330" s="1">
        <v>244565</v>
      </c>
      <c r="BM330" s="1">
        <v>60971</v>
      </c>
      <c r="BN330" s="1">
        <v>6207</v>
      </c>
      <c r="BO330" s="1">
        <v>2738</v>
      </c>
      <c r="BP330" s="1">
        <v>2091</v>
      </c>
      <c r="BQ330" s="1">
        <v>1215</v>
      </c>
      <c r="BR330">
        <v>163</v>
      </c>
      <c r="BS330" s="1">
        <v>5505</v>
      </c>
      <c r="BT330" s="1">
        <v>3460</v>
      </c>
      <c r="BU330">
        <v>928</v>
      </c>
      <c r="BV330">
        <v>547</v>
      </c>
      <c r="BW330">
        <v>570</v>
      </c>
      <c r="BX330" s="1">
        <v>5429</v>
      </c>
      <c r="BY330" s="1">
        <v>4177</v>
      </c>
      <c r="BZ330" s="1">
        <v>1252</v>
      </c>
      <c r="CA330" s="1">
        <v>3051</v>
      </c>
      <c r="CB330" s="1">
        <v>1459</v>
      </c>
      <c r="CC330" s="1">
        <v>1000</v>
      </c>
      <c r="CD330">
        <v>592</v>
      </c>
      <c r="CE330" s="1">
        <v>6966</v>
      </c>
      <c r="CF330" s="1">
        <v>4427</v>
      </c>
      <c r="CG330">
        <v>551</v>
      </c>
      <c r="CH330" s="1">
        <v>1008</v>
      </c>
      <c r="CI330">
        <v>981</v>
      </c>
      <c r="CJ330" s="1">
        <v>2021</v>
      </c>
      <c r="CK330" s="1">
        <v>1955</v>
      </c>
      <c r="CL330">
        <v>67</v>
      </c>
      <c r="CM330" s="1">
        <v>2642</v>
      </c>
      <c r="CN330">
        <v>260</v>
      </c>
      <c r="CO330" s="1">
        <v>2382</v>
      </c>
      <c r="CP330" s="1">
        <v>4157</v>
      </c>
      <c r="CQ330" s="1">
        <v>7403</v>
      </c>
      <c r="CR330" s="1">
        <v>2902</v>
      </c>
      <c r="CS330" s="1">
        <v>4501</v>
      </c>
      <c r="CT330" s="1">
        <v>3599</v>
      </c>
      <c r="CU330">
        <v>784</v>
      </c>
      <c r="CV330">
        <v>617</v>
      </c>
      <c r="CW330" s="1">
        <v>2198</v>
      </c>
      <c r="CX330" s="1">
        <v>2926</v>
      </c>
      <c r="CY330" s="1">
        <v>11065</v>
      </c>
      <c r="CZ330" s="1">
        <v>9442</v>
      </c>
      <c r="DA330" s="1">
        <v>1622</v>
      </c>
      <c r="DB330" s="1">
        <v>20174</v>
      </c>
      <c r="DC330" s="1">
        <v>17691</v>
      </c>
      <c r="DD330" s="1">
        <v>2483</v>
      </c>
      <c r="DE330" s="1">
        <v>1609</v>
      </c>
      <c r="DF330">
        <v>874</v>
      </c>
      <c r="DG330" s="1">
        <v>16687</v>
      </c>
      <c r="DH330" s="1">
        <v>8650</v>
      </c>
      <c r="DI330" s="1">
        <v>3679</v>
      </c>
      <c r="DJ330">
        <v>225</v>
      </c>
      <c r="DK330" s="1">
        <v>4133</v>
      </c>
      <c r="DL330" s="1">
        <v>6515</v>
      </c>
      <c r="DM330" s="1">
        <v>1563</v>
      </c>
      <c r="DN330" s="1">
        <v>1095</v>
      </c>
      <c r="DO330">
        <v>202</v>
      </c>
      <c r="DP330">
        <v>266</v>
      </c>
      <c r="DQ330">
        <v>293</v>
      </c>
      <c r="DR330">
        <v>433</v>
      </c>
      <c r="DS330" s="1">
        <v>1632</v>
      </c>
      <c r="DT330" s="1">
        <v>1929</v>
      </c>
      <c r="DU330">
        <v>666</v>
      </c>
      <c r="DV330" s="1">
        <v>8393</v>
      </c>
      <c r="DW330">
        <v>54</v>
      </c>
      <c r="DX330" s="1">
        <v>2923</v>
      </c>
      <c r="DY330">
        <v>665</v>
      </c>
      <c r="DZ330" s="1">
        <v>1711</v>
      </c>
      <c r="EA330">
        <v>546</v>
      </c>
      <c r="EB330" s="1">
        <v>1927</v>
      </c>
      <c r="EC330">
        <v>534</v>
      </c>
      <c r="ED330" s="1">
        <v>1113</v>
      </c>
      <c r="EE330">
        <v>280</v>
      </c>
      <c r="EF330">
        <v>804</v>
      </c>
      <c r="EG330">
        <v>175</v>
      </c>
      <c r="EH330">
        <v>521</v>
      </c>
      <c r="EI330">
        <v>108</v>
      </c>
      <c r="EJ330">
        <v>122</v>
      </c>
      <c r="EK330">
        <v>740</v>
      </c>
      <c r="EL330" s="1">
        <v>1414</v>
      </c>
      <c r="EM330">
        <v>409</v>
      </c>
      <c r="EN330" s="1">
        <v>7781</v>
      </c>
      <c r="EO330" s="1">
        <v>1149</v>
      </c>
      <c r="EP330">
        <v>736</v>
      </c>
      <c r="EQ330" s="1">
        <v>1675</v>
      </c>
      <c r="ER330" s="1">
        <v>4220</v>
      </c>
      <c r="ES330" s="1">
        <v>33812</v>
      </c>
      <c r="ET330" s="1">
        <v>5315</v>
      </c>
      <c r="EU330" s="1">
        <v>16054</v>
      </c>
      <c r="EV330" s="1">
        <v>1794</v>
      </c>
      <c r="EW330">
        <v>245</v>
      </c>
      <c r="EX330" s="1">
        <v>14014</v>
      </c>
      <c r="EY330" s="1">
        <v>12444</v>
      </c>
      <c r="EZ330" s="1">
        <v>15289</v>
      </c>
      <c r="FA330" s="1">
        <v>12957</v>
      </c>
      <c r="FB330">
        <v>108</v>
      </c>
      <c r="FC330" s="1">
        <v>2224</v>
      </c>
      <c r="FD330" s="1">
        <v>21161</v>
      </c>
      <c r="FE330" s="1">
        <v>1079</v>
      </c>
      <c r="FF330" s="1">
        <v>4467</v>
      </c>
      <c r="FG330" s="1">
        <v>4070</v>
      </c>
      <c r="FH330" s="1">
        <v>11545</v>
      </c>
      <c r="FI330" s="1">
        <v>1452</v>
      </c>
      <c r="FJ330" s="1">
        <v>2759</v>
      </c>
      <c r="FK330" s="1">
        <v>2059</v>
      </c>
      <c r="FL330" s="1">
        <v>5275</v>
      </c>
      <c r="FM330" s="1">
        <v>53781</v>
      </c>
      <c r="FN330" s="1">
        <v>15655</v>
      </c>
      <c r="FO330" s="1">
        <v>2054</v>
      </c>
      <c r="FP330" s="1">
        <v>3357</v>
      </c>
      <c r="FQ330" s="1">
        <v>1031</v>
      </c>
      <c r="FR330" s="1">
        <v>1384</v>
      </c>
      <c r="FS330" s="1">
        <v>7829</v>
      </c>
      <c r="FT330" s="1">
        <v>17132</v>
      </c>
      <c r="FU330" s="1">
        <v>13345</v>
      </c>
      <c r="FV330" s="1">
        <v>3126</v>
      </c>
      <c r="FW330">
        <v>139</v>
      </c>
      <c r="FX330">
        <v>496</v>
      </c>
      <c r="FY330">
        <v>428</v>
      </c>
      <c r="FZ330">
        <v>273</v>
      </c>
      <c r="GA330" s="1">
        <v>5902</v>
      </c>
      <c r="GB330" s="1">
        <v>2981</v>
      </c>
      <c r="GC330" s="1">
        <v>7649</v>
      </c>
      <c r="GD330" s="1">
        <v>24307</v>
      </c>
      <c r="GE330" s="1">
        <v>24212</v>
      </c>
      <c r="GF330" s="1">
        <v>13551</v>
      </c>
      <c r="GG330" s="1">
        <v>203366</v>
      </c>
      <c r="GH330" t="s">
        <v>6</v>
      </c>
      <c r="GI330" t="s">
        <v>272</v>
      </c>
      <c r="GJ330" s="1">
        <v>41311</v>
      </c>
      <c r="GK330" s="1">
        <v>12654</v>
      </c>
      <c r="GL330" s="1">
        <v>4879</v>
      </c>
      <c r="GM330" s="1">
        <v>3971</v>
      </c>
      <c r="GN330" s="1">
        <v>3805</v>
      </c>
      <c r="GO330" s="1">
        <v>28624</v>
      </c>
      <c r="GP330" s="1">
        <v>16229</v>
      </c>
      <c r="GQ330" s="1">
        <v>11082</v>
      </c>
      <c r="GR330" t="s">
        <v>6</v>
      </c>
      <c r="GS330" s="1">
        <v>1313</v>
      </c>
      <c r="GT330">
        <v>33</v>
      </c>
      <c r="GU330" s="1">
        <v>319517</v>
      </c>
      <c r="GV330" s="1">
        <v>255655</v>
      </c>
      <c r="GW330" s="1">
        <v>26641</v>
      </c>
      <c r="GX330" s="1">
        <v>1699</v>
      </c>
      <c r="GY330" s="1">
        <v>24942</v>
      </c>
      <c r="GZ330">
        <v>52</v>
      </c>
      <c r="HA330" s="1">
        <v>19192</v>
      </c>
      <c r="HB330" s="1">
        <v>1630</v>
      </c>
      <c r="HC330" s="1">
        <v>6049</v>
      </c>
      <c r="HD330" s="1">
        <v>9480</v>
      </c>
      <c r="HE330">
        <v>0</v>
      </c>
      <c r="HF330">
        <v>818</v>
      </c>
      <c r="HG330" s="1">
        <v>69044</v>
      </c>
      <c r="HH330" s="1">
        <v>6434</v>
      </c>
      <c r="HI330">
        <v>61</v>
      </c>
      <c r="HJ330">
        <v>322</v>
      </c>
      <c r="HK330" s="1">
        <v>6051</v>
      </c>
      <c r="HL330" s="1">
        <v>6434</v>
      </c>
      <c r="HM330" s="1">
        <v>5336</v>
      </c>
      <c r="HN330">
        <v>315</v>
      </c>
      <c r="HO330">
        <v>0</v>
      </c>
      <c r="HP330">
        <v>10</v>
      </c>
      <c r="HQ330">
        <v>153</v>
      </c>
      <c r="HR330">
        <v>232</v>
      </c>
      <c r="HS330">
        <v>49</v>
      </c>
      <c r="HT330">
        <v>166</v>
      </c>
      <c r="HU330">
        <v>0</v>
      </c>
      <c r="HV330">
        <v>304</v>
      </c>
      <c r="HW330">
        <v>184</v>
      </c>
      <c r="HX330" s="1">
        <v>296536</v>
      </c>
      <c r="HY330" s="1">
        <v>51971</v>
      </c>
      <c r="HZ330" s="1">
        <v>24100</v>
      </c>
      <c r="IA330" s="1">
        <v>24048</v>
      </c>
      <c r="IB330" s="1">
        <v>-1382</v>
      </c>
      <c r="IC330" s="1">
        <v>25430</v>
      </c>
      <c r="ID330">
        <v>967</v>
      </c>
      <c r="IE330" s="1">
        <v>24464</v>
      </c>
      <c r="IF330">
        <v>52</v>
      </c>
      <c r="IG330" s="1">
        <v>19192</v>
      </c>
      <c r="IH330" s="1">
        <v>1493</v>
      </c>
      <c r="II330" s="1">
        <v>4078</v>
      </c>
      <c r="IJ330">
        <v>949</v>
      </c>
      <c r="IK330">
        <v>0</v>
      </c>
      <c r="IL330">
        <v>636</v>
      </c>
      <c r="IM330" s="1">
        <v>1523</v>
      </c>
      <c r="IN330">
        <v>82.5</v>
      </c>
      <c r="IO330">
        <v>17.5</v>
      </c>
      <c r="IP330">
        <v>8.1</v>
      </c>
      <c r="IQ330">
        <v>8.1</v>
      </c>
      <c r="IR330">
        <v>-0.5</v>
      </c>
      <c r="IS330">
        <v>8.6</v>
      </c>
      <c r="IT330">
        <v>0.3</v>
      </c>
      <c r="IU330">
        <v>8.1999999999999993</v>
      </c>
      <c r="IV330">
        <v>0</v>
      </c>
      <c r="IW330">
        <v>6.5</v>
      </c>
      <c r="IX330">
        <v>0.5</v>
      </c>
      <c r="IY330">
        <v>1.4</v>
      </c>
      <c r="IZ330">
        <v>0.3</v>
      </c>
      <c r="JA330">
        <v>0</v>
      </c>
      <c r="JB330">
        <v>24.9</v>
      </c>
      <c r="JC330" t="s">
        <v>272</v>
      </c>
      <c r="JD330" s="1">
        <v>81311</v>
      </c>
    </row>
    <row r="331" spans="3:264">
      <c r="C331">
        <v>2</v>
      </c>
      <c r="D331">
        <v>2004000808</v>
      </c>
      <c r="F331" t="s">
        <v>401</v>
      </c>
      <c r="G331" s="1">
        <v>2000</v>
      </c>
      <c r="H331">
        <v>894</v>
      </c>
      <c r="I331">
        <v>3.35</v>
      </c>
      <c r="J331">
        <v>0.93</v>
      </c>
      <c r="K331">
        <v>0.2</v>
      </c>
      <c r="L331">
        <v>0.17</v>
      </c>
      <c r="M331">
        <v>1.64</v>
      </c>
      <c r="N331">
        <v>43.8</v>
      </c>
      <c r="O331">
        <v>43.9</v>
      </c>
      <c r="P331">
        <v>57.9</v>
      </c>
      <c r="Q331">
        <v>38.700000000000003</v>
      </c>
      <c r="R331">
        <v>25.5</v>
      </c>
      <c r="S331">
        <v>37.299999999999997</v>
      </c>
      <c r="T331">
        <v>37.200000000000003</v>
      </c>
      <c r="U331">
        <v>21.1</v>
      </c>
      <c r="V331">
        <v>0.8</v>
      </c>
      <c r="W331" s="1">
        <v>776003</v>
      </c>
      <c r="X331" s="1">
        <v>372748</v>
      </c>
      <c r="Y331" s="1">
        <v>365668</v>
      </c>
      <c r="Z331" s="1">
        <v>343670</v>
      </c>
      <c r="AA331" s="1">
        <v>289072</v>
      </c>
      <c r="AB331" s="1">
        <v>272580</v>
      </c>
      <c r="AC331" s="1">
        <v>271237</v>
      </c>
      <c r="AD331" s="1">
        <v>3687</v>
      </c>
      <c r="AE331" s="1">
        <v>14148</v>
      </c>
      <c r="AF331" s="1">
        <v>49434</v>
      </c>
      <c r="AG331" s="1">
        <v>47678</v>
      </c>
      <c r="AH331" s="1">
        <v>5165</v>
      </c>
      <c r="AI331" s="1">
        <v>3203</v>
      </c>
      <c r="AJ331" s="1">
        <v>1080</v>
      </c>
      <c r="AK331" s="1">
        <v>1050</v>
      </c>
      <c r="AL331" s="1">
        <v>1073</v>
      </c>
      <c r="AM331">
        <v>7</v>
      </c>
      <c r="AN331" s="1">
        <v>18788</v>
      </c>
      <c r="AO331">
        <v>357</v>
      </c>
      <c r="AP331" s="1">
        <v>18091</v>
      </c>
      <c r="AQ331" s="1">
        <v>15873</v>
      </c>
      <c r="AR331" s="1">
        <v>2217</v>
      </c>
      <c r="AS331">
        <v>340</v>
      </c>
      <c r="AT331" s="1">
        <v>7080</v>
      </c>
      <c r="AU331" s="1">
        <v>5470</v>
      </c>
      <c r="AV331" s="1">
        <v>1611</v>
      </c>
      <c r="AW331" s="1">
        <v>330149</v>
      </c>
      <c r="AX331" s="1">
        <v>287009</v>
      </c>
      <c r="AY331" s="1">
        <v>1136</v>
      </c>
      <c r="AZ331" s="1">
        <v>1136</v>
      </c>
      <c r="BA331">
        <v>0</v>
      </c>
      <c r="BB331">
        <v>0</v>
      </c>
      <c r="BC331" s="1">
        <v>27540</v>
      </c>
      <c r="BD331">
        <v>35</v>
      </c>
      <c r="BE331" s="1">
        <v>1828</v>
      </c>
      <c r="BF331" s="1">
        <v>12492</v>
      </c>
      <c r="BG331">
        <v>0</v>
      </c>
      <c r="BH331">
        <v>110</v>
      </c>
      <c r="BI331" s="1">
        <v>73106</v>
      </c>
      <c r="BJ331" s="1">
        <v>776003</v>
      </c>
      <c r="BK331" s="1">
        <v>312116</v>
      </c>
      <c r="BL331" s="1">
        <v>269309</v>
      </c>
      <c r="BM331" s="1">
        <v>64261</v>
      </c>
      <c r="BN331" s="1">
        <v>6573</v>
      </c>
      <c r="BO331" s="1">
        <v>2926</v>
      </c>
      <c r="BP331" s="1">
        <v>2064</v>
      </c>
      <c r="BQ331" s="1">
        <v>1425</v>
      </c>
      <c r="BR331">
        <v>158</v>
      </c>
      <c r="BS331" s="1">
        <v>5360</v>
      </c>
      <c r="BT331" s="1">
        <v>3305</v>
      </c>
      <c r="BU331">
        <v>924</v>
      </c>
      <c r="BV331">
        <v>494</v>
      </c>
      <c r="BW331">
        <v>637</v>
      </c>
      <c r="BX331" s="1">
        <v>5809</v>
      </c>
      <c r="BY331" s="1">
        <v>4520</v>
      </c>
      <c r="BZ331" s="1">
        <v>1289</v>
      </c>
      <c r="CA331" s="1">
        <v>2939</v>
      </c>
      <c r="CB331" s="1">
        <v>1435</v>
      </c>
      <c r="CC331">
        <v>940</v>
      </c>
      <c r="CD331">
        <v>563</v>
      </c>
      <c r="CE331" s="1">
        <v>6558</v>
      </c>
      <c r="CF331" s="1">
        <v>4079</v>
      </c>
      <c r="CG331">
        <v>503</v>
      </c>
      <c r="CH331" s="1">
        <v>1054</v>
      </c>
      <c r="CI331">
        <v>922</v>
      </c>
      <c r="CJ331" s="1">
        <v>2114</v>
      </c>
      <c r="CK331" s="1">
        <v>2038</v>
      </c>
      <c r="CL331">
        <v>76</v>
      </c>
      <c r="CM331" s="1">
        <v>2629</v>
      </c>
      <c r="CN331">
        <v>271</v>
      </c>
      <c r="CO331" s="1">
        <v>2357</v>
      </c>
      <c r="CP331" s="1">
        <v>4690</v>
      </c>
      <c r="CQ331" s="1">
        <v>7932</v>
      </c>
      <c r="CR331" s="1">
        <v>3295</v>
      </c>
      <c r="CS331" s="1">
        <v>4638</v>
      </c>
      <c r="CT331" s="1">
        <v>3973</v>
      </c>
      <c r="CU331">
        <v>901</v>
      </c>
      <c r="CV331">
        <v>602</v>
      </c>
      <c r="CW331" s="1">
        <v>2470</v>
      </c>
      <c r="CX331" s="1">
        <v>2955</v>
      </c>
      <c r="CY331" s="1">
        <v>12731</v>
      </c>
      <c r="CZ331" s="1">
        <v>11930</v>
      </c>
      <c r="DA331">
        <v>801</v>
      </c>
      <c r="DB331" s="1">
        <v>21781</v>
      </c>
      <c r="DC331" s="1">
        <v>18691</v>
      </c>
      <c r="DD331" s="1">
        <v>3090</v>
      </c>
      <c r="DE331" s="1">
        <v>1856</v>
      </c>
      <c r="DF331" s="1">
        <v>1235</v>
      </c>
      <c r="DG331" s="1">
        <v>18394</v>
      </c>
      <c r="DH331" s="1">
        <v>8750</v>
      </c>
      <c r="DI331" s="1">
        <v>4110</v>
      </c>
      <c r="DJ331">
        <v>309</v>
      </c>
      <c r="DK331" s="1">
        <v>5226</v>
      </c>
      <c r="DL331" s="1">
        <v>9032</v>
      </c>
      <c r="DM331" s="1">
        <v>3714</v>
      </c>
      <c r="DN331" s="1">
        <v>2012</v>
      </c>
      <c r="DO331" s="1">
        <v>1377</v>
      </c>
      <c r="DP331">
        <v>326</v>
      </c>
      <c r="DQ331">
        <v>334</v>
      </c>
      <c r="DR331">
        <v>530</v>
      </c>
      <c r="DS331" s="1">
        <v>1734</v>
      </c>
      <c r="DT331" s="1">
        <v>2062</v>
      </c>
      <c r="DU331">
        <v>658</v>
      </c>
      <c r="DV331" s="1">
        <v>7924</v>
      </c>
      <c r="DW331">
        <v>122</v>
      </c>
      <c r="DX331" s="1">
        <v>2773</v>
      </c>
      <c r="DY331">
        <v>753</v>
      </c>
      <c r="DZ331" s="1">
        <v>1611</v>
      </c>
      <c r="EA331">
        <v>409</v>
      </c>
      <c r="EB331" s="1">
        <v>1811</v>
      </c>
      <c r="EC331">
        <v>544</v>
      </c>
      <c r="ED331" s="1">
        <v>1066</v>
      </c>
      <c r="EE331">
        <v>201</v>
      </c>
      <c r="EF331">
        <v>901</v>
      </c>
      <c r="EG331">
        <v>166</v>
      </c>
      <c r="EH331">
        <v>630</v>
      </c>
      <c r="EI331">
        <v>106</v>
      </c>
      <c r="EJ331">
        <v>117</v>
      </c>
      <c r="EK331">
        <v>649</v>
      </c>
      <c r="EL331" s="1">
        <v>1025</v>
      </c>
      <c r="EM331">
        <v>526</v>
      </c>
      <c r="EN331" s="1">
        <v>8391</v>
      </c>
      <c r="EO331" s="1">
        <v>1502</v>
      </c>
      <c r="EP331">
        <v>414</v>
      </c>
      <c r="EQ331" s="1">
        <v>1814</v>
      </c>
      <c r="ER331" s="1">
        <v>4661</v>
      </c>
      <c r="ES331" s="1">
        <v>41252</v>
      </c>
      <c r="ET331" s="1">
        <v>7672</v>
      </c>
      <c r="EU331" s="1">
        <v>20899</v>
      </c>
      <c r="EV331" s="1">
        <v>6723</v>
      </c>
      <c r="EW331">
        <v>206</v>
      </c>
      <c r="EX331" s="1">
        <v>13970</v>
      </c>
      <c r="EY331" s="1">
        <v>12680</v>
      </c>
      <c r="EZ331" s="1">
        <v>7109</v>
      </c>
      <c r="FA331" s="1">
        <v>5331</v>
      </c>
      <c r="FB331">
        <v>82</v>
      </c>
      <c r="FC331" s="1">
        <v>1696</v>
      </c>
      <c r="FD331" s="1">
        <v>30491</v>
      </c>
      <c r="FE331" s="1">
        <v>1232</v>
      </c>
      <c r="FF331" s="1">
        <v>5984</v>
      </c>
      <c r="FG331" s="1">
        <v>4515</v>
      </c>
      <c r="FH331" s="1">
        <v>18759</v>
      </c>
      <c r="FI331" s="1">
        <v>2287</v>
      </c>
      <c r="FJ331" s="1">
        <v>6301</v>
      </c>
      <c r="FK331" s="1">
        <v>2886</v>
      </c>
      <c r="FL331" s="1">
        <v>7285</v>
      </c>
      <c r="FM331" s="1">
        <v>60674</v>
      </c>
      <c r="FN331" s="1">
        <v>16438</v>
      </c>
      <c r="FO331" s="1">
        <v>2084</v>
      </c>
      <c r="FP331" s="1">
        <v>3061</v>
      </c>
      <c r="FQ331">
        <v>933</v>
      </c>
      <c r="FR331" s="1">
        <v>1329</v>
      </c>
      <c r="FS331" s="1">
        <v>9030</v>
      </c>
      <c r="FT331" s="1">
        <v>16771</v>
      </c>
      <c r="FU331" s="1">
        <v>23689</v>
      </c>
      <c r="FV331" s="1">
        <v>5982</v>
      </c>
      <c r="FW331">
        <v>434</v>
      </c>
      <c r="FX331">
        <v>465</v>
      </c>
      <c r="FY331" s="1">
        <v>3445</v>
      </c>
      <c r="FZ331">
        <v>742</v>
      </c>
      <c r="GA331" s="1">
        <v>9374</v>
      </c>
      <c r="GB331" s="1">
        <v>3247</v>
      </c>
      <c r="GC331" s="1">
        <v>3776</v>
      </c>
      <c r="GD331" s="1">
        <v>11766</v>
      </c>
      <c r="GE331" s="1">
        <v>37313</v>
      </c>
      <c r="GF331" s="1">
        <v>13151</v>
      </c>
      <c r="GG331" s="1">
        <v>218090</v>
      </c>
      <c r="GH331" t="s">
        <v>6</v>
      </c>
      <c r="GI331" t="s">
        <v>272</v>
      </c>
      <c r="GJ331" s="1">
        <v>42807</v>
      </c>
      <c r="GK331" s="1">
        <v>12367</v>
      </c>
      <c r="GL331" s="1">
        <v>5405</v>
      </c>
      <c r="GM331" s="1">
        <v>4018</v>
      </c>
      <c r="GN331" s="1">
        <v>2944</v>
      </c>
      <c r="GO331" s="1">
        <v>30419</v>
      </c>
      <c r="GP331" s="1">
        <v>16639</v>
      </c>
      <c r="GQ331" s="1">
        <v>12345</v>
      </c>
      <c r="GR331" t="s">
        <v>6</v>
      </c>
      <c r="GS331" s="1">
        <v>1435</v>
      </c>
      <c r="GT331">
        <v>22</v>
      </c>
      <c r="GU331" s="1">
        <v>394638</v>
      </c>
      <c r="GV331" s="1">
        <v>289880</v>
      </c>
      <c r="GW331" s="1">
        <v>23733</v>
      </c>
      <c r="GX331" s="1">
        <v>2050</v>
      </c>
      <c r="GY331" s="1">
        <v>21683</v>
      </c>
      <c r="GZ331">
        <v>253</v>
      </c>
      <c r="HA331" s="1">
        <v>20399</v>
      </c>
      <c r="HB331" s="1">
        <v>2773</v>
      </c>
      <c r="HC331" s="1">
        <v>5315</v>
      </c>
      <c r="HD331" s="1">
        <v>13308</v>
      </c>
      <c r="HE331" s="1">
        <v>38517</v>
      </c>
      <c r="HF331">
        <v>460</v>
      </c>
      <c r="HG331" s="1">
        <v>69250</v>
      </c>
      <c r="HH331" s="1">
        <v>8979</v>
      </c>
      <c r="HI331">
        <v>75</v>
      </c>
      <c r="HJ331">
        <v>655</v>
      </c>
      <c r="HK331" s="1">
        <v>8249</v>
      </c>
      <c r="HL331" s="1">
        <v>8979</v>
      </c>
      <c r="HM331" s="1">
        <v>7386</v>
      </c>
      <c r="HN331">
        <v>649</v>
      </c>
      <c r="HO331">
        <v>0</v>
      </c>
      <c r="HP331">
        <v>0</v>
      </c>
      <c r="HQ331">
        <v>363</v>
      </c>
      <c r="HR331">
        <v>211</v>
      </c>
      <c r="HS331">
        <v>35</v>
      </c>
      <c r="HT331">
        <v>332</v>
      </c>
      <c r="HU331">
        <v>0</v>
      </c>
      <c r="HV331">
        <v>506</v>
      </c>
      <c r="HW331">
        <v>146</v>
      </c>
      <c r="HX331" s="1">
        <v>329941</v>
      </c>
      <c r="HY331" s="1">
        <v>60633</v>
      </c>
      <c r="HZ331" s="1">
        <v>25721</v>
      </c>
      <c r="IA331" s="1">
        <v>25469</v>
      </c>
      <c r="IB331" s="1">
        <v>2871</v>
      </c>
      <c r="IC331" s="1">
        <v>22598</v>
      </c>
      <c r="ID331">
        <v>915</v>
      </c>
      <c r="IE331" s="1">
        <v>21683</v>
      </c>
      <c r="IF331">
        <v>253</v>
      </c>
      <c r="IG331" s="1">
        <v>-7141</v>
      </c>
      <c r="IH331" s="1">
        <v>2738</v>
      </c>
      <c r="II331" s="1">
        <v>3487</v>
      </c>
      <c r="IJ331">
        <v>816</v>
      </c>
      <c r="IK331" s="1">
        <v>38517</v>
      </c>
      <c r="IL331">
        <v>350</v>
      </c>
      <c r="IM331" s="1">
        <v>-3856</v>
      </c>
      <c r="IN331">
        <v>81.599999999999994</v>
      </c>
      <c r="IO331">
        <v>18.399999999999999</v>
      </c>
      <c r="IP331">
        <v>7.8</v>
      </c>
      <c r="IQ331">
        <v>7.7</v>
      </c>
      <c r="IR331">
        <v>0.9</v>
      </c>
      <c r="IS331">
        <v>6.8</v>
      </c>
      <c r="IT331">
        <v>0.3</v>
      </c>
      <c r="IU331">
        <v>6.6</v>
      </c>
      <c r="IV331">
        <v>0.1</v>
      </c>
      <c r="IW331">
        <v>-2.2000000000000002</v>
      </c>
      <c r="IX331">
        <v>0.8</v>
      </c>
      <c r="IY331">
        <v>1.1000000000000001</v>
      </c>
      <c r="IZ331">
        <v>0.2</v>
      </c>
      <c r="JA331">
        <v>11.7</v>
      </c>
      <c r="JB331">
        <v>23.9</v>
      </c>
      <c r="JC331" t="s">
        <v>272</v>
      </c>
      <c r="JD331" s="1">
        <v>81428</v>
      </c>
    </row>
    <row r="332" spans="3:264">
      <c r="C332">
        <v>2</v>
      </c>
      <c r="D332">
        <v>2004000707</v>
      </c>
      <c r="F332" t="s">
        <v>402</v>
      </c>
      <c r="G332" s="1">
        <v>2000</v>
      </c>
      <c r="H332">
        <v>872</v>
      </c>
      <c r="I332">
        <v>3.37</v>
      </c>
      <c r="J332">
        <v>0.94</v>
      </c>
      <c r="K332">
        <v>0.18</v>
      </c>
      <c r="L332">
        <v>0.15</v>
      </c>
      <c r="M332">
        <v>1.64</v>
      </c>
      <c r="N332">
        <v>43.3</v>
      </c>
      <c r="O332">
        <v>44.3</v>
      </c>
      <c r="P332">
        <v>58.1</v>
      </c>
      <c r="Q332">
        <v>37.799999999999997</v>
      </c>
      <c r="R332">
        <v>25.7</v>
      </c>
      <c r="S332">
        <v>37.5</v>
      </c>
      <c r="T332">
        <v>37.4</v>
      </c>
      <c r="U332">
        <v>21.4</v>
      </c>
      <c r="V332">
        <v>1.3</v>
      </c>
      <c r="W332" s="1">
        <v>843130</v>
      </c>
      <c r="X332" s="1">
        <v>444591</v>
      </c>
      <c r="Y332" s="1">
        <v>434749</v>
      </c>
      <c r="Z332" s="1">
        <v>427024</v>
      </c>
      <c r="AA332" s="1">
        <v>361633</v>
      </c>
      <c r="AB332" s="1">
        <v>342298</v>
      </c>
      <c r="AC332" s="1">
        <v>271639</v>
      </c>
      <c r="AD332" s="1">
        <v>2502</v>
      </c>
      <c r="AE332" s="1">
        <v>87491</v>
      </c>
      <c r="AF332" s="1">
        <v>57786</v>
      </c>
      <c r="AG332" s="1">
        <v>57181</v>
      </c>
      <c r="AH332" s="1">
        <v>7605</v>
      </c>
      <c r="AI332" s="1">
        <v>2839</v>
      </c>
      <c r="AJ332">
        <v>798</v>
      </c>
      <c r="AK332" s="1">
        <v>1024</v>
      </c>
      <c r="AL332" s="1">
        <v>1017</v>
      </c>
      <c r="AM332">
        <v>23</v>
      </c>
      <c r="AN332" s="1">
        <v>4863</v>
      </c>
      <c r="AO332">
        <v>517</v>
      </c>
      <c r="AP332" s="1">
        <v>4235</v>
      </c>
      <c r="AQ332">
        <v>725</v>
      </c>
      <c r="AR332" s="1">
        <v>3510</v>
      </c>
      <c r="AS332">
        <v>111</v>
      </c>
      <c r="AT332" s="1">
        <v>9842</v>
      </c>
      <c r="AU332" s="1">
        <v>6945</v>
      </c>
      <c r="AV332" s="1">
        <v>2897</v>
      </c>
      <c r="AW332" s="1">
        <v>328396</v>
      </c>
      <c r="AX332" s="1">
        <v>287195</v>
      </c>
      <c r="AY332" s="1">
        <v>4395</v>
      </c>
      <c r="AZ332">
        <v>25</v>
      </c>
      <c r="BA332" s="1">
        <v>4370</v>
      </c>
      <c r="BB332">
        <v>0</v>
      </c>
      <c r="BC332" s="1">
        <v>4500</v>
      </c>
      <c r="BD332" s="1">
        <v>7102</v>
      </c>
      <c r="BE332" s="1">
        <v>12320</v>
      </c>
      <c r="BF332" s="1">
        <v>12751</v>
      </c>
      <c r="BG332">
        <v>0</v>
      </c>
      <c r="BH332">
        <v>134</v>
      </c>
      <c r="BI332" s="1">
        <v>70143</v>
      </c>
      <c r="BJ332" s="1">
        <v>843130</v>
      </c>
      <c r="BK332" s="1">
        <v>342474</v>
      </c>
      <c r="BL332" s="1">
        <v>284140</v>
      </c>
      <c r="BM332" s="1">
        <v>65360</v>
      </c>
      <c r="BN332" s="1">
        <v>6329</v>
      </c>
      <c r="BO332" s="1">
        <v>2474</v>
      </c>
      <c r="BP332" s="1">
        <v>2117</v>
      </c>
      <c r="BQ332" s="1">
        <v>1621</v>
      </c>
      <c r="BR332">
        <v>116</v>
      </c>
      <c r="BS332" s="1">
        <v>5437</v>
      </c>
      <c r="BT332" s="1">
        <v>3362</v>
      </c>
      <c r="BU332" s="1">
        <v>1001</v>
      </c>
      <c r="BV332">
        <v>498</v>
      </c>
      <c r="BW332">
        <v>577</v>
      </c>
      <c r="BX332" s="1">
        <v>5556</v>
      </c>
      <c r="BY332" s="1">
        <v>4267</v>
      </c>
      <c r="BZ332" s="1">
        <v>1289</v>
      </c>
      <c r="CA332" s="1">
        <v>3106</v>
      </c>
      <c r="CB332" s="1">
        <v>1535</v>
      </c>
      <c r="CC332" s="1">
        <v>1016</v>
      </c>
      <c r="CD332">
        <v>555</v>
      </c>
      <c r="CE332" s="1">
        <v>6742</v>
      </c>
      <c r="CF332" s="1">
        <v>4221</v>
      </c>
      <c r="CG332">
        <v>495</v>
      </c>
      <c r="CH332" s="1">
        <v>1085</v>
      </c>
      <c r="CI332">
        <v>941</v>
      </c>
      <c r="CJ332" s="1">
        <v>2062</v>
      </c>
      <c r="CK332" s="1">
        <v>1983</v>
      </c>
      <c r="CL332">
        <v>80</v>
      </c>
      <c r="CM332" s="1">
        <v>2932</v>
      </c>
      <c r="CN332">
        <v>252</v>
      </c>
      <c r="CO332" s="1">
        <v>2680</v>
      </c>
      <c r="CP332" s="1">
        <v>4605</v>
      </c>
      <c r="CQ332" s="1">
        <v>8587</v>
      </c>
      <c r="CR332" s="1">
        <v>3413</v>
      </c>
      <c r="CS332" s="1">
        <v>5175</v>
      </c>
      <c r="CT332" s="1">
        <v>4433</v>
      </c>
      <c r="CU332">
        <v>964</v>
      </c>
      <c r="CV332">
        <v>657</v>
      </c>
      <c r="CW332" s="1">
        <v>2813</v>
      </c>
      <c r="CX332" s="1">
        <v>3319</v>
      </c>
      <c r="CY332" s="1">
        <v>12251</v>
      </c>
      <c r="CZ332" s="1">
        <v>10835</v>
      </c>
      <c r="DA332" s="1">
        <v>1416</v>
      </c>
      <c r="DB332" s="1">
        <v>22174</v>
      </c>
      <c r="DC332" s="1">
        <v>18528</v>
      </c>
      <c r="DD332" s="1">
        <v>3646</v>
      </c>
      <c r="DE332">
        <v>946</v>
      </c>
      <c r="DF332" s="1">
        <v>2699</v>
      </c>
      <c r="DG332" s="1">
        <v>16624</v>
      </c>
      <c r="DH332" s="1">
        <v>6937</v>
      </c>
      <c r="DI332" s="1">
        <v>4867</v>
      </c>
      <c r="DJ332">
        <v>696</v>
      </c>
      <c r="DK332" s="1">
        <v>4123</v>
      </c>
      <c r="DL332" s="1">
        <v>10981</v>
      </c>
      <c r="DM332" s="1">
        <v>4676</v>
      </c>
      <c r="DN332" s="1">
        <v>2193</v>
      </c>
      <c r="DO332" s="1">
        <v>1996</v>
      </c>
      <c r="DP332">
        <v>488</v>
      </c>
      <c r="DQ332">
        <v>623</v>
      </c>
      <c r="DR332">
        <v>437</v>
      </c>
      <c r="DS332" s="1">
        <v>2031</v>
      </c>
      <c r="DT332" s="1">
        <v>2148</v>
      </c>
      <c r="DU332" s="1">
        <v>1066</v>
      </c>
      <c r="DV332" s="1">
        <v>11601</v>
      </c>
      <c r="DW332">
        <v>333</v>
      </c>
      <c r="DX332" s="1">
        <v>4209</v>
      </c>
      <c r="DY332" s="1">
        <v>1213</v>
      </c>
      <c r="DZ332" s="1">
        <v>2466</v>
      </c>
      <c r="EA332">
        <v>531</v>
      </c>
      <c r="EB332" s="1">
        <v>3226</v>
      </c>
      <c r="EC332" s="1">
        <v>1196</v>
      </c>
      <c r="ED332" s="1">
        <v>1726</v>
      </c>
      <c r="EE332">
        <v>304</v>
      </c>
      <c r="EF332" s="1">
        <v>1105</v>
      </c>
      <c r="EG332">
        <v>313</v>
      </c>
      <c r="EH332">
        <v>625</v>
      </c>
      <c r="EI332">
        <v>166</v>
      </c>
      <c r="EJ332">
        <v>97</v>
      </c>
      <c r="EK332">
        <v>793</v>
      </c>
      <c r="EL332" s="1">
        <v>1307</v>
      </c>
      <c r="EM332">
        <v>532</v>
      </c>
      <c r="EN332" s="1">
        <v>11088</v>
      </c>
      <c r="EO332" s="1">
        <v>1537</v>
      </c>
      <c r="EP332">
        <v>807</v>
      </c>
      <c r="EQ332" s="1">
        <v>1999</v>
      </c>
      <c r="ER332" s="1">
        <v>6745</v>
      </c>
      <c r="ES332" s="1">
        <v>46176</v>
      </c>
      <c r="ET332" s="1">
        <v>5367</v>
      </c>
      <c r="EU332" s="1">
        <v>30404</v>
      </c>
      <c r="EV332" s="1">
        <v>12327</v>
      </c>
      <c r="EW332">
        <v>245</v>
      </c>
      <c r="EX332" s="1">
        <v>17832</v>
      </c>
      <c r="EY332" s="1">
        <v>10406</v>
      </c>
      <c r="EZ332" s="1">
        <v>10351</v>
      </c>
      <c r="FA332" s="1">
        <v>7994</v>
      </c>
      <c r="FB332">
        <v>166</v>
      </c>
      <c r="FC332" s="1">
        <v>2190</v>
      </c>
      <c r="FD332" s="1">
        <v>24567</v>
      </c>
      <c r="FE332" s="1">
        <v>3770</v>
      </c>
      <c r="FF332" s="1">
        <v>5160</v>
      </c>
      <c r="FG332" s="1">
        <v>3848</v>
      </c>
      <c r="FH332" s="1">
        <v>11790</v>
      </c>
      <c r="FI332" s="1">
        <v>1029</v>
      </c>
      <c r="FJ332" s="1">
        <v>2854</v>
      </c>
      <c r="FK332" s="1">
        <v>2264</v>
      </c>
      <c r="FL332" s="1">
        <v>5643</v>
      </c>
      <c r="FM332" s="1">
        <v>65217</v>
      </c>
      <c r="FN332" s="1">
        <v>23142</v>
      </c>
      <c r="FO332" s="1">
        <v>2714</v>
      </c>
      <c r="FP332" s="1">
        <v>3530</v>
      </c>
      <c r="FQ332" s="1">
        <v>1193</v>
      </c>
      <c r="FR332" s="1">
        <v>1361</v>
      </c>
      <c r="FS332" s="1">
        <v>14344</v>
      </c>
      <c r="FT332" s="1">
        <v>19757</v>
      </c>
      <c r="FU332" s="1">
        <v>18785</v>
      </c>
      <c r="FV332" s="1">
        <v>5565</v>
      </c>
      <c r="FW332">
        <v>212</v>
      </c>
      <c r="FX332">
        <v>448</v>
      </c>
      <c r="FY332">
        <v>643</v>
      </c>
      <c r="FZ332">
        <v>327</v>
      </c>
      <c r="GA332" s="1">
        <v>7056</v>
      </c>
      <c r="GB332" s="1">
        <v>4534</v>
      </c>
      <c r="GC332" s="1">
        <v>3533</v>
      </c>
      <c r="GD332" s="1">
        <v>15602</v>
      </c>
      <c r="GE332" s="1">
        <v>28781</v>
      </c>
      <c r="GF332" s="1">
        <v>10590</v>
      </c>
      <c r="GG332" s="1">
        <v>215492</v>
      </c>
      <c r="GH332" t="s">
        <v>6</v>
      </c>
      <c r="GI332" t="s">
        <v>272</v>
      </c>
      <c r="GJ332" s="1">
        <v>58334</v>
      </c>
      <c r="GK332" s="1">
        <v>18943</v>
      </c>
      <c r="GL332" s="1">
        <v>9381</v>
      </c>
      <c r="GM332" s="1">
        <v>4592</v>
      </c>
      <c r="GN332" s="1">
        <v>4969</v>
      </c>
      <c r="GO332" s="1">
        <v>38364</v>
      </c>
      <c r="GP332" s="1">
        <v>21352</v>
      </c>
      <c r="GQ332" s="1">
        <v>15065</v>
      </c>
      <c r="GR332" t="s">
        <v>6</v>
      </c>
      <c r="GS332" s="1">
        <v>1948</v>
      </c>
      <c r="GT332" s="1">
        <v>1026</v>
      </c>
      <c r="GU332" s="1">
        <v>432513</v>
      </c>
      <c r="GV332" s="1">
        <v>351412</v>
      </c>
      <c r="GW332" s="1">
        <v>31003</v>
      </c>
      <c r="GX332" s="1">
        <v>1508</v>
      </c>
      <c r="GY332" s="1">
        <v>29495</v>
      </c>
      <c r="GZ332">
        <v>184</v>
      </c>
      <c r="HA332" s="1">
        <v>22231</v>
      </c>
      <c r="HB332" s="1">
        <v>3862</v>
      </c>
      <c r="HC332" s="1">
        <v>7922</v>
      </c>
      <c r="HD332" s="1">
        <v>9726</v>
      </c>
      <c r="HE332" s="1">
        <v>5456</v>
      </c>
      <c r="HF332">
        <v>716</v>
      </c>
      <c r="HG332" s="1">
        <v>68144</v>
      </c>
      <c r="HH332" s="1">
        <v>8497</v>
      </c>
      <c r="HI332">
        <v>214</v>
      </c>
      <c r="HJ332">
        <v>537</v>
      </c>
      <c r="HK332" s="1">
        <v>7747</v>
      </c>
      <c r="HL332" s="1">
        <v>8497</v>
      </c>
      <c r="HM332" s="1">
        <v>6992</v>
      </c>
      <c r="HN332">
        <v>533</v>
      </c>
      <c r="HO332">
        <v>0</v>
      </c>
      <c r="HP332">
        <v>0</v>
      </c>
      <c r="HQ332">
        <v>318</v>
      </c>
      <c r="HR332">
        <v>300</v>
      </c>
      <c r="HS332">
        <v>76</v>
      </c>
      <c r="HT332">
        <v>233</v>
      </c>
      <c r="HU332">
        <v>0</v>
      </c>
      <c r="HV332">
        <v>334</v>
      </c>
      <c r="HW332">
        <v>245</v>
      </c>
      <c r="HX332" s="1">
        <v>386257</v>
      </c>
      <c r="HY332" s="1">
        <v>102117</v>
      </c>
      <c r="HZ332" s="1">
        <v>91009</v>
      </c>
      <c r="IA332" s="1">
        <v>90825</v>
      </c>
      <c r="IB332" s="1">
        <v>64217</v>
      </c>
      <c r="IC332" s="1">
        <v>26608</v>
      </c>
      <c r="ID332" s="1">
        <v>1484</v>
      </c>
      <c r="IE332" s="1">
        <v>25125</v>
      </c>
      <c r="IF332">
        <v>184</v>
      </c>
      <c r="IG332" s="1">
        <v>17731</v>
      </c>
      <c r="IH332" s="1">
        <v>-3240</v>
      </c>
      <c r="II332" s="1">
        <v>-4398</v>
      </c>
      <c r="IJ332" s="1">
        <v>-3025</v>
      </c>
      <c r="IK332" s="1">
        <v>5456</v>
      </c>
      <c r="IL332">
        <v>582</v>
      </c>
      <c r="IM332" s="1">
        <v>-1999</v>
      </c>
      <c r="IN332">
        <v>73.599999999999994</v>
      </c>
      <c r="IO332">
        <v>26.4</v>
      </c>
      <c r="IP332">
        <v>23.6</v>
      </c>
      <c r="IQ332">
        <v>23.5</v>
      </c>
      <c r="IR332">
        <v>16.600000000000001</v>
      </c>
      <c r="IS332">
        <v>6.9</v>
      </c>
      <c r="IT332">
        <v>0.4</v>
      </c>
      <c r="IU332">
        <v>6.5</v>
      </c>
      <c r="IV332">
        <v>0</v>
      </c>
      <c r="IW332">
        <v>4.5999999999999996</v>
      </c>
      <c r="IX332">
        <v>-0.8</v>
      </c>
      <c r="IY332">
        <v>-1.1000000000000001</v>
      </c>
      <c r="IZ332">
        <v>-0.8</v>
      </c>
      <c r="JA332">
        <v>1.4</v>
      </c>
      <c r="JB332">
        <v>23</v>
      </c>
      <c r="JC332" t="s">
        <v>272</v>
      </c>
      <c r="JD332" s="1">
        <v>81596</v>
      </c>
    </row>
    <row r="333" spans="3:264">
      <c r="C333">
        <v>2</v>
      </c>
      <c r="D333">
        <v>2004000606</v>
      </c>
      <c r="F333" t="s">
        <v>403</v>
      </c>
      <c r="G333" s="1">
        <v>2000</v>
      </c>
      <c r="H333">
        <v>876</v>
      </c>
      <c r="I333">
        <v>3.37</v>
      </c>
      <c r="J333">
        <v>0.93</v>
      </c>
      <c r="K333">
        <v>0.19</v>
      </c>
      <c r="L333">
        <v>0.16</v>
      </c>
      <c r="M333">
        <v>1.7</v>
      </c>
      <c r="N333">
        <v>45.6</v>
      </c>
      <c r="O333">
        <v>44</v>
      </c>
      <c r="P333">
        <v>58.4</v>
      </c>
      <c r="Q333">
        <v>38.1</v>
      </c>
      <c r="R333">
        <v>27.1</v>
      </c>
      <c r="S333">
        <v>37</v>
      </c>
      <c r="T333">
        <v>38.200000000000003</v>
      </c>
      <c r="U333">
        <v>21.9</v>
      </c>
      <c r="V333">
        <v>1.2</v>
      </c>
      <c r="W333" s="1">
        <v>796596</v>
      </c>
      <c r="X333" s="1">
        <v>455949</v>
      </c>
      <c r="Y333" s="1">
        <v>452262</v>
      </c>
      <c r="Z333" s="1">
        <v>423632</v>
      </c>
      <c r="AA333" s="1">
        <v>338095</v>
      </c>
      <c r="AB333" s="1">
        <v>318219</v>
      </c>
      <c r="AC333" s="1">
        <v>274090</v>
      </c>
      <c r="AD333" s="1">
        <v>2527</v>
      </c>
      <c r="AE333" s="1">
        <v>61478</v>
      </c>
      <c r="AF333" s="1">
        <v>74466</v>
      </c>
      <c r="AG333" s="1">
        <v>71433</v>
      </c>
      <c r="AH333" s="1">
        <v>11072</v>
      </c>
      <c r="AI333" s="1">
        <v>2868</v>
      </c>
      <c r="AJ333">
        <v>577</v>
      </c>
      <c r="AK333" s="1">
        <v>1213</v>
      </c>
      <c r="AL333" s="1">
        <v>1078</v>
      </c>
      <c r="AM333">
        <v>139</v>
      </c>
      <c r="AN333" s="1">
        <v>25623</v>
      </c>
      <c r="AO333">
        <v>330</v>
      </c>
      <c r="AP333" s="1">
        <v>24960</v>
      </c>
      <c r="AQ333" s="1">
        <v>21615</v>
      </c>
      <c r="AR333" s="1">
        <v>3345</v>
      </c>
      <c r="AS333">
        <v>332</v>
      </c>
      <c r="AT333" s="1">
        <v>3687</v>
      </c>
      <c r="AU333" s="1">
        <v>2380</v>
      </c>
      <c r="AV333" s="1">
        <v>1308</v>
      </c>
      <c r="AW333" s="1">
        <v>276420</v>
      </c>
      <c r="AX333" s="1">
        <v>257038</v>
      </c>
      <c r="AY333" s="1">
        <v>4268</v>
      </c>
      <c r="AZ333" s="1">
        <v>2025</v>
      </c>
      <c r="BA333" s="1">
        <v>2242</v>
      </c>
      <c r="BB333">
        <v>77</v>
      </c>
      <c r="BC333">
        <v>0</v>
      </c>
      <c r="BD333">
        <v>894</v>
      </c>
      <c r="BE333" s="1">
        <v>2252</v>
      </c>
      <c r="BF333" s="1">
        <v>11523</v>
      </c>
      <c r="BG333">
        <v>0</v>
      </c>
      <c r="BH333">
        <v>368</v>
      </c>
      <c r="BI333" s="1">
        <v>64227</v>
      </c>
      <c r="BJ333" s="1">
        <v>796596</v>
      </c>
      <c r="BK333" s="1">
        <v>308046</v>
      </c>
      <c r="BL333" s="1">
        <v>243785</v>
      </c>
      <c r="BM333" s="1">
        <v>61451</v>
      </c>
      <c r="BN333" s="1">
        <v>6337</v>
      </c>
      <c r="BO333" s="1">
        <v>2664</v>
      </c>
      <c r="BP333" s="1">
        <v>2169</v>
      </c>
      <c r="BQ333" s="1">
        <v>1370</v>
      </c>
      <c r="BR333">
        <v>134</v>
      </c>
      <c r="BS333" s="1">
        <v>5376</v>
      </c>
      <c r="BT333" s="1">
        <v>3304</v>
      </c>
      <c r="BU333">
        <v>957</v>
      </c>
      <c r="BV333">
        <v>492</v>
      </c>
      <c r="BW333">
        <v>622</v>
      </c>
      <c r="BX333" s="1">
        <v>5536</v>
      </c>
      <c r="BY333" s="1">
        <v>4254</v>
      </c>
      <c r="BZ333" s="1">
        <v>1282</v>
      </c>
      <c r="CA333" s="1">
        <v>2921</v>
      </c>
      <c r="CB333" s="1">
        <v>1379</v>
      </c>
      <c r="CC333">
        <v>956</v>
      </c>
      <c r="CD333">
        <v>586</v>
      </c>
      <c r="CE333" s="1">
        <v>7117</v>
      </c>
      <c r="CF333" s="1">
        <v>4621</v>
      </c>
      <c r="CG333">
        <v>533</v>
      </c>
      <c r="CH333" s="1">
        <v>1042</v>
      </c>
      <c r="CI333">
        <v>921</v>
      </c>
      <c r="CJ333" s="1">
        <v>1902</v>
      </c>
      <c r="CK333" s="1">
        <v>1820</v>
      </c>
      <c r="CL333">
        <v>82</v>
      </c>
      <c r="CM333" s="1">
        <v>2929</v>
      </c>
      <c r="CN333">
        <v>248</v>
      </c>
      <c r="CO333" s="1">
        <v>2680</v>
      </c>
      <c r="CP333" s="1">
        <v>4190</v>
      </c>
      <c r="CQ333" s="1">
        <v>7750</v>
      </c>
      <c r="CR333" s="1">
        <v>2822</v>
      </c>
      <c r="CS333" s="1">
        <v>4928</v>
      </c>
      <c r="CT333" s="1">
        <v>3691</v>
      </c>
      <c r="CU333">
        <v>809</v>
      </c>
      <c r="CV333">
        <v>684</v>
      </c>
      <c r="CW333" s="1">
        <v>2199</v>
      </c>
      <c r="CX333" s="1">
        <v>3541</v>
      </c>
      <c r="CY333" s="1">
        <v>10162</v>
      </c>
      <c r="CZ333" s="1">
        <v>8744</v>
      </c>
      <c r="DA333" s="1">
        <v>1418</v>
      </c>
      <c r="DB333" s="1">
        <v>21449</v>
      </c>
      <c r="DC333" s="1">
        <v>18437</v>
      </c>
      <c r="DD333" s="1">
        <v>3011</v>
      </c>
      <c r="DE333">
        <v>869</v>
      </c>
      <c r="DF333" s="1">
        <v>2142</v>
      </c>
      <c r="DG333" s="1">
        <v>16930</v>
      </c>
      <c r="DH333" s="1">
        <v>6129</v>
      </c>
      <c r="DI333" s="1">
        <v>5180</v>
      </c>
      <c r="DJ333">
        <v>572</v>
      </c>
      <c r="DK333" s="1">
        <v>5048</v>
      </c>
      <c r="DL333" s="1">
        <v>8092</v>
      </c>
      <c r="DM333" s="1">
        <v>1738</v>
      </c>
      <c r="DN333">
        <v>714</v>
      </c>
      <c r="DO333">
        <v>538</v>
      </c>
      <c r="DP333">
        <v>486</v>
      </c>
      <c r="DQ333">
        <v>543</v>
      </c>
      <c r="DR333">
        <v>836</v>
      </c>
      <c r="DS333" s="1">
        <v>1871</v>
      </c>
      <c r="DT333" s="1">
        <v>2264</v>
      </c>
      <c r="DU333">
        <v>840</v>
      </c>
      <c r="DV333" s="1">
        <v>9577</v>
      </c>
      <c r="DW333">
        <v>105</v>
      </c>
      <c r="DX333" s="1">
        <v>2954</v>
      </c>
      <c r="DY333">
        <v>858</v>
      </c>
      <c r="DZ333" s="1">
        <v>1646</v>
      </c>
      <c r="EA333">
        <v>451</v>
      </c>
      <c r="EB333" s="1">
        <v>2418</v>
      </c>
      <c r="EC333">
        <v>900</v>
      </c>
      <c r="ED333" s="1">
        <v>1265</v>
      </c>
      <c r="EE333">
        <v>252</v>
      </c>
      <c r="EF333" s="1">
        <v>1208</v>
      </c>
      <c r="EG333">
        <v>268</v>
      </c>
      <c r="EH333">
        <v>766</v>
      </c>
      <c r="EI333">
        <v>174</v>
      </c>
      <c r="EJ333">
        <v>79</v>
      </c>
      <c r="EK333">
        <v>917</v>
      </c>
      <c r="EL333" s="1">
        <v>1125</v>
      </c>
      <c r="EM333">
        <v>772</v>
      </c>
      <c r="EN333" s="1">
        <v>8916</v>
      </c>
      <c r="EO333" s="1">
        <v>1228</v>
      </c>
      <c r="EP333">
        <v>573</v>
      </c>
      <c r="EQ333" s="1">
        <v>2601</v>
      </c>
      <c r="ER333" s="1">
        <v>4514</v>
      </c>
      <c r="ES333" s="1">
        <v>29634</v>
      </c>
      <c r="ET333" s="1">
        <v>3276</v>
      </c>
      <c r="EU333" s="1">
        <v>15800</v>
      </c>
      <c r="EV333" s="1">
        <v>1707</v>
      </c>
      <c r="EW333">
        <v>432</v>
      </c>
      <c r="EX333" s="1">
        <v>13661</v>
      </c>
      <c r="EY333" s="1">
        <v>10558</v>
      </c>
      <c r="EZ333" s="1">
        <v>7782</v>
      </c>
      <c r="FA333" s="1">
        <v>5714</v>
      </c>
      <c r="FB333">
        <v>158</v>
      </c>
      <c r="FC333" s="1">
        <v>1910</v>
      </c>
      <c r="FD333" s="1">
        <v>22009</v>
      </c>
      <c r="FE333" s="1">
        <v>2122</v>
      </c>
      <c r="FF333" s="1">
        <v>4777</v>
      </c>
      <c r="FG333" s="1">
        <v>3718</v>
      </c>
      <c r="FH333" s="1">
        <v>11391</v>
      </c>
      <c r="FI333">
        <v>432</v>
      </c>
      <c r="FJ333" s="1">
        <v>2474</v>
      </c>
      <c r="FK333" s="1">
        <v>2759</v>
      </c>
      <c r="FL333" s="1">
        <v>5726</v>
      </c>
      <c r="FM333" s="1">
        <v>57945</v>
      </c>
      <c r="FN333" s="1">
        <v>16214</v>
      </c>
      <c r="FO333" s="1">
        <v>2576</v>
      </c>
      <c r="FP333" s="1">
        <v>3414</v>
      </c>
      <c r="FQ333" s="1">
        <v>1252</v>
      </c>
      <c r="FR333" s="1">
        <v>1464</v>
      </c>
      <c r="FS333" s="1">
        <v>7507</v>
      </c>
      <c r="FT333" s="1">
        <v>19790</v>
      </c>
      <c r="FU333" s="1">
        <v>16742</v>
      </c>
      <c r="FV333" s="1">
        <v>3211</v>
      </c>
      <c r="FW333">
        <v>535</v>
      </c>
      <c r="FX333">
        <v>897</v>
      </c>
      <c r="FY333">
        <v>953</v>
      </c>
      <c r="FZ333">
        <v>489</v>
      </c>
      <c r="GA333" s="1">
        <v>6488</v>
      </c>
      <c r="GB333" s="1">
        <v>4169</v>
      </c>
      <c r="GC333" s="1">
        <v>5199</v>
      </c>
      <c r="GD333" s="1">
        <v>12793</v>
      </c>
      <c r="GE333" s="1">
        <v>25149</v>
      </c>
      <c r="GF333" s="1">
        <v>11687</v>
      </c>
      <c r="GG333" s="1">
        <v>203950</v>
      </c>
      <c r="GH333" t="s">
        <v>6</v>
      </c>
      <c r="GI333" t="s">
        <v>272</v>
      </c>
      <c r="GJ333" s="1">
        <v>64262</v>
      </c>
      <c r="GK333" s="1">
        <v>25117</v>
      </c>
      <c r="GL333" s="1">
        <v>9783</v>
      </c>
      <c r="GM333" s="1">
        <v>8799</v>
      </c>
      <c r="GN333" s="1">
        <v>6535</v>
      </c>
      <c r="GO333" s="1">
        <v>38980</v>
      </c>
      <c r="GP333" s="1">
        <v>22161</v>
      </c>
      <c r="GQ333" s="1">
        <v>15045</v>
      </c>
      <c r="GR333" t="s">
        <v>6</v>
      </c>
      <c r="GS333" s="1">
        <v>1774</v>
      </c>
      <c r="GT333">
        <v>165</v>
      </c>
      <c r="GU333" s="1">
        <v>417249</v>
      </c>
      <c r="GV333" s="1">
        <v>348237</v>
      </c>
      <c r="GW333" s="1">
        <v>24835</v>
      </c>
      <c r="GX333" s="1">
        <v>1889</v>
      </c>
      <c r="GY333" s="1">
        <v>22946</v>
      </c>
      <c r="GZ333">
        <v>234</v>
      </c>
      <c r="HA333" s="1">
        <v>17965</v>
      </c>
      <c r="HB333" s="1">
        <v>2343</v>
      </c>
      <c r="HC333" s="1">
        <v>5007</v>
      </c>
      <c r="HD333" s="1">
        <v>9752</v>
      </c>
      <c r="HE333" s="1">
        <v>8278</v>
      </c>
      <c r="HF333">
        <v>597</v>
      </c>
      <c r="HG333" s="1">
        <v>71300</v>
      </c>
      <c r="HH333" s="1">
        <v>7104</v>
      </c>
      <c r="HI333">
        <v>100</v>
      </c>
      <c r="HJ333">
        <v>436</v>
      </c>
      <c r="HK333" s="1">
        <v>6568</v>
      </c>
      <c r="HL333" s="1">
        <v>7104</v>
      </c>
      <c r="HM333" s="1">
        <v>5691</v>
      </c>
      <c r="HN333">
        <v>434</v>
      </c>
      <c r="HO333">
        <v>0</v>
      </c>
      <c r="HP333">
        <v>0</v>
      </c>
      <c r="HQ333">
        <v>253</v>
      </c>
      <c r="HR333">
        <v>310</v>
      </c>
      <c r="HS333">
        <v>25</v>
      </c>
      <c r="HT333">
        <v>253</v>
      </c>
      <c r="HU333">
        <v>0</v>
      </c>
      <c r="HV333">
        <v>402</v>
      </c>
      <c r="HW333">
        <v>169</v>
      </c>
      <c r="HX333" s="1">
        <v>391688</v>
      </c>
      <c r="HY333" s="1">
        <v>147903</v>
      </c>
      <c r="HZ333" s="1">
        <v>111924</v>
      </c>
      <c r="IA333" s="1">
        <v>111766</v>
      </c>
      <c r="IB333" s="1">
        <v>91199</v>
      </c>
      <c r="IC333" s="1">
        <v>20567</v>
      </c>
      <c r="ID333">
        <v>-136</v>
      </c>
      <c r="IE333" s="1">
        <v>20704</v>
      </c>
      <c r="IF333">
        <v>157</v>
      </c>
      <c r="IG333" s="1">
        <v>17965</v>
      </c>
      <c r="IH333" s="1">
        <v>1449</v>
      </c>
      <c r="II333" s="1">
        <v>2756</v>
      </c>
      <c r="IJ333" s="1">
        <v>-1771</v>
      </c>
      <c r="IK333" s="1">
        <v>8278</v>
      </c>
      <c r="IL333">
        <v>229</v>
      </c>
      <c r="IM333" s="1">
        <v>7073</v>
      </c>
      <c r="IN333">
        <v>62.2</v>
      </c>
      <c r="IO333">
        <v>37.799999999999997</v>
      </c>
      <c r="IP333">
        <v>28.6</v>
      </c>
      <c r="IQ333">
        <v>28.5</v>
      </c>
      <c r="IR333">
        <v>23.3</v>
      </c>
      <c r="IS333">
        <v>5.3</v>
      </c>
      <c r="IT333">
        <v>0</v>
      </c>
      <c r="IU333">
        <v>5.3</v>
      </c>
      <c r="IV333">
        <v>0</v>
      </c>
      <c r="IW333">
        <v>4.5999999999999996</v>
      </c>
      <c r="IX333">
        <v>0.4</v>
      </c>
      <c r="IY333">
        <v>0.7</v>
      </c>
      <c r="IZ333">
        <v>-0.5</v>
      </c>
      <c r="JA333">
        <v>2.1</v>
      </c>
      <c r="JB333">
        <v>25.2</v>
      </c>
      <c r="JC333" t="s">
        <v>272</v>
      </c>
      <c r="JD333" s="1">
        <v>81720</v>
      </c>
    </row>
    <row r="334" spans="3:264">
      <c r="C334">
        <v>2</v>
      </c>
      <c r="D334">
        <v>2004000505</v>
      </c>
      <c r="F334" t="s">
        <v>404</v>
      </c>
      <c r="G334" s="1">
        <v>2000</v>
      </c>
      <c r="H334">
        <v>898</v>
      </c>
      <c r="I334">
        <v>3.44</v>
      </c>
      <c r="J334">
        <v>1.02</v>
      </c>
      <c r="K334">
        <v>0.2</v>
      </c>
      <c r="L334">
        <v>0.16</v>
      </c>
      <c r="M334">
        <v>1.68</v>
      </c>
      <c r="N334">
        <v>44</v>
      </c>
      <c r="O334">
        <v>43.5</v>
      </c>
      <c r="P334">
        <v>57.8</v>
      </c>
      <c r="Q334">
        <v>39.299999999999997</v>
      </c>
      <c r="R334">
        <v>28.7</v>
      </c>
      <c r="S334">
        <v>38.299999999999997</v>
      </c>
      <c r="T334">
        <v>38.1</v>
      </c>
      <c r="U334">
        <v>21.3</v>
      </c>
      <c r="V334">
        <v>2.2000000000000002</v>
      </c>
      <c r="W334" s="1">
        <v>711273</v>
      </c>
      <c r="X334" s="1">
        <v>352257</v>
      </c>
      <c r="Y334" s="1">
        <v>346497</v>
      </c>
      <c r="Z334" s="1">
        <v>341285</v>
      </c>
      <c r="AA334" s="1">
        <v>276065</v>
      </c>
      <c r="AB334" s="1">
        <v>261858</v>
      </c>
      <c r="AC334" s="1">
        <v>272272</v>
      </c>
      <c r="AD334" s="1">
        <v>2716</v>
      </c>
      <c r="AE334" s="1">
        <v>1077</v>
      </c>
      <c r="AF334" s="1">
        <v>54055</v>
      </c>
      <c r="AG334" s="1">
        <v>52488</v>
      </c>
      <c r="AH334" s="1">
        <v>11166</v>
      </c>
      <c r="AI334" s="1">
        <v>2002</v>
      </c>
      <c r="AJ334">
        <v>273</v>
      </c>
      <c r="AK334" s="1">
        <v>1085</v>
      </c>
      <c r="AL334">
        <v>644</v>
      </c>
      <c r="AM334">
        <v>0</v>
      </c>
      <c r="AN334" s="1">
        <v>3210</v>
      </c>
      <c r="AO334">
        <v>46</v>
      </c>
      <c r="AP334" s="1">
        <v>2317</v>
      </c>
      <c r="AQ334">
        <v>112</v>
      </c>
      <c r="AR334" s="1">
        <v>2205</v>
      </c>
      <c r="AS334">
        <v>847</v>
      </c>
      <c r="AT334" s="1">
        <v>5760</v>
      </c>
      <c r="AU334" s="1">
        <v>3371</v>
      </c>
      <c r="AV334" s="1">
        <v>2389</v>
      </c>
      <c r="AW334" s="1">
        <v>284242</v>
      </c>
      <c r="AX334" s="1">
        <v>270083</v>
      </c>
      <c r="AY334">
        <v>525</v>
      </c>
      <c r="AZ334">
        <v>0</v>
      </c>
      <c r="BA334">
        <v>525</v>
      </c>
      <c r="BB334">
        <v>0</v>
      </c>
      <c r="BC334">
        <v>0</v>
      </c>
      <c r="BD334" s="1">
        <v>1876</v>
      </c>
      <c r="BE334" s="1">
        <v>1824</v>
      </c>
      <c r="BF334" s="1">
        <v>9774</v>
      </c>
      <c r="BG334">
        <v>0</v>
      </c>
      <c r="BH334">
        <v>160</v>
      </c>
      <c r="BI334" s="1">
        <v>74774</v>
      </c>
      <c r="BJ334" s="1">
        <v>711273</v>
      </c>
      <c r="BK334" s="1">
        <v>320577</v>
      </c>
      <c r="BL334" s="1">
        <v>257039</v>
      </c>
      <c r="BM334" s="1">
        <v>65594</v>
      </c>
      <c r="BN334" s="1">
        <v>6418</v>
      </c>
      <c r="BO334" s="1">
        <v>2612</v>
      </c>
      <c r="BP334" s="1">
        <v>2193</v>
      </c>
      <c r="BQ334" s="1">
        <v>1468</v>
      </c>
      <c r="BR334">
        <v>144</v>
      </c>
      <c r="BS334" s="1">
        <v>5750</v>
      </c>
      <c r="BT334" s="1">
        <v>3501</v>
      </c>
      <c r="BU334">
        <v>999</v>
      </c>
      <c r="BV334">
        <v>590</v>
      </c>
      <c r="BW334">
        <v>659</v>
      </c>
      <c r="BX334" s="1">
        <v>5928</v>
      </c>
      <c r="BY334" s="1">
        <v>4481</v>
      </c>
      <c r="BZ334" s="1">
        <v>1447</v>
      </c>
      <c r="CA334" s="1">
        <v>3108</v>
      </c>
      <c r="CB334" s="1">
        <v>1502</v>
      </c>
      <c r="CC334">
        <v>983</v>
      </c>
      <c r="CD334">
        <v>623</v>
      </c>
      <c r="CE334" s="1">
        <v>7257</v>
      </c>
      <c r="CF334" s="1">
        <v>4549</v>
      </c>
      <c r="CG334">
        <v>559</v>
      </c>
      <c r="CH334" s="1">
        <v>1064</v>
      </c>
      <c r="CI334" s="1">
        <v>1085</v>
      </c>
      <c r="CJ334" s="1">
        <v>1703</v>
      </c>
      <c r="CK334" s="1">
        <v>1616</v>
      </c>
      <c r="CL334">
        <v>87</v>
      </c>
      <c r="CM334" s="1">
        <v>2959</v>
      </c>
      <c r="CN334">
        <v>296</v>
      </c>
      <c r="CO334" s="1">
        <v>2663</v>
      </c>
      <c r="CP334" s="1">
        <v>4834</v>
      </c>
      <c r="CQ334" s="1">
        <v>7754</v>
      </c>
      <c r="CR334" s="1">
        <v>3022</v>
      </c>
      <c r="CS334" s="1">
        <v>4732</v>
      </c>
      <c r="CT334" s="1">
        <v>3623</v>
      </c>
      <c r="CU334">
        <v>849</v>
      </c>
      <c r="CV334">
        <v>676</v>
      </c>
      <c r="CW334" s="1">
        <v>2098</v>
      </c>
      <c r="CX334" s="1">
        <v>3365</v>
      </c>
      <c r="CY334" s="1">
        <v>12896</v>
      </c>
      <c r="CZ334" s="1">
        <v>11003</v>
      </c>
      <c r="DA334" s="1">
        <v>1893</v>
      </c>
      <c r="DB334" s="1">
        <v>22832</v>
      </c>
      <c r="DC334" s="1">
        <v>19643</v>
      </c>
      <c r="DD334" s="1">
        <v>3189</v>
      </c>
      <c r="DE334" s="1">
        <v>1195</v>
      </c>
      <c r="DF334" s="1">
        <v>1994</v>
      </c>
      <c r="DG334" s="1">
        <v>18164</v>
      </c>
      <c r="DH334" s="1">
        <v>6900</v>
      </c>
      <c r="DI334" s="1">
        <v>5984</v>
      </c>
      <c r="DJ334">
        <v>938</v>
      </c>
      <c r="DK334" s="1">
        <v>4342</v>
      </c>
      <c r="DL334" s="1">
        <v>6279</v>
      </c>
      <c r="DM334">
        <v>806</v>
      </c>
      <c r="DN334">
        <v>600</v>
      </c>
      <c r="DO334">
        <v>104</v>
      </c>
      <c r="DP334">
        <v>102</v>
      </c>
      <c r="DQ334">
        <v>504</v>
      </c>
      <c r="DR334">
        <v>229</v>
      </c>
      <c r="DS334" s="1">
        <v>1648</v>
      </c>
      <c r="DT334" s="1">
        <v>2123</v>
      </c>
      <c r="DU334">
        <v>968</v>
      </c>
      <c r="DV334" s="1">
        <v>11166</v>
      </c>
      <c r="DW334">
        <v>7</v>
      </c>
      <c r="DX334" s="1">
        <v>3797</v>
      </c>
      <c r="DY334">
        <v>839</v>
      </c>
      <c r="DZ334" s="1">
        <v>2213</v>
      </c>
      <c r="EA334">
        <v>744</v>
      </c>
      <c r="EB334" s="1">
        <v>2755</v>
      </c>
      <c r="EC334">
        <v>768</v>
      </c>
      <c r="ED334" s="1">
        <v>1578</v>
      </c>
      <c r="EE334">
        <v>409</v>
      </c>
      <c r="EF334" s="1">
        <v>1177</v>
      </c>
      <c r="EG334">
        <v>316</v>
      </c>
      <c r="EH334">
        <v>590</v>
      </c>
      <c r="EI334">
        <v>271</v>
      </c>
      <c r="EJ334">
        <v>141</v>
      </c>
      <c r="EK334" s="1">
        <v>1027</v>
      </c>
      <c r="EL334" s="1">
        <v>1389</v>
      </c>
      <c r="EM334">
        <v>873</v>
      </c>
      <c r="EN334" s="1">
        <v>7846</v>
      </c>
      <c r="EO334" s="1">
        <v>1203</v>
      </c>
      <c r="EP334">
        <v>471</v>
      </c>
      <c r="EQ334" s="1">
        <v>1478</v>
      </c>
      <c r="ER334" s="1">
        <v>4694</v>
      </c>
      <c r="ES334" s="1">
        <v>35886</v>
      </c>
      <c r="ET334" s="1">
        <v>5772</v>
      </c>
      <c r="EU334" s="1">
        <v>18160</v>
      </c>
      <c r="EV334" s="1">
        <v>3406</v>
      </c>
      <c r="EW334">
        <v>200</v>
      </c>
      <c r="EX334" s="1">
        <v>14554</v>
      </c>
      <c r="EY334" s="1">
        <v>11954</v>
      </c>
      <c r="EZ334" s="1">
        <v>10769</v>
      </c>
      <c r="FA334" s="1">
        <v>8291</v>
      </c>
      <c r="FB334">
        <v>254</v>
      </c>
      <c r="FC334" s="1">
        <v>2224</v>
      </c>
      <c r="FD334" s="1">
        <v>24552</v>
      </c>
      <c r="FE334" s="1">
        <v>2702</v>
      </c>
      <c r="FF334" s="1">
        <v>5859</v>
      </c>
      <c r="FG334" s="1">
        <v>4174</v>
      </c>
      <c r="FH334" s="1">
        <v>11816</v>
      </c>
      <c r="FI334">
        <v>968</v>
      </c>
      <c r="FJ334" s="1">
        <v>2606</v>
      </c>
      <c r="FK334" s="1">
        <v>2394</v>
      </c>
      <c r="FL334" s="1">
        <v>5849</v>
      </c>
      <c r="FM334" s="1">
        <v>53951</v>
      </c>
      <c r="FN334" s="1">
        <v>15497</v>
      </c>
      <c r="FO334" s="1">
        <v>2262</v>
      </c>
      <c r="FP334" s="1">
        <v>3414</v>
      </c>
      <c r="FQ334">
        <v>905</v>
      </c>
      <c r="FR334" s="1">
        <v>1257</v>
      </c>
      <c r="FS334" s="1">
        <v>7658</v>
      </c>
      <c r="FT334" s="1">
        <v>14983</v>
      </c>
      <c r="FU334" s="1">
        <v>18411</v>
      </c>
      <c r="FV334" s="1">
        <v>3726</v>
      </c>
      <c r="FW334">
        <v>274</v>
      </c>
      <c r="FX334">
        <v>919</v>
      </c>
      <c r="FY334">
        <v>794</v>
      </c>
      <c r="FZ334">
        <v>393</v>
      </c>
      <c r="GA334" s="1">
        <v>8629</v>
      </c>
      <c r="GB334" s="1">
        <v>3676</v>
      </c>
      <c r="GC334" s="1">
        <v>5060</v>
      </c>
      <c r="GD334" s="1">
        <v>18148</v>
      </c>
      <c r="GE334" s="1">
        <v>28133</v>
      </c>
      <c r="GF334" s="1">
        <v>13689</v>
      </c>
      <c r="GG334" s="1">
        <v>217102</v>
      </c>
      <c r="GH334" t="s">
        <v>6</v>
      </c>
      <c r="GI334" t="s">
        <v>272</v>
      </c>
      <c r="GJ334" s="1">
        <v>63538</v>
      </c>
      <c r="GK334" s="1">
        <v>33384</v>
      </c>
      <c r="GL334" s="1">
        <v>5685</v>
      </c>
      <c r="GM334" s="1">
        <v>3690</v>
      </c>
      <c r="GN334" s="1">
        <v>24009</v>
      </c>
      <c r="GO334" s="1">
        <v>30071</v>
      </c>
      <c r="GP334" s="1">
        <v>17829</v>
      </c>
      <c r="GQ334" s="1">
        <v>10729</v>
      </c>
      <c r="GR334" t="s">
        <v>6</v>
      </c>
      <c r="GS334" s="1">
        <v>1513</v>
      </c>
      <c r="GT334">
        <v>83</v>
      </c>
      <c r="GU334" s="1">
        <v>326380</v>
      </c>
      <c r="GV334" s="1">
        <v>262473</v>
      </c>
      <c r="GW334" s="1">
        <v>25077</v>
      </c>
      <c r="GX334" s="1">
        <v>2831</v>
      </c>
      <c r="GY334" s="1">
        <v>22246</v>
      </c>
      <c r="GZ334">
        <v>114</v>
      </c>
      <c r="HA334" s="1">
        <v>21590</v>
      </c>
      <c r="HB334" s="1">
        <v>3183</v>
      </c>
      <c r="HC334" s="1">
        <v>4963</v>
      </c>
      <c r="HD334" s="1">
        <v>8566</v>
      </c>
      <c r="HE334">
        <v>0</v>
      </c>
      <c r="HF334">
        <v>413</v>
      </c>
      <c r="HG334" s="1">
        <v>64317</v>
      </c>
      <c r="HH334" s="1">
        <v>8148</v>
      </c>
      <c r="HI334">
        <v>144</v>
      </c>
      <c r="HJ334">
        <v>242</v>
      </c>
      <c r="HK334" s="1">
        <v>7762</v>
      </c>
      <c r="HL334" s="1">
        <v>8148</v>
      </c>
      <c r="HM334" s="1">
        <v>5899</v>
      </c>
      <c r="HN334">
        <v>237</v>
      </c>
      <c r="HO334">
        <v>0</v>
      </c>
      <c r="HP334">
        <v>0</v>
      </c>
      <c r="HQ334">
        <v>285</v>
      </c>
      <c r="HR334">
        <v>559</v>
      </c>
      <c r="HS334">
        <v>134</v>
      </c>
      <c r="HT334">
        <v>297</v>
      </c>
      <c r="HU334">
        <v>0</v>
      </c>
      <c r="HV334">
        <v>792</v>
      </c>
      <c r="HW334">
        <v>181</v>
      </c>
      <c r="HX334" s="1">
        <v>288720</v>
      </c>
      <c r="HY334" s="1">
        <v>31681</v>
      </c>
      <c r="HZ334" s="1">
        <v>17056</v>
      </c>
      <c r="IA334" s="1">
        <v>16942</v>
      </c>
      <c r="IB334" s="1">
        <v>-7610</v>
      </c>
      <c r="IC334" s="1">
        <v>24552</v>
      </c>
      <c r="ID334" s="1">
        <v>2831</v>
      </c>
      <c r="IE334" s="1">
        <v>21721</v>
      </c>
      <c r="IF334">
        <v>114</v>
      </c>
      <c r="IG334" s="1">
        <v>21590</v>
      </c>
      <c r="IH334" s="1">
        <v>1306</v>
      </c>
      <c r="II334" s="1">
        <v>3139</v>
      </c>
      <c r="IJ334" s="1">
        <v>-1208</v>
      </c>
      <c r="IK334">
        <v>0</v>
      </c>
      <c r="IL334">
        <v>253</v>
      </c>
      <c r="IM334" s="1">
        <v>-10457</v>
      </c>
      <c r="IN334">
        <v>89</v>
      </c>
      <c r="IO334">
        <v>11</v>
      </c>
      <c r="IP334">
        <v>5.9</v>
      </c>
      <c r="IQ334">
        <v>5.9</v>
      </c>
      <c r="IR334">
        <v>-2.6</v>
      </c>
      <c r="IS334">
        <v>8.5</v>
      </c>
      <c r="IT334">
        <v>1</v>
      </c>
      <c r="IU334">
        <v>7.5</v>
      </c>
      <c r="IV334">
        <v>0</v>
      </c>
      <c r="IW334">
        <v>7.5</v>
      </c>
      <c r="IX334">
        <v>0.5</v>
      </c>
      <c r="IY334">
        <v>1.1000000000000001</v>
      </c>
      <c r="IZ334">
        <v>-0.4</v>
      </c>
      <c r="JA334">
        <v>0</v>
      </c>
      <c r="JB334">
        <v>25.5</v>
      </c>
      <c r="JC334" t="s">
        <v>272</v>
      </c>
      <c r="JD334" s="1">
        <v>81221</v>
      </c>
    </row>
    <row r="335" spans="3:264">
      <c r="C335">
        <v>2</v>
      </c>
      <c r="D335">
        <v>2004000404</v>
      </c>
      <c r="F335" t="s">
        <v>405</v>
      </c>
      <c r="G335" s="1">
        <v>2000</v>
      </c>
      <c r="H335">
        <v>913</v>
      </c>
      <c r="I335">
        <v>3.38</v>
      </c>
      <c r="J335">
        <v>1</v>
      </c>
      <c r="K335">
        <v>0.2</v>
      </c>
      <c r="L335">
        <v>0.15</v>
      </c>
      <c r="M335">
        <v>1.65</v>
      </c>
      <c r="N335">
        <v>42.4</v>
      </c>
      <c r="O335">
        <v>44.1</v>
      </c>
      <c r="P335">
        <v>57.8</v>
      </c>
      <c r="Q335">
        <v>39</v>
      </c>
      <c r="R335">
        <v>27.1</v>
      </c>
      <c r="S335">
        <v>37.5</v>
      </c>
      <c r="T335">
        <v>36.299999999999997</v>
      </c>
      <c r="U335">
        <v>21.3</v>
      </c>
      <c r="V335">
        <v>2.1</v>
      </c>
      <c r="W335" s="1">
        <v>797283</v>
      </c>
      <c r="X335" s="1">
        <v>382960</v>
      </c>
      <c r="Y335" s="1">
        <v>372591</v>
      </c>
      <c r="Z335" s="1">
        <v>338730</v>
      </c>
      <c r="AA335" s="1">
        <v>278856</v>
      </c>
      <c r="AB335" s="1">
        <v>265424</v>
      </c>
      <c r="AC335" s="1">
        <v>274546</v>
      </c>
      <c r="AD335" s="1">
        <v>3030</v>
      </c>
      <c r="AE335" s="1">
        <v>1280</v>
      </c>
      <c r="AF335" s="1">
        <v>49895</v>
      </c>
      <c r="AG335" s="1">
        <v>48326</v>
      </c>
      <c r="AH335" s="1">
        <v>9979</v>
      </c>
      <c r="AI335" s="1">
        <v>2075</v>
      </c>
      <c r="AJ335">
        <v>342</v>
      </c>
      <c r="AK335">
        <v>962</v>
      </c>
      <c r="AL335">
        <v>771</v>
      </c>
      <c r="AM335">
        <v>0</v>
      </c>
      <c r="AN335" s="1">
        <v>31786</v>
      </c>
      <c r="AO335">
        <v>48</v>
      </c>
      <c r="AP335" s="1">
        <v>31026</v>
      </c>
      <c r="AQ335" s="1">
        <v>29625</v>
      </c>
      <c r="AR335" s="1">
        <v>1401</v>
      </c>
      <c r="AS335">
        <v>713</v>
      </c>
      <c r="AT335" s="1">
        <v>10369</v>
      </c>
      <c r="AU335" s="1">
        <v>5764</v>
      </c>
      <c r="AV335" s="1">
        <v>4605</v>
      </c>
      <c r="AW335" s="1">
        <v>343055</v>
      </c>
      <c r="AX335" s="1">
        <v>318745</v>
      </c>
      <c r="AY335" s="1">
        <v>5369</v>
      </c>
      <c r="AZ335" s="1">
        <v>2917</v>
      </c>
      <c r="BA335" s="1">
        <v>2452</v>
      </c>
      <c r="BB335">
        <v>632</v>
      </c>
      <c r="BC335">
        <v>0</v>
      </c>
      <c r="BD335" s="1">
        <v>1865</v>
      </c>
      <c r="BE335" s="1">
        <v>3246</v>
      </c>
      <c r="BF335" s="1">
        <v>13083</v>
      </c>
      <c r="BG335">
        <v>0</v>
      </c>
      <c r="BH335">
        <v>115</v>
      </c>
      <c r="BI335" s="1">
        <v>71268</v>
      </c>
      <c r="BJ335" s="1">
        <v>797283</v>
      </c>
      <c r="BK335" s="1">
        <v>367264</v>
      </c>
      <c r="BL335" s="1">
        <v>314801</v>
      </c>
      <c r="BM335" s="1">
        <v>59928</v>
      </c>
      <c r="BN335" s="1">
        <v>6763</v>
      </c>
      <c r="BO335" s="1">
        <v>2976</v>
      </c>
      <c r="BP335" s="1">
        <v>2265</v>
      </c>
      <c r="BQ335" s="1">
        <v>1348</v>
      </c>
      <c r="BR335">
        <v>174</v>
      </c>
      <c r="BS335" s="1">
        <v>5732</v>
      </c>
      <c r="BT335" s="1">
        <v>3576</v>
      </c>
      <c r="BU335" s="1">
        <v>1015</v>
      </c>
      <c r="BV335">
        <v>530</v>
      </c>
      <c r="BW335">
        <v>610</v>
      </c>
      <c r="BX335" s="1">
        <v>5366</v>
      </c>
      <c r="BY335" s="1">
        <v>4101</v>
      </c>
      <c r="BZ335" s="1">
        <v>1265</v>
      </c>
      <c r="CA335" s="1">
        <v>2842</v>
      </c>
      <c r="CB335" s="1">
        <v>1289</v>
      </c>
      <c r="CC335" s="1">
        <v>1000</v>
      </c>
      <c r="CD335">
        <v>553</v>
      </c>
      <c r="CE335" s="1">
        <v>6876</v>
      </c>
      <c r="CF335" s="1">
        <v>4392</v>
      </c>
      <c r="CG335">
        <v>552</v>
      </c>
      <c r="CH335">
        <v>992</v>
      </c>
      <c r="CI335">
        <v>940</v>
      </c>
      <c r="CJ335" s="1">
        <v>1760</v>
      </c>
      <c r="CK335" s="1">
        <v>1676</v>
      </c>
      <c r="CL335">
        <v>84</v>
      </c>
      <c r="CM335" s="1">
        <v>2649</v>
      </c>
      <c r="CN335">
        <v>266</v>
      </c>
      <c r="CO335" s="1">
        <v>2383</v>
      </c>
      <c r="CP335" s="1">
        <v>4545</v>
      </c>
      <c r="CQ335" s="1">
        <v>7041</v>
      </c>
      <c r="CR335" s="1">
        <v>2727</v>
      </c>
      <c r="CS335" s="1">
        <v>4314</v>
      </c>
      <c r="CT335" s="1">
        <v>3035</v>
      </c>
      <c r="CU335">
        <v>736</v>
      </c>
      <c r="CV335">
        <v>580</v>
      </c>
      <c r="CW335" s="1">
        <v>1719</v>
      </c>
      <c r="CX335" s="1">
        <v>2938</v>
      </c>
      <c r="CY335" s="1">
        <v>10381</v>
      </c>
      <c r="CZ335" s="1">
        <v>9422</v>
      </c>
      <c r="DA335">
        <v>959</v>
      </c>
      <c r="DB335" s="1">
        <v>25825</v>
      </c>
      <c r="DC335" s="1">
        <v>18495</v>
      </c>
      <c r="DD335" s="1">
        <v>7330</v>
      </c>
      <c r="DE335">
        <v>339</v>
      </c>
      <c r="DF335" s="1">
        <v>6992</v>
      </c>
      <c r="DG335" s="1">
        <v>20225</v>
      </c>
      <c r="DH335" s="1">
        <v>7738</v>
      </c>
      <c r="DI335" s="1">
        <v>6525</v>
      </c>
      <c r="DJ335" s="1">
        <v>1302</v>
      </c>
      <c r="DK335" s="1">
        <v>4661</v>
      </c>
      <c r="DL335" s="1">
        <v>7723</v>
      </c>
      <c r="DM335" s="1">
        <v>2276</v>
      </c>
      <c r="DN335" s="1">
        <v>2055</v>
      </c>
      <c r="DO335">
        <v>39</v>
      </c>
      <c r="DP335">
        <v>181</v>
      </c>
      <c r="DQ335">
        <v>295</v>
      </c>
      <c r="DR335">
        <v>347</v>
      </c>
      <c r="DS335" s="1">
        <v>1942</v>
      </c>
      <c r="DT335" s="1">
        <v>1932</v>
      </c>
      <c r="DU335">
        <v>932</v>
      </c>
      <c r="DV335" s="1">
        <v>11987</v>
      </c>
      <c r="DW335">
        <v>150</v>
      </c>
      <c r="DX335" s="1">
        <v>4662</v>
      </c>
      <c r="DY335" s="1">
        <v>1049</v>
      </c>
      <c r="DZ335" s="1">
        <v>2855</v>
      </c>
      <c r="EA335">
        <v>758</v>
      </c>
      <c r="EB335" s="1">
        <v>2606</v>
      </c>
      <c r="EC335">
        <v>731</v>
      </c>
      <c r="ED335" s="1">
        <v>1414</v>
      </c>
      <c r="EE335">
        <v>461</v>
      </c>
      <c r="EF335">
        <v>850</v>
      </c>
      <c r="EG335">
        <v>195</v>
      </c>
      <c r="EH335">
        <v>439</v>
      </c>
      <c r="EI335">
        <v>216</v>
      </c>
      <c r="EJ335">
        <v>100</v>
      </c>
      <c r="EK335">
        <v>935</v>
      </c>
      <c r="EL335" s="1">
        <v>1620</v>
      </c>
      <c r="EM335" s="1">
        <v>1064</v>
      </c>
      <c r="EN335" s="1">
        <v>9032</v>
      </c>
      <c r="EO335" s="1">
        <v>1320</v>
      </c>
      <c r="EP335">
        <v>584</v>
      </c>
      <c r="EQ335" s="1">
        <v>2018</v>
      </c>
      <c r="ER335" s="1">
        <v>5110</v>
      </c>
      <c r="ES335" s="1">
        <v>60771</v>
      </c>
      <c r="ET335" s="1">
        <v>5512</v>
      </c>
      <c r="EU335" s="1">
        <v>43466</v>
      </c>
      <c r="EV335" s="1">
        <v>25600</v>
      </c>
      <c r="EW335">
        <v>746</v>
      </c>
      <c r="EX335" s="1">
        <v>17120</v>
      </c>
      <c r="EY335" s="1">
        <v>11792</v>
      </c>
      <c r="EZ335" s="1">
        <v>19930</v>
      </c>
      <c r="FA335" s="1">
        <v>16125</v>
      </c>
      <c r="FB335">
        <v>663</v>
      </c>
      <c r="FC335" s="1">
        <v>3141</v>
      </c>
      <c r="FD335" s="1">
        <v>28327</v>
      </c>
      <c r="FE335" s="1">
        <v>2471</v>
      </c>
      <c r="FF335" s="1">
        <v>6780</v>
      </c>
      <c r="FG335" s="1">
        <v>4101</v>
      </c>
      <c r="FH335" s="1">
        <v>14975</v>
      </c>
      <c r="FI335">
        <v>862</v>
      </c>
      <c r="FJ335" s="1">
        <v>4529</v>
      </c>
      <c r="FK335" s="1">
        <v>2575</v>
      </c>
      <c r="FL335" s="1">
        <v>7009</v>
      </c>
      <c r="FM335" s="1">
        <v>71054</v>
      </c>
      <c r="FN335" s="1">
        <v>16885</v>
      </c>
      <c r="FO335" s="1">
        <v>2628</v>
      </c>
      <c r="FP335" s="1">
        <v>3291</v>
      </c>
      <c r="FQ335" s="1">
        <v>1417</v>
      </c>
      <c r="FR335" s="1">
        <v>1482</v>
      </c>
      <c r="FS335" s="1">
        <v>8067</v>
      </c>
      <c r="FT335" s="1">
        <v>17648</v>
      </c>
      <c r="FU335" s="1">
        <v>18188</v>
      </c>
      <c r="FV335" s="1">
        <v>3143</v>
      </c>
      <c r="FW335">
        <v>277</v>
      </c>
      <c r="FX335">
        <v>574</v>
      </c>
      <c r="FY335">
        <v>725</v>
      </c>
      <c r="FZ335">
        <v>333</v>
      </c>
      <c r="GA335" s="1">
        <v>9213</v>
      </c>
      <c r="GB335" s="1">
        <v>3923</v>
      </c>
      <c r="GC335" s="1">
        <v>18334</v>
      </c>
      <c r="GD335" s="1">
        <v>39243</v>
      </c>
      <c r="GE335" s="1">
        <v>31879</v>
      </c>
      <c r="GF335" s="1">
        <v>27546</v>
      </c>
      <c r="GG335" s="1">
        <v>229934</v>
      </c>
      <c r="GH335" t="s">
        <v>6</v>
      </c>
      <c r="GI335" t="s">
        <v>272</v>
      </c>
      <c r="GJ335" s="1">
        <v>52463</v>
      </c>
      <c r="GK335" s="1">
        <v>19646</v>
      </c>
      <c r="GL335" s="1">
        <v>6016</v>
      </c>
      <c r="GM335" s="1">
        <v>3645</v>
      </c>
      <c r="GN335" s="1">
        <v>9985</v>
      </c>
      <c r="GO335" s="1">
        <v>32737</v>
      </c>
      <c r="GP335" s="1">
        <v>19448</v>
      </c>
      <c r="GQ335" s="1">
        <v>11759</v>
      </c>
      <c r="GR335" t="s">
        <v>6</v>
      </c>
      <c r="GS335" s="1">
        <v>1530</v>
      </c>
      <c r="GT335">
        <v>81</v>
      </c>
      <c r="GU335" s="1">
        <v>357574</v>
      </c>
      <c r="GV335" s="1">
        <v>294718</v>
      </c>
      <c r="GW335" s="1">
        <v>26198</v>
      </c>
      <c r="GX335" s="1">
        <v>2041</v>
      </c>
      <c r="GY335" s="1">
        <v>24157</v>
      </c>
      <c r="GZ335">
        <v>278</v>
      </c>
      <c r="HA335" s="1">
        <v>16738</v>
      </c>
      <c r="HB335" s="1">
        <v>3040</v>
      </c>
      <c r="HC335" s="1">
        <v>4786</v>
      </c>
      <c r="HD335" s="1">
        <v>10107</v>
      </c>
      <c r="HE335">
        <v>0</v>
      </c>
      <c r="HF335" s="1">
        <v>1710</v>
      </c>
      <c r="HG335" s="1">
        <v>72444</v>
      </c>
      <c r="HH335" s="1">
        <v>7013</v>
      </c>
      <c r="HI335">
        <v>258</v>
      </c>
      <c r="HJ335">
        <v>212</v>
      </c>
      <c r="HK335" s="1">
        <v>6543</v>
      </c>
      <c r="HL335" s="1">
        <v>7013</v>
      </c>
      <c r="HM335" s="1">
        <v>5082</v>
      </c>
      <c r="HN335">
        <v>212</v>
      </c>
      <c r="HO335">
        <v>0</v>
      </c>
      <c r="HP335">
        <v>0</v>
      </c>
      <c r="HQ335">
        <v>231</v>
      </c>
      <c r="HR335">
        <v>583</v>
      </c>
      <c r="HS335">
        <v>56</v>
      </c>
      <c r="HT335">
        <v>320</v>
      </c>
      <c r="HU335">
        <v>0</v>
      </c>
      <c r="HV335">
        <v>313</v>
      </c>
      <c r="HW335">
        <v>428</v>
      </c>
      <c r="HX335" s="1">
        <v>330497</v>
      </c>
      <c r="HY335" s="1">
        <v>15696</v>
      </c>
      <c r="HZ335" s="1">
        <v>-3552</v>
      </c>
      <c r="IA335" s="1">
        <v>-3198</v>
      </c>
      <c r="IB335" s="1">
        <v>-24027</v>
      </c>
      <c r="IC335" s="1">
        <v>20829</v>
      </c>
      <c r="ID335">
        <v>-876</v>
      </c>
      <c r="IE335" s="1">
        <v>21705</v>
      </c>
      <c r="IF335">
        <v>-354</v>
      </c>
      <c r="IG335" s="1">
        <v>16738</v>
      </c>
      <c r="IH335" s="1">
        <v>1175</v>
      </c>
      <c r="II335" s="1">
        <v>1539</v>
      </c>
      <c r="IJ335" s="1">
        <v>-2976</v>
      </c>
      <c r="IK335">
        <v>0</v>
      </c>
      <c r="IL335" s="1">
        <v>1596</v>
      </c>
      <c r="IM335" s="1">
        <v>1176</v>
      </c>
      <c r="IN335">
        <v>95.3</v>
      </c>
      <c r="IO335">
        <v>4.7</v>
      </c>
      <c r="IP335">
        <v>-1.1000000000000001</v>
      </c>
      <c r="IQ335">
        <v>-1</v>
      </c>
      <c r="IR335">
        <v>-7.3</v>
      </c>
      <c r="IS335">
        <v>6.3</v>
      </c>
      <c r="IT335">
        <v>-0.3</v>
      </c>
      <c r="IU335">
        <v>6.6</v>
      </c>
      <c r="IV335">
        <v>-0.1</v>
      </c>
      <c r="IW335">
        <v>5.0999999999999996</v>
      </c>
      <c r="IX335">
        <v>0.4</v>
      </c>
      <c r="IY335">
        <v>0.5</v>
      </c>
      <c r="IZ335">
        <v>-0.9</v>
      </c>
      <c r="JA335">
        <v>0</v>
      </c>
      <c r="JB335">
        <v>19</v>
      </c>
      <c r="JC335" t="s">
        <v>272</v>
      </c>
      <c r="JD335" s="1">
        <v>80920</v>
      </c>
    </row>
    <row r="336" spans="3:264">
      <c r="C336">
        <v>2</v>
      </c>
      <c r="D336">
        <v>2004000303</v>
      </c>
      <c r="F336" t="s">
        <v>406</v>
      </c>
      <c r="G336" s="1">
        <v>2000</v>
      </c>
      <c r="H336">
        <v>922</v>
      </c>
      <c r="I336">
        <v>3.42</v>
      </c>
      <c r="J336">
        <v>0.98</v>
      </c>
      <c r="K336">
        <v>0.18</v>
      </c>
      <c r="L336">
        <v>0.14000000000000001</v>
      </c>
      <c r="M336">
        <v>1.66</v>
      </c>
      <c r="N336">
        <v>41.6</v>
      </c>
      <c r="O336">
        <v>43.6</v>
      </c>
      <c r="P336">
        <v>58</v>
      </c>
      <c r="Q336">
        <v>39.200000000000003</v>
      </c>
      <c r="R336">
        <v>25.2</v>
      </c>
      <c r="S336">
        <v>37.700000000000003</v>
      </c>
      <c r="T336">
        <v>37.200000000000003</v>
      </c>
      <c r="U336">
        <v>21</v>
      </c>
      <c r="V336">
        <v>2.1</v>
      </c>
      <c r="W336" s="1">
        <v>711553</v>
      </c>
      <c r="X336" s="1">
        <v>351756</v>
      </c>
      <c r="Y336" s="1">
        <v>341180</v>
      </c>
      <c r="Z336" s="1">
        <v>336594</v>
      </c>
      <c r="AA336" s="1">
        <v>274432</v>
      </c>
      <c r="AB336" s="1">
        <v>258261</v>
      </c>
      <c r="AC336" s="1">
        <v>270683</v>
      </c>
      <c r="AD336" s="1">
        <v>2147</v>
      </c>
      <c r="AE336" s="1">
        <v>1602</v>
      </c>
      <c r="AF336" s="1">
        <v>51083</v>
      </c>
      <c r="AG336" s="1">
        <v>50092</v>
      </c>
      <c r="AH336" s="1">
        <v>11079</v>
      </c>
      <c r="AI336" s="1">
        <v>2064</v>
      </c>
      <c r="AJ336">
        <v>939</v>
      </c>
      <c r="AK336">
        <v>396</v>
      </c>
      <c r="AL336">
        <v>728</v>
      </c>
      <c r="AM336">
        <v>105</v>
      </c>
      <c r="AN336" s="1">
        <v>2416</v>
      </c>
      <c r="AO336">
        <v>110</v>
      </c>
      <c r="AP336" s="1">
        <v>2129</v>
      </c>
      <c r="AQ336">
        <v>121</v>
      </c>
      <c r="AR336" s="1">
        <v>2008</v>
      </c>
      <c r="AS336">
        <v>178</v>
      </c>
      <c r="AT336" s="1">
        <v>10576</v>
      </c>
      <c r="AU336" s="1">
        <v>5547</v>
      </c>
      <c r="AV336" s="1">
        <v>5029</v>
      </c>
      <c r="AW336" s="1">
        <v>287277</v>
      </c>
      <c r="AX336" s="1">
        <v>267759</v>
      </c>
      <c r="AY336" s="1">
        <v>2070</v>
      </c>
      <c r="AZ336" s="1">
        <v>1558</v>
      </c>
      <c r="BA336">
        <v>512</v>
      </c>
      <c r="BB336">
        <v>156</v>
      </c>
      <c r="BC336">
        <v>0</v>
      </c>
      <c r="BD336" s="1">
        <v>1325</v>
      </c>
      <c r="BE336" s="1">
        <v>5017</v>
      </c>
      <c r="BF336" s="1">
        <v>10402</v>
      </c>
      <c r="BG336">
        <v>0</v>
      </c>
      <c r="BH336">
        <v>547</v>
      </c>
      <c r="BI336" s="1">
        <v>72521</v>
      </c>
      <c r="BJ336" s="1">
        <v>711553</v>
      </c>
      <c r="BK336" s="1">
        <v>311990</v>
      </c>
      <c r="BL336" s="1">
        <v>268145</v>
      </c>
      <c r="BM336" s="1">
        <v>62115</v>
      </c>
      <c r="BN336" s="1">
        <v>6380</v>
      </c>
      <c r="BO336" s="1">
        <v>2431</v>
      </c>
      <c r="BP336" s="1">
        <v>2420</v>
      </c>
      <c r="BQ336" s="1">
        <v>1344</v>
      </c>
      <c r="BR336">
        <v>186</v>
      </c>
      <c r="BS336" s="1">
        <v>6248</v>
      </c>
      <c r="BT336" s="1">
        <v>3899</v>
      </c>
      <c r="BU336" s="1">
        <v>1112</v>
      </c>
      <c r="BV336">
        <v>585</v>
      </c>
      <c r="BW336">
        <v>653</v>
      </c>
      <c r="BX336" s="1">
        <v>5548</v>
      </c>
      <c r="BY336" s="1">
        <v>4321</v>
      </c>
      <c r="BZ336" s="1">
        <v>1227</v>
      </c>
      <c r="CA336" s="1">
        <v>2990</v>
      </c>
      <c r="CB336" s="1">
        <v>1309</v>
      </c>
      <c r="CC336" s="1">
        <v>1106</v>
      </c>
      <c r="CD336">
        <v>576</v>
      </c>
      <c r="CE336" s="1">
        <v>7313</v>
      </c>
      <c r="CF336" s="1">
        <v>4531</v>
      </c>
      <c r="CG336">
        <v>613</v>
      </c>
      <c r="CH336" s="1">
        <v>1076</v>
      </c>
      <c r="CI336" s="1">
        <v>1094</v>
      </c>
      <c r="CJ336" s="1">
        <v>1990</v>
      </c>
      <c r="CK336" s="1">
        <v>1878</v>
      </c>
      <c r="CL336">
        <v>112</v>
      </c>
      <c r="CM336" s="1">
        <v>2870</v>
      </c>
      <c r="CN336">
        <v>284</v>
      </c>
      <c r="CO336" s="1">
        <v>2585</v>
      </c>
      <c r="CP336" s="1">
        <v>4890</v>
      </c>
      <c r="CQ336" s="1">
        <v>7552</v>
      </c>
      <c r="CR336" s="1">
        <v>3101</v>
      </c>
      <c r="CS336" s="1">
        <v>4450</v>
      </c>
      <c r="CT336" s="1">
        <v>3006</v>
      </c>
      <c r="CU336">
        <v>743</v>
      </c>
      <c r="CV336">
        <v>564</v>
      </c>
      <c r="CW336" s="1">
        <v>1699</v>
      </c>
      <c r="CX336" s="1">
        <v>2865</v>
      </c>
      <c r="CY336" s="1">
        <v>10464</v>
      </c>
      <c r="CZ336" s="1">
        <v>9666</v>
      </c>
      <c r="DA336">
        <v>798</v>
      </c>
      <c r="DB336" s="1">
        <v>24041</v>
      </c>
      <c r="DC336" s="1">
        <v>19305</v>
      </c>
      <c r="DD336" s="1">
        <v>4736</v>
      </c>
      <c r="DE336">
        <v>403</v>
      </c>
      <c r="DF336" s="1">
        <v>4333</v>
      </c>
      <c r="DG336" s="1">
        <v>21870</v>
      </c>
      <c r="DH336" s="1">
        <v>8404</v>
      </c>
      <c r="DI336" s="1">
        <v>7010</v>
      </c>
      <c r="DJ336" s="1">
        <v>1849</v>
      </c>
      <c r="DK336" s="1">
        <v>4607</v>
      </c>
      <c r="DL336" s="1">
        <v>6564</v>
      </c>
      <c r="DM336" s="1">
        <v>1639</v>
      </c>
      <c r="DN336" s="1">
        <v>1284</v>
      </c>
      <c r="DO336">
        <v>160</v>
      </c>
      <c r="DP336">
        <v>195</v>
      </c>
      <c r="DQ336">
        <v>278</v>
      </c>
      <c r="DR336">
        <v>456</v>
      </c>
      <c r="DS336" s="1">
        <v>1635</v>
      </c>
      <c r="DT336" s="1">
        <v>1795</v>
      </c>
      <c r="DU336">
        <v>762</v>
      </c>
      <c r="DV336" s="1">
        <v>14557</v>
      </c>
      <c r="DW336">
        <v>944</v>
      </c>
      <c r="DX336" s="1">
        <v>7054</v>
      </c>
      <c r="DY336" s="1">
        <v>2068</v>
      </c>
      <c r="DZ336" s="1">
        <v>4101</v>
      </c>
      <c r="EA336">
        <v>885</v>
      </c>
      <c r="EB336" s="1">
        <v>2104</v>
      </c>
      <c r="EC336">
        <v>519</v>
      </c>
      <c r="ED336" s="1">
        <v>1347</v>
      </c>
      <c r="EE336">
        <v>238</v>
      </c>
      <c r="EF336">
        <v>866</v>
      </c>
      <c r="EG336">
        <v>189</v>
      </c>
      <c r="EH336">
        <v>454</v>
      </c>
      <c r="EI336">
        <v>223</v>
      </c>
      <c r="EJ336">
        <v>133</v>
      </c>
      <c r="EK336">
        <v>885</v>
      </c>
      <c r="EL336" s="1">
        <v>1901</v>
      </c>
      <c r="EM336">
        <v>669</v>
      </c>
      <c r="EN336" s="1">
        <v>9878</v>
      </c>
      <c r="EO336" s="1">
        <v>1247</v>
      </c>
      <c r="EP336">
        <v>592</v>
      </c>
      <c r="EQ336" s="1">
        <v>2088</v>
      </c>
      <c r="ER336" s="1">
        <v>5951</v>
      </c>
      <c r="ES336" s="1">
        <v>40068</v>
      </c>
      <c r="ET336" s="1">
        <v>4651</v>
      </c>
      <c r="EU336" s="1">
        <v>22035</v>
      </c>
      <c r="EV336" s="1">
        <v>3128</v>
      </c>
      <c r="EW336">
        <v>295</v>
      </c>
      <c r="EX336" s="1">
        <v>18612</v>
      </c>
      <c r="EY336" s="1">
        <v>13382</v>
      </c>
      <c r="EZ336" s="1">
        <v>10117</v>
      </c>
      <c r="FA336" s="1">
        <v>6178</v>
      </c>
      <c r="FB336" s="1">
        <v>1244</v>
      </c>
      <c r="FC336" s="1">
        <v>2695</v>
      </c>
      <c r="FD336" s="1">
        <v>21915</v>
      </c>
      <c r="FE336">
        <v>903</v>
      </c>
      <c r="FF336" s="1">
        <v>5261</v>
      </c>
      <c r="FG336" s="1">
        <v>4103</v>
      </c>
      <c r="FH336" s="1">
        <v>11648</v>
      </c>
      <c r="FI336">
        <v>635</v>
      </c>
      <c r="FJ336" s="1">
        <v>3172</v>
      </c>
      <c r="FK336" s="1">
        <v>2576</v>
      </c>
      <c r="FL336" s="1">
        <v>5265</v>
      </c>
      <c r="FM336" s="1">
        <v>57020</v>
      </c>
      <c r="FN336" s="1">
        <v>16206</v>
      </c>
      <c r="FO336" s="1">
        <v>2662</v>
      </c>
      <c r="FP336" s="1">
        <v>3334</v>
      </c>
      <c r="FQ336" s="1">
        <v>1531</v>
      </c>
      <c r="FR336" s="1">
        <v>1276</v>
      </c>
      <c r="FS336" s="1">
        <v>7402</v>
      </c>
      <c r="FT336" s="1">
        <v>16181</v>
      </c>
      <c r="FU336" s="1">
        <v>18141</v>
      </c>
      <c r="FV336" s="1">
        <v>2996</v>
      </c>
      <c r="FW336">
        <v>325</v>
      </c>
      <c r="FX336">
        <v>354</v>
      </c>
      <c r="FY336">
        <v>977</v>
      </c>
      <c r="FZ336">
        <v>348</v>
      </c>
      <c r="GA336" s="1">
        <v>9610</v>
      </c>
      <c r="GB336" s="1">
        <v>3530</v>
      </c>
      <c r="GC336" s="1">
        <v>6492</v>
      </c>
      <c r="GD336" s="1">
        <v>18933</v>
      </c>
      <c r="GE336" s="1">
        <v>25271</v>
      </c>
      <c r="GF336" s="1">
        <v>16102</v>
      </c>
      <c r="GG336" s="1">
        <v>219067</v>
      </c>
      <c r="GH336" t="s">
        <v>6</v>
      </c>
      <c r="GI336" t="s">
        <v>272</v>
      </c>
      <c r="GJ336" s="1">
        <v>43845</v>
      </c>
      <c r="GK336" s="1">
        <v>13016</v>
      </c>
      <c r="GL336" s="1">
        <v>6053</v>
      </c>
      <c r="GM336" s="1">
        <v>3811</v>
      </c>
      <c r="GN336" s="1">
        <v>3152</v>
      </c>
      <c r="GO336" s="1">
        <v>30784</v>
      </c>
      <c r="GP336" s="1">
        <v>17084</v>
      </c>
      <c r="GQ336" s="1">
        <v>12183</v>
      </c>
      <c r="GR336" t="s">
        <v>6</v>
      </c>
      <c r="GS336" s="1">
        <v>1518</v>
      </c>
      <c r="GT336">
        <v>45</v>
      </c>
      <c r="GU336" s="1">
        <v>330947</v>
      </c>
      <c r="GV336" s="1">
        <v>269127</v>
      </c>
      <c r="GW336" s="1">
        <v>24904</v>
      </c>
      <c r="GX336" s="1">
        <v>2037</v>
      </c>
      <c r="GY336" s="1">
        <v>22867</v>
      </c>
      <c r="GZ336">
        <v>261</v>
      </c>
      <c r="HA336" s="1">
        <v>18778</v>
      </c>
      <c r="HB336" s="1">
        <v>2079</v>
      </c>
      <c r="HC336" s="1">
        <v>5905</v>
      </c>
      <c r="HD336" s="1">
        <v>9234</v>
      </c>
      <c r="HE336">
        <v>41</v>
      </c>
      <c r="HF336">
        <v>617</v>
      </c>
      <c r="HG336" s="1">
        <v>68617</v>
      </c>
      <c r="HH336" s="1">
        <v>6796</v>
      </c>
      <c r="HI336">
        <v>67</v>
      </c>
      <c r="HJ336">
        <v>326</v>
      </c>
      <c r="HK336" s="1">
        <v>6403</v>
      </c>
      <c r="HL336" s="1">
        <v>6796</v>
      </c>
      <c r="HM336" s="1">
        <v>4858</v>
      </c>
      <c r="HN336">
        <v>326</v>
      </c>
      <c r="HO336">
        <v>0</v>
      </c>
      <c r="HP336">
        <v>1</v>
      </c>
      <c r="HQ336">
        <v>209</v>
      </c>
      <c r="HR336">
        <v>553</v>
      </c>
      <c r="HS336">
        <v>22</v>
      </c>
      <c r="HT336">
        <v>249</v>
      </c>
      <c r="HU336">
        <v>0</v>
      </c>
      <c r="HV336">
        <v>471</v>
      </c>
      <c r="HW336">
        <v>432</v>
      </c>
      <c r="HX336" s="1">
        <v>307911</v>
      </c>
      <c r="HY336" s="1">
        <v>39766</v>
      </c>
      <c r="HZ336" s="1">
        <v>24307</v>
      </c>
      <c r="IA336" s="1">
        <v>24202</v>
      </c>
      <c r="IB336" s="1">
        <v>1368</v>
      </c>
      <c r="IC336" s="1">
        <v>22834</v>
      </c>
      <c r="ID336">
        <v>479</v>
      </c>
      <c r="IE336" s="1">
        <v>22355</v>
      </c>
      <c r="IF336">
        <v>105</v>
      </c>
      <c r="IG336" s="1">
        <v>18778</v>
      </c>
      <c r="IH336">
        <v>755</v>
      </c>
      <c r="II336">
        <v>888</v>
      </c>
      <c r="IJ336" s="1">
        <v>-1168</v>
      </c>
      <c r="IK336">
        <v>41</v>
      </c>
      <c r="IL336">
        <v>69</v>
      </c>
      <c r="IM336" s="1">
        <v>-3904</v>
      </c>
      <c r="IN336">
        <v>87.1</v>
      </c>
      <c r="IO336">
        <v>12.9</v>
      </c>
      <c r="IP336">
        <v>7.9</v>
      </c>
      <c r="IQ336">
        <v>7.9</v>
      </c>
      <c r="IR336">
        <v>0.4</v>
      </c>
      <c r="IS336">
        <v>7.4</v>
      </c>
      <c r="IT336">
        <v>0.2</v>
      </c>
      <c r="IU336">
        <v>7.3</v>
      </c>
      <c r="IV336">
        <v>0</v>
      </c>
      <c r="IW336">
        <v>6.1</v>
      </c>
      <c r="IX336">
        <v>0.2</v>
      </c>
      <c r="IY336">
        <v>0.3</v>
      </c>
      <c r="IZ336">
        <v>-0.4</v>
      </c>
      <c r="JA336">
        <v>0</v>
      </c>
      <c r="JB336">
        <v>23.2</v>
      </c>
      <c r="JC336" t="s">
        <v>272</v>
      </c>
      <c r="JD336" s="1">
        <v>81037</v>
      </c>
    </row>
    <row r="337" spans="3:264">
      <c r="C337">
        <v>2</v>
      </c>
      <c r="D337">
        <v>2004000202</v>
      </c>
      <c r="F337" t="s">
        <v>407</v>
      </c>
      <c r="G337" s="1">
        <v>2000</v>
      </c>
      <c r="H337">
        <v>914</v>
      </c>
      <c r="I337">
        <v>3.42</v>
      </c>
      <c r="J337">
        <v>1</v>
      </c>
      <c r="K337">
        <v>0.18</v>
      </c>
      <c r="L337">
        <v>0.13</v>
      </c>
      <c r="M337">
        <v>1.65</v>
      </c>
      <c r="N337">
        <v>40.1</v>
      </c>
      <c r="O337">
        <v>43.4</v>
      </c>
      <c r="P337">
        <v>58.4</v>
      </c>
      <c r="Q337">
        <v>39.1</v>
      </c>
      <c r="R337">
        <v>22.1</v>
      </c>
      <c r="S337">
        <v>37.700000000000003</v>
      </c>
      <c r="T337">
        <v>36.9</v>
      </c>
      <c r="U337">
        <v>20.8</v>
      </c>
      <c r="V337">
        <v>1</v>
      </c>
      <c r="W337" s="1">
        <v>719288</v>
      </c>
      <c r="X337" s="1">
        <v>371249</v>
      </c>
      <c r="Y337" s="1">
        <v>364853</v>
      </c>
      <c r="Z337" s="1">
        <v>329971</v>
      </c>
      <c r="AA337" s="1">
        <v>272591</v>
      </c>
      <c r="AB337" s="1">
        <v>257012</v>
      </c>
      <c r="AC337" s="1">
        <v>267113</v>
      </c>
      <c r="AD337" s="1">
        <v>4917</v>
      </c>
      <c r="AE337">
        <v>561</v>
      </c>
      <c r="AF337" s="1">
        <v>47496</v>
      </c>
      <c r="AG337" s="1">
        <v>47411</v>
      </c>
      <c r="AH337" s="1">
        <v>9884</v>
      </c>
      <c r="AI337" s="1">
        <v>2327</v>
      </c>
      <c r="AJ337" s="1">
        <v>1179</v>
      </c>
      <c r="AK337">
        <v>262</v>
      </c>
      <c r="AL337">
        <v>885</v>
      </c>
      <c r="AM337">
        <v>1</v>
      </c>
      <c r="AN337" s="1">
        <v>32554</v>
      </c>
      <c r="AO337">
        <v>92</v>
      </c>
      <c r="AP337" s="1">
        <v>32303</v>
      </c>
      <c r="AQ337" s="1">
        <v>28443</v>
      </c>
      <c r="AR337" s="1">
        <v>3860</v>
      </c>
      <c r="AS337">
        <v>160</v>
      </c>
      <c r="AT337" s="1">
        <v>6396</v>
      </c>
      <c r="AU337" s="1">
        <v>2894</v>
      </c>
      <c r="AV337" s="1">
        <v>3502</v>
      </c>
      <c r="AW337" s="1">
        <v>277843</v>
      </c>
      <c r="AX337" s="1">
        <v>262477</v>
      </c>
      <c r="AY337" s="1">
        <v>2788</v>
      </c>
      <c r="AZ337" s="1">
        <v>1806</v>
      </c>
      <c r="BA337">
        <v>982</v>
      </c>
      <c r="BB337">
        <v>0</v>
      </c>
      <c r="BC337">
        <v>0</v>
      </c>
      <c r="BD337" s="1">
        <v>1305</v>
      </c>
      <c r="BE337" s="1">
        <v>2835</v>
      </c>
      <c r="BF337" s="1">
        <v>8393</v>
      </c>
      <c r="BG337">
        <v>0</v>
      </c>
      <c r="BH337">
        <v>45</v>
      </c>
      <c r="BI337" s="1">
        <v>70196</v>
      </c>
      <c r="BJ337" s="1">
        <v>719288</v>
      </c>
      <c r="BK337" s="1">
        <v>303430</v>
      </c>
      <c r="BL337" s="1">
        <v>260068</v>
      </c>
      <c r="BM337" s="1">
        <v>61761</v>
      </c>
      <c r="BN337" s="1">
        <v>6284</v>
      </c>
      <c r="BO337" s="1">
        <v>2552</v>
      </c>
      <c r="BP337" s="1">
        <v>2254</v>
      </c>
      <c r="BQ337" s="1">
        <v>1275</v>
      </c>
      <c r="BR337">
        <v>202</v>
      </c>
      <c r="BS337" s="1">
        <v>6060</v>
      </c>
      <c r="BT337" s="1">
        <v>3888</v>
      </c>
      <c r="BU337">
        <v>999</v>
      </c>
      <c r="BV337">
        <v>585</v>
      </c>
      <c r="BW337">
        <v>588</v>
      </c>
      <c r="BX337" s="1">
        <v>5709</v>
      </c>
      <c r="BY337" s="1">
        <v>4513</v>
      </c>
      <c r="BZ337" s="1">
        <v>1195</v>
      </c>
      <c r="CA337" s="1">
        <v>2894</v>
      </c>
      <c r="CB337" s="1">
        <v>1258</v>
      </c>
      <c r="CC337" s="1">
        <v>1049</v>
      </c>
      <c r="CD337">
        <v>587</v>
      </c>
      <c r="CE337" s="1">
        <v>7070</v>
      </c>
      <c r="CF337" s="1">
        <v>4449</v>
      </c>
      <c r="CG337">
        <v>551</v>
      </c>
      <c r="CH337" s="1">
        <v>1023</v>
      </c>
      <c r="CI337" s="1">
        <v>1047</v>
      </c>
      <c r="CJ337" s="1">
        <v>2021</v>
      </c>
      <c r="CK337" s="1">
        <v>1895</v>
      </c>
      <c r="CL337">
        <v>126</v>
      </c>
      <c r="CM337" s="1">
        <v>2830</v>
      </c>
      <c r="CN337">
        <v>256</v>
      </c>
      <c r="CO337" s="1">
        <v>2574</v>
      </c>
      <c r="CP337" s="1">
        <v>5099</v>
      </c>
      <c r="CQ337" s="1">
        <v>7120</v>
      </c>
      <c r="CR337" s="1">
        <v>2899</v>
      </c>
      <c r="CS337" s="1">
        <v>4221</v>
      </c>
      <c r="CT337" s="1">
        <v>3030</v>
      </c>
      <c r="CU337">
        <v>717</v>
      </c>
      <c r="CV337">
        <v>648</v>
      </c>
      <c r="CW337" s="1">
        <v>1665</v>
      </c>
      <c r="CX337" s="1">
        <v>2945</v>
      </c>
      <c r="CY337" s="1">
        <v>10699</v>
      </c>
      <c r="CZ337" s="1">
        <v>9208</v>
      </c>
      <c r="DA337" s="1">
        <v>1491</v>
      </c>
      <c r="DB337" s="1">
        <v>23492</v>
      </c>
      <c r="DC337" s="1">
        <v>18957</v>
      </c>
      <c r="DD337" s="1">
        <v>4536</v>
      </c>
      <c r="DE337">
        <v>521</v>
      </c>
      <c r="DF337" s="1">
        <v>4015</v>
      </c>
      <c r="DG337" s="1">
        <v>22295</v>
      </c>
      <c r="DH337" s="1">
        <v>8923</v>
      </c>
      <c r="DI337" s="1">
        <v>7004</v>
      </c>
      <c r="DJ337" s="1">
        <v>1984</v>
      </c>
      <c r="DK337" s="1">
        <v>4384</v>
      </c>
      <c r="DL337" s="1">
        <v>6390</v>
      </c>
      <c r="DM337" s="1">
        <v>1682</v>
      </c>
      <c r="DN337" s="1">
        <v>1238</v>
      </c>
      <c r="DO337">
        <v>262</v>
      </c>
      <c r="DP337">
        <v>183</v>
      </c>
      <c r="DQ337">
        <v>292</v>
      </c>
      <c r="DR337">
        <v>644</v>
      </c>
      <c r="DS337" s="1">
        <v>1407</v>
      </c>
      <c r="DT337" s="1">
        <v>1769</v>
      </c>
      <c r="DU337">
        <v>596</v>
      </c>
      <c r="DV337" s="1">
        <v>8881</v>
      </c>
      <c r="DW337">
        <v>8</v>
      </c>
      <c r="DX337" s="1">
        <v>4216</v>
      </c>
      <c r="DY337" s="1">
        <v>1462</v>
      </c>
      <c r="DZ337" s="1">
        <v>2065</v>
      </c>
      <c r="EA337">
        <v>688</v>
      </c>
      <c r="EB337" s="1">
        <v>1536</v>
      </c>
      <c r="EC337">
        <v>408</v>
      </c>
      <c r="ED337">
        <v>982</v>
      </c>
      <c r="EE337">
        <v>145</v>
      </c>
      <c r="EF337">
        <v>707</v>
      </c>
      <c r="EG337">
        <v>177</v>
      </c>
      <c r="EH337">
        <v>393</v>
      </c>
      <c r="EI337">
        <v>137</v>
      </c>
      <c r="EJ337">
        <v>180</v>
      </c>
      <c r="EK337">
        <v>789</v>
      </c>
      <c r="EL337">
        <v>916</v>
      </c>
      <c r="EM337">
        <v>529</v>
      </c>
      <c r="EN337" s="1">
        <v>10745</v>
      </c>
      <c r="EO337" s="1">
        <v>1555</v>
      </c>
      <c r="EP337">
        <v>873</v>
      </c>
      <c r="EQ337" s="1">
        <v>1759</v>
      </c>
      <c r="ER337" s="1">
        <v>6559</v>
      </c>
      <c r="ES337" s="1">
        <v>43659</v>
      </c>
      <c r="ET337" s="1">
        <v>3925</v>
      </c>
      <c r="EU337" s="1">
        <v>27676</v>
      </c>
      <c r="EV337" s="1">
        <v>13214</v>
      </c>
      <c r="EW337">
        <v>74</v>
      </c>
      <c r="EX337" s="1">
        <v>14387</v>
      </c>
      <c r="EY337" s="1">
        <v>12058</v>
      </c>
      <c r="EZ337" s="1">
        <v>10313</v>
      </c>
      <c r="FA337" s="1">
        <v>8292</v>
      </c>
      <c r="FB337">
        <v>110</v>
      </c>
      <c r="FC337" s="1">
        <v>1911</v>
      </c>
      <c r="FD337" s="1">
        <v>24909</v>
      </c>
      <c r="FE337" s="1">
        <v>4807</v>
      </c>
      <c r="FF337" s="1">
        <v>5087</v>
      </c>
      <c r="FG337" s="1">
        <v>3792</v>
      </c>
      <c r="FH337" s="1">
        <v>11223</v>
      </c>
      <c r="FI337">
        <v>544</v>
      </c>
      <c r="FJ337" s="1">
        <v>2222</v>
      </c>
      <c r="FK337" s="1">
        <v>2220</v>
      </c>
      <c r="FL337" s="1">
        <v>6236</v>
      </c>
      <c r="FM337" s="1">
        <v>47623</v>
      </c>
      <c r="FN337" s="1">
        <v>14695</v>
      </c>
      <c r="FO337" s="1">
        <v>2211</v>
      </c>
      <c r="FP337" s="1">
        <v>3645</v>
      </c>
      <c r="FQ337" s="1">
        <v>1040</v>
      </c>
      <c r="FR337" s="1">
        <v>1271</v>
      </c>
      <c r="FS337" s="1">
        <v>6528</v>
      </c>
      <c r="FT337" s="1">
        <v>16210</v>
      </c>
      <c r="FU337" s="1">
        <v>13037</v>
      </c>
      <c r="FV337" s="1">
        <v>2548</v>
      </c>
      <c r="FW337">
        <v>90</v>
      </c>
      <c r="FX337">
        <v>409</v>
      </c>
      <c r="FY337">
        <v>939</v>
      </c>
      <c r="FZ337">
        <v>441</v>
      </c>
      <c r="GA337" s="1">
        <v>5581</v>
      </c>
      <c r="GB337" s="1">
        <v>3029</v>
      </c>
      <c r="GC337" s="1">
        <v>3681</v>
      </c>
      <c r="GD337" s="1">
        <v>16201</v>
      </c>
      <c r="GE337" s="1">
        <v>27956</v>
      </c>
      <c r="GF337" s="1">
        <v>9263</v>
      </c>
      <c r="GG337" s="1">
        <v>205194</v>
      </c>
      <c r="GH337" t="s">
        <v>6</v>
      </c>
      <c r="GI337" t="s">
        <v>272</v>
      </c>
      <c r="GJ337" s="1">
        <v>43362</v>
      </c>
      <c r="GK337" s="1">
        <v>12974</v>
      </c>
      <c r="GL337" s="1">
        <v>5763</v>
      </c>
      <c r="GM337" s="1">
        <v>4526</v>
      </c>
      <c r="GN337" s="1">
        <v>2686</v>
      </c>
      <c r="GO337" s="1">
        <v>30316</v>
      </c>
      <c r="GP337" s="1">
        <v>16953</v>
      </c>
      <c r="GQ337" s="1">
        <v>11919</v>
      </c>
      <c r="GR337" t="s">
        <v>6</v>
      </c>
      <c r="GS337" s="1">
        <v>1444</v>
      </c>
      <c r="GT337">
        <v>72</v>
      </c>
      <c r="GU337" s="1">
        <v>344681</v>
      </c>
      <c r="GV337" s="1">
        <v>281720</v>
      </c>
      <c r="GW337" s="1">
        <v>23324</v>
      </c>
      <c r="GX337" s="1">
        <v>1472</v>
      </c>
      <c r="GY337" s="1">
        <v>21852</v>
      </c>
      <c r="GZ337">
        <v>123</v>
      </c>
      <c r="HA337" s="1">
        <v>20581</v>
      </c>
      <c r="HB337" s="1">
        <v>2064</v>
      </c>
      <c r="HC337" s="1">
        <v>6685</v>
      </c>
      <c r="HD337" s="1">
        <v>9109</v>
      </c>
      <c r="HE337">
        <v>0</v>
      </c>
      <c r="HF337" s="1">
        <v>1075</v>
      </c>
      <c r="HG337" s="1">
        <v>71178</v>
      </c>
      <c r="HH337" s="1">
        <v>6342</v>
      </c>
      <c r="HI337">
        <v>184</v>
      </c>
      <c r="HJ337">
        <v>61</v>
      </c>
      <c r="HK337" s="1">
        <v>6097</v>
      </c>
      <c r="HL337" s="1">
        <v>6342</v>
      </c>
      <c r="HM337" s="1">
        <v>4201</v>
      </c>
      <c r="HN337">
        <v>61</v>
      </c>
      <c r="HO337">
        <v>0</v>
      </c>
      <c r="HP337">
        <v>1</v>
      </c>
      <c r="HQ337">
        <v>514</v>
      </c>
      <c r="HR337">
        <v>518</v>
      </c>
      <c r="HS337">
        <v>43</v>
      </c>
      <c r="HT337">
        <v>251</v>
      </c>
      <c r="HU337">
        <v>0</v>
      </c>
      <c r="HV337">
        <v>715</v>
      </c>
      <c r="HW337">
        <v>98</v>
      </c>
      <c r="HX337" s="1">
        <v>327888</v>
      </c>
      <c r="HY337" s="1">
        <v>67820</v>
      </c>
      <c r="HZ337" s="1">
        <v>39902</v>
      </c>
      <c r="IA337" s="1">
        <v>39778</v>
      </c>
      <c r="IB337" s="1">
        <v>19242</v>
      </c>
      <c r="IC337" s="1">
        <v>20536</v>
      </c>
      <c r="ID337">
        <v>-335</v>
      </c>
      <c r="IE337" s="1">
        <v>20870</v>
      </c>
      <c r="IF337">
        <v>123</v>
      </c>
      <c r="IG337" s="1">
        <v>20581</v>
      </c>
      <c r="IH337">
        <v>760</v>
      </c>
      <c r="II337" s="1">
        <v>3850</v>
      </c>
      <c r="IJ337">
        <v>716</v>
      </c>
      <c r="IK337">
        <v>0</v>
      </c>
      <c r="IL337" s="1">
        <v>1030</v>
      </c>
      <c r="IM337">
        <v>981</v>
      </c>
      <c r="IN337">
        <v>79.3</v>
      </c>
      <c r="IO337">
        <v>20.7</v>
      </c>
      <c r="IP337">
        <v>12.2</v>
      </c>
      <c r="IQ337">
        <v>12.1</v>
      </c>
      <c r="IR337">
        <v>5.9</v>
      </c>
      <c r="IS337">
        <v>6.3</v>
      </c>
      <c r="IT337">
        <v>-0.1</v>
      </c>
      <c r="IU337">
        <v>6.4</v>
      </c>
      <c r="IV337">
        <v>0</v>
      </c>
      <c r="IW337">
        <v>6.3</v>
      </c>
      <c r="IX337">
        <v>0.2</v>
      </c>
      <c r="IY337">
        <v>1.2</v>
      </c>
      <c r="IZ337">
        <v>0.2</v>
      </c>
      <c r="JA337">
        <v>0</v>
      </c>
      <c r="JB337">
        <v>23.7</v>
      </c>
      <c r="JC337" t="s">
        <v>272</v>
      </c>
      <c r="JD337" s="1">
        <v>81296</v>
      </c>
    </row>
    <row r="338" spans="3:264">
      <c r="C338">
        <v>2</v>
      </c>
      <c r="D338">
        <v>2004000101</v>
      </c>
      <c r="F338" t="s">
        <v>408</v>
      </c>
      <c r="G338" s="1">
        <v>2000</v>
      </c>
      <c r="H338">
        <v>940</v>
      </c>
      <c r="I338">
        <v>3.47</v>
      </c>
      <c r="J338">
        <v>0.99</v>
      </c>
      <c r="K338">
        <v>0.23</v>
      </c>
      <c r="L338">
        <v>0.18</v>
      </c>
      <c r="M338">
        <v>1.66</v>
      </c>
      <c r="N338">
        <v>40.299999999999997</v>
      </c>
      <c r="O338">
        <v>43.8</v>
      </c>
      <c r="P338">
        <v>59.5</v>
      </c>
      <c r="Q338">
        <v>40</v>
      </c>
      <c r="R338">
        <v>21.9</v>
      </c>
      <c r="S338">
        <v>40.700000000000003</v>
      </c>
      <c r="T338">
        <v>36.200000000000003</v>
      </c>
      <c r="U338">
        <v>20.7</v>
      </c>
      <c r="V338">
        <v>1.2</v>
      </c>
      <c r="W338" s="1">
        <v>708209</v>
      </c>
      <c r="X338" s="1">
        <v>345678</v>
      </c>
      <c r="Y338" s="1">
        <v>329181</v>
      </c>
      <c r="Z338" s="1">
        <v>324917</v>
      </c>
      <c r="AA338" s="1">
        <v>270831</v>
      </c>
      <c r="AB338" s="1">
        <v>255101</v>
      </c>
      <c r="AC338" s="1">
        <v>263480</v>
      </c>
      <c r="AD338" s="1">
        <v>3254</v>
      </c>
      <c r="AE338" s="1">
        <v>4097</v>
      </c>
      <c r="AF338" s="1">
        <v>45664</v>
      </c>
      <c r="AG338" s="1">
        <v>45583</v>
      </c>
      <c r="AH338" s="1">
        <v>8422</v>
      </c>
      <c r="AI338" s="1">
        <v>1826</v>
      </c>
      <c r="AJ338">
        <v>552</v>
      </c>
      <c r="AK338">
        <v>970</v>
      </c>
      <c r="AL338">
        <v>305</v>
      </c>
      <c r="AM338">
        <v>1</v>
      </c>
      <c r="AN338" s="1">
        <v>2437</v>
      </c>
      <c r="AO338">
        <v>248</v>
      </c>
      <c r="AP338" s="1">
        <v>1805</v>
      </c>
      <c r="AQ338">
        <v>839</v>
      </c>
      <c r="AR338">
        <v>966</v>
      </c>
      <c r="AS338">
        <v>384</v>
      </c>
      <c r="AT338" s="1">
        <v>16496</v>
      </c>
      <c r="AU338" s="1">
        <v>12381</v>
      </c>
      <c r="AV338" s="1">
        <v>4115</v>
      </c>
      <c r="AW338" s="1">
        <v>262948</v>
      </c>
      <c r="AX338" s="1">
        <v>250725</v>
      </c>
      <c r="AY338">
        <v>384</v>
      </c>
      <c r="AZ338">
        <v>0</v>
      </c>
      <c r="BA338">
        <v>384</v>
      </c>
      <c r="BB338">
        <v>678</v>
      </c>
      <c r="BC338">
        <v>0</v>
      </c>
      <c r="BD338">
        <v>49</v>
      </c>
      <c r="BE338" s="1">
        <v>1044</v>
      </c>
      <c r="BF338" s="1">
        <v>9997</v>
      </c>
      <c r="BG338">
        <v>0</v>
      </c>
      <c r="BH338">
        <v>70</v>
      </c>
      <c r="BI338" s="1">
        <v>99584</v>
      </c>
      <c r="BJ338" s="1">
        <v>708209</v>
      </c>
      <c r="BK338" s="1">
        <v>308643</v>
      </c>
      <c r="BL338" s="1">
        <v>269788</v>
      </c>
      <c r="BM338" s="1">
        <v>62705</v>
      </c>
      <c r="BN338" s="1">
        <v>5891</v>
      </c>
      <c r="BO338" s="1">
        <v>2063</v>
      </c>
      <c r="BP338" s="1">
        <v>2202</v>
      </c>
      <c r="BQ338" s="1">
        <v>1384</v>
      </c>
      <c r="BR338">
        <v>241</v>
      </c>
      <c r="BS338" s="1">
        <v>5995</v>
      </c>
      <c r="BT338" s="1">
        <v>3777</v>
      </c>
      <c r="BU338" s="1">
        <v>1020</v>
      </c>
      <c r="BV338">
        <v>596</v>
      </c>
      <c r="BW338">
        <v>602</v>
      </c>
      <c r="BX338" s="1">
        <v>5917</v>
      </c>
      <c r="BY338" s="1">
        <v>4795</v>
      </c>
      <c r="BZ338" s="1">
        <v>1122</v>
      </c>
      <c r="CA338" s="1">
        <v>2793</v>
      </c>
      <c r="CB338" s="1">
        <v>1269</v>
      </c>
      <c r="CC338">
        <v>967</v>
      </c>
      <c r="CD338">
        <v>557</v>
      </c>
      <c r="CE338" s="1">
        <v>6988</v>
      </c>
      <c r="CF338" s="1">
        <v>4256</v>
      </c>
      <c r="CG338">
        <v>598</v>
      </c>
      <c r="CH338" s="1">
        <v>1068</v>
      </c>
      <c r="CI338" s="1">
        <v>1066</v>
      </c>
      <c r="CJ338" s="1">
        <v>1872</v>
      </c>
      <c r="CK338" s="1">
        <v>1736</v>
      </c>
      <c r="CL338">
        <v>136</v>
      </c>
      <c r="CM338" s="1">
        <v>2762</v>
      </c>
      <c r="CN338">
        <v>229</v>
      </c>
      <c r="CO338" s="1">
        <v>2533</v>
      </c>
      <c r="CP338" s="1">
        <v>4808</v>
      </c>
      <c r="CQ338" s="1">
        <v>7269</v>
      </c>
      <c r="CR338" s="1">
        <v>3037</v>
      </c>
      <c r="CS338" s="1">
        <v>4232</v>
      </c>
      <c r="CT338" s="1">
        <v>3042</v>
      </c>
      <c r="CU338">
        <v>720</v>
      </c>
      <c r="CV338">
        <v>633</v>
      </c>
      <c r="CW338" s="1">
        <v>1689</v>
      </c>
      <c r="CX338" s="1">
        <v>2501</v>
      </c>
      <c r="CY338" s="1">
        <v>12867</v>
      </c>
      <c r="CZ338" s="1">
        <v>11243</v>
      </c>
      <c r="DA338" s="1">
        <v>1623</v>
      </c>
      <c r="DB338" s="1">
        <v>19457</v>
      </c>
      <c r="DC338" s="1">
        <v>17380</v>
      </c>
      <c r="DD338" s="1">
        <v>2077</v>
      </c>
      <c r="DE338">
        <v>146</v>
      </c>
      <c r="DF338" s="1">
        <v>1931</v>
      </c>
      <c r="DG338" s="1">
        <v>22951</v>
      </c>
      <c r="DH338" s="1">
        <v>9918</v>
      </c>
      <c r="DI338" s="1">
        <v>6787</v>
      </c>
      <c r="DJ338" s="1">
        <v>2371</v>
      </c>
      <c r="DK338" s="1">
        <v>3875</v>
      </c>
      <c r="DL338" s="1">
        <v>7170</v>
      </c>
      <c r="DM338" s="1">
        <v>1903</v>
      </c>
      <c r="DN338" s="1">
        <v>1006</v>
      </c>
      <c r="DO338">
        <v>517</v>
      </c>
      <c r="DP338">
        <v>379</v>
      </c>
      <c r="DQ338">
        <v>366</v>
      </c>
      <c r="DR338">
        <v>517</v>
      </c>
      <c r="DS338" s="1">
        <v>2015</v>
      </c>
      <c r="DT338" s="1">
        <v>1766</v>
      </c>
      <c r="DU338">
        <v>602</v>
      </c>
      <c r="DV338" s="1">
        <v>11924</v>
      </c>
      <c r="DW338">
        <v>16</v>
      </c>
      <c r="DX338" s="1">
        <v>5142</v>
      </c>
      <c r="DY338" s="1">
        <v>1207</v>
      </c>
      <c r="DZ338" s="1">
        <v>2820</v>
      </c>
      <c r="EA338" s="1">
        <v>1114</v>
      </c>
      <c r="EB338" s="1">
        <v>2296</v>
      </c>
      <c r="EC338">
        <v>564</v>
      </c>
      <c r="ED338" s="1">
        <v>1387</v>
      </c>
      <c r="EE338">
        <v>346</v>
      </c>
      <c r="EF338" s="1">
        <v>1161</v>
      </c>
      <c r="EG338">
        <v>285</v>
      </c>
      <c r="EH338">
        <v>669</v>
      </c>
      <c r="EI338">
        <v>207</v>
      </c>
      <c r="EJ338">
        <v>146</v>
      </c>
      <c r="EK338" s="1">
        <v>1248</v>
      </c>
      <c r="EL338" s="1">
        <v>1453</v>
      </c>
      <c r="EM338">
        <v>462</v>
      </c>
      <c r="EN338" s="1">
        <v>9228</v>
      </c>
      <c r="EO338" s="1">
        <v>1571</v>
      </c>
      <c r="EP338">
        <v>660</v>
      </c>
      <c r="EQ338" s="1">
        <v>2107</v>
      </c>
      <c r="ER338" s="1">
        <v>4890</v>
      </c>
      <c r="ES338" s="1">
        <v>32603</v>
      </c>
      <c r="ET338" s="1">
        <v>5110</v>
      </c>
      <c r="EU338" s="1">
        <v>14702</v>
      </c>
      <c r="EV338">
        <v>913</v>
      </c>
      <c r="EW338">
        <v>243</v>
      </c>
      <c r="EX338" s="1">
        <v>13547</v>
      </c>
      <c r="EY338" s="1">
        <v>12791</v>
      </c>
      <c r="EZ338" s="1">
        <v>9859</v>
      </c>
      <c r="FA338" s="1">
        <v>8014</v>
      </c>
      <c r="FB338">
        <v>130</v>
      </c>
      <c r="FC338" s="1">
        <v>1715</v>
      </c>
      <c r="FD338" s="1">
        <v>22055</v>
      </c>
      <c r="FE338" s="1">
        <v>2420</v>
      </c>
      <c r="FF338" s="1">
        <v>5866</v>
      </c>
      <c r="FG338" s="1">
        <v>3844</v>
      </c>
      <c r="FH338" s="1">
        <v>9925</v>
      </c>
      <c r="FI338">
        <v>907</v>
      </c>
      <c r="FJ338" s="1">
        <v>1329</v>
      </c>
      <c r="FK338" s="1">
        <v>2066</v>
      </c>
      <c r="FL338" s="1">
        <v>5623</v>
      </c>
      <c r="FM338" s="1">
        <v>71836</v>
      </c>
      <c r="FN338" s="1">
        <v>21074</v>
      </c>
      <c r="FO338" s="1">
        <v>2292</v>
      </c>
      <c r="FP338" s="1">
        <v>3176</v>
      </c>
      <c r="FQ338" s="1">
        <v>1401</v>
      </c>
      <c r="FR338" s="1">
        <v>1319</v>
      </c>
      <c r="FS338" s="1">
        <v>12886</v>
      </c>
      <c r="FT338" s="1">
        <v>20352</v>
      </c>
      <c r="FU338" s="1">
        <v>27356</v>
      </c>
      <c r="FV338" s="1">
        <v>3873</v>
      </c>
      <c r="FW338">
        <v>274</v>
      </c>
      <c r="FX338">
        <v>646</v>
      </c>
      <c r="FY338">
        <v>577</v>
      </c>
      <c r="FZ338">
        <v>393</v>
      </c>
      <c r="GA338" s="1">
        <v>19007</v>
      </c>
      <c r="GB338" s="1">
        <v>2585</v>
      </c>
      <c r="GC338" s="1">
        <v>3054</v>
      </c>
      <c r="GD338" s="1">
        <v>14706</v>
      </c>
      <c r="GE338" s="1">
        <v>25248</v>
      </c>
      <c r="GF338" s="1">
        <v>22061</v>
      </c>
      <c r="GG338" s="1">
        <v>223590</v>
      </c>
      <c r="GH338" t="s">
        <v>6</v>
      </c>
      <c r="GI338" t="s">
        <v>272</v>
      </c>
      <c r="GJ338" s="1">
        <v>38856</v>
      </c>
      <c r="GK338" s="1">
        <v>10667</v>
      </c>
      <c r="GL338" s="1">
        <v>4322</v>
      </c>
      <c r="GM338" s="1">
        <v>3875</v>
      </c>
      <c r="GN338" s="1">
        <v>2470</v>
      </c>
      <c r="GO338" s="1">
        <v>28130</v>
      </c>
      <c r="GP338" s="1">
        <v>15783</v>
      </c>
      <c r="GQ338" s="1">
        <v>11029</v>
      </c>
      <c r="GR338" t="s">
        <v>6</v>
      </c>
      <c r="GS338" s="1">
        <v>1318</v>
      </c>
      <c r="GT338">
        <v>58</v>
      </c>
      <c r="GU338" s="1">
        <v>327552</v>
      </c>
      <c r="GV338" s="1">
        <v>258842</v>
      </c>
      <c r="GW338" s="1">
        <v>26697</v>
      </c>
      <c r="GX338" s="1">
        <v>1236</v>
      </c>
      <c r="GY338" s="1">
        <v>25460</v>
      </c>
      <c r="GZ338">
        <v>138</v>
      </c>
      <c r="HA338" s="1">
        <v>21677</v>
      </c>
      <c r="HB338" s="1">
        <v>2024</v>
      </c>
      <c r="HC338" s="1">
        <v>7155</v>
      </c>
      <c r="HD338" s="1">
        <v>10043</v>
      </c>
      <c r="HE338">
        <v>309</v>
      </c>
      <c r="HF338">
        <v>667</v>
      </c>
      <c r="HG338" s="1">
        <v>72014</v>
      </c>
      <c r="HH338" s="1">
        <v>9097</v>
      </c>
      <c r="HI338">
        <v>175</v>
      </c>
      <c r="HJ338">
        <v>156</v>
      </c>
      <c r="HK338" s="1">
        <v>8766</v>
      </c>
      <c r="HL338" s="1">
        <v>9097</v>
      </c>
      <c r="HM338" s="1">
        <v>6363</v>
      </c>
      <c r="HN338">
        <v>156</v>
      </c>
      <c r="HO338">
        <v>15</v>
      </c>
      <c r="HP338">
        <v>5</v>
      </c>
      <c r="HQ338">
        <v>274</v>
      </c>
      <c r="HR338">
        <v>457</v>
      </c>
      <c r="HS338">
        <v>29</v>
      </c>
      <c r="HT338">
        <v>287</v>
      </c>
      <c r="HU338">
        <v>0</v>
      </c>
      <c r="HV338" s="1">
        <v>1338</v>
      </c>
      <c r="HW338">
        <v>330</v>
      </c>
      <c r="HX338" s="1">
        <v>306822</v>
      </c>
      <c r="HY338" s="1">
        <v>37034</v>
      </c>
      <c r="HZ338" s="1">
        <v>33889</v>
      </c>
      <c r="IA338" s="1">
        <v>34430</v>
      </c>
      <c r="IB338" s="1">
        <v>8117</v>
      </c>
      <c r="IC338" s="1">
        <v>26313</v>
      </c>
      <c r="ID338" s="1">
        <v>1236</v>
      </c>
      <c r="IE338" s="1">
        <v>25076</v>
      </c>
      <c r="IF338">
        <v>-541</v>
      </c>
      <c r="IG338" s="1">
        <v>21677</v>
      </c>
      <c r="IH338" s="1">
        <v>1974</v>
      </c>
      <c r="II338" s="1">
        <v>6111</v>
      </c>
      <c r="IJ338">
        <v>46</v>
      </c>
      <c r="IK338">
        <v>309</v>
      </c>
      <c r="IL338">
        <v>597</v>
      </c>
      <c r="IM338" s="1">
        <v>-27570</v>
      </c>
      <c r="IN338">
        <v>87.9</v>
      </c>
      <c r="IO338">
        <v>12.1</v>
      </c>
      <c r="IP338">
        <v>11</v>
      </c>
      <c r="IQ338">
        <v>11.2</v>
      </c>
      <c r="IR338">
        <v>2.6</v>
      </c>
      <c r="IS338">
        <v>8.6</v>
      </c>
      <c r="IT338">
        <v>0.4</v>
      </c>
      <c r="IU338">
        <v>8.1999999999999993</v>
      </c>
      <c r="IV338">
        <v>-0.2</v>
      </c>
      <c r="IW338">
        <v>7.1</v>
      </c>
      <c r="IX338">
        <v>0.6</v>
      </c>
      <c r="IY338">
        <v>2</v>
      </c>
      <c r="IZ338">
        <v>0</v>
      </c>
      <c r="JA338">
        <v>0.1</v>
      </c>
      <c r="JB338">
        <v>23.2</v>
      </c>
      <c r="JC338" t="s">
        <v>272</v>
      </c>
      <c r="JD338" s="1">
        <v>81646</v>
      </c>
    </row>
    <row r="339" spans="3:264">
      <c r="C339">
        <v>2</v>
      </c>
      <c r="D339">
        <v>2003001212</v>
      </c>
      <c r="F339" t="s">
        <v>409</v>
      </c>
      <c r="G339" s="1">
        <v>2000</v>
      </c>
      <c r="H339">
        <v>966</v>
      </c>
      <c r="I339">
        <v>3.38</v>
      </c>
      <c r="J339">
        <v>0.95</v>
      </c>
      <c r="K339">
        <v>0.26</v>
      </c>
      <c r="L339">
        <v>0.21</v>
      </c>
      <c r="M339">
        <v>1.61</v>
      </c>
      <c r="N339">
        <v>40.4</v>
      </c>
      <c r="O339">
        <v>43.9</v>
      </c>
      <c r="P339">
        <v>60.8</v>
      </c>
      <c r="Q339">
        <v>39.5</v>
      </c>
      <c r="R339">
        <v>20.8</v>
      </c>
      <c r="S339">
        <v>37.200000000000003</v>
      </c>
      <c r="T339">
        <v>34.4</v>
      </c>
      <c r="U339">
        <v>20.2</v>
      </c>
      <c r="V339">
        <v>2.1</v>
      </c>
      <c r="W339" s="1">
        <v>1010384</v>
      </c>
      <c r="X339" s="1">
        <v>616282</v>
      </c>
      <c r="Y339" s="1">
        <v>598333</v>
      </c>
      <c r="Z339" s="1">
        <v>561854</v>
      </c>
      <c r="AA339" s="1">
        <v>476664</v>
      </c>
      <c r="AB339" s="1">
        <v>447197</v>
      </c>
      <c r="AC339" s="1">
        <v>269924</v>
      </c>
      <c r="AD339" s="1">
        <v>2594</v>
      </c>
      <c r="AE339" s="1">
        <v>204146</v>
      </c>
      <c r="AF339" s="1">
        <v>76205</v>
      </c>
      <c r="AG339" s="1">
        <v>76127</v>
      </c>
      <c r="AH339" s="1">
        <v>8985</v>
      </c>
      <c r="AI339" s="1">
        <v>1824</v>
      </c>
      <c r="AJ339">
        <v>485</v>
      </c>
      <c r="AK339">
        <v>883</v>
      </c>
      <c r="AL339">
        <v>457</v>
      </c>
      <c r="AM339">
        <v>0</v>
      </c>
      <c r="AN339" s="1">
        <v>34654</v>
      </c>
      <c r="AO339" s="1">
        <v>3813</v>
      </c>
      <c r="AP339" s="1">
        <v>30276</v>
      </c>
      <c r="AQ339" s="1">
        <v>27548</v>
      </c>
      <c r="AR339" s="1">
        <v>2728</v>
      </c>
      <c r="AS339">
        <v>565</v>
      </c>
      <c r="AT339" s="1">
        <v>17949</v>
      </c>
      <c r="AU339" s="1">
        <v>5670</v>
      </c>
      <c r="AV339" s="1">
        <v>12279</v>
      </c>
      <c r="AW339" s="1">
        <v>321920</v>
      </c>
      <c r="AX339" s="1">
        <v>303415</v>
      </c>
      <c r="AY339" s="1">
        <v>3577</v>
      </c>
      <c r="AZ339" s="1">
        <v>2627</v>
      </c>
      <c r="BA339">
        <v>950</v>
      </c>
      <c r="BB339">
        <v>0</v>
      </c>
      <c r="BC339">
        <v>0</v>
      </c>
      <c r="BD339">
        <v>479</v>
      </c>
      <c r="BE339">
        <v>604</v>
      </c>
      <c r="BF339" s="1">
        <v>13606</v>
      </c>
      <c r="BG339">
        <v>0</v>
      </c>
      <c r="BH339">
        <v>238</v>
      </c>
      <c r="BI339" s="1">
        <v>72182</v>
      </c>
      <c r="BJ339" s="1">
        <v>1010384</v>
      </c>
      <c r="BK339" s="1">
        <v>364176</v>
      </c>
      <c r="BL339" s="1">
        <v>301611</v>
      </c>
      <c r="BM339" s="1">
        <v>76328</v>
      </c>
      <c r="BN339" s="1">
        <v>7572</v>
      </c>
      <c r="BO339" s="1">
        <v>2767</v>
      </c>
      <c r="BP339" s="1">
        <v>2219</v>
      </c>
      <c r="BQ339" s="1">
        <v>1568</v>
      </c>
      <c r="BR339" s="1">
        <v>1018</v>
      </c>
      <c r="BS339" s="1">
        <v>9221</v>
      </c>
      <c r="BT339" s="1">
        <v>5480</v>
      </c>
      <c r="BU339" s="1">
        <v>1562</v>
      </c>
      <c r="BV339" s="1">
        <v>1147</v>
      </c>
      <c r="BW339" s="1">
        <v>1032</v>
      </c>
      <c r="BX339" s="1">
        <v>6714</v>
      </c>
      <c r="BY339" s="1">
        <v>5348</v>
      </c>
      <c r="BZ339" s="1">
        <v>1366</v>
      </c>
      <c r="CA339" s="1">
        <v>3249</v>
      </c>
      <c r="CB339" s="1">
        <v>1433</v>
      </c>
      <c r="CC339" s="1">
        <v>1180</v>
      </c>
      <c r="CD339">
        <v>636</v>
      </c>
      <c r="CE339" s="1">
        <v>7750</v>
      </c>
      <c r="CF339" s="1">
        <v>4585</v>
      </c>
      <c r="CG339">
        <v>875</v>
      </c>
      <c r="CH339" s="1">
        <v>1087</v>
      </c>
      <c r="CI339" s="1">
        <v>1203</v>
      </c>
      <c r="CJ339" s="1">
        <v>2265</v>
      </c>
      <c r="CK339" s="1">
        <v>1994</v>
      </c>
      <c r="CL339">
        <v>271</v>
      </c>
      <c r="CM339" s="1">
        <v>3378</v>
      </c>
      <c r="CN339">
        <v>270</v>
      </c>
      <c r="CO339" s="1">
        <v>3107</v>
      </c>
      <c r="CP339" s="1">
        <v>5902</v>
      </c>
      <c r="CQ339" s="1">
        <v>9763</v>
      </c>
      <c r="CR339" s="1">
        <v>3367</v>
      </c>
      <c r="CS339" s="1">
        <v>6395</v>
      </c>
      <c r="CT339" s="1">
        <v>3327</v>
      </c>
      <c r="CU339">
        <v>835</v>
      </c>
      <c r="CV339">
        <v>694</v>
      </c>
      <c r="CW339" s="1">
        <v>1798</v>
      </c>
      <c r="CX339" s="1">
        <v>3950</v>
      </c>
      <c r="CY339" s="1">
        <v>13238</v>
      </c>
      <c r="CZ339" s="1">
        <v>11910</v>
      </c>
      <c r="DA339" s="1">
        <v>1328</v>
      </c>
      <c r="DB339" s="1">
        <v>19956</v>
      </c>
      <c r="DC339" s="1">
        <v>17210</v>
      </c>
      <c r="DD339" s="1">
        <v>2746</v>
      </c>
      <c r="DE339" s="1">
        <v>1348</v>
      </c>
      <c r="DF339" s="1">
        <v>1398</v>
      </c>
      <c r="DG339" s="1">
        <v>19880</v>
      </c>
      <c r="DH339" s="1">
        <v>7433</v>
      </c>
      <c r="DI339" s="1">
        <v>5528</v>
      </c>
      <c r="DJ339" s="1">
        <v>2137</v>
      </c>
      <c r="DK339" s="1">
        <v>4782</v>
      </c>
      <c r="DL339" s="1">
        <v>11546</v>
      </c>
      <c r="DM339" s="1">
        <v>3459</v>
      </c>
      <c r="DN339" s="1">
        <v>1411</v>
      </c>
      <c r="DO339" s="1">
        <v>1651</v>
      </c>
      <c r="DP339">
        <v>398</v>
      </c>
      <c r="DQ339">
        <v>977</v>
      </c>
      <c r="DR339">
        <v>841</v>
      </c>
      <c r="DS339" s="1">
        <v>2629</v>
      </c>
      <c r="DT339" s="1">
        <v>2676</v>
      </c>
      <c r="DU339">
        <v>964</v>
      </c>
      <c r="DV339" s="1">
        <v>13692</v>
      </c>
      <c r="DW339">
        <v>41</v>
      </c>
      <c r="DX339" s="1">
        <v>5746</v>
      </c>
      <c r="DY339" s="1">
        <v>1995</v>
      </c>
      <c r="DZ339" s="1">
        <v>2854</v>
      </c>
      <c r="EA339">
        <v>897</v>
      </c>
      <c r="EB339" s="1">
        <v>2464</v>
      </c>
      <c r="EC339">
        <v>870</v>
      </c>
      <c r="ED339" s="1">
        <v>1263</v>
      </c>
      <c r="EE339">
        <v>331</v>
      </c>
      <c r="EF339" s="1">
        <v>1407</v>
      </c>
      <c r="EG339">
        <v>485</v>
      </c>
      <c r="EH339">
        <v>724</v>
      </c>
      <c r="EI339">
        <v>199</v>
      </c>
      <c r="EJ339">
        <v>117</v>
      </c>
      <c r="EK339" s="1">
        <v>1260</v>
      </c>
      <c r="EL339" s="1">
        <v>1571</v>
      </c>
      <c r="EM339" s="1">
        <v>1085</v>
      </c>
      <c r="EN339" s="1">
        <v>10569</v>
      </c>
      <c r="EO339" s="1">
        <v>1786</v>
      </c>
      <c r="EP339">
        <v>579</v>
      </c>
      <c r="EQ339" s="1">
        <v>2232</v>
      </c>
      <c r="ER339" s="1">
        <v>5971</v>
      </c>
      <c r="ES339" s="1">
        <v>36933</v>
      </c>
      <c r="ET339" s="1">
        <v>5244</v>
      </c>
      <c r="EU339" s="1">
        <v>17655</v>
      </c>
      <c r="EV339">
        <v>0</v>
      </c>
      <c r="EW339">
        <v>160</v>
      </c>
      <c r="EX339" s="1">
        <v>17495</v>
      </c>
      <c r="EY339" s="1">
        <v>14033</v>
      </c>
      <c r="EZ339" s="1">
        <v>6949</v>
      </c>
      <c r="FA339" s="1">
        <v>4785</v>
      </c>
      <c r="FB339">
        <v>256</v>
      </c>
      <c r="FC339" s="1">
        <v>1909</v>
      </c>
      <c r="FD339" s="1">
        <v>31166</v>
      </c>
      <c r="FE339" s="1">
        <v>3141</v>
      </c>
      <c r="FF339" s="1">
        <v>8848</v>
      </c>
      <c r="FG339" s="1">
        <v>4626</v>
      </c>
      <c r="FH339" s="1">
        <v>14551</v>
      </c>
      <c r="FI339">
        <v>991</v>
      </c>
      <c r="FJ339" s="1">
        <v>2636</v>
      </c>
      <c r="FK339" s="1">
        <v>3109</v>
      </c>
      <c r="FL339" s="1">
        <v>7814</v>
      </c>
      <c r="FM339" s="1">
        <v>74592</v>
      </c>
      <c r="FN339" s="1">
        <v>21027</v>
      </c>
      <c r="FO339" s="1">
        <v>2852</v>
      </c>
      <c r="FP339" s="1">
        <v>4474</v>
      </c>
      <c r="FQ339" s="1">
        <v>1710</v>
      </c>
      <c r="FR339" s="1">
        <v>1453</v>
      </c>
      <c r="FS339" s="1">
        <v>10537</v>
      </c>
      <c r="FT339" s="1">
        <v>23313</v>
      </c>
      <c r="FU339" s="1">
        <v>25784</v>
      </c>
      <c r="FV339" s="1">
        <v>9589</v>
      </c>
      <c r="FW339">
        <v>498</v>
      </c>
      <c r="FX339">
        <v>664</v>
      </c>
      <c r="FY339" s="1">
        <v>1349</v>
      </c>
      <c r="FZ339">
        <v>684</v>
      </c>
      <c r="GA339" s="1">
        <v>9840</v>
      </c>
      <c r="GB339" s="1">
        <v>3159</v>
      </c>
      <c r="GC339" s="1">
        <v>4468</v>
      </c>
      <c r="GD339" s="1">
        <v>12860</v>
      </c>
      <c r="GE339" s="1">
        <v>34264</v>
      </c>
      <c r="GF339" s="1">
        <v>14308</v>
      </c>
      <c r="GG339" s="1">
        <v>248321</v>
      </c>
      <c r="GH339" t="s">
        <v>6</v>
      </c>
      <c r="GI339" t="s">
        <v>272</v>
      </c>
      <c r="GJ339" s="1">
        <v>62565</v>
      </c>
      <c r="GK339" s="1">
        <v>15421</v>
      </c>
      <c r="GL339" s="1">
        <v>8352</v>
      </c>
      <c r="GM339" s="1">
        <v>3620</v>
      </c>
      <c r="GN339" s="1">
        <v>3449</v>
      </c>
      <c r="GO339" s="1">
        <v>47009</v>
      </c>
      <c r="GP339" s="1">
        <v>26748</v>
      </c>
      <c r="GQ339" s="1">
        <v>17858</v>
      </c>
      <c r="GR339" t="s">
        <v>6</v>
      </c>
      <c r="GS339" s="1">
        <v>2404</v>
      </c>
      <c r="GT339">
        <v>134</v>
      </c>
      <c r="GU339" s="1">
        <v>554346</v>
      </c>
      <c r="GV339" s="1">
        <v>485638</v>
      </c>
      <c r="GW339" s="1">
        <v>31863</v>
      </c>
      <c r="GX339" s="1">
        <v>3306</v>
      </c>
      <c r="GY339" s="1">
        <v>28557</v>
      </c>
      <c r="GZ339">
        <v>169</v>
      </c>
      <c r="HA339" s="1">
        <v>17558</v>
      </c>
      <c r="HB339" s="1">
        <v>2690</v>
      </c>
      <c r="HC339" s="1">
        <v>5531</v>
      </c>
      <c r="HD339" s="1">
        <v>10307</v>
      </c>
      <c r="HE339">
        <v>0</v>
      </c>
      <c r="HF339">
        <v>591</v>
      </c>
      <c r="HG339" s="1">
        <v>91862</v>
      </c>
      <c r="HH339" s="1">
        <v>13412</v>
      </c>
      <c r="HI339">
        <v>81</v>
      </c>
      <c r="HJ339">
        <v>207</v>
      </c>
      <c r="HK339" s="1">
        <v>13124</v>
      </c>
      <c r="HL339" s="1">
        <v>13412</v>
      </c>
      <c r="HM339" s="1">
        <v>10476</v>
      </c>
      <c r="HN339">
        <v>207</v>
      </c>
      <c r="HO339">
        <v>13</v>
      </c>
      <c r="HP339">
        <v>4</v>
      </c>
      <c r="HQ339">
        <v>808</v>
      </c>
      <c r="HR339">
        <v>541</v>
      </c>
      <c r="HS339">
        <v>65</v>
      </c>
      <c r="HT339">
        <v>208</v>
      </c>
      <c r="HU339">
        <v>0</v>
      </c>
      <c r="HV339" s="1">
        <v>1104</v>
      </c>
      <c r="HW339">
        <v>193</v>
      </c>
      <c r="HX339" s="1">
        <v>553717</v>
      </c>
      <c r="HY339" s="1">
        <v>252106</v>
      </c>
      <c r="HZ339" s="1">
        <v>210678</v>
      </c>
      <c r="IA339" s="1">
        <v>210509</v>
      </c>
      <c r="IB339" s="1">
        <v>182223</v>
      </c>
      <c r="IC339" s="1">
        <v>28286</v>
      </c>
      <c r="ID339">
        <v>679</v>
      </c>
      <c r="IE339" s="1">
        <v>27607</v>
      </c>
      <c r="IF339">
        <v>169</v>
      </c>
      <c r="IG339" s="1">
        <v>17558</v>
      </c>
      <c r="IH339" s="1">
        <v>2211</v>
      </c>
      <c r="II339" s="1">
        <v>4927</v>
      </c>
      <c r="IJ339" s="1">
        <v>-3300</v>
      </c>
      <c r="IK339">
        <v>0</v>
      </c>
      <c r="IL339">
        <v>353</v>
      </c>
      <c r="IM339" s="1">
        <v>19680</v>
      </c>
      <c r="IN339">
        <v>54.5</v>
      </c>
      <c r="IO339">
        <v>45.5</v>
      </c>
      <c r="IP339">
        <v>38</v>
      </c>
      <c r="IQ339">
        <v>38</v>
      </c>
      <c r="IR339">
        <v>32.9</v>
      </c>
      <c r="IS339">
        <v>5.0999999999999996</v>
      </c>
      <c r="IT339">
        <v>0.1</v>
      </c>
      <c r="IU339">
        <v>5</v>
      </c>
      <c r="IV339">
        <v>0</v>
      </c>
      <c r="IW339">
        <v>3.2</v>
      </c>
      <c r="IX339">
        <v>0.4</v>
      </c>
      <c r="IY339">
        <v>0.9</v>
      </c>
      <c r="IZ339">
        <v>-0.6</v>
      </c>
      <c r="JA339">
        <v>0</v>
      </c>
      <c r="JB339">
        <v>25.3</v>
      </c>
      <c r="JC339" t="s">
        <v>272</v>
      </c>
      <c r="JD339" s="1">
        <v>82182</v>
      </c>
    </row>
    <row r="340" spans="3:264">
      <c r="C340">
        <v>2</v>
      </c>
      <c r="D340">
        <v>2003001111</v>
      </c>
      <c r="F340" t="s">
        <v>410</v>
      </c>
      <c r="G340" s="1">
        <v>2000</v>
      </c>
      <c r="H340">
        <v>974</v>
      </c>
      <c r="I340">
        <v>3.4</v>
      </c>
      <c r="J340">
        <v>0.91</v>
      </c>
      <c r="K340">
        <v>0.25</v>
      </c>
      <c r="L340">
        <v>0.2</v>
      </c>
      <c r="M340">
        <v>1.64</v>
      </c>
      <c r="N340">
        <v>40.1</v>
      </c>
      <c r="O340">
        <v>44.2</v>
      </c>
      <c r="P340">
        <v>58.8</v>
      </c>
      <c r="Q340">
        <v>39.4</v>
      </c>
      <c r="R340">
        <v>20.399999999999999</v>
      </c>
      <c r="S340">
        <v>36.799999999999997</v>
      </c>
      <c r="T340">
        <v>36.5</v>
      </c>
      <c r="U340">
        <v>20.5</v>
      </c>
      <c r="V340">
        <v>0.7</v>
      </c>
      <c r="W340" s="1">
        <v>678140</v>
      </c>
      <c r="X340" s="1">
        <v>336437</v>
      </c>
      <c r="Y340" s="1">
        <v>330822</v>
      </c>
      <c r="Z340" s="1">
        <v>327157</v>
      </c>
      <c r="AA340" s="1">
        <v>274492</v>
      </c>
      <c r="AB340" s="1">
        <v>257330</v>
      </c>
      <c r="AC340" s="1">
        <v>268226</v>
      </c>
      <c r="AD340" s="1">
        <v>2814</v>
      </c>
      <c r="AE340" s="1">
        <v>3452</v>
      </c>
      <c r="AF340" s="1">
        <v>46761</v>
      </c>
      <c r="AG340" s="1">
        <v>46117</v>
      </c>
      <c r="AH340" s="1">
        <v>5904</v>
      </c>
      <c r="AI340">
        <v>897</v>
      </c>
      <c r="AJ340">
        <v>355</v>
      </c>
      <c r="AK340">
        <v>156</v>
      </c>
      <c r="AL340">
        <v>386</v>
      </c>
      <c r="AM340">
        <v>0</v>
      </c>
      <c r="AN340" s="1">
        <v>2768</v>
      </c>
      <c r="AO340">
        <v>173</v>
      </c>
      <c r="AP340" s="1">
        <v>2135</v>
      </c>
      <c r="AQ340">
        <v>715</v>
      </c>
      <c r="AR340" s="1">
        <v>1421</v>
      </c>
      <c r="AS340">
        <v>460</v>
      </c>
      <c r="AT340" s="1">
        <v>5615</v>
      </c>
      <c r="AU340" s="1">
        <v>3422</v>
      </c>
      <c r="AV340" s="1">
        <v>2194</v>
      </c>
      <c r="AW340" s="1">
        <v>269721</v>
      </c>
      <c r="AX340" s="1">
        <v>243737</v>
      </c>
      <c r="AY340" s="1">
        <v>11342</v>
      </c>
      <c r="AZ340" s="1">
        <v>3156</v>
      </c>
      <c r="BA340" s="1">
        <v>8186</v>
      </c>
      <c r="BB340">
        <v>0</v>
      </c>
      <c r="BC340">
        <v>0</v>
      </c>
      <c r="BD340">
        <v>511</v>
      </c>
      <c r="BE340" s="1">
        <v>2382</v>
      </c>
      <c r="BF340" s="1">
        <v>11567</v>
      </c>
      <c r="BG340">
        <v>0</v>
      </c>
      <c r="BH340">
        <v>182</v>
      </c>
      <c r="BI340" s="1">
        <v>71982</v>
      </c>
      <c r="BJ340" s="1">
        <v>678140</v>
      </c>
      <c r="BK340" s="1">
        <v>288159</v>
      </c>
      <c r="BL340" s="1">
        <v>249921</v>
      </c>
      <c r="BM340" s="1">
        <v>62841</v>
      </c>
      <c r="BN340" s="1">
        <v>6458</v>
      </c>
      <c r="BO340" s="1">
        <v>2694</v>
      </c>
      <c r="BP340" s="1">
        <v>2144</v>
      </c>
      <c r="BQ340" s="1">
        <v>1375</v>
      </c>
      <c r="BR340">
        <v>246</v>
      </c>
      <c r="BS340" s="1">
        <v>5939</v>
      </c>
      <c r="BT340" s="1">
        <v>3726</v>
      </c>
      <c r="BU340">
        <v>978</v>
      </c>
      <c r="BV340">
        <v>609</v>
      </c>
      <c r="BW340">
        <v>626</v>
      </c>
      <c r="BX340" s="1">
        <v>5842</v>
      </c>
      <c r="BY340" s="1">
        <v>4658</v>
      </c>
      <c r="BZ340" s="1">
        <v>1185</v>
      </c>
      <c r="CA340" s="1">
        <v>2949</v>
      </c>
      <c r="CB340" s="1">
        <v>1277</v>
      </c>
      <c r="CC340" s="1">
        <v>1051</v>
      </c>
      <c r="CD340">
        <v>621</v>
      </c>
      <c r="CE340" s="1">
        <v>6801</v>
      </c>
      <c r="CF340" s="1">
        <v>4061</v>
      </c>
      <c r="CG340">
        <v>632</v>
      </c>
      <c r="CH340" s="1">
        <v>1046</v>
      </c>
      <c r="CI340" s="1">
        <v>1063</v>
      </c>
      <c r="CJ340" s="1">
        <v>1958</v>
      </c>
      <c r="CK340" s="1">
        <v>1838</v>
      </c>
      <c r="CL340">
        <v>119</v>
      </c>
      <c r="CM340" s="1">
        <v>3025</v>
      </c>
      <c r="CN340">
        <v>253</v>
      </c>
      <c r="CO340" s="1">
        <v>2772</v>
      </c>
      <c r="CP340" s="1">
        <v>4407</v>
      </c>
      <c r="CQ340" s="1">
        <v>7499</v>
      </c>
      <c r="CR340" s="1">
        <v>3054</v>
      </c>
      <c r="CS340" s="1">
        <v>4446</v>
      </c>
      <c r="CT340" s="1">
        <v>3255</v>
      </c>
      <c r="CU340">
        <v>660</v>
      </c>
      <c r="CV340">
        <v>741</v>
      </c>
      <c r="CW340" s="1">
        <v>1854</v>
      </c>
      <c r="CX340" s="1">
        <v>3272</v>
      </c>
      <c r="CY340" s="1">
        <v>11435</v>
      </c>
      <c r="CZ340" s="1">
        <v>10034</v>
      </c>
      <c r="DA340" s="1">
        <v>1401</v>
      </c>
      <c r="DB340" s="1">
        <v>19410</v>
      </c>
      <c r="DC340" s="1">
        <v>17071</v>
      </c>
      <c r="DD340" s="1">
        <v>2340</v>
      </c>
      <c r="DE340">
        <v>641</v>
      </c>
      <c r="DF340" s="1">
        <v>1699</v>
      </c>
      <c r="DG340" s="1">
        <v>17013</v>
      </c>
      <c r="DH340" s="1">
        <v>6639</v>
      </c>
      <c r="DI340" s="1">
        <v>5012</v>
      </c>
      <c r="DJ340" s="1">
        <v>1153</v>
      </c>
      <c r="DK340" s="1">
        <v>4210</v>
      </c>
      <c r="DL340" s="1">
        <v>9651</v>
      </c>
      <c r="DM340" s="1">
        <v>3078</v>
      </c>
      <c r="DN340" s="1">
        <v>1258</v>
      </c>
      <c r="DO340">
        <v>845</v>
      </c>
      <c r="DP340">
        <v>975</v>
      </c>
      <c r="DQ340">
        <v>719</v>
      </c>
      <c r="DR340">
        <v>863</v>
      </c>
      <c r="DS340" s="1">
        <v>2213</v>
      </c>
      <c r="DT340" s="1">
        <v>2027</v>
      </c>
      <c r="DU340">
        <v>750</v>
      </c>
      <c r="DV340" s="1">
        <v>12264</v>
      </c>
      <c r="DW340">
        <v>46</v>
      </c>
      <c r="DX340" s="1">
        <v>5362</v>
      </c>
      <c r="DY340" s="1">
        <v>1363</v>
      </c>
      <c r="DZ340" s="1">
        <v>3157</v>
      </c>
      <c r="EA340">
        <v>842</v>
      </c>
      <c r="EB340" s="1">
        <v>2405</v>
      </c>
      <c r="EC340">
        <v>782</v>
      </c>
      <c r="ED340" s="1">
        <v>1352</v>
      </c>
      <c r="EE340">
        <v>271</v>
      </c>
      <c r="EF340" s="1">
        <v>1053</v>
      </c>
      <c r="EG340">
        <v>341</v>
      </c>
      <c r="EH340">
        <v>502</v>
      </c>
      <c r="EI340">
        <v>209</v>
      </c>
      <c r="EJ340">
        <v>215</v>
      </c>
      <c r="EK340" s="1">
        <v>1183</v>
      </c>
      <c r="EL340" s="1">
        <v>1262</v>
      </c>
      <c r="EM340">
        <v>737</v>
      </c>
      <c r="EN340" s="1">
        <v>9643</v>
      </c>
      <c r="EO340" s="1">
        <v>1486</v>
      </c>
      <c r="EP340">
        <v>442</v>
      </c>
      <c r="EQ340" s="1">
        <v>1871</v>
      </c>
      <c r="ER340" s="1">
        <v>5844</v>
      </c>
      <c r="ES340" s="1">
        <v>31114</v>
      </c>
      <c r="ET340" s="1">
        <v>4691</v>
      </c>
      <c r="EU340" s="1">
        <v>14528</v>
      </c>
      <c r="EV340" s="1">
        <v>1297</v>
      </c>
      <c r="EW340">
        <v>84</v>
      </c>
      <c r="EX340" s="1">
        <v>13147</v>
      </c>
      <c r="EY340" s="1">
        <v>11895</v>
      </c>
      <c r="EZ340" s="1">
        <v>7929</v>
      </c>
      <c r="FA340" s="1">
        <v>6765</v>
      </c>
      <c r="FB340">
        <v>124</v>
      </c>
      <c r="FC340" s="1">
        <v>1040</v>
      </c>
      <c r="FD340" s="1">
        <v>24097</v>
      </c>
      <c r="FE340" s="1">
        <v>2968</v>
      </c>
      <c r="FF340" s="1">
        <v>5842</v>
      </c>
      <c r="FG340" s="1">
        <v>4015</v>
      </c>
      <c r="FH340" s="1">
        <v>11272</v>
      </c>
      <c r="FI340">
        <v>803</v>
      </c>
      <c r="FJ340" s="1">
        <v>2104</v>
      </c>
      <c r="FK340" s="1">
        <v>2594</v>
      </c>
      <c r="FL340" s="1">
        <v>5771</v>
      </c>
      <c r="FM340" s="1">
        <v>55958</v>
      </c>
      <c r="FN340" s="1">
        <v>18348</v>
      </c>
      <c r="FO340" s="1">
        <v>2645</v>
      </c>
      <c r="FP340" s="1">
        <v>3355</v>
      </c>
      <c r="FQ340" s="1">
        <v>1417</v>
      </c>
      <c r="FR340" s="1">
        <v>1447</v>
      </c>
      <c r="FS340" s="1">
        <v>9484</v>
      </c>
      <c r="FT340" s="1">
        <v>17075</v>
      </c>
      <c r="FU340" s="1">
        <v>16583</v>
      </c>
      <c r="FV340" s="1">
        <v>3615</v>
      </c>
      <c r="FW340">
        <v>302</v>
      </c>
      <c r="FX340">
        <v>775</v>
      </c>
      <c r="FY340">
        <v>671</v>
      </c>
      <c r="FZ340">
        <v>283</v>
      </c>
      <c r="GA340" s="1">
        <v>8120</v>
      </c>
      <c r="GB340" s="1">
        <v>2817</v>
      </c>
      <c r="GC340" s="1">
        <v>3953</v>
      </c>
      <c r="GD340" s="1">
        <v>13282</v>
      </c>
      <c r="GE340" s="1">
        <v>26841</v>
      </c>
      <c r="GF340" s="1">
        <v>12073</v>
      </c>
      <c r="GG340" s="1">
        <v>206476</v>
      </c>
      <c r="GH340" t="s">
        <v>6</v>
      </c>
      <c r="GI340" t="s">
        <v>272</v>
      </c>
      <c r="GJ340" s="1">
        <v>38238</v>
      </c>
      <c r="GK340" s="1">
        <v>10186</v>
      </c>
      <c r="GL340" s="1">
        <v>5004</v>
      </c>
      <c r="GM340" s="1">
        <v>3685</v>
      </c>
      <c r="GN340" s="1">
        <v>1497</v>
      </c>
      <c r="GO340" s="1">
        <v>27857</v>
      </c>
      <c r="GP340" s="1">
        <v>15906</v>
      </c>
      <c r="GQ340" s="1">
        <v>10567</v>
      </c>
      <c r="GR340" t="s">
        <v>6</v>
      </c>
      <c r="GS340" s="1">
        <v>1384</v>
      </c>
      <c r="GT340">
        <v>194</v>
      </c>
      <c r="GU340" s="1">
        <v>323575</v>
      </c>
      <c r="GV340" s="1">
        <v>266879</v>
      </c>
      <c r="GW340" s="1">
        <v>25840</v>
      </c>
      <c r="GX340" s="1">
        <v>1701</v>
      </c>
      <c r="GY340" s="1">
        <v>24139</v>
      </c>
      <c r="GZ340">
        <v>285</v>
      </c>
      <c r="HA340" s="1">
        <v>13383</v>
      </c>
      <c r="HB340" s="1">
        <v>1846</v>
      </c>
      <c r="HC340" s="1">
        <v>5324</v>
      </c>
      <c r="HD340" s="1">
        <v>9392</v>
      </c>
      <c r="HE340">
        <v>0</v>
      </c>
      <c r="HF340">
        <v>626</v>
      </c>
      <c r="HG340" s="1">
        <v>66407</v>
      </c>
      <c r="HH340" s="1">
        <v>8506</v>
      </c>
      <c r="HI340">
        <v>809</v>
      </c>
      <c r="HJ340">
        <v>333</v>
      </c>
      <c r="HK340" s="1">
        <v>7364</v>
      </c>
      <c r="HL340" s="1">
        <v>8506</v>
      </c>
      <c r="HM340" s="1">
        <v>5912</v>
      </c>
      <c r="HN340">
        <v>333</v>
      </c>
      <c r="HO340">
        <v>53</v>
      </c>
      <c r="HP340">
        <v>1</v>
      </c>
      <c r="HQ340">
        <v>457</v>
      </c>
      <c r="HR340">
        <v>375</v>
      </c>
      <c r="HS340">
        <v>23</v>
      </c>
      <c r="HT340">
        <v>292</v>
      </c>
      <c r="HU340">
        <v>0</v>
      </c>
      <c r="HV340" s="1">
        <v>1283</v>
      </c>
      <c r="HW340">
        <v>111</v>
      </c>
      <c r="HX340" s="1">
        <v>298199</v>
      </c>
      <c r="HY340" s="1">
        <v>48278</v>
      </c>
      <c r="HZ340" s="1">
        <v>37926</v>
      </c>
      <c r="IA340" s="1">
        <v>37641</v>
      </c>
      <c r="IB340" s="1">
        <v>23143</v>
      </c>
      <c r="IC340" s="1">
        <v>14499</v>
      </c>
      <c r="ID340" s="1">
        <v>-1454</v>
      </c>
      <c r="IE340" s="1">
        <v>15953</v>
      </c>
      <c r="IF340">
        <v>285</v>
      </c>
      <c r="IG340" s="1">
        <v>13383</v>
      </c>
      <c r="IH340" s="1">
        <v>1335</v>
      </c>
      <c r="II340" s="1">
        <v>2941</v>
      </c>
      <c r="IJ340" s="1">
        <v>-2176</v>
      </c>
      <c r="IK340">
        <v>0</v>
      </c>
      <c r="IL340">
        <v>444</v>
      </c>
      <c r="IM340" s="1">
        <v>-5575</v>
      </c>
      <c r="IN340">
        <v>83.8</v>
      </c>
      <c r="IO340">
        <v>16.2</v>
      </c>
      <c r="IP340">
        <v>12.7</v>
      </c>
      <c r="IQ340">
        <v>12.6</v>
      </c>
      <c r="IR340">
        <v>7.8</v>
      </c>
      <c r="IS340">
        <v>4.9000000000000004</v>
      </c>
      <c r="IT340">
        <v>-0.5</v>
      </c>
      <c r="IU340">
        <v>5.3</v>
      </c>
      <c r="IV340">
        <v>0.1</v>
      </c>
      <c r="IW340">
        <v>4.5</v>
      </c>
      <c r="IX340">
        <v>0.4</v>
      </c>
      <c r="IY340">
        <v>1</v>
      </c>
      <c r="IZ340">
        <v>-0.7</v>
      </c>
      <c r="JA340">
        <v>0</v>
      </c>
      <c r="JB340">
        <v>25.1</v>
      </c>
      <c r="JC340" t="s">
        <v>272</v>
      </c>
      <c r="JD340" s="1">
        <v>82691</v>
      </c>
    </row>
    <row r="341" spans="3:264">
      <c r="C341">
        <v>2</v>
      </c>
      <c r="D341">
        <v>2003001010</v>
      </c>
      <c r="F341" t="s">
        <v>411</v>
      </c>
      <c r="G341" s="1">
        <v>2000</v>
      </c>
      <c r="H341">
        <v>963</v>
      </c>
      <c r="I341">
        <v>3.35</v>
      </c>
      <c r="J341">
        <v>0.94</v>
      </c>
      <c r="K341">
        <v>0.25</v>
      </c>
      <c r="L341">
        <v>0.2</v>
      </c>
      <c r="M341">
        <v>1.62</v>
      </c>
      <c r="N341">
        <v>42.5</v>
      </c>
      <c r="O341">
        <v>43.5</v>
      </c>
      <c r="P341">
        <v>57.6</v>
      </c>
      <c r="Q341">
        <v>39.200000000000003</v>
      </c>
      <c r="R341">
        <v>21.3</v>
      </c>
      <c r="S341">
        <v>37.5</v>
      </c>
      <c r="T341">
        <v>39.9</v>
      </c>
      <c r="U341">
        <v>20.8</v>
      </c>
      <c r="V341">
        <v>0.8</v>
      </c>
      <c r="W341" s="1">
        <v>743381</v>
      </c>
      <c r="X341" s="1">
        <v>370333</v>
      </c>
      <c r="Y341" s="1">
        <v>363147</v>
      </c>
      <c r="Z341" s="1">
        <v>329243</v>
      </c>
      <c r="AA341" s="1">
        <v>273474</v>
      </c>
      <c r="AB341" s="1">
        <v>257380</v>
      </c>
      <c r="AC341" s="1">
        <v>268616</v>
      </c>
      <c r="AD341" s="1">
        <v>4210</v>
      </c>
      <c r="AE341">
        <v>648</v>
      </c>
      <c r="AF341" s="1">
        <v>49572</v>
      </c>
      <c r="AG341" s="1">
        <v>49055</v>
      </c>
      <c r="AH341" s="1">
        <v>6197</v>
      </c>
      <c r="AI341">
        <v>736</v>
      </c>
      <c r="AJ341">
        <v>310</v>
      </c>
      <c r="AK341">
        <v>60</v>
      </c>
      <c r="AL341">
        <v>366</v>
      </c>
      <c r="AM341">
        <v>0</v>
      </c>
      <c r="AN341" s="1">
        <v>33169</v>
      </c>
      <c r="AO341">
        <v>62</v>
      </c>
      <c r="AP341" s="1">
        <v>32148</v>
      </c>
      <c r="AQ341" s="1">
        <v>27945</v>
      </c>
      <c r="AR341" s="1">
        <v>4202</v>
      </c>
      <c r="AS341">
        <v>960</v>
      </c>
      <c r="AT341" s="1">
        <v>7186</v>
      </c>
      <c r="AU341" s="1">
        <v>4305</v>
      </c>
      <c r="AV341" s="1">
        <v>2881</v>
      </c>
      <c r="AW341" s="1">
        <v>301523</v>
      </c>
      <c r="AX341" s="1">
        <v>262695</v>
      </c>
      <c r="AY341" s="1">
        <v>5869</v>
      </c>
      <c r="AZ341" s="1">
        <v>2544</v>
      </c>
      <c r="BA341" s="1">
        <v>3326</v>
      </c>
      <c r="BB341">
        <v>0</v>
      </c>
      <c r="BC341" s="1">
        <v>9837</v>
      </c>
      <c r="BD341">
        <v>691</v>
      </c>
      <c r="BE341" s="1">
        <v>9464</v>
      </c>
      <c r="BF341" s="1">
        <v>12720</v>
      </c>
      <c r="BG341">
        <v>0</v>
      </c>
      <c r="BH341">
        <v>247</v>
      </c>
      <c r="BI341" s="1">
        <v>71525</v>
      </c>
      <c r="BJ341" s="1">
        <v>743381</v>
      </c>
      <c r="BK341" s="1">
        <v>311437</v>
      </c>
      <c r="BL341" s="1">
        <v>269322</v>
      </c>
      <c r="BM341" s="1">
        <v>62902</v>
      </c>
      <c r="BN341" s="1">
        <v>7172</v>
      </c>
      <c r="BO341" s="1">
        <v>3427</v>
      </c>
      <c r="BP341" s="1">
        <v>2264</v>
      </c>
      <c r="BQ341" s="1">
        <v>1279</v>
      </c>
      <c r="BR341">
        <v>202</v>
      </c>
      <c r="BS341" s="1">
        <v>5784</v>
      </c>
      <c r="BT341" s="1">
        <v>3568</v>
      </c>
      <c r="BU341" s="1">
        <v>1005</v>
      </c>
      <c r="BV341">
        <v>600</v>
      </c>
      <c r="BW341">
        <v>611</v>
      </c>
      <c r="BX341" s="1">
        <v>5609</v>
      </c>
      <c r="BY341" s="1">
        <v>4437</v>
      </c>
      <c r="BZ341" s="1">
        <v>1172</v>
      </c>
      <c r="CA341" s="1">
        <v>3232</v>
      </c>
      <c r="CB341" s="1">
        <v>1435</v>
      </c>
      <c r="CC341" s="1">
        <v>1194</v>
      </c>
      <c r="CD341">
        <v>603</v>
      </c>
      <c r="CE341" s="1">
        <v>6986</v>
      </c>
      <c r="CF341" s="1">
        <v>4394</v>
      </c>
      <c r="CG341">
        <v>515</v>
      </c>
      <c r="CH341" s="1">
        <v>1080</v>
      </c>
      <c r="CI341">
        <v>997</v>
      </c>
      <c r="CJ341" s="1">
        <v>2114</v>
      </c>
      <c r="CK341" s="1">
        <v>1994</v>
      </c>
      <c r="CL341">
        <v>120</v>
      </c>
      <c r="CM341" s="1">
        <v>2822</v>
      </c>
      <c r="CN341">
        <v>246</v>
      </c>
      <c r="CO341" s="1">
        <v>2576</v>
      </c>
      <c r="CP341" s="1">
        <v>4301</v>
      </c>
      <c r="CQ341" s="1">
        <v>7188</v>
      </c>
      <c r="CR341" s="1">
        <v>2833</v>
      </c>
      <c r="CS341" s="1">
        <v>4354</v>
      </c>
      <c r="CT341" s="1">
        <v>3403</v>
      </c>
      <c r="CU341">
        <v>726</v>
      </c>
      <c r="CV341">
        <v>721</v>
      </c>
      <c r="CW341" s="1">
        <v>1955</v>
      </c>
      <c r="CX341" s="1">
        <v>3192</v>
      </c>
      <c r="CY341" s="1">
        <v>11100</v>
      </c>
      <c r="CZ341" s="1">
        <v>9709</v>
      </c>
      <c r="DA341" s="1">
        <v>1392</v>
      </c>
      <c r="DB341" s="1">
        <v>23290</v>
      </c>
      <c r="DC341" s="1">
        <v>19814</v>
      </c>
      <c r="DD341" s="1">
        <v>3476</v>
      </c>
      <c r="DE341">
        <v>953</v>
      </c>
      <c r="DF341" s="1">
        <v>2523</v>
      </c>
      <c r="DG341" s="1">
        <v>16887</v>
      </c>
      <c r="DH341" s="1">
        <v>7363</v>
      </c>
      <c r="DI341" s="1">
        <v>4436</v>
      </c>
      <c r="DJ341">
        <v>775</v>
      </c>
      <c r="DK341" s="1">
        <v>4314</v>
      </c>
      <c r="DL341" s="1">
        <v>6834</v>
      </c>
      <c r="DM341">
        <v>948</v>
      </c>
      <c r="DN341">
        <v>543</v>
      </c>
      <c r="DO341">
        <v>228</v>
      </c>
      <c r="DP341">
        <v>176</v>
      </c>
      <c r="DQ341">
        <v>758</v>
      </c>
      <c r="DR341">
        <v>505</v>
      </c>
      <c r="DS341" s="1">
        <v>1933</v>
      </c>
      <c r="DT341" s="1">
        <v>1982</v>
      </c>
      <c r="DU341">
        <v>708</v>
      </c>
      <c r="DV341" s="1">
        <v>13431</v>
      </c>
      <c r="DW341">
        <v>253</v>
      </c>
      <c r="DX341" s="1">
        <v>6060</v>
      </c>
      <c r="DY341" s="1">
        <v>1867</v>
      </c>
      <c r="DZ341" s="1">
        <v>3179</v>
      </c>
      <c r="EA341" s="1">
        <v>1014</v>
      </c>
      <c r="EB341" s="1">
        <v>2556</v>
      </c>
      <c r="EC341">
        <v>723</v>
      </c>
      <c r="ED341" s="1">
        <v>1497</v>
      </c>
      <c r="EE341">
        <v>336</v>
      </c>
      <c r="EF341" s="1">
        <v>1162</v>
      </c>
      <c r="EG341">
        <v>381</v>
      </c>
      <c r="EH341">
        <v>548</v>
      </c>
      <c r="EI341">
        <v>233</v>
      </c>
      <c r="EJ341">
        <v>219</v>
      </c>
      <c r="EK341">
        <v>948</v>
      </c>
      <c r="EL341" s="1">
        <v>1514</v>
      </c>
      <c r="EM341">
        <v>719</v>
      </c>
      <c r="EN341" s="1">
        <v>9661</v>
      </c>
      <c r="EO341" s="1">
        <v>1424</v>
      </c>
      <c r="EP341">
        <v>767</v>
      </c>
      <c r="EQ341" s="1">
        <v>1903</v>
      </c>
      <c r="ER341" s="1">
        <v>5568</v>
      </c>
      <c r="ES341" s="1">
        <v>41969</v>
      </c>
      <c r="ET341" s="1">
        <v>5490</v>
      </c>
      <c r="EU341" s="1">
        <v>24837</v>
      </c>
      <c r="EV341" s="1">
        <v>9949</v>
      </c>
      <c r="EW341">
        <v>96</v>
      </c>
      <c r="EX341" s="1">
        <v>14792</v>
      </c>
      <c r="EY341" s="1">
        <v>11642</v>
      </c>
      <c r="EZ341" s="1">
        <v>9487</v>
      </c>
      <c r="FA341" s="1">
        <v>7862</v>
      </c>
      <c r="FB341">
        <v>184</v>
      </c>
      <c r="FC341" s="1">
        <v>1441</v>
      </c>
      <c r="FD341" s="1">
        <v>25024</v>
      </c>
      <c r="FE341">
        <v>549</v>
      </c>
      <c r="FF341" s="1">
        <v>5319</v>
      </c>
      <c r="FG341" s="1">
        <v>4043</v>
      </c>
      <c r="FH341" s="1">
        <v>15113</v>
      </c>
      <c r="FI341">
        <v>801</v>
      </c>
      <c r="FJ341" s="1">
        <v>4120</v>
      </c>
      <c r="FK341" s="1">
        <v>3874</v>
      </c>
      <c r="FL341" s="1">
        <v>6318</v>
      </c>
      <c r="FM341" s="1">
        <v>59839</v>
      </c>
      <c r="FN341" s="1">
        <v>17131</v>
      </c>
      <c r="FO341" s="1">
        <v>2356</v>
      </c>
      <c r="FP341" s="1">
        <v>3612</v>
      </c>
      <c r="FQ341">
        <v>992</v>
      </c>
      <c r="FR341" s="1">
        <v>1615</v>
      </c>
      <c r="FS341" s="1">
        <v>8557</v>
      </c>
      <c r="FT341" s="1">
        <v>18458</v>
      </c>
      <c r="FU341" s="1">
        <v>17320</v>
      </c>
      <c r="FV341" s="1">
        <v>3264</v>
      </c>
      <c r="FW341">
        <v>391</v>
      </c>
      <c r="FX341">
        <v>560</v>
      </c>
      <c r="FY341">
        <v>742</v>
      </c>
      <c r="FZ341">
        <v>383</v>
      </c>
      <c r="GA341" s="1">
        <v>8861</v>
      </c>
      <c r="GB341" s="1">
        <v>3118</v>
      </c>
      <c r="GC341" s="1">
        <v>6930</v>
      </c>
      <c r="GD341" s="1">
        <v>15998</v>
      </c>
      <c r="GE341" s="1">
        <v>27936</v>
      </c>
      <c r="GF341" s="1">
        <v>15790</v>
      </c>
      <c r="GG341" s="1">
        <v>214928</v>
      </c>
      <c r="GH341" t="s">
        <v>6</v>
      </c>
      <c r="GI341" t="s">
        <v>272</v>
      </c>
      <c r="GJ341" s="1">
        <v>42115</v>
      </c>
      <c r="GK341" s="1">
        <v>12255</v>
      </c>
      <c r="GL341" s="1">
        <v>5321</v>
      </c>
      <c r="GM341" s="1">
        <v>4913</v>
      </c>
      <c r="GN341" s="1">
        <v>2021</v>
      </c>
      <c r="GO341" s="1">
        <v>29776</v>
      </c>
      <c r="GP341" s="1">
        <v>16887</v>
      </c>
      <c r="GQ341" s="1">
        <v>11463</v>
      </c>
      <c r="GR341" t="s">
        <v>6</v>
      </c>
      <c r="GS341" s="1">
        <v>1425</v>
      </c>
      <c r="GT341">
        <v>84</v>
      </c>
      <c r="GU341" s="1">
        <v>359553</v>
      </c>
      <c r="GV341" s="1">
        <v>288752</v>
      </c>
      <c r="GW341" s="1">
        <v>24534</v>
      </c>
      <c r="GX341" s="1">
        <v>1540</v>
      </c>
      <c r="GY341" s="1">
        <v>22994</v>
      </c>
      <c r="GZ341">
        <v>109</v>
      </c>
      <c r="HA341" s="1">
        <v>13623</v>
      </c>
      <c r="HB341" s="1">
        <v>1831</v>
      </c>
      <c r="HC341" s="1">
        <v>10494</v>
      </c>
      <c r="HD341" s="1">
        <v>9242</v>
      </c>
      <c r="HE341" s="1">
        <v>9701</v>
      </c>
      <c r="HF341" s="1">
        <v>1268</v>
      </c>
      <c r="HG341" s="1">
        <v>72391</v>
      </c>
      <c r="HH341" s="1">
        <v>8285</v>
      </c>
      <c r="HI341">
        <v>139</v>
      </c>
      <c r="HJ341">
        <v>410</v>
      </c>
      <c r="HK341" s="1">
        <v>7736</v>
      </c>
      <c r="HL341" s="1">
        <v>8285</v>
      </c>
      <c r="HM341" s="1">
        <v>6005</v>
      </c>
      <c r="HN341">
        <v>409</v>
      </c>
      <c r="HO341">
        <v>78</v>
      </c>
      <c r="HP341">
        <v>0</v>
      </c>
      <c r="HQ341">
        <v>846</v>
      </c>
      <c r="HR341">
        <v>510</v>
      </c>
      <c r="HS341">
        <v>53</v>
      </c>
      <c r="HT341">
        <v>278</v>
      </c>
      <c r="HU341">
        <v>0</v>
      </c>
      <c r="HV341">
        <v>334</v>
      </c>
      <c r="HW341">
        <v>181</v>
      </c>
      <c r="HX341" s="1">
        <v>328218</v>
      </c>
      <c r="HY341" s="1">
        <v>58895</v>
      </c>
      <c r="HZ341" s="1">
        <v>44830</v>
      </c>
      <c r="IA341" s="1">
        <v>44721</v>
      </c>
      <c r="IB341" s="1">
        <v>26057</v>
      </c>
      <c r="IC341" s="1">
        <v>18664</v>
      </c>
      <c r="ID341" s="1">
        <v>-1004</v>
      </c>
      <c r="IE341" s="1">
        <v>19668</v>
      </c>
      <c r="IF341">
        <v>109</v>
      </c>
      <c r="IG341" s="1">
        <v>3786</v>
      </c>
      <c r="IH341" s="1">
        <v>1140</v>
      </c>
      <c r="II341" s="1">
        <v>1030</v>
      </c>
      <c r="IJ341" s="1">
        <v>-3478</v>
      </c>
      <c r="IK341" s="1">
        <v>9701</v>
      </c>
      <c r="IL341" s="1">
        <v>1020</v>
      </c>
      <c r="IM341">
        <v>866</v>
      </c>
      <c r="IN341">
        <v>82.1</v>
      </c>
      <c r="IO341">
        <v>17.899999999999999</v>
      </c>
      <c r="IP341">
        <v>13.7</v>
      </c>
      <c r="IQ341">
        <v>13.6</v>
      </c>
      <c r="IR341">
        <v>7.9</v>
      </c>
      <c r="IS341">
        <v>5.7</v>
      </c>
      <c r="IT341">
        <v>-0.3</v>
      </c>
      <c r="IU341">
        <v>6</v>
      </c>
      <c r="IV341">
        <v>0</v>
      </c>
      <c r="IW341">
        <v>1.2</v>
      </c>
      <c r="IX341">
        <v>0.3</v>
      </c>
      <c r="IY341">
        <v>0.3</v>
      </c>
      <c r="IZ341">
        <v>-1.1000000000000001</v>
      </c>
      <c r="JA341">
        <v>3</v>
      </c>
      <c r="JB341">
        <v>23.4</v>
      </c>
      <c r="JC341" t="s">
        <v>272</v>
      </c>
      <c r="JD341" s="1">
        <v>82548</v>
      </c>
    </row>
    <row r="342" spans="3:264">
      <c r="C342">
        <v>2</v>
      </c>
      <c r="D342">
        <v>2003000909</v>
      </c>
      <c r="F342" t="s">
        <v>412</v>
      </c>
      <c r="G342" s="1">
        <v>2000</v>
      </c>
      <c r="H342">
        <v>968</v>
      </c>
      <c r="I342">
        <v>3.31</v>
      </c>
      <c r="J342">
        <v>0.89</v>
      </c>
      <c r="K342">
        <v>0.25</v>
      </c>
      <c r="L342">
        <v>0.2</v>
      </c>
      <c r="M342">
        <v>1.6</v>
      </c>
      <c r="N342">
        <v>39.299999999999997</v>
      </c>
      <c r="O342">
        <v>44.1</v>
      </c>
      <c r="P342">
        <v>56</v>
      </c>
      <c r="Q342">
        <v>39.4</v>
      </c>
      <c r="R342">
        <v>21.2</v>
      </c>
      <c r="S342">
        <v>37.200000000000003</v>
      </c>
      <c r="T342">
        <v>39.4</v>
      </c>
      <c r="U342">
        <v>21.1</v>
      </c>
      <c r="V342">
        <v>1.3</v>
      </c>
      <c r="W342" s="1">
        <v>685591</v>
      </c>
      <c r="X342" s="1">
        <v>329919</v>
      </c>
      <c r="Y342" s="1">
        <v>323132</v>
      </c>
      <c r="Z342" s="1">
        <v>320041</v>
      </c>
      <c r="AA342" s="1">
        <v>270038</v>
      </c>
      <c r="AB342" s="1">
        <v>251139</v>
      </c>
      <c r="AC342" s="1">
        <v>266708</v>
      </c>
      <c r="AD342" s="1">
        <v>3204</v>
      </c>
      <c r="AE342">
        <v>126</v>
      </c>
      <c r="AF342" s="1">
        <v>44521</v>
      </c>
      <c r="AG342" s="1">
        <v>43852</v>
      </c>
      <c r="AH342" s="1">
        <v>5483</v>
      </c>
      <c r="AI342">
        <v>891</v>
      </c>
      <c r="AJ342">
        <v>563</v>
      </c>
      <c r="AK342">
        <v>46</v>
      </c>
      <c r="AL342">
        <v>281</v>
      </c>
      <c r="AM342">
        <v>0</v>
      </c>
      <c r="AN342" s="1">
        <v>2200</v>
      </c>
      <c r="AO342">
        <v>233</v>
      </c>
      <c r="AP342" s="1">
        <v>1722</v>
      </c>
      <c r="AQ342">
        <v>338</v>
      </c>
      <c r="AR342" s="1">
        <v>1384</v>
      </c>
      <c r="AS342">
        <v>244</v>
      </c>
      <c r="AT342" s="1">
        <v>6787</v>
      </c>
      <c r="AU342" s="1">
        <v>5117</v>
      </c>
      <c r="AV342" s="1">
        <v>1669</v>
      </c>
      <c r="AW342" s="1">
        <v>285912</v>
      </c>
      <c r="AX342" s="1">
        <v>263633</v>
      </c>
      <c r="AY342" s="1">
        <v>1025</v>
      </c>
      <c r="AZ342" s="1">
        <v>1025</v>
      </c>
      <c r="BA342">
        <v>0</v>
      </c>
      <c r="BB342">
        <v>0</v>
      </c>
      <c r="BC342">
        <v>0</v>
      </c>
      <c r="BD342">
        <v>483</v>
      </c>
      <c r="BE342" s="1">
        <v>7343</v>
      </c>
      <c r="BF342" s="1">
        <v>13194</v>
      </c>
      <c r="BG342">
        <v>0</v>
      </c>
      <c r="BH342">
        <v>234</v>
      </c>
      <c r="BI342" s="1">
        <v>69760</v>
      </c>
      <c r="BJ342" s="1">
        <v>685591</v>
      </c>
      <c r="BK342" s="1">
        <v>307297</v>
      </c>
      <c r="BL342" s="1">
        <v>267348</v>
      </c>
      <c r="BM342" s="1">
        <v>60998</v>
      </c>
      <c r="BN342" s="1">
        <v>5924</v>
      </c>
      <c r="BO342" s="1">
        <v>2518</v>
      </c>
      <c r="BP342" s="1">
        <v>2019</v>
      </c>
      <c r="BQ342" s="1">
        <v>1227</v>
      </c>
      <c r="BR342">
        <v>159</v>
      </c>
      <c r="BS342" s="1">
        <v>5562</v>
      </c>
      <c r="BT342" s="1">
        <v>3518</v>
      </c>
      <c r="BU342">
        <v>929</v>
      </c>
      <c r="BV342">
        <v>515</v>
      </c>
      <c r="BW342">
        <v>600</v>
      </c>
      <c r="BX342" s="1">
        <v>5288</v>
      </c>
      <c r="BY342" s="1">
        <v>4056</v>
      </c>
      <c r="BZ342" s="1">
        <v>1232</v>
      </c>
      <c r="CA342" s="1">
        <v>3006</v>
      </c>
      <c r="CB342" s="1">
        <v>1485</v>
      </c>
      <c r="CC342">
        <v>935</v>
      </c>
      <c r="CD342">
        <v>585</v>
      </c>
      <c r="CE342" s="1">
        <v>7218</v>
      </c>
      <c r="CF342" s="1">
        <v>4650</v>
      </c>
      <c r="CG342">
        <v>566</v>
      </c>
      <c r="CH342" s="1">
        <v>1063</v>
      </c>
      <c r="CI342">
        <v>939</v>
      </c>
      <c r="CJ342" s="1">
        <v>2154</v>
      </c>
      <c r="CK342" s="1">
        <v>2071</v>
      </c>
      <c r="CL342">
        <v>83</v>
      </c>
      <c r="CM342" s="1">
        <v>2649</v>
      </c>
      <c r="CN342">
        <v>247</v>
      </c>
      <c r="CO342" s="1">
        <v>2402</v>
      </c>
      <c r="CP342" s="1">
        <v>4516</v>
      </c>
      <c r="CQ342" s="1">
        <v>6987</v>
      </c>
      <c r="CR342" s="1">
        <v>2857</v>
      </c>
      <c r="CS342" s="1">
        <v>4130</v>
      </c>
      <c r="CT342" s="1">
        <v>3526</v>
      </c>
      <c r="CU342">
        <v>757</v>
      </c>
      <c r="CV342">
        <v>603</v>
      </c>
      <c r="CW342" s="1">
        <v>2166</v>
      </c>
      <c r="CX342" s="1">
        <v>2883</v>
      </c>
      <c r="CY342" s="1">
        <v>11285</v>
      </c>
      <c r="CZ342" s="1">
        <v>10044</v>
      </c>
      <c r="DA342" s="1">
        <v>1241</v>
      </c>
      <c r="DB342" s="1">
        <v>27573</v>
      </c>
      <c r="DC342" s="1">
        <v>20209</v>
      </c>
      <c r="DD342" s="1">
        <v>7364</v>
      </c>
      <c r="DE342" s="1">
        <v>1487</v>
      </c>
      <c r="DF342" s="1">
        <v>5876</v>
      </c>
      <c r="DG342" s="1">
        <v>16916</v>
      </c>
      <c r="DH342" s="1">
        <v>8194</v>
      </c>
      <c r="DI342" s="1">
        <v>4239</v>
      </c>
      <c r="DJ342">
        <v>289</v>
      </c>
      <c r="DK342" s="1">
        <v>4194</v>
      </c>
      <c r="DL342" s="1">
        <v>7373</v>
      </c>
      <c r="DM342" s="1">
        <v>2112</v>
      </c>
      <c r="DN342" s="1">
        <v>1166</v>
      </c>
      <c r="DO342">
        <v>277</v>
      </c>
      <c r="DP342">
        <v>669</v>
      </c>
      <c r="DQ342">
        <v>539</v>
      </c>
      <c r="DR342">
        <v>312</v>
      </c>
      <c r="DS342" s="1">
        <v>1770</v>
      </c>
      <c r="DT342" s="1">
        <v>2132</v>
      </c>
      <c r="DU342">
        <v>508</v>
      </c>
      <c r="DV342" s="1">
        <v>9181</v>
      </c>
      <c r="DW342">
        <v>71</v>
      </c>
      <c r="DX342" s="1">
        <v>3636</v>
      </c>
      <c r="DY342">
        <v>901</v>
      </c>
      <c r="DZ342" s="1">
        <v>2062</v>
      </c>
      <c r="EA342">
        <v>673</v>
      </c>
      <c r="EB342" s="1">
        <v>1956</v>
      </c>
      <c r="EC342">
        <v>455</v>
      </c>
      <c r="ED342" s="1">
        <v>1163</v>
      </c>
      <c r="EE342">
        <v>338</v>
      </c>
      <c r="EF342">
        <v>950</v>
      </c>
      <c r="EG342">
        <v>197</v>
      </c>
      <c r="EH342">
        <v>572</v>
      </c>
      <c r="EI342">
        <v>181</v>
      </c>
      <c r="EJ342">
        <v>69</v>
      </c>
      <c r="EK342">
        <v>725</v>
      </c>
      <c r="EL342" s="1">
        <v>1226</v>
      </c>
      <c r="EM342">
        <v>549</v>
      </c>
      <c r="EN342" s="1">
        <v>8540</v>
      </c>
      <c r="EO342" s="1">
        <v>1297</v>
      </c>
      <c r="EP342">
        <v>593</v>
      </c>
      <c r="EQ342" s="1">
        <v>2428</v>
      </c>
      <c r="ER342" s="1">
        <v>4222</v>
      </c>
      <c r="ES342" s="1">
        <v>38432</v>
      </c>
      <c r="ET342" s="1">
        <v>5477</v>
      </c>
      <c r="EU342" s="1">
        <v>19916</v>
      </c>
      <c r="EV342" s="1">
        <v>5391</v>
      </c>
      <c r="EW342">
        <v>265</v>
      </c>
      <c r="EX342" s="1">
        <v>14260</v>
      </c>
      <c r="EY342" s="1">
        <v>13039</v>
      </c>
      <c r="EZ342" s="1">
        <v>13823</v>
      </c>
      <c r="FA342" s="1">
        <v>11947</v>
      </c>
      <c r="FB342">
        <v>99</v>
      </c>
      <c r="FC342" s="1">
        <v>1777</v>
      </c>
      <c r="FD342" s="1">
        <v>23249</v>
      </c>
      <c r="FE342" s="1">
        <v>3241</v>
      </c>
      <c r="FF342" s="1">
        <v>4706</v>
      </c>
      <c r="FG342" s="1">
        <v>3858</v>
      </c>
      <c r="FH342" s="1">
        <v>11445</v>
      </c>
      <c r="FI342">
        <v>997</v>
      </c>
      <c r="FJ342" s="1">
        <v>1945</v>
      </c>
      <c r="FK342" s="1">
        <v>2921</v>
      </c>
      <c r="FL342" s="1">
        <v>5581</v>
      </c>
      <c r="FM342" s="1">
        <v>61262</v>
      </c>
      <c r="FN342" s="1">
        <v>22386</v>
      </c>
      <c r="FO342" s="1">
        <v>2281</v>
      </c>
      <c r="FP342" s="1">
        <v>5517</v>
      </c>
      <c r="FQ342" s="1">
        <v>2205</v>
      </c>
      <c r="FR342" s="1">
        <v>1315</v>
      </c>
      <c r="FS342" s="1">
        <v>11069</v>
      </c>
      <c r="FT342" s="1">
        <v>16714</v>
      </c>
      <c r="FU342" s="1">
        <v>15724</v>
      </c>
      <c r="FV342" s="1">
        <v>3186</v>
      </c>
      <c r="FW342">
        <v>787</v>
      </c>
      <c r="FX342">
        <v>609</v>
      </c>
      <c r="FY342">
        <v>791</v>
      </c>
      <c r="FZ342" s="1">
        <v>1164</v>
      </c>
      <c r="GA342" s="1">
        <v>6233</v>
      </c>
      <c r="GB342" s="1">
        <v>2953</v>
      </c>
      <c r="GC342" s="1">
        <v>6439</v>
      </c>
      <c r="GD342" s="1">
        <v>20005</v>
      </c>
      <c r="GE342" s="1">
        <v>25664</v>
      </c>
      <c r="GF342" s="1">
        <v>12672</v>
      </c>
      <c r="GG342" s="1">
        <v>207487</v>
      </c>
      <c r="GH342" t="s">
        <v>6</v>
      </c>
      <c r="GI342" t="s">
        <v>272</v>
      </c>
      <c r="GJ342" s="1">
        <v>39950</v>
      </c>
      <c r="GK342" s="1">
        <v>11147</v>
      </c>
      <c r="GL342" s="1">
        <v>4893</v>
      </c>
      <c r="GM342" s="1">
        <v>4254</v>
      </c>
      <c r="GN342" s="1">
        <v>2000</v>
      </c>
      <c r="GO342" s="1">
        <v>28476</v>
      </c>
      <c r="GP342" s="1">
        <v>15985</v>
      </c>
      <c r="GQ342" s="1">
        <v>11014</v>
      </c>
      <c r="GR342" t="s">
        <v>6</v>
      </c>
      <c r="GS342" s="1">
        <v>1477</v>
      </c>
      <c r="GT342">
        <v>327</v>
      </c>
      <c r="GU342" s="1">
        <v>308784</v>
      </c>
      <c r="GV342" s="1">
        <v>244917</v>
      </c>
      <c r="GW342" s="1">
        <v>25931</v>
      </c>
      <c r="GX342" s="1">
        <v>2270</v>
      </c>
      <c r="GY342" s="1">
        <v>23661</v>
      </c>
      <c r="GZ342">
        <v>494</v>
      </c>
      <c r="HA342" s="1">
        <v>15475</v>
      </c>
      <c r="HB342" s="1">
        <v>2363</v>
      </c>
      <c r="HC342" s="1">
        <v>9140</v>
      </c>
      <c r="HD342" s="1">
        <v>8449</v>
      </c>
      <c r="HE342" s="1">
        <v>1455</v>
      </c>
      <c r="HF342">
        <v>560</v>
      </c>
      <c r="HG342" s="1">
        <v>69509</v>
      </c>
      <c r="HH342" s="1">
        <v>7374</v>
      </c>
      <c r="HI342">
        <v>604</v>
      </c>
      <c r="HJ342">
        <v>344</v>
      </c>
      <c r="HK342" s="1">
        <v>6426</v>
      </c>
      <c r="HL342" s="1">
        <v>7374</v>
      </c>
      <c r="HM342" s="1">
        <v>5528</v>
      </c>
      <c r="HN342">
        <v>343</v>
      </c>
      <c r="HO342">
        <v>0</v>
      </c>
      <c r="HP342">
        <v>0</v>
      </c>
      <c r="HQ342">
        <v>261</v>
      </c>
      <c r="HR342">
        <v>383</v>
      </c>
      <c r="HS342">
        <v>41</v>
      </c>
      <c r="HT342">
        <v>629</v>
      </c>
      <c r="HU342">
        <v>0</v>
      </c>
      <c r="HV342">
        <v>372</v>
      </c>
      <c r="HW342">
        <v>159</v>
      </c>
      <c r="HX342" s="1">
        <v>289969</v>
      </c>
      <c r="HY342" s="1">
        <v>22621</v>
      </c>
      <c r="HZ342" s="1">
        <v>6684</v>
      </c>
      <c r="IA342" s="1">
        <v>6190</v>
      </c>
      <c r="IB342" s="1">
        <v>-18716</v>
      </c>
      <c r="IC342" s="1">
        <v>24906</v>
      </c>
      <c r="ID342" s="1">
        <v>1245</v>
      </c>
      <c r="IE342" s="1">
        <v>23661</v>
      </c>
      <c r="IF342">
        <v>494</v>
      </c>
      <c r="IG342" s="1">
        <v>15475</v>
      </c>
      <c r="IH342" s="1">
        <v>1880</v>
      </c>
      <c r="II342" s="1">
        <v>1797</v>
      </c>
      <c r="IJ342" s="1">
        <v>-4744</v>
      </c>
      <c r="IK342" s="1">
        <v>1455</v>
      </c>
      <c r="IL342">
        <v>327</v>
      </c>
      <c r="IM342">
        <v>-251</v>
      </c>
      <c r="IN342">
        <v>92.2</v>
      </c>
      <c r="IO342">
        <v>7.8</v>
      </c>
      <c r="IP342">
        <v>2.2999999999999998</v>
      </c>
      <c r="IQ342">
        <v>2.1</v>
      </c>
      <c r="IR342">
        <v>-6.5</v>
      </c>
      <c r="IS342">
        <v>8.6</v>
      </c>
      <c r="IT342">
        <v>0.4</v>
      </c>
      <c r="IU342">
        <v>8.1999999999999993</v>
      </c>
      <c r="IV342">
        <v>0.2</v>
      </c>
      <c r="IW342">
        <v>5.3</v>
      </c>
      <c r="IX342">
        <v>0.6</v>
      </c>
      <c r="IY342">
        <v>0.6</v>
      </c>
      <c r="IZ342">
        <v>-1.6</v>
      </c>
      <c r="JA342">
        <v>0.5</v>
      </c>
      <c r="JB342">
        <v>22.8</v>
      </c>
      <c r="JC342" t="s">
        <v>272</v>
      </c>
      <c r="JD342" s="1">
        <v>82493</v>
      </c>
    </row>
    <row r="343" spans="3:264">
      <c r="C343">
        <v>2</v>
      </c>
      <c r="D343">
        <v>2003000808</v>
      </c>
      <c r="F343" t="s">
        <v>413</v>
      </c>
      <c r="G343" s="1">
        <v>2000</v>
      </c>
      <c r="H343">
        <v>936</v>
      </c>
      <c r="I343">
        <v>3.28</v>
      </c>
      <c r="J343">
        <v>0.88</v>
      </c>
      <c r="K343">
        <v>0.23</v>
      </c>
      <c r="L343">
        <v>0.18</v>
      </c>
      <c r="M343">
        <v>1.61</v>
      </c>
      <c r="N343">
        <v>39.700000000000003</v>
      </c>
      <c r="O343">
        <v>43.6</v>
      </c>
      <c r="P343">
        <v>57.4</v>
      </c>
      <c r="Q343">
        <v>39.200000000000003</v>
      </c>
      <c r="R343">
        <v>22.9</v>
      </c>
      <c r="S343">
        <v>37.1</v>
      </c>
      <c r="T343">
        <v>38.1</v>
      </c>
      <c r="U343">
        <v>21.1</v>
      </c>
      <c r="V343">
        <v>1.1000000000000001</v>
      </c>
      <c r="W343" s="1">
        <v>765872</v>
      </c>
      <c r="X343" s="1">
        <v>379931</v>
      </c>
      <c r="Y343" s="1">
        <v>371059</v>
      </c>
      <c r="Z343" s="1">
        <v>335609</v>
      </c>
      <c r="AA343" s="1">
        <v>282932</v>
      </c>
      <c r="AB343" s="1">
        <v>266234</v>
      </c>
      <c r="AC343" s="1">
        <v>267462</v>
      </c>
      <c r="AD343" s="1">
        <v>2710</v>
      </c>
      <c r="AE343" s="1">
        <v>12760</v>
      </c>
      <c r="AF343" s="1">
        <v>47675</v>
      </c>
      <c r="AG343" s="1">
        <v>46896</v>
      </c>
      <c r="AH343" s="1">
        <v>5002</v>
      </c>
      <c r="AI343" s="1">
        <v>1746</v>
      </c>
      <c r="AJ343" s="1">
        <v>1183</v>
      </c>
      <c r="AK343">
        <v>204</v>
      </c>
      <c r="AL343">
        <v>358</v>
      </c>
      <c r="AM343">
        <v>0</v>
      </c>
      <c r="AN343" s="1">
        <v>33704</v>
      </c>
      <c r="AO343">
        <v>32</v>
      </c>
      <c r="AP343" s="1">
        <v>32344</v>
      </c>
      <c r="AQ343" s="1">
        <v>31035</v>
      </c>
      <c r="AR343" s="1">
        <v>1309</v>
      </c>
      <c r="AS343" s="1">
        <v>1327</v>
      </c>
      <c r="AT343" s="1">
        <v>8873</v>
      </c>
      <c r="AU343" s="1">
        <v>6708</v>
      </c>
      <c r="AV343" s="1">
        <v>2165</v>
      </c>
      <c r="AW343" s="1">
        <v>311637</v>
      </c>
      <c r="AX343" s="1">
        <v>284926</v>
      </c>
      <c r="AY343" s="1">
        <v>1867</v>
      </c>
      <c r="AZ343" s="1">
        <v>1742</v>
      </c>
      <c r="BA343">
        <v>124</v>
      </c>
      <c r="BB343">
        <v>0</v>
      </c>
      <c r="BC343" s="1">
        <v>4671</v>
      </c>
      <c r="BD343">
        <v>485</v>
      </c>
      <c r="BE343" s="1">
        <v>5141</v>
      </c>
      <c r="BF343" s="1">
        <v>14317</v>
      </c>
      <c r="BG343">
        <v>0</v>
      </c>
      <c r="BH343">
        <v>230</v>
      </c>
      <c r="BI343" s="1">
        <v>74303</v>
      </c>
      <c r="BJ343" s="1">
        <v>765872</v>
      </c>
      <c r="BK343" s="1">
        <v>320802</v>
      </c>
      <c r="BL343" s="1">
        <v>279693</v>
      </c>
      <c r="BM343" s="1">
        <v>64341</v>
      </c>
      <c r="BN343" s="1">
        <v>5944</v>
      </c>
      <c r="BO343" s="1">
        <v>2341</v>
      </c>
      <c r="BP343" s="1">
        <v>2065</v>
      </c>
      <c r="BQ343" s="1">
        <v>1408</v>
      </c>
      <c r="BR343">
        <v>131</v>
      </c>
      <c r="BS343" s="1">
        <v>5403</v>
      </c>
      <c r="BT343" s="1">
        <v>3476</v>
      </c>
      <c r="BU343">
        <v>895</v>
      </c>
      <c r="BV343">
        <v>423</v>
      </c>
      <c r="BW343">
        <v>609</v>
      </c>
      <c r="BX343" s="1">
        <v>5588</v>
      </c>
      <c r="BY343" s="1">
        <v>4331</v>
      </c>
      <c r="BZ343" s="1">
        <v>1257</v>
      </c>
      <c r="CA343" s="1">
        <v>2911</v>
      </c>
      <c r="CB343" s="1">
        <v>1406</v>
      </c>
      <c r="CC343">
        <v>990</v>
      </c>
      <c r="CD343">
        <v>515</v>
      </c>
      <c r="CE343" s="1">
        <v>6833</v>
      </c>
      <c r="CF343" s="1">
        <v>4302</v>
      </c>
      <c r="CG343">
        <v>574</v>
      </c>
      <c r="CH343" s="1">
        <v>1055</v>
      </c>
      <c r="CI343">
        <v>901</v>
      </c>
      <c r="CJ343" s="1">
        <v>2297</v>
      </c>
      <c r="CK343" s="1">
        <v>2192</v>
      </c>
      <c r="CL343">
        <v>105</v>
      </c>
      <c r="CM343" s="1">
        <v>2487</v>
      </c>
      <c r="CN343">
        <v>220</v>
      </c>
      <c r="CO343" s="1">
        <v>2267</v>
      </c>
      <c r="CP343" s="1">
        <v>4580</v>
      </c>
      <c r="CQ343" s="1">
        <v>7917</v>
      </c>
      <c r="CR343" s="1">
        <v>3412</v>
      </c>
      <c r="CS343" s="1">
        <v>4505</v>
      </c>
      <c r="CT343" s="1">
        <v>3989</v>
      </c>
      <c r="CU343">
        <v>793</v>
      </c>
      <c r="CV343">
        <v>627</v>
      </c>
      <c r="CW343" s="1">
        <v>2569</v>
      </c>
      <c r="CX343" s="1">
        <v>3354</v>
      </c>
      <c r="CY343" s="1">
        <v>13040</v>
      </c>
      <c r="CZ343" s="1">
        <v>12521</v>
      </c>
      <c r="DA343">
        <v>519</v>
      </c>
      <c r="DB343" s="1">
        <v>27336</v>
      </c>
      <c r="DC343" s="1">
        <v>18542</v>
      </c>
      <c r="DD343" s="1">
        <v>8794</v>
      </c>
      <c r="DE343" s="1">
        <v>3330</v>
      </c>
      <c r="DF343" s="1">
        <v>5464</v>
      </c>
      <c r="DG343" s="1">
        <v>16376</v>
      </c>
      <c r="DH343" s="1">
        <v>7136</v>
      </c>
      <c r="DI343" s="1">
        <v>4659</v>
      </c>
      <c r="DJ343">
        <v>220</v>
      </c>
      <c r="DK343" s="1">
        <v>4361</v>
      </c>
      <c r="DL343" s="1">
        <v>9340</v>
      </c>
      <c r="DM343" s="1">
        <v>3176</v>
      </c>
      <c r="DN343" s="1">
        <v>1257</v>
      </c>
      <c r="DO343">
        <v>391</v>
      </c>
      <c r="DP343" s="1">
        <v>1527</v>
      </c>
      <c r="DQ343">
        <v>537</v>
      </c>
      <c r="DR343" s="1">
        <v>1048</v>
      </c>
      <c r="DS343" s="1">
        <v>1834</v>
      </c>
      <c r="DT343" s="1">
        <v>2166</v>
      </c>
      <c r="DU343">
        <v>579</v>
      </c>
      <c r="DV343" s="1">
        <v>8671</v>
      </c>
      <c r="DW343">
        <v>44</v>
      </c>
      <c r="DX343" s="1">
        <v>2833</v>
      </c>
      <c r="DY343">
        <v>626</v>
      </c>
      <c r="DZ343" s="1">
        <v>1700</v>
      </c>
      <c r="EA343">
        <v>507</v>
      </c>
      <c r="EB343" s="1">
        <v>2334</v>
      </c>
      <c r="EC343">
        <v>669</v>
      </c>
      <c r="ED343" s="1">
        <v>1399</v>
      </c>
      <c r="EE343">
        <v>266</v>
      </c>
      <c r="EF343">
        <v>896</v>
      </c>
      <c r="EG343">
        <v>223</v>
      </c>
      <c r="EH343">
        <v>528</v>
      </c>
      <c r="EI343">
        <v>145</v>
      </c>
      <c r="EJ343">
        <v>199</v>
      </c>
      <c r="EK343">
        <v>634</v>
      </c>
      <c r="EL343" s="1">
        <v>1142</v>
      </c>
      <c r="EM343">
        <v>588</v>
      </c>
      <c r="EN343" s="1">
        <v>10408</v>
      </c>
      <c r="EO343" s="1">
        <v>1440</v>
      </c>
      <c r="EP343">
        <v>579</v>
      </c>
      <c r="EQ343" s="1">
        <v>2006</v>
      </c>
      <c r="ER343" s="1">
        <v>6383</v>
      </c>
      <c r="ES343" s="1">
        <v>39354</v>
      </c>
      <c r="ET343" s="1">
        <v>8414</v>
      </c>
      <c r="EU343" s="1">
        <v>19693</v>
      </c>
      <c r="EV343" s="1">
        <v>4807</v>
      </c>
      <c r="EW343">
        <v>491</v>
      </c>
      <c r="EX343" s="1">
        <v>14395</v>
      </c>
      <c r="EY343" s="1">
        <v>11247</v>
      </c>
      <c r="EZ343" s="1">
        <v>5576</v>
      </c>
      <c r="FA343" s="1">
        <v>4124</v>
      </c>
      <c r="FB343">
        <v>132</v>
      </c>
      <c r="FC343" s="1">
        <v>1320</v>
      </c>
      <c r="FD343" s="1">
        <v>30990</v>
      </c>
      <c r="FE343" s="1">
        <v>3739</v>
      </c>
      <c r="FF343" s="1">
        <v>5264</v>
      </c>
      <c r="FG343" s="1">
        <v>3817</v>
      </c>
      <c r="FH343" s="1">
        <v>18171</v>
      </c>
      <c r="FI343" s="1">
        <v>3001</v>
      </c>
      <c r="FJ343" s="1">
        <v>4147</v>
      </c>
      <c r="FK343" s="1">
        <v>3599</v>
      </c>
      <c r="FL343" s="1">
        <v>7423</v>
      </c>
      <c r="FM343" s="1">
        <v>67301</v>
      </c>
      <c r="FN343" s="1">
        <v>22305</v>
      </c>
      <c r="FO343" s="1">
        <v>2334</v>
      </c>
      <c r="FP343" s="1">
        <v>2924</v>
      </c>
      <c r="FQ343" s="1">
        <v>1400</v>
      </c>
      <c r="FR343" s="1">
        <v>1323</v>
      </c>
      <c r="FS343" s="1">
        <v>14325</v>
      </c>
      <c r="FT343" s="1">
        <v>19498</v>
      </c>
      <c r="FU343" s="1">
        <v>22007</v>
      </c>
      <c r="FV343" s="1">
        <v>7029</v>
      </c>
      <c r="FW343">
        <v>519</v>
      </c>
      <c r="FX343">
        <v>561</v>
      </c>
      <c r="FY343" s="1">
        <v>1476</v>
      </c>
      <c r="FZ343">
        <v>791</v>
      </c>
      <c r="GA343" s="1">
        <v>8760</v>
      </c>
      <c r="GB343" s="1">
        <v>2871</v>
      </c>
      <c r="GC343" s="1">
        <v>3491</v>
      </c>
      <c r="GD343" s="1">
        <v>9469</v>
      </c>
      <c r="GE343" s="1">
        <v>36575</v>
      </c>
      <c r="GF343" s="1">
        <v>12251</v>
      </c>
      <c r="GG343" s="1">
        <v>215911</v>
      </c>
      <c r="GH343" t="s">
        <v>6</v>
      </c>
      <c r="GI343" t="s">
        <v>272</v>
      </c>
      <c r="GJ343" s="1">
        <v>41109</v>
      </c>
      <c r="GK343" s="1">
        <v>12284</v>
      </c>
      <c r="GL343" s="1">
        <v>5560</v>
      </c>
      <c r="GM343" s="1">
        <v>4162</v>
      </c>
      <c r="GN343" s="1">
        <v>2562</v>
      </c>
      <c r="GO343" s="1">
        <v>28674</v>
      </c>
      <c r="GP343" s="1">
        <v>16256</v>
      </c>
      <c r="GQ343" s="1">
        <v>10983</v>
      </c>
      <c r="GR343" t="s">
        <v>6</v>
      </c>
      <c r="GS343" s="1">
        <v>1434</v>
      </c>
      <c r="GT343">
        <v>151</v>
      </c>
      <c r="GU343" s="1">
        <v>377541</v>
      </c>
      <c r="GV343" s="1">
        <v>301046</v>
      </c>
      <c r="GW343" s="1">
        <v>25679</v>
      </c>
      <c r="GX343" s="1">
        <v>1983</v>
      </c>
      <c r="GY343" s="1">
        <v>23696</v>
      </c>
      <c r="GZ343">
        <v>460</v>
      </c>
      <c r="HA343" s="1">
        <v>21011</v>
      </c>
      <c r="HB343" s="1">
        <v>2125</v>
      </c>
      <c r="HC343" s="1">
        <v>9179</v>
      </c>
      <c r="HD343" s="1">
        <v>12746</v>
      </c>
      <c r="HE343" s="1">
        <v>4695</v>
      </c>
      <c r="HF343">
        <v>601</v>
      </c>
      <c r="HG343" s="1">
        <v>67529</v>
      </c>
      <c r="HH343" s="1">
        <v>10394</v>
      </c>
      <c r="HI343">
        <v>116</v>
      </c>
      <c r="HJ343">
        <v>512</v>
      </c>
      <c r="HK343" s="1">
        <v>9766</v>
      </c>
      <c r="HL343" s="1">
        <v>10394</v>
      </c>
      <c r="HM343" s="1">
        <v>8108</v>
      </c>
      <c r="HN343">
        <v>507</v>
      </c>
      <c r="HO343">
        <v>0</v>
      </c>
      <c r="HP343">
        <v>27</v>
      </c>
      <c r="HQ343">
        <v>486</v>
      </c>
      <c r="HR343">
        <v>532</v>
      </c>
      <c r="HS343">
        <v>59</v>
      </c>
      <c r="HT343">
        <v>340</v>
      </c>
      <c r="HU343">
        <v>0</v>
      </c>
      <c r="HV343">
        <v>559</v>
      </c>
      <c r="HW343">
        <v>284</v>
      </c>
      <c r="HX343" s="1">
        <v>338822</v>
      </c>
      <c r="HY343" s="1">
        <v>59130</v>
      </c>
      <c r="HZ343" s="1">
        <v>40392</v>
      </c>
      <c r="IA343" s="1">
        <v>39932</v>
      </c>
      <c r="IB343" s="1">
        <v>16120</v>
      </c>
      <c r="IC343" s="1">
        <v>23812</v>
      </c>
      <c r="ID343">
        <v>241</v>
      </c>
      <c r="IE343" s="1">
        <v>23571</v>
      </c>
      <c r="IF343">
        <v>460</v>
      </c>
      <c r="IG343" s="1">
        <v>16340</v>
      </c>
      <c r="IH343" s="1">
        <v>1640</v>
      </c>
      <c r="II343" s="1">
        <v>4038</v>
      </c>
      <c r="IJ343" s="1">
        <v>-1571</v>
      </c>
      <c r="IK343" s="1">
        <v>4695</v>
      </c>
      <c r="IL343">
        <v>371</v>
      </c>
      <c r="IM343" s="1">
        <v>-6774</v>
      </c>
      <c r="IN343">
        <v>82.5</v>
      </c>
      <c r="IO343">
        <v>17.5</v>
      </c>
      <c r="IP343">
        <v>11.9</v>
      </c>
      <c r="IQ343">
        <v>11.8</v>
      </c>
      <c r="IR343">
        <v>4.8</v>
      </c>
      <c r="IS343">
        <v>7</v>
      </c>
      <c r="IT343">
        <v>0.1</v>
      </c>
      <c r="IU343">
        <v>7</v>
      </c>
      <c r="IV343">
        <v>0.1</v>
      </c>
      <c r="IW343">
        <v>4.8</v>
      </c>
      <c r="IX343">
        <v>0.5</v>
      </c>
      <c r="IY343">
        <v>1.2</v>
      </c>
      <c r="IZ343">
        <v>-0.5</v>
      </c>
      <c r="JA343">
        <v>1.4</v>
      </c>
      <c r="JB343">
        <v>23</v>
      </c>
      <c r="JC343" t="s">
        <v>272</v>
      </c>
      <c r="JD343" s="1">
        <v>82125</v>
      </c>
    </row>
    <row r="344" spans="3:264">
      <c r="C344">
        <v>2</v>
      </c>
      <c r="D344">
        <v>2003000707</v>
      </c>
      <c r="F344" t="s">
        <v>414</v>
      </c>
      <c r="G344" s="1">
        <v>2000</v>
      </c>
      <c r="H344">
        <v>968</v>
      </c>
      <c r="I344">
        <v>3.33</v>
      </c>
      <c r="J344">
        <v>0.92</v>
      </c>
      <c r="K344">
        <v>0.21</v>
      </c>
      <c r="L344">
        <v>0.17</v>
      </c>
      <c r="M344">
        <v>1.67</v>
      </c>
      <c r="N344">
        <v>43.1</v>
      </c>
      <c r="O344">
        <v>43.9</v>
      </c>
      <c r="P344">
        <v>57.1</v>
      </c>
      <c r="Q344">
        <v>38.799999999999997</v>
      </c>
      <c r="R344">
        <v>23.6</v>
      </c>
      <c r="S344">
        <v>38.5</v>
      </c>
      <c r="T344">
        <v>39.5</v>
      </c>
      <c r="U344">
        <v>20.7</v>
      </c>
      <c r="V344">
        <v>1.3</v>
      </c>
      <c r="W344" s="1">
        <v>840126</v>
      </c>
      <c r="X344" s="1">
        <v>436064</v>
      </c>
      <c r="Y344" s="1">
        <v>415253</v>
      </c>
      <c r="Z344" s="1">
        <v>408356</v>
      </c>
      <c r="AA344" s="1">
        <v>340598</v>
      </c>
      <c r="AB344" s="1">
        <v>315889</v>
      </c>
      <c r="AC344" s="1">
        <v>264695</v>
      </c>
      <c r="AD344" s="1">
        <v>2516</v>
      </c>
      <c r="AE344" s="1">
        <v>73386</v>
      </c>
      <c r="AF344" s="1">
        <v>59703</v>
      </c>
      <c r="AG344" s="1">
        <v>58655</v>
      </c>
      <c r="AH344" s="1">
        <v>8054</v>
      </c>
      <c r="AI344" s="1">
        <v>1185</v>
      </c>
      <c r="AJ344">
        <v>336</v>
      </c>
      <c r="AK344">
        <v>434</v>
      </c>
      <c r="AL344">
        <v>415</v>
      </c>
      <c r="AM344">
        <v>0</v>
      </c>
      <c r="AN344" s="1">
        <v>5713</v>
      </c>
      <c r="AO344">
        <v>509</v>
      </c>
      <c r="AP344" s="1">
        <v>4909</v>
      </c>
      <c r="AQ344">
        <v>655</v>
      </c>
      <c r="AR344" s="1">
        <v>4255</v>
      </c>
      <c r="AS344">
        <v>295</v>
      </c>
      <c r="AT344" s="1">
        <v>20810</v>
      </c>
      <c r="AU344" s="1">
        <v>3894</v>
      </c>
      <c r="AV344" s="1">
        <v>16916</v>
      </c>
      <c r="AW344" s="1">
        <v>333079</v>
      </c>
      <c r="AX344" s="1">
        <v>297387</v>
      </c>
      <c r="AY344" s="1">
        <v>7679</v>
      </c>
      <c r="AZ344" s="1">
        <v>6689</v>
      </c>
      <c r="BA344">
        <v>990</v>
      </c>
      <c r="BB344">
        <v>412</v>
      </c>
      <c r="BC344" s="1">
        <v>12370</v>
      </c>
      <c r="BD344">
        <v>327</v>
      </c>
      <c r="BE344" s="1">
        <v>3091</v>
      </c>
      <c r="BF344" s="1">
        <v>11389</v>
      </c>
      <c r="BG344">
        <v>0</v>
      </c>
      <c r="BH344">
        <v>424</v>
      </c>
      <c r="BI344" s="1">
        <v>70983</v>
      </c>
      <c r="BJ344" s="1">
        <v>840126</v>
      </c>
      <c r="BK344" s="1">
        <v>325151</v>
      </c>
      <c r="BL344" s="1">
        <v>268622</v>
      </c>
      <c r="BM344" s="1">
        <v>63947</v>
      </c>
      <c r="BN344" s="1">
        <v>6626</v>
      </c>
      <c r="BO344" s="1">
        <v>2741</v>
      </c>
      <c r="BP344" s="1">
        <v>2239</v>
      </c>
      <c r="BQ344" s="1">
        <v>1498</v>
      </c>
      <c r="BR344">
        <v>148</v>
      </c>
      <c r="BS344" s="1">
        <v>5601</v>
      </c>
      <c r="BT344" s="1">
        <v>3445</v>
      </c>
      <c r="BU344">
        <v>987</v>
      </c>
      <c r="BV344">
        <v>493</v>
      </c>
      <c r="BW344">
        <v>676</v>
      </c>
      <c r="BX344" s="1">
        <v>5496</v>
      </c>
      <c r="BY344" s="1">
        <v>4260</v>
      </c>
      <c r="BZ344" s="1">
        <v>1237</v>
      </c>
      <c r="CA344" s="1">
        <v>3080</v>
      </c>
      <c r="CB344" s="1">
        <v>1551</v>
      </c>
      <c r="CC344">
        <v>987</v>
      </c>
      <c r="CD344">
        <v>542</v>
      </c>
      <c r="CE344" s="1">
        <v>6781</v>
      </c>
      <c r="CF344" s="1">
        <v>4279</v>
      </c>
      <c r="CG344">
        <v>539</v>
      </c>
      <c r="CH344">
        <v>987</v>
      </c>
      <c r="CI344">
        <v>975</v>
      </c>
      <c r="CJ344" s="1">
        <v>1951</v>
      </c>
      <c r="CK344" s="1">
        <v>1868</v>
      </c>
      <c r="CL344">
        <v>83</v>
      </c>
      <c r="CM344" s="1">
        <v>2670</v>
      </c>
      <c r="CN344">
        <v>242</v>
      </c>
      <c r="CO344" s="1">
        <v>2428</v>
      </c>
      <c r="CP344" s="1">
        <v>4228</v>
      </c>
      <c r="CQ344" s="1">
        <v>7992</v>
      </c>
      <c r="CR344" s="1">
        <v>3013</v>
      </c>
      <c r="CS344" s="1">
        <v>4979</v>
      </c>
      <c r="CT344" s="1">
        <v>3453</v>
      </c>
      <c r="CU344">
        <v>701</v>
      </c>
      <c r="CV344">
        <v>616</v>
      </c>
      <c r="CW344" s="1">
        <v>2136</v>
      </c>
      <c r="CX344" s="1">
        <v>3093</v>
      </c>
      <c r="CY344" s="1">
        <v>12976</v>
      </c>
      <c r="CZ344" s="1">
        <v>11802</v>
      </c>
      <c r="DA344" s="1">
        <v>1175</v>
      </c>
      <c r="DB344" s="1">
        <v>26580</v>
      </c>
      <c r="DC344" s="1">
        <v>20122</v>
      </c>
      <c r="DD344" s="1">
        <v>6459</v>
      </c>
      <c r="DE344" s="1">
        <v>2286</v>
      </c>
      <c r="DF344" s="1">
        <v>4173</v>
      </c>
      <c r="DG344" s="1">
        <v>15483</v>
      </c>
      <c r="DH344" s="1">
        <v>6322</v>
      </c>
      <c r="DI344" s="1">
        <v>4910</v>
      </c>
      <c r="DJ344">
        <v>227</v>
      </c>
      <c r="DK344" s="1">
        <v>4023</v>
      </c>
      <c r="DL344" s="1">
        <v>11017</v>
      </c>
      <c r="DM344" s="1">
        <v>3499</v>
      </c>
      <c r="DN344" s="1">
        <v>1408</v>
      </c>
      <c r="DO344" s="1">
        <v>1545</v>
      </c>
      <c r="DP344">
        <v>545</v>
      </c>
      <c r="DQ344">
        <v>672</v>
      </c>
      <c r="DR344" s="1">
        <v>1441</v>
      </c>
      <c r="DS344" s="1">
        <v>1876</v>
      </c>
      <c r="DT344" s="1">
        <v>2244</v>
      </c>
      <c r="DU344" s="1">
        <v>1285</v>
      </c>
      <c r="DV344" s="1">
        <v>13218</v>
      </c>
      <c r="DW344" s="1">
        <v>2416</v>
      </c>
      <c r="DX344" s="1">
        <v>3909</v>
      </c>
      <c r="DY344">
        <v>727</v>
      </c>
      <c r="DZ344" s="1">
        <v>2459</v>
      </c>
      <c r="EA344">
        <v>723</v>
      </c>
      <c r="EB344" s="1">
        <v>2703</v>
      </c>
      <c r="EC344">
        <v>751</v>
      </c>
      <c r="ED344" s="1">
        <v>1687</v>
      </c>
      <c r="EE344">
        <v>265</v>
      </c>
      <c r="EF344" s="1">
        <v>1200</v>
      </c>
      <c r="EG344">
        <v>317</v>
      </c>
      <c r="EH344">
        <v>682</v>
      </c>
      <c r="EI344">
        <v>201</v>
      </c>
      <c r="EJ344">
        <v>106</v>
      </c>
      <c r="EK344">
        <v>716</v>
      </c>
      <c r="EL344" s="1">
        <v>1522</v>
      </c>
      <c r="EM344">
        <v>647</v>
      </c>
      <c r="EN344" s="1">
        <v>12041</v>
      </c>
      <c r="EO344" s="1">
        <v>1599</v>
      </c>
      <c r="EP344">
        <v>733</v>
      </c>
      <c r="EQ344" s="1">
        <v>1883</v>
      </c>
      <c r="ER344" s="1">
        <v>7826</v>
      </c>
      <c r="ES344" s="1">
        <v>31972</v>
      </c>
      <c r="ET344" s="1">
        <v>6751</v>
      </c>
      <c r="EU344" s="1">
        <v>13941</v>
      </c>
      <c r="EV344" s="1">
        <v>1075</v>
      </c>
      <c r="EW344">
        <v>196</v>
      </c>
      <c r="EX344" s="1">
        <v>12671</v>
      </c>
      <c r="EY344" s="1">
        <v>11280</v>
      </c>
      <c r="EZ344" s="1">
        <v>8521</v>
      </c>
      <c r="FA344" s="1">
        <v>6894</v>
      </c>
      <c r="FB344">
        <v>231</v>
      </c>
      <c r="FC344" s="1">
        <v>1396</v>
      </c>
      <c r="FD344" s="1">
        <v>27898</v>
      </c>
      <c r="FE344" s="1">
        <v>3233</v>
      </c>
      <c r="FF344" s="1">
        <v>5253</v>
      </c>
      <c r="FG344" s="1">
        <v>3881</v>
      </c>
      <c r="FH344" s="1">
        <v>15532</v>
      </c>
      <c r="FI344" s="1">
        <v>1571</v>
      </c>
      <c r="FJ344" s="1">
        <v>5429</v>
      </c>
      <c r="FK344" s="1">
        <v>3040</v>
      </c>
      <c r="FL344" s="1">
        <v>5491</v>
      </c>
      <c r="FM344" s="1">
        <v>57945</v>
      </c>
      <c r="FN344" s="1">
        <v>16194</v>
      </c>
      <c r="FO344" s="1">
        <v>2997</v>
      </c>
      <c r="FP344" s="1">
        <v>3483</v>
      </c>
      <c r="FQ344" s="1">
        <v>1496</v>
      </c>
      <c r="FR344">
        <v>813</v>
      </c>
      <c r="FS344" s="1">
        <v>7406</v>
      </c>
      <c r="FT344" s="1">
        <v>18258</v>
      </c>
      <c r="FU344" s="1">
        <v>18740</v>
      </c>
      <c r="FV344" s="1">
        <v>5457</v>
      </c>
      <c r="FW344">
        <v>550</v>
      </c>
      <c r="FX344">
        <v>554</v>
      </c>
      <c r="FY344" s="1">
        <v>1149</v>
      </c>
      <c r="FZ344">
        <v>439</v>
      </c>
      <c r="GA344" s="1">
        <v>7499</v>
      </c>
      <c r="GB344" s="1">
        <v>3093</v>
      </c>
      <c r="GC344" s="1">
        <v>4753</v>
      </c>
      <c r="GD344" s="1">
        <v>13291</v>
      </c>
      <c r="GE344" s="1">
        <v>33029</v>
      </c>
      <c r="GF344" s="1">
        <v>12251</v>
      </c>
      <c r="GG344" s="1">
        <v>209447</v>
      </c>
      <c r="GH344" t="s">
        <v>6</v>
      </c>
      <c r="GI344" t="s">
        <v>272</v>
      </c>
      <c r="GJ344" s="1">
        <v>56529</v>
      </c>
      <c r="GK344" s="1">
        <v>19495</v>
      </c>
      <c r="GL344" s="1">
        <v>9233</v>
      </c>
      <c r="GM344" s="1">
        <v>3836</v>
      </c>
      <c r="GN344" s="1">
        <v>6426</v>
      </c>
      <c r="GO344" s="1">
        <v>36968</v>
      </c>
      <c r="GP344" s="1">
        <v>21068</v>
      </c>
      <c r="GQ344" s="1">
        <v>13996</v>
      </c>
      <c r="GR344" t="s">
        <v>6</v>
      </c>
      <c r="GS344" s="1">
        <v>1905</v>
      </c>
      <c r="GT344">
        <v>65</v>
      </c>
      <c r="GU344" s="1">
        <v>441443</v>
      </c>
      <c r="GV344" s="1">
        <v>343597</v>
      </c>
      <c r="GW344" s="1">
        <v>34528</v>
      </c>
      <c r="GX344" s="1">
        <v>2377</v>
      </c>
      <c r="GY344" s="1">
        <v>32151</v>
      </c>
      <c r="GZ344">
        <v>499</v>
      </c>
      <c r="HA344" s="1">
        <v>34765</v>
      </c>
      <c r="HB344" s="1">
        <v>5046</v>
      </c>
      <c r="HC344" s="1">
        <v>4736</v>
      </c>
      <c r="HD344" s="1">
        <v>9437</v>
      </c>
      <c r="HE344" s="1">
        <v>8236</v>
      </c>
      <c r="HF344">
        <v>600</v>
      </c>
      <c r="HG344" s="1">
        <v>73532</v>
      </c>
      <c r="HH344" s="1">
        <v>8898</v>
      </c>
      <c r="HI344">
        <v>103</v>
      </c>
      <c r="HJ344">
        <v>452</v>
      </c>
      <c r="HK344" s="1">
        <v>8343</v>
      </c>
      <c r="HL344" s="1">
        <v>8898</v>
      </c>
      <c r="HM344" s="1">
        <v>6824</v>
      </c>
      <c r="HN344">
        <v>450</v>
      </c>
      <c r="HO344">
        <v>0</v>
      </c>
      <c r="HP344">
        <v>32</v>
      </c>
      <c r="HQ344">
        <v>345</v>
      </c>
      <c r="HR344">
        <v>283</v>
      </c>
      <c r="HS344">
        <v>21</v>
      </c>
      <c r="HT344">
        <v>132</v>
      </c>
      <c r="HU344">
        <v>0</v>
      </c>
      <c r="HV344">
        <v>579</v>
      </c>
      <c r="HW344">
        <v>681</v>
      </c>
      <c r="HX344" s="1">
        <v>379535</v>
      </c>
      <c r="HY344" s="1">
        <v>110913</v>
      </c>
      <c r="HZ344" s="1">
        <v>73145</v>
      </c>
      <c r="IA344" s="1">
        <v>73059</v>
      </c>
      <c r="IB344" s="1">
        <v>46210</v>
      </c>
      <c r="IC344" s="1">
        <v>26848</v>
      </c>
      <c r="ID344" s="1">
        <v>-4313</v>
      </c>
      <c r="IE344" s="1">
        <v>31161</v>
      </c>
      <c r="IF344">
        <v>87</v>
      </c>
      <c r="IG344" s="1">
        <v>22395</v>
      </c>
      <c r="IH344" s="1">
        <v>4719</v>
      </c>
      <c r="II344" s="1">
        <v>1644</v>
      </c>
      <c r="IJ344" s="1">
        <v>-1951</v>
      </c>
      <c r="IK344" s="1">
        <v>8236</v>
      </c>
      <c r="IL344">
        <v>176</v>
      </c>
      <c r="IM344" s="1">
        <v>2548</v>
      </c>
      <c r="IN344">
        <v>70.8</v>
      </c>
      <c r="IO344">
        <v>29.2</v>
      </c>
      <c r="IP344">
        <v>19.3</v>
      </c>
      <c r="IQ344">
        <v>19.2</v>
      </c>
      <c r="IR344">
        <v>12.2</v>
      </c>
      <c r="IS344">
        <v>7.1</v>
      </c>
      <c r="IT344">
        <v>-1.1000000000000001</v>
      </c>
      <c r="IU344">
        <v>8.1999999999999993</v>
      </c>
      <c r="IV344">
        <v>0</v>
      </c>
      <c r="IW344">
        <v>5.9</v>
      </c>
      <c r="IX344">
        <v>1.2</v>
      </c>
      <c r="IY344">
        <v>0.4</v>
      </c>
      <c r="IZ344">
        <v>-0.5</v>
      </c>
      <c r="JA344">
        <v>2.2000000000000002</v>
      </c>
      <c r="JB344">
        <v>23.8</v>
      </c>
      <c r="JC344" t="s">
        <v>272</v>
      </c>
      <c r="JD344" s="1">
        <v>82102</v>
      </c>
    </row>
    <row r="345" spans="3:264">
      <c r="C345">
        <v>2</v>
      </c>
      <c r="D345">
        <v>2003000606</v>
      </c>
      <c r="F345" t="s">
        <v>415</v>
      </c>
      <c r="G345" s="1">
        <v>2000</v>
      </c>
      <c r="H345">
        <v>959</v>
      </c>
      <c r="I345">
        <v>3.28</v>
      </c>
      <c r="J345">
        <v>0.9</v>
      </c>
      <c r="K345">
        <v>0.19</v>
      </c>
      <c r="L345">
        <v>0.16</v>
      </c>
      <c r="M345">
        <v>1.64</v>
      </c>
      <c r="N345">
        <v>41.3</v>
      </c>
      <c r="O345">
        <v>43.2</v>
      </c>
      <c r="P345">
        <v>56.3</v>
      </c>
      <c r="Q345">
        <v>39</v>
      </c>
      <c r="R345">
        <v>23</v>
      </c>
      <c r="S345">
        <v>38.4</v>
      </c>
      <c r="T345">
        <v>38.9</v>
      </c>
      <c r="U345">
        <v>20.7</v>
      </c>
      <c r="V345">
        <v>1</v>
      </c>
      <c r="W345" s="1">
        <v>835172</v>
      </c>
      <c r="X345" s="1">
        <v>480958</v>
      </c>
      <c r="Y345" s="1">
        <v>469300</v>
      </c>
      <c r="Z345" s="1">
        <v>432142</v>
      </c>
      <c r="AA345" s="1">
        <v>352886</v>
      </c>
      <c r="AB345" s="1">
        <v>322687</v>
      </c>
      <c r="AC345" s="1">
        <v>266867</v>
      </c>
      <c r="AD345" s="1">
        <v>2564</v>
      </c>
      <c r="AE345" s="1">
        <v>83454</v>
      </c>
      <c r="AF345" s="1">
        <v>72852</v>
      </c>
      <c r="AG345" s="1">
        <v>71188</v>
      </c>
      <c r="AH345" s="1">
        <v>6404</v>
      </c>
      <c r="AI345" s="1">
        <v>1818</v>
      </c>
      <c r="AJ345">
        <v>319</v>
      </c>
      <c r="AK345">
        <v>924</v>
      </c>
      <c r="AL345">
        <v>575</v>
      </c>
      <c r="AM345">
        <v>0</v>
      </c>
      <c r="AN345" s="1">
        <v>35340</v>
      </c>
      <c r="AO345">
        <v>85</v>
      </c>
      <c r="AP345" s="1">
        <v>34946</v>
      </c>
      <c r="AQ345" s="1">
        <v>32312</v>
      </c>
      <c r="AR345" s="1">
        <v>2634</v>
      </c>
      <c r="AS345">
        <v>310</v>
      </c>
      <c r="AT345" s="1">
        <v>11657</v>
      </c>
      <c r="AU345" s="1">
        <v>8982</v>
      </c>
      <c r="AV345" s="1">
        <v>2676</v>
      </c>
      <c r="AW345" s="1">
        <v>293073</v>
      </c>
      <c r="AX345" s="1">
        <v>268170</v>
      </c>
      <c r="AY345" s="1">
        <v>3493</v>
      </c>
      <c r="AZ345" s="1">
        <v>2146</v>
      </c>
      <c r="BA345" s="1">
        <v>1347</v>
      </c>
      <c r="BB345">
        <v>0</v>
      </c>
      <c r="BC345" s="1">
        <v>1838</v>
      </c>
      <c r="BD345">
        <v>817</v>
      </c>
      <c r="BE345" s="1">
        <v>6544</v>
      </c>
      <c r="BF345" s="1">
        <v>12123</v>
      </c>
      <c r="BG345">
        <v>0</v>
      </c>
      <c r="BH345">
        <v>87</v>
      </c>
      <c r="BI345" s="1">
        <v>61142</v>
      </c>
      <c r="BJ345" s="1">
        <v>835172</v>
      </c>
      <c r="BK345" s="1">
        <v>322968</v>
      </c>
      <c r="BL345" s="1">
        <v>258040</v>
      </c>
      <c r="BM345" s="1">
        <v>60989</v>
      </c>
      <c r="BN345" s="1">
        <v>6109</v>
      </c>
      <c r="BO345" s="1">
        <v>2426</v>
      </c>
      <c r="BP345" s="1">
        <v>2113</v>
      </c>
      <c r="BQ345" s="1">
        <v>1415</v>
      </c>
      <c r="BR345">
        <v>155</v>
      </c>
      <c r="BS345" s="1">
        <v>5342</v>
      </c>
      <c r="BT345" s="1">
        <v>3253</v>
      </c>
      <c r="BU345">
        <v>942</v>
      </c>
      <c r="BV345">
        <v>471</v>
      </c>
      <c r="BW345">
        <v>676</v>
      </c>
      <c r="BX345" s="1">
        <v>5166</v>
      </c>
      <c r="BY345" s="1">
        <v>3948</v>
      </c>
      <c r="BZ345" s="1">
        <v>1218</v>
      </c>
      <c r="CA345" s="1">
        <v>3087</v>
      </c>
      <c r="CB345" s="1">
        <v>1462</v>
      </c>
      <c r="CC345" s="1">
        <v>1087</v>
      </c>
      <c r="CD345">
        <v>538</v>
      </c>
      <c r="CE345" s="1">
        <v>7378</v>
      </c>
      <c r="CF345" s="1">
        <v>4719</v>
      </c>
      <c r="CG345">
        <v>674</v>
      </c>
      <c r="CH345">
        <v>977</v>
      </c>
      <c r="CI345" s="1">
        <v>1007</v>
      </c>
      <c r="CJ345" s="1">
        <v>1925</v>
      </c>
      <c r="CK345" s="1">
        <v>1819</v>
      </c>
      <c r="CL345">
        <v>107</v>
      </c>
      <c r="CM345" s="1">
        <v>2708</v>
      </c>
      <c r="CN345">
        <v>245</v>
      </c>
      <c r="CO345" s="1">
        <v>2463</v>
      </c>
      <c r="CP345" s="1">
        <v>4206</v>
      </c>
      <c r="CQ345" s="1">
        <v>7064</v>
      </c>
      <c r="CR345" s="1">
        <v>2645</v>
      </c>
      <c r="CS345" s="1">
        <v>4419</v>
      </c>
      <c r="CT345" s="1">
        <v>3443</v>
      </c>
      <c r="CU345">
        <v>742</v>
      </c>
      <c r="CV345">
        <v>615</v>
      </c>
      <c r="CW345" s="1">
        <v>2086</v>
      </c>
      <c r="CX345" s="1">
        <v>3077</v>
      </c>
      <c r="CY345" s="1">
        <v>11484</v>
      </c>
      <c r="CZ345" s="1">
        <v>10207</v>
      </c>
      <c r="DA345" s="1">
        <v>1276</v>
      </c>
      <c r="DB345" s="1">
        <v>25304</v>
      </c>
      <c r="DC345" s="1">
        <v>19494</v>
      </c>
      <c r="DD345" s="1">
        <v>5810</v>
      </c>
      <c r="DE345">
        <v>668</v>
      </c>
      <c r="DF345" s="1">
        <v>5143</v>
      </c>
      <c r="DG345" s="1">
        <v>16731</v>
      </c>
      <c r="DH345" s="1">
        <v>6141</v>
      </c>
      <c r="DI345" s="1">
        <v>5477</v>
      </c>
      <c r="DJ345">
        <v>342</v>
      </c>
      <c r="DK345" s="1">
        <v>4771</v>
      </c>
      <c r="DL345" s="1">
        <v>9358</v>
      </c>
      <c r="DM345" s="1">
        <v>3085</v>
      </c>
      <c r="DN345" s="1">
        <v>1726</v>
      </c>
      <c r="DO345">
        <v>879</v>
      </c>
      <c r="DP345">
        <v>480</v>
      </c>
      <c r="DQ345">
        <v>700</v>
      </c>
      <c r="DR345">
        <v>666</v>
      </c>
      <c r="DS345" s="1">
        <v>1717</v>
      </c>
      <c r="DT345" s="1">
        <v>2415</v>
      </c>
      <c r="DU345">
        <v>775</v>
      </c>
      <c r="DV345" s="1">
        <v>11438</v>
      </c>
      <c r="DW345">
        <v>714</v>
      </c>
      <c r="DX345" s="1">
        <v>3521</v>
      </c>
      <c r="DY345">
        <v>724</v>
      </c>
      <c r="DZ345" s="1">
        <v>2151</v>
      </c>
      <c r="EA345">
        <v>646</v>
      </c>
      <c r="EB345" s="1">
        <v>2813</v>
      </c>
      <c r="EC345" s="1">
        <v>1075</v>
      </c>
      <c r="ED345" s="1">
        <v>1445</v>
      </c>
      <c r="EE345">
        <v>293</v>
      </c>
      <c r="EF345" s="1">
        <v>1253</v>
      </c>
      <c r="EG345">
        <v>295</v>
      </c>
      <c r="EH345">
        <v>701</v>
      </c>
      <c r="EI345">
        <v>257</v>
      </c>
      <c r="EJ345">
        <v>98</v>
      </c>
      <c r="EK345">
        <v>918</v>
      </c>
      <c r="EL345" s="1">
        <v>1376</v>
      </c>
      <c r="EM345">
        <v>744</v>
      </c>
      <c r="EN345" s="1">
        <v>9888</v>
      </c>
      <c r="EO345" s="1">
        <v>1509</v>
      </c>
      <c r="EP345" s="1">
        <v>1147</v>
      </c>
      <c r="EQ345" s="1">
        <v>2473</v>
      </c>
      <c r="ER345" s="1">
        <v>4759</v>
      </c>
      <c r="ES345" s="1">
        <v>32411</v>
      </c>
      <c r="ET345" s="1">
        <v>3798</v>
      </c>
      <c r="EU345" s="1">
        <v>15851</v>
      </c>
      <c r="EV345" s="1">
        <v>1910</v>
      </c>
      <c r="EW345">
        <v>340</v>
      </c>
      <c r="EX345" s="1">
        <v>13602</v>
      </c>
      <c r="EY345" s="1">
        <v>12761</v>
      </c>
      <c r="EZ345" s="1">
        <v>6624</v>
      </c>
      <c r="FA345" s="1">
        <v>5271</v>
      </c>
      <c r="FB345">
        <v>89</v>
      </c>
      <c r="FC345" s="1">
        <v>1264</v>
      </c>
      <c r="FD345" s="1">
        <v>25741</v>
      </c>
      <c r="FE345" s="1">
        <v>4534</v>
      </c>
      <c r="FF345" s="1">
        <v>4512</v>
      </c>
      <c r="FG345" s="1">
        <v>3933</v>
      </c>
      <c r="FH345" s="1">
        <v>12762</v>
      </c>
      <c r="FI345">
        <v>437</v>
      </c>
      <c r="FJ345" s="1">
        <v>3604</v>
      </c>
      <c r="FK345" s="1">
        <v>2362</v>
      </c>
      <c r="FL345" s="1">
        <v>6360</v>
      </c>
      <c r="FM345" s="1">
        <v>59557</v>
      </c>
      <c r="FN345" s="1">
        <v>19628</v>
      </c>
      <c r="FO345" s="1">
        <v>2163</v>
      </c>
      <c r="FP345" s="1">
        <v>3446</v>
      </c>
      <c r="FQ345" s="1">
        <v>1279</v>
      </c>
      <c r="FR345" s="1">
        <v>2315</v>
      </c>
      <c r="FS345" s="1">
        <v>10425</v>
      </c>
      <c r="FT345" s="1">
        <v>18683</v>
      </c>
      <c r="FU345" s="1">
        <v>17368</v>
      </c>
      <c r="FV345" s="1">
        <v>4445</v>
      </c>
      <c r="FW345">
        <v>131</v>
      </c>
      <c r="FX345">
        <v>940</v>
      </c>
      <c r="FY345">
        <v>653</v>
      </c>
      <c r="FZ345">
        <v>376</v>
      </c>
      <c r="GA345" s="1">
        <v>7260</v>
      </c>
      <c r="GB345" s="1">
        <v>3562</v>
      </c>
      <c r="GC345" s="1">
        <v>3879</v>
      </c>
      <c r="GD345" s="1">
        <v>11570</v>
      </c>
      <c r="GE345" s="1">
        <v>28777</v>
      </c>
      <c r="GF345" s="1">
        <v>11139</v>
      </c>
      <c r="GG345" s="1">
        <v>209935</v>
      </c>
      <c r="GH345" t="s">
        <v>6</v>
      </c>
      <c r="GI345" t="s">
        <v>272</v>
      </c>
      <c r="GJ345" s="1">
        <v>64929</v>
      </c>
      <c r="GK345" s="1">
        <v>26556</v>
      </c>
      <c r="GL345" s="1">
        <v>10775</v>
      </c>
      <c r="GM345" s="1">
        <v>7923</v>
      </c>
      <c r="GN345" s="1">
        <v>7857</v>
      </c>
      <c r="GO345" s="1">
        <v>38355</v>
      </c>
      <c r="GP345" s="1">
        <v>22156</v>
      </c>
      <c r="GQ345" s="1">
        <v>14357</v>
      </c>
      <c r="GR345" t="s">
        <v>6</v>
      </c>
      <c r="GS345" s="1">
        <v>1842</v>
      </c>
      <c r="GT345">
        <v>18</v>
      </c>
      <c r="GU345" s="1">
        <v>443797</v>
      </c>
      <c r="GV345" s="1">
        <v>376330</v>
      </c>
      <c r="GW345" s="1">
        <v>28578</v>
      </c>
      <c r="GX345" s="1">
        <v>2334</v>
      </c>
      <c r="GY345" s="1">
        <v>26243</v>
      </c>
      <c r="GZ345">
        <v>877</v>
      </c>
      <c r="HA345" s="1">
        <v>15893</v>
      </c>
      <c r="HB345" s="1">
        <v>4930</v>
      </c>
      <c r="HC345" s="1">
        <v>6793</v>
      </c>
      <c r="HD345" s="1">
        <v>9558</v>
      </c>
      <c r="HE345">
        <v>122</v>
      </c>
      <c r="HF345">
        <v>716</v>
      </c>
      <c r="HG345" s="1">
        <v>68407</v>
      </c>
      <c r="HH345" s="1">
        <v>6832</v>
      </c>
      <c r="HI345">
        <v>312</v>
      </c>
      <c r="HJ345">
        <v>204</v>
      </c>
      <c r="HK345" s="1">
        <v>6317</v>
      </c>
      <c r="HL345" s="1">
        <v>6832</v>
      </c>
      <c r="HM345" s="1">
        <v>5009</v>
      </c>
      <c r="HN345">
        <v>200</v>
      </c>
      <c r="HO345">
        <v>0</v>
      </c>
      <c r="HP345">
        <v>25</v>
      </c>
      <c r="HQ345">
        <v>264</v>
      </c>
      <c r="HR345">
        <v>545</v>
      </c>
      <c r="HS345">
        <v>54</v>
      </c>
      <c r="HT345">
        <v>331</v>
      </c>
      <c r="HU345">
        <v>0</v>
      </c>
      <c r="HV345">
        <v>493</v>
      </c>
      <c r="HW345">
        <v>111</v>
      </c>
      <c r="HX345" s="1">
        <v>416029</v>
      </c>
      <c r="HY345" s="1">
        <v>157989</v>
      </c>
      <c r="HZ345" s="1">
        <v>134122</v>
      </c>
      <c r="IA345" s="1">
        <v>133245</v>
      </c>
      <c r="IB345" s="1">
        <v>108160</v>
      </c>
      <c r="IC345" s="1">
        <v>25084</v>
      </c>
      <c r="ID345">
        <v>188</v>
      </c>
      <c r="IE345" s="1">
        <v>24896</v>
      </c>
      <c r="IF345">
        <v>877</v>
      </c>
      <c r="IG345" s="1">
        <v>14054</v>
      </c>
      <c r="IH345" s="1">
        <v>4113</v>
      </c>
      <c r="II345">
        <v>248</v>
      </c>
      <c r="IJ345" s="1">
        <v>-2565</v>
      </c>
      <c r="IK345">
        <v>122</v>
      </c>
      <c r="IL345">
        <v>629</v>
      </c>
      <c r="IM345" s="1">
        <v>7265</v>
      </c>
      <c r="IN345">
        <v>62</v>
      </c>
      <c r="IO345">
        <v>38</v>
      </c>
      <c r="IP345">
        <v>32.200000000000003</v>
      </c>
      <c r="IQ345">
        <v>32</v>
      </c>
      <c r="IR345">
        <v>26</v>
      </c>
      <c r="IS345">
        <v>6</v>
      </c>
      <c r="IT345">
        <v>0</v>
      </c>
      <c r="IU345">
        <v>6</v>
      </c>
      <c r="IV345">
        <v>0.2</v>
      </c>
      <c r="IW345">
        <v>3.4</v>
      </c>
      <c r="IX345">
        <v>1</v>
      </c>
      <c r="IY345">
        <v>0.1</v>
      </c>
      <c r="IZ345">
        <v>-0.6</v>
      </c>
      <c r="JA345">
        <v>0</v>
      </c>
      <c r="JB345">
        <v>23.6</v>
      </c>
      <c r="JC345" t="s">
        <v>272</v>
      </c>
      <c r="JD345" s="1">
        <v>81594</v>
      </c>
    </row>
    <row r="346" spans="3:264">
      <c r="C346">
        <v>2</v>
      </c>
      <c r="D346">
        <v>2003000505</v>
      </c>
      <c r="F346" t="s">
        <v>416</v>
      </c>
      <c r="G346" s="1">
        <v>2000</v>
      </c>
      <c r="H346">
        <v>961</v>
      </c>
      <c r="I346">
        <v>3.38</v>
      </c>
      <c r="J346">
        <v>0.94</v>
      </c>
      <c r="K346">
        <v>0.19</v>
      </c>
      <c r="L346">
        <v>0.15</v>
      </c>
      <c r="M346">
        <v>1.7</v>
      </c>
      <c r="N346">
        <v>42.2</v>
      </c>
      <c r="O346">
        <v>43.6</v>
      </c>
      <c r="P346">
        <v>59.5</v>
      </c>
      <c r="Q346">
        <v>38.799999999999997</v>
      </c>
      <c r="R346">
        <v>25.4</v>
      </c>
      <c r="S346">
        <v>38.5</v>
      </c>
      <c r="T346">
        <v>34.799999999999997</v>
      </c>
      <c r="U346">
        <v>20.7</v>
      </c>
      <c r="V346">
        <v>1.5</v>
      </c>
      <c r="W346" s="1">
        <v>697573</v>
      </c>
      <c r="X346" s="1">
        <v>332684</v>
      </c>
      <c r="Y346" s="1">
        <v>325973</v>
      </c>
      <c r="Z346" s="1">
        <v>321173</v>
      </c>
      <c r="AA346" s="1">
        <v>268243</v>
      </c>
      <c r="AB346" s="1">
        <v>252934</v>
      </c>
      <c r="AC346" s="1">
        <v>265563</v>
      </c>
      <c r="AD346" s="1">
        <v>2642</v>
      </c>
      <c r="AE346">
        <v>38</v>
      </c>
      <c r="AF346" s="1">
        <v>45615</v>
      </c>
      <c r="AG346" s="1">
        <v>44339</v>
      </c>
      <c r="AH346" s="1">
        <v>7315</v>
      </c>
      <c r="AI346" s="1">
        <v>1986</v>
      </c>
      <c r="AJ346">
        <v>576</v>
      </c>
      <c r="AK346">
        <v>946</v>
      </c>
      <c r="AL346">
        <v>464</v>
      </c>
      <c r="AM346">
        <v>0</v>
      </c>
      <c r="AN346" s="1">
        <v>2814</v>
      </c>
      <c r="AO346">
        <v>296</v>
      </c>
      <c r="AP346" s="1">
        <v>2324</v>
      </c>
      <c r="AQ346">
        <v>867</v>
      </c>
      <c r="AR346" s="1">
        <v>1457</v>
      </c>
      <c r="AS346">
        <v>194</v>
      </c>
      <c r="AT346" s="1">
        <v>6711</v>
      </c>
      <c r="AU346" s="1">
        <v>2904</v>
      </c>
      <c r="AV346" s="1">
        <v>3807</v>
      </c>
      <c r="AW346" s="1">
        <v>290417</v>
      </c>
      <c r="AX346" s="1">
        <v>271994</v>
      </c>
      <c r="AY346" s="1">
        <v>3688</v>
      </c>
      <c r="AZ346">
        <v>579</v>
      </c>
      <c r="BA346" s="1">
        <v>3109</v>
      </c>
      <c r="BB346">
        <v>20</v>
      </c>
      <c r="BC346">
        <v>0</v>
      </c>
      <c r="BD346" s="1">
        <v>1464</v>
      </c>
      <c r="BE346" s="1">
        <v>2755</v>
      </c>
      <c r="BF346" s="1">
        <v>10368</v>
      </c>
      <c r="BG346">
        <v>0</v>
      </c>
      <c r="BH346">
        <v>130</v>
      </c>
      <c r="BI346" s="1">
        <v>74472</v>
      </c>
      <c r="BJ346" s="1">
        <v>697573</v>
      </c>
      <c r="BK346" s="1">
        <v>310531</v>
      </c>
      <c r="BL346" s="1">
        <v>255396</v>
      </c>
      <c r="BM346" s="1">
        <v>62692</v>
      </c>
      <c r="BN346" s="1">
        <v>6154</v>
      </c>
      <c r="BO346" s="1">
        <v>2354</v>
      </c>
      <c r="BP346" s="1">
        <v>2194</v>
      </c>
      <c r="BQ346" s="1">
        <v>1423</v>
      </c>
      <c r="BR346">
        <v>183</v>
      </c>
      <c r="BS346" s="1">
        <v>5694</v>
      </c>
      <c r="BT346" s="1">
        <v>3570</v>
      </c>
      <c r="BU346">
        <v>978</v>
      </c>
      <c r="BV346">
        <v>516</v>
      </c>
      <c r="BW346">
        <v>630</v>
      </c>
      <c r="BX346" s="1">
        <v>5398</v>
      </c>
      <c r="BY346" s="1">
        <v>4055</v>
      </c>
      <c r="BZ346" s="1">
        <v>1343</v>
      </c>
      <c r="CA346" s="1">
        <v>3073</v>
      </c>
      <c r="CB346" s="1">
        <v>1430</v>
      </c>
      <c r="CC346" s="1">
        <v>1068</v>
      </c>
      <c r="CD346">
        <v>574</v>
      </c>
      <c r="CE346" s="1">
        <v>7489</v>
      </c>
      <c r="CF346" s="1">
        <v>4900</v>
      </c>
      <c r="CG346">
        <v>553</v>
      </c>
      <c r="CH346">
        <v>971</v>
      </c>
      <c r="CI346" s="1">
        <v>1066</v>
      </c>
      <c r="CJ346" s="1">
        <v>1792</v>
      </c>
      <c r="CK346" s="1">
        <v>1686</v>
      </c>
      <c r="CL346">
        <v>106</v>
      </c>
      <c r="CM346" s="1">
        <v>2742</v>
      </c>
      <c r="CN346">
        <v>290</v>
      </c>
      <c r="CO346" s="1">
        <v>2452</v>
      </c>
      <c r="CP346" s="1">
        <v>4529</v>
      </c>
      <c r="CQ346" s="1">
        <v>7481</v>
      </c>
      <c r="CR346" s="1">
        <v>2883</v>
      </c>
      <c r="CS346" s="1">
        <v>4598</v>
      </c>
      <c r="CT346" s="1">
        <v>3484</v>
      </c>
      <c r="CU346">
        <v>886</v>
      </c>
      <c r="CV346">
        <v>613</v>
      </c>
      <c r="CW346" s="1">
        <v>1985</v>
      </c>
      <c r="CX346" s="1">
        <v>3010</v>
      </c>
      <c r="CY346" s="1">
        <v>11845</v>
      </c>
      <c r="CZ346" s="1">
        <v>10377</v>
      </c>
      <c r="DA346" s="1">
        <v>1468</v>
      </c>
      <c r="DB346" s="1">
        <v>21732</v>
      </c>
      <c r="DC346" s="1">
        <v>17479</v>
      </c>
      <c r="DD346" s="1">
        <v>4252</v>
      </c>
      <c r="DE346" s="1">
        <v>1063</v>
      </c>
      <c r="DF346" s="1">
        <v>3190</v>
      </c>
      <c r="DG346" s="1">
        <v>17546</v>
      </c>
      <c r="DH346" s="1">
        <v>6951</v>
      </c>
      <c r="DI346" s="1">
        <v>6036</v>
      </c>
      <c r="DJ346">
        <v>433</v>
      </c>
      <c r="DK346" s="1">
        <v>4126</v>
      </c>
      <c r="DL346" s="1">
        <v>7202</v>
      </c>
      <c r="DM346" s="1">
        <v>1811</v>
      </c>
      <c r="DN346" s="1">
        <v>1219</v>
      </c>
      <c r="DO346">
        <v>313</v>
      </c>
      <c r="DP346">
        <v>279</v>
      </c>
      <c r="DQ346">
        <v>524</v>
      </c>
      <c r="DR346">
        <v>435</v>
      </c>
      <c r="DS346" s="1">
        <v>1607</v>
      </c>
      <c r="DT346" s="1">
        <v>2182</v>
      </c>
      <c r="DU346">
        <v>644</v>
      </c>
      <c r="DV346" s="1">
        <v>10571</v>
      </c>
      <c r="DW346">
        <v>14</v>
      </c>
      <c r="DX346" s="1">
        <v>4022</v>
      </c>
      <c r="DY346" s="1">
        <v>1133</v>
      </c>
      <c r="DZ346" s="1">
        <v>2332</v>
      </c>
      <c r="EA346">
        <v>558</v>
      </c>
      <c r="EB346" s="1">
        <v>2531</v>
      </c>
      <c r="EC346">
        <v>833</v>
      </c>
      <c r="ED346" s="1">
        <v>1294</v>
      </c>
      <c r="EE346">
        <v>404</v>
      </c>
      <c r="EF346">
        <v>853</v>
      </c>
      <c r="EG346">
        <v>231</v>
      </c>
      <c r="EH346">
        <v>426</v>
      </c>
      <c r="EI346">
        <v>195</v>
      </c>
      <c r="EJ346">
        <v>198</v>
      </c>
      <c r="EK346">
        <v>844</v>
      </c>
      <c r="EL346" s="1">
        <v>1216</v>
      </c>
      <c r="EM346">
        <v>895</v>
      </c>
      <c r="EN346" s="1">
        <v>10240</v>
      </c>
      <c r="EO346" s="1">
        <v>1579</v>
      </c>
      <c r="EP346">
        <v>597</v>
      </c>
      <c r="EQ346" s="1">
        <v>3332</v>
      </c>
      <c r="ER346" s="1">
        <v>4733</v>
      </c>
      <c r="ES346" s="1">
        <v>31574</v>
      </c>
      <c r="ET346" s="1">
        <v>4831</v>
      </c>
      <c r="EU346" s="1">
        <v>15997</v>
      </c>
      <c r="EV346" s="1">
        <v>1631</v>
      </c>
      <c r="EW346">
        <v>258</v>
      </c>
      <c r="EX346" s="1">
        <v>14109</v>
      </c>
      <c r="EY346" s="1">
        <v>10745</v>
      </c>
      <c r="EZ346" s="1">
        <v>9398</v>
      </c>
      <c r="FA346" s="1">
        <v>7665</v>
      </c>
      <c r="FB346">
        <v>143</v>
      </c>
      <c r="FC346" s="1">
        <v>1590</v>
      </c>
      <c r="FD346" s="1">
        <v>20214</v>
      </c>
      <c r="FE346" s="1">
        <v>1525</v>
      </c>
      <c r="FF346" s="1">
        <v>5560</v>
      </c>
      <c r="FG346" s="1">
        <v>3772</v>
      </c>
      <c r="FH346" s="1">
        <v>9357</v>
      </c>
      <c r="FI346" s="1">
        <v>1006</v>
      </c>
      <c r="FJ346" s="1">
        <v>1093</v>
      </c>
      <c r="FK346" s="1">
        <v>1928</v>
      </c>
      <c r="FL346" s="1">
        <v>5331</v>
      </c>
      <c r="FM346" s="1">
        <v>64228</v>
      </c>
      <c r="FN346" s="1">
        <v>20789</v>
      </c>
      <c r="FO346" s="1">
        <v>2684</v>
      </c>
      <c r="FP346" s="1">
        <v>3328</v>
      </c>
      <c r="FQ346" s="1">
        <v>1773</v>
      </c>
      <c r="FR346" s="1">
        <v>1353</v>
      </c>
      <c r="FS346" s="1">
        <v>11650</v>
      </c>
      <c r="FT346" s="1">
        <v>18658</v>
      </c>
      <c r="FU346" s="1">
        <v>19620</v>
      </c>
      <c r="FV346" s="1">
        <v>4028</v>
      </c>
      <c r="FW346">
        <v>179</v>
      </c>
      <c r="FX346" s="1">
        <v>1070</v>
      </c>
      <c r="FY346" s="1">
        <v>1039</v>
      </c>
      <c r="FZ346" s="1">
        <v>1059</v>
      </c>
      <c r="GA346" s="1">
        <v>8758</v>
      </c>
      <c r="GB346" s="1">
        <v>3488</v>
      </c>
      <c r="GC346" s="1">
        <v>5161</v>
      </c>
      <c r="GD346" s="1">
        <v>16151</v>
      </c>
      <c r="GE346" s="1">
        <v>24032</v>
      </c>
      <c r="GF346" s="1">
        <v>13919</v>
      </c>
      <c r="GG346" s="1">
        <v>208466</v>
      </c>
      <c r="GH346" t="s">
        <v>6</v>
      </c>
      <c r="GI346" t="s">
        <v>272</v>
      </c>
      <c r="GJ346" s="1">
        <v>55135</v>
      </c>
      <c r="GK346" s="1">
        <v>26502</v>
      </c>
      <c r="GL346" s="1">
        <v>5189</v>
      </c>
      <c r="GM346" s="1">
        <v>3346</v>
      </c>
      <c r="GN346" s="1">
        <v>17967</v>
      </c>
      <c r="GO346" s="1">
        <v>28600</v>
      </c>
      <c r="GP346" s="1">
        <v>16736</v>
      </c>
      <c r="GQ346" s="1">
        <v>10432</v>
      </c>
      <c r="GR346" t="s">
        <v>6</v>
      </c>
      <c r="GS346" s="1">
        <v>1432</v>
      </c>
      <c r="GT346">
        <v>32</v>
      </c>
      <c r="GU346" s="1">
        <v>319708</v>
      </c>
      <c r="GV346" s="1">
        <v>254187</v>
      </c>
      <c r="GW346" s="1">
        <v>27609</v>
      </c>
      <c r="GX346" s="1">
        <v>1624</v>
      </c>
      <c r="GY346" s="1">
        <v>25986</v>
      </c>
      <c r="GZ346">
        <v>357</v>
      </c>
      <c r="HA346" s="1">
        <v>17037</v>
      </c>
      <c r="HB346" s="1">
        <v>3395</v>
      </c>
      <c r="HC346" s="1">
        <v>4799</v>
      </c>
      <c r="HD346" s="1">
        <v>11032</v>
      </c>
      <c r="HE346">
        <v>400</v>
      </c>
      <c r="HF346">
        <v>892</v>
      </c>
      <c r="HG346" s="1">
        <v>67334</v>
      </c>
      <c r="HH346" s="1">
        <v>6906</v>
      </c>
      <c r="HI346">
        <v>77</v>
      </c>
      <c r="HJ346">
        <v>424</v>
      </c>
      <c r="HK346" s="1">
        <v>6404</v>
      </c>
      <c r="HL346" s="1">
        <v>6906</v>
      </c>
      <c r="HM346" s="1">
        <v>5191</v>
      </c>
      <c r="HN346">
        <v>418</v>
      </c>
      <c r="HO346">
        <v>0</v>
      </c>
      <c r="HP346">
        <v>32</v>
      </c>
      <c r="HQ346">
        <v>310</v>
      </c>
      <c r="HR346">
        <v>487</v>
      </c>
      <c r="HS346">
        <v>63</v>
      </c>
      <c r="HT346">
        <v>127</v>
      </c>
      <c r="HU346">
        <v>0</v>
      </c>
      <c r="HV346">
        <v>509</v>
      </c>
      <c r="HW346">
        <v>188</v>
      </c>
      <c r="HX346" s="1">
        <v>277549</v>
      </c>
      <c r="HY346" s="1">
        <v>22153</v>
      </c>
      <c r="HZ346" s="1">
        <v>6452</v>
      </c>
      <c r="IA346" s="1">
        <v>6115</v>
      </c>
      <c r="IB346" s="1">
        <v>-17807</v>
      </c>
      <c r="IC346" s="1">
        <v>23922</v>
      </c>
      <c r="ID346" s="1">
        <v>1045</v>
      </c>
      <c r="IE346" s="1">
        <v>22877</v>
      </c>
      <c r="IF346">
        <v>338</v>
      </c>
      <c r="IG346" s="1">
        <v>17037</v>
      </c>
      <c r="IH346" s="1">
        <v>1931</v>
      </c>
      <c r="II346" s="1">
        <v>2044</v>
      </c>
      <c r="IJ346">
        <v>664</v>
      </c>
      <c r="IK346">
        <v>400</v>
      </c>
      <c r="IL346">
        <v>762</v>
      </c>
      <c r="IM346" s="1">
        <v>-7138</v>
      </c>
      <c r="IN346">
        <v>92</v>
      </c>
      <c r="IO346">
        <v>8</v>
      </c>
      <c r="IP346">
        <v>2.2999999999999998</v>
      </c>
      <c r="IQ346">
        <v>2.2000000000000002</v>
      </c>
      <c r="IR346">
        <v>-6.4</v>
      </c>
      <c r="IS346">
        <v>8.6</v>
      </c>
      <c r="IT346">
        <v>0.4</v>
      </c>
      <c r="IU346">
        <v>8.1999999999999993</v>
      </c>
      <c r="IV346">
        <v>0.1</v>
      </c>
      <c r="IW346">
        <v>6.1</v>
      </c>
      <c r="IX346">
        <v>0.7</v>
      </c>
      <c r="IY346">
        <v>0.7</v>
      </c>
      <c r="IZ346">
        <v>0.2</v>
      </c>
      <c r="JA346">
        <v>0.1</v>
      </c>
      <c r="JB346">
        <v>24.5</v>
      </c>
      <c r="JC346" t="s">
        <v>272</v>
      </c>
      <c r="JD346" s="1">
        <v>81205</v>
      </c>
    </row>
    <row r="347" spans="3:264">
      <c r="C347">
        <v>2</v>
      </c>
      <c r="D347">
        <v>2003000404</v>
      </c>
      <c r="F347" t="s">
        <v>417</v>
      </c>
      <c r="G347" s="1">
        <v>2000</v>
      </c>
      <c r="H347">
        <v>954</v>
      </c>
      <c r="I347">
        <v>3.42</v>
      </c>
      <c r="J347">
        <v>0.91</v>
      </c>
      <c r="K347">
        <v>0.2</v>
      </c>
      <c r="L347">
        <v>0.16</v>
      </c>
      <c r="M347">
        <v>1.73</v>
      </c>
      <c r="N347">
        <v>42.5</v>
      </c>
      <c r="O347">
        <v>44.1</v>
      </c>
      <c r="P347">
        <v>59.1</v>
      </c>
      <c r="Q347">
        <v>39.5</v>
      </c>
      <c r="R347">
        <v>25.4</v>
      </c>
      <c r="S347">
        <v>39.4</v>
      </c>
      <c r="T347">
        <v>36</v>
      </c>
      <c r="U347">
        <v>20.6</v>
      </c>
      <c r="V347">
        <v>2.4</v>
      </c>
      <c r="W347" s="1">
        <v>753646</v>
      </c>
      <c r="X347" s="1">
        <v>381476</v>
      </c>
      <c r="Y347" s="1">
        <v>368129</v>
      </c>
      <c r="Z347" s="1">
        <v>333702</v>
      </c>
      <c r="AA347" s="1">
        <v>272977</v>
      </c>
      <c r="AB347" s="1">
        <v>259846</v>
      </c>
      <c r="AC347" s="1">
        <v>268005</v>
      </c>
      <c r="AD347" s="1">
        <v>2755</v>
      </c>
      <c r="AE347" s="1">
        <v>2217</v>
      </c>
      <c r="AF347" s="1">
        <v>49890</v>
      </c>
      <c r="AG347" s="1">
        <v>48141</v>
      </c>
      <c r="AH347" s="1">
        <v>10835</v>
      </c>
      <c r="AI347" s="1">
        <v>2003</v>
      </c>
      <c r="AJ347">
        <v>665</v>
      </c>
      <c r="AK347">
        <v>617</v>
      </c>
      <c r="AL347">
        <v>720</v>
      </c>
      <c r="AM347">
        <v>0</v>
      </c>
      <c r="AN347" s="1">
        <v>32425</v>
      </c>
      <c r="AO347">
        <v>165</v>
      </c>
      <c r="AP347" s="1">
        <v>31983</v>
      </c>
      <c r="AQ347" s="1">
        <v>29314</v>
      </c>
      <c r="AR347" s="1">
        <v>2669</v>
      </c>
      <c r="AS347">
        <v>276</v>
      </c>
      <c r="AT347" s="1">
        <v>13347</v>
      </c>
      <c r="AU347" s="1">
        <v>9442</v>
      </c>
      <c r="AV347" s="1">
        <v>3906</v>
      </c>
      <c r="AW347" s="1">
        <v>308956</v>
      </c>
      <c r="AX347" s="1">
        <v>286803</v>
      </c>
      <c r="AY347" s="1">
        <v>2163</v>
      </c>
      <c r="AZ347" s="1">
        <v>2163</v>
      </c>
      <c r="BA347">
        <v>0</v>
      </c>
      <c r="BB347">
        <v>0</v>
      </c>
      <c r="BC347">
        <v>0</v>
      </c>
      <c r="BD347" s="1">
        <v>2141</v>
      </c>
      <c r="BE347" s="1">
        <v>7992</v>
      </c>
      <c r="BF347" s="1">
        <v>9692</v>
      </c>
      <c r="BG347">
        <v>0</v>
      </c>
      <c r="BH347">
        <v>164</v>
      </c>
      <c r="BI347" s="1">
        <v>63213</v>
      </c>
      <c r="BJ347" s="1">
        <v>753646</v>
      </c>
      <c r="BK347" s="1">
        <v>325690</v>
      </c>
      <c r="BL347" s="1">
        <v>276126</v>
      </c>
      <c r="BM347" s="1">
        <v>61135</v>
      </c>
      <c r="BN347" s="1">
        <v>6646</v>
      </c>
      <c r="BO347" s="1">
        <v>2847</v>
      </c>
      <c r="BP347" s="1">
        <v>2287</v>
      </c>
      <c r="BQ347" s="1">
        <v>1330</v>
      </c>
      <c r="BR347">
        <v>182</v>
      </c>
      <c r="BS347" s="1">
        <v>5689</v>
      </c>
      <c r="BT347" s="1">
        <v>3508</v>
      </c>
      <c r="BU347" s="1">
        <v>1010</v>
      </c>
      <c r="BV347">
        <v>561</v>
      </c>
      <c r="BW347">
        <v>610</v>
      </c>
      <c r="BX347" s="1">
        <v>5384</v>
      </c>
      <c r="BY347" s="1">
        <v>4178</v>
      </c>
      <c r="BZ347" s="1">
        <v>1206</v>
      </c>
      <c r="CA347" s="1">
        <v>3044</v>
      </c>
      <c r="CB347" s="1">
        <v>1339</v>
      </c>
      <c r="CC347" s="1">
        <v>1059</v>
      </c>
      <c r="CD347">
        <v>647</v>
      </c>
      <c r="CE347" s="1">
        <v>7256</v>
      </c>
      <c r="CF347" s="1">
        <v>4741</v>
      </c>
      <c r="CG347">
        <v>535</v>
      </c>
      <c r="CH347">
        <v>988</v>
      </c>
      <c r="CI347">
        <v>992</v>
      </c>
      <c r="CJ347" s="1">
        <v>1849</v>
      </c>
      <c r="CK347" s="1">
        <v>1744</v>
      </c>
      <c r="CL347">
        <v>105</v>
      </c>
      <c r="CM347" s="1">
        <v>2632</v>
      </c>
      <c r="CN347">
        <v>246</v>
      </c>
      <c r="CO347" s="1">
        <v>2387</v>
      </c>
      <c r="CP347" s="1">
        <v>4612</v>
      </c>
      <c r="CQ347" s="1">
        <v>7444</v>
      </c>
      <c r="CR347" s="1">
        <v>2829</v>
      </c>
      <c r="CS347" s="1">
        <v>4615</v>
      </c>
      <c r="CT347" s="1">
        <v>3108</v>
      </c>
      <c r="CU347">
        <v>723</v>
      </c>
      <c r="CV347">
        <v>601</v>
      </c>
      <c r="CW347" s="1">
        <v>1783</v>
      </c>
      <c r="CX347" s="1">
        <v>3385</v>
      </c>
      <c r="CY347" s="1">
        <v>10086</v>
      </c>
      <c r="CZ347" s="1">
        <v>9543</v>
      </c>
      <c r="DA347">
        <v>543</v>
      </c>
      <c r="DB347" s="1">
        <v>21686</v>
      </c>
      <c r="DC347" s="1">
        <v>19589</v>
      </c>
      <c r="DD347" s="1">
        <v>2097</v>
      </c>
      <c r="DE347">
        <v>661</v>
      </c>
      <c r="DF347" s="1">
        <v>1436</v>
      </c>
      <c r="DG347" s="1">
        <v>19781</v>
      </c>
      <c r="DH347" s="1">
        <v>7775</v>
      </c>
      <c r="DI347" s="1">
        <v>6571</v>
      </c>
      <c r="DJ347" s="1">
        <v>1077</v>
      </c>
      <c r="DK347" s="1">
        <v>4357</v>
      </c>
      <c r="DL347" s="1">
        <v>6558</v>
      </c>
      <c r="DM347" s="1">
        <v>1442</v>
      </c>
      <c r="DN347">
        <v>935</v>
      </c>
      <c r="DO347">
        <v>189</v>
      </c>
      <c r="DP347">
        <v>317</v>
      </c>
      <c r="DQ347">
        <v>334</v>
      </c>
      <c r="DR347">
        <v>334</v>
      </c>
      <c r="DS347" s="1">
        <v>1884</v>
      </c>
      <c r="DT347" s="1">
        <v>1929</v>
      </c>
      <c r="DU347">
        <v>636</v>
      </c>
      <c r="DV347" s="1">
        <v>12325</v>
      </c>
      <c r="DW347">
        <v>345</v>
      </c>
      <c r="DX347" s="1">
        <v>4414</v>
      </c>
      <c r="DY347" s="1">
        <v>1846</v>
      </c>
      <c r="DZ347" s="1">
        <v>1990</v>
      </c>
      <c r="EA347">
        <v>578</v>
      </c>
      <c r="EB347" s="1">
        <v>2565</v>
      </c>
      <c r="EC347">
        <v>785</v>
      </c>
      <c r="ED347" s="1">
        <v>1426</v>
      </c>
      <c r="EE347">
        <v>354</v>
      </c>
      <c r="EF347" s="1">
        <v>1005</v>
      </c>
      <c r="EG347">
        <v>275</v>
      </c>
      <c r="EH347">
        <v>558</v>
      </c>
      <c r="EI347">
        <v>172</v>
      </c>
      <c r="EJ347">
        <v>97</v>
      </c>
      <c r="EK347">
        <v>864</v>
      </c>
      <c r="EL347" s="1">
        <v>1969</v>
      </c>
      <c r="EM347" s="1">
        <v>1067</v>
      </c>
      <c r="EN347" s="1">
        <v>8898</v>
      </c>
      <c r="EO347" s="1">
        <v>1474</v>
      </c>
      <c r="EP347">
        <v>520</v>
      </c>
      <c r="EQ347" s="1">
        <v>1674</v>
      </c>
      <c r="ER347" s="1">
        <v>5230</v>
      </c>
      <c r="ES347" s="1">
        <v>38500</v>
      </c>
      <c r="ET347" s="1">
        <v>5157</v>
      </c>
      <c r="EU347" s="1">
        <v>21844</v>
      </c>
      <c r="EV347" s="1">
        <v>7422</v>
      </c>
      <c r="EW347">
        <v>415</v>
      </c>
      <c r="EX347" s="1">
        <v>14007</v>
      </c>
      <c r="EY347" s="1">
        <v>11499</v>
      </c>
      <c r="EZ347" s="1">
        <v>19539</v>
      </c>
      <c r="FA347" s="1">
        <v>17193</v>
      </c>
      <c r="FB347">
        <v>694</v>
      </c>
      <c r="FC347" s="1">
        <v>1651</v>
      </c>
      <c r="FD347" s="1">
        <v>23868</v>
      </c>
      <c r="FE347" s="1">
        <v>2559</v>
      </c>
      <c r="FF347" s="1">
        <v>6677</v>
      </c>
      <c r="FG347" s="1">
        <v>3724</v>
      </c>
      <c r="FH347" s="1">
        <v>10908</v>
      </c>
      <c r="FI347">
        <v>412</v>
      </c>
      <c r="FJ347" s="1">
        <v>1628</v>
      </c>
      <c r="FK347" s="1">
        <v>2799</v>
      </c>
      <c r="FL347" s="1">
        <v>6068</v>
      </c>
      <c r="FM347" s="1">
        <v>63836</v>
      </c>
      <c r="FN347" s="1">
        <v>19084</v>
      </c>
      <c r="FO347" s="1">
        <v>2238</v>
      </c>
      <c r="FP347" s="1">
        <v>3468</v>
      </c>
      <c r="FQ347">
        <v>837</v>
      </c>
      <c r="FR347" s="1">
        <v>1504</v>
      </c>
      <c r="FS347" s="1">
        <v>11036</v>
      </c>
      <c r="FT347" s="1">
        <v>16772</v>
      </c>
      <c r="FU347" s="1">
        <v>17002</v>
      </c>
      <c r="FV347" s="1">
        <v>2996</v>
      </c>
      <c r="FW347">
        <v>292</v>
      </c>
      <c r="FX347">
        <v>659</v>
      </c>
      <c r="FY347" s="1">
        <v>1072</v>
      </c>
      <c r="FZ347">
        <v>192</v>
      </c>
      <c r="GA347" s="1">
        <v>8005</v>
      </c>
      <c r="GB347" s="1">
        <v>3787</v>
      </c>
      <c r="GC347" s="1">
        <v>10977</v>
      </c>
      <c r="GD347" s="1">
        <v>32964</v>
      </c>
      <c r="GE347" s="1">
        <v>26360</v>
      </c>
      <c r="GF347" s="1">
        <v>18982</v>
      </c>
      <c r="GG347" s="1">
        <v>217058</v>
      </c>
      <c r="GH347" t="s">
        <v>6</v>
      </c>
      <c r="GI347" t="s">
        <v>272</v>
      </c>
      <c r="GJ347" s="1">
        <v>49564</v>
      </c>
      <c r="GK347" s="1">
        <v>15433</v>
      </c>
      <c r="GL347" s="1">
        <v>5751</v>
      </c>
      <c r="GM347" s="1">
        <v>3365</v>
      </c>
      <c r="GN347" s="1">
        <v>6317</v>
      </c>
      <c r="GO347" s="1">
        <v>34045</v>
      </c>
      <c r="GP347" s="1">
        <v>21778</v>
      </c>
      <c r="GQ347" s="1">
        <v>10772</v>
      </c>
      <c r="GR347" t="s">
        <v>6</v>
      </c>
      <c r="GS347" s="1">
        <v>1494</v>
      </c>
      <c r="GT347">
        <v>87</v>
      </c>
      <c r="GU347" s="1">
        <v>353556</v>
      </c>
      <c r="GV347" s="1">
        <v>282962</v>
      </c>
      <c r="GW347" s="1">
        <v>26523</v>
      </c>
      <c r="GX347" s="1">
        <v>1880</v>
      </c>
      <c r="GY347" s="1">
        <v>24644</v>
      </c>
      <c r="GZ347">
        <v>254</v>
      </c>
      <c r="HA347" s="1">
        <v>17533</v>
      </c>
      <c r="HB347" s="1">
        <v>3292</v>
      </c>
      <c r="HC347" s="1">
        <v>11163</v>
      </c>
      <c r="HD347" s="1">
        <v>8570</v>
      </c>
      <c r="HE347" s="1">
        <v>1094</v>
      </c>
      <c r="HF347" s="1">
        <v>2165</v>
      </c>
      <c r="HG347" s="1">
        <v>74399</v>
      </c>
      <c r="HH347" s="1">
        <v>6829</v>
      </c>
      <c r="HI347">
        <v>418</v>
      </c>
      <c r="HJ347">
        <v>174</v>
      </c>
      <c r="HK347" s="1">
        <v>6237</v>
      </c>
      <c r="HL347" s="1">
        <v>6829</v>
      </c>
      <c r="HM347" s="1">
        <v>4415</v>
      </c>
      <c r="HN347">
        <v>173</v>
      </c>
      <c r="HO347">
        <v>0</v>
      </c>
      <c r="HP347">
        <v>7</v>
      </c>
      <c r="HQ347">
        <v>327</v>
      </c>
      <c r="HR347">
        <v>280</v>
      </c>
      <c r="HS347">
        <v>27</v>
      </c>
      <c r="HT347">
        <v>446</v>
      </c>
      <c r="HU347">
        <v>0</v>
      </c>
      <c r="HV347" s="1">
        <v>1122</v>
      </c>
      <c r="HW347">
        <v>205</v>
      </c>
      <c r="HX347" s="1">
        <v>331912</v>
      </c>
      <c r="HY347" s="1">
        <v>55786</v>
      </c>
      <c r="HZ347" s="1">
        <v>20772</v>
      </c>
      <c r="IA347" s="1">
        <v>20519</v>
      </c>
      <c r="IB347" s="1">
        <v>-3842</v>
      </c>
      <c r="IC347" s="1">
        <v>24360</v>
      </c>
      <c r="ID347">
        <v>-283</v>
      </c>
      <c r="IE347" s="1">
        <v>24644</v>
      </c>
      <c r="IF347">
        <v>254</v>
      </c>
      <c r="IG347" s="1">
        <v>17533</v>
      </c>
      <c r="IH347" s="1">
        <v>1151</v>
      </c>
      <c r="II347" s="1">
        <v>3170</v>
      </c>
      <c r="IJ347" s="1">
        <v>-1122</v>
      </c>
      <c r="IK347" s="1">
        <v>1094</v>
      </c>
      <c r="IL347" s="1">
        <v>2001</v>
      </c>
      <c r="IM347" s="1">
        <v>11186</v>
      </c>
      <c r="IN347">
        <v>83.2</v>
      </c>
      <c r="IO347">
        <v>16.8</v>
      </c>
      <c r="IP347">
        <v>6.3</v>
      </c>
      <c r="IQ347">
        <v>6.2</v>
      </c>
      <c r="IR347">
        <v>-1.2</v>
      </c>
      <c r="IS347">
        <v>7.3</v>
      </c>
      <c r="IT347">
        <v>-0.1</v>
      </c>
      <c r="IU347">
        <v>7.4</v>
      </c>
      <c r="IV347">
        <v>0.1</v>
      </c>
      <c r="IW347">
        <v>5.3</v>
      </c>
      <c r="IX347">
        <v>0.3</v>
      </c>
      <c r="IY347">
        <v>1</v>
      </c>
      <c r="IZ347">
        <v>-0.3</v>
      </c>
      <c r="JA347">
        <v>0.3</v>
      </c>
      <c r="JB347">
        <v>22.1</v>
      </c>
      <c r="JC347" t="s">
        <v>272</v>
      </c>
      <c r="JD347" s="1">
        <v>82313</v>
      </c>
    </row>
    <row r="348" spans="3:264">
      <c r="C348">
        <v>2</v>
      </c>
      <c r="D348">
        <v>2003000303</v>
      </c>
      <c r="F348" t="s">
        <v>418</v>
      </c>
      <c r="G348" s="1">
        <v>2000</v>
      </c>
      <c r="H348">
        <v>926</v>
      </c>
      <c r="I348">
        <v>3.42</v>
      </c>
      <c r="J348">
        <v>0.95</v>
      </c>
      <c r="K348">
        <v>0.19</v>
      </c>
      <c r="L348">
        <v>0.16</v>
      </c>
      <c r="M348">
        <v>1.69</v>
      </c>
      <c r="N348">
        <v>44.4</v>
      </c>
      <c r="O348">
        <v>43.5</v>
      </c>
      <c r="P348">
        <v>59.5</v>
      </c>
      <c r="Q348">
        <v>40.200000000000003</v>
      </c>
      <c r="R348">
        <v>25.5</v>
      </c>
      <c r="S348">
        <v>40.799999999999997</v>
      </c>
      <c r="T348">
        <v>35.299999999999997</v>
      </c>
      <c r="U348">
        <v>20.3</v>
      </c>
      <c r="V348">
        <v>2.5</v>
      </c>
      <c r="W348" s="1">
        <v>737323</v>
      </c>
      <c r="X348" s="1">
        <v>351683</v>
      </c>
      <c r="Y348" s="1">
        <v>337978</v>
      </c>
      <c r="Z348" s="1">
        <v>332087</v>
      </c>
      <c r="AA348" s="1">
        <v>271165</v>
      </c>
      <c r="AB348" s="1">
        <v>254245</v>
      </c>
      <c r="AC348" s="1">
        <v>264466</v>
      </c>
      <c r="AD348" s="1">
        <v>2853</v>
      </c>
      <c r="AE348" s="1">
        <v>3846</v>
      </c>
      <c r="AF348" s="1">
        <v>51663</v>
      </c>
      <c r="AG348" s="1">
        <v>51365</v>
      </c>
      <c r="AH348" s="1">
        <v>9259</v>
      </c>
      <c r="AI348" s="1">
        <v>2303</v>
      </c>
      <c r="AJ348" s="1">
        <v>1032</v>
      </c>
      <c r="AK348">
        <v>503</v>
      </c>
      <c r="AL348">
        <v>768</v>
      </c>
      <c r="AM348">
        <v>0</v>
      </c>
      <c r="AN348" s="1">
        <v>3588</v>
      </c>
      <c r="AO348">
        <v>545</v>
      </c>
      <c r="AP348" s="1">
        <v>1612</v>
      </c>
      <c r="AQ348">
        <v>10</v>
      </c>
      <c r="AR348" s="1">
        <v>1602</v>
      </c>
      <c r="AS348" s="1">
        <v>1430</v>
      </c>
      <c r="AT348" s="1">
        <v>13705</v>
      </c>
      <c r="AU348" s="1">
        <v>9315</v>
      </c>
      <c r="AV348" s="1">
        <v>4391</v>
      </c>
      <c r="AW348" s="1">
        <v>315492</v>
      </c>
      <c r="AX348" s="1">
        <v>284620</v>
      </c>
      <c r="AY348">
        <v>679</v>
      </c>
      <c r="AZ348">
        <v>307</v>
      </c>
      <c r="BA348">
        <v>372</v>
      </c>
      <c r="BB348">
        <v>0</v>
      </c>
      <c r="BC348">
        <v>0</v>
      </c>
      <c r="BD348" s="1">
        <v>2028</v>
      </c>
      <c r="BE348" s="1">
        <v>4757</v>
      </c>
      <c r="BF348" s="1">
        <v>21576</v>
      </c>
      <c r="BG348">
        <v>0</v>
      </c>
      <c r="BH348" s="1">
        <v>1832</v>
      </c>
      <c r="BI348" s="1">
        <v>70147</v>
      </c>
      <c r="BJ348" s="1">
        <v>737323</v>
      </c>
      <c r="BK348" s="1">
        <v>345629</v>
      </c>
      <c r="BL348" s="1">
        <v>297622</v>
      </c>
      <c r="BM348" s="1">
        <v>65250</v>
      </c>
      <c r="BN348" s="1">
        <v>6309</v>
      </c>
      <c r="BO348" s="1">
        <v>2457</v>
      </c>
      <c r="BP348" s="1">
        <v>2259</v>
      </c>
      <c r="BQ348" s="1">
        <v>1391</v>
      </c>
      <c r="BR348">
        <v>202</v>
      </c>
      <c r="BS348" s="1">
        <v>6038</v>
      </c>
      <c r="BT348" s="1">
        <v>3717</v>
      </c>
      <c r="BU348" s="1">
        <v>1063</v>
      </c>
      <c r="BV348">
        <v>592</v>
      </c>
      <c r="BW348">
        <v>666</v>
      </c>
      <c r="BX348" s="1">
        <v>5642</v>
      </c>
      <c r="BY348" s="1">
        <v>4400</v>
      </c>
      <c r="BZ348" s="1">
        <v>1242</v>
      </c>
      <c r="CA348" s="1">
        <v>3132</v>
      </c>
      <c r="CB348" s="1">
        <v>1357</v>
      </c>
      <c r="CC348" s="1">
        <v>1147</v>
      </c>
      <c r="CD348">
        <v>628</v>
      </c>
      <c r="CE348" s="1">
        <v>7292</v>
      </c>
      <c r="CF348" s="1">
        <v>4632</v>
      </c>
      <c r="CG348">
        <v>598</v>
      </c>
      <c r="CH348" s="1">
        <v>1004</v>
      </c>
      <c r="CI348" s="1">
        <v>1058</v>
      </c>
      <c r="CJ348" s="1">
        <v>2017</v>
      </c>
      <c r="CK348" s="1">
        <v>1898</v>
      </c>
      <c r="CL348">
        <v>120</v>
      </c>
      <c r="CM348" s="1">
        <v>2778</v>
      </c>
      <c r="CN348">
        <v>275</v>
      </c>
      <c r="CO348" s="1">
        <v>2503</v>
      </c>
      <c r="CP348" s="1">
        <v>5185</v>
      </c>
      <c r="CQ348" s="1">
        <v>7717</v>
      </c>
      <c r="CR348" s="1">
        <v>3125</v>
      </c>
      <c r="CS348" s="1">
        <v>4592</v>
      </c>
      <c r="CT348" s="1">
        <v>3194</v>
      </c>
      <c r="CU348">
        <v>743</v>
      </c>
      <c r="CV348">
        <v>635</v>
      </c>
      <c r="CW348" s="1">
        <v>1816</v>
      </c>
      <c r="CX348" s="1">
        <v>3081</v>
      </c>
      <c r="CY348" s="1">
        <v>12865</v>
      </c>
      <c r="CZ348" s="1">
        <v>12172</v>
      </c>
      <c r="DA348">
        <v>693</v>
      </c>
      <c r="DB348" s="1">
        <v>20232</v>
      </c>
      <c r="DC348" s="1">
        <v>17716</v>
      </c>
      <c r="DD348" s="1">
        <v>2516</v>
      </c>
      <c r="DE348">
        <v>901</v>
      </c>
      <c r="DF348" s="1">
        <v>1615</v>
      </c>
      <c r="DG348" s="1">
        <v>22334</v>
      </c>
      <c r="DH348" s="1">
        <v>8849</v>
      </c>
      <c r="DI348" s="1">
        <v>6653</v>
      </c>
      <c r="DJ348" s="1">
        <v>2441</v>
      </c>
      <c r="DK348" s="1">
        <v>4391</v>
      </c>
      <c r="DL348" s="1">
        <v>10168</v>
      </c>
      <c r="DM348" s="1">
        <v>3645</v>
      </c>
      <c r="DN348" s="1">
        <v>1615</v>
      </c>
      <c r="DO348">
        <v>157</v>
      </c>
      <c r="DP348" s="1">
        <v>1873</v>
      </c>
      <c r="DQ348">
        <v>666</v>
      </c>
      <c r="DR348" s="1">
        <v>1234</v>
      </c>
      <c r="DS348" s="1">
        <v>2114</v>
      </c>
      <c r="DT348" s="1">
        <v>1986</v>
      </c>
      <c r="DU348">
        <v>524</v>
      </c>
      <c r="DV348" s="1">
        <v>15244</v>
      </c>
      <c r="DW348" s="1">
        <v>1115</v>
      </c>
      <c r="DX348" s="1">
        <v>6682</v>
      </c>
      <c r="DY348" s="1">
        <v>1989</v>
      </c>
      <c r="DZ348" s="1">
        <v>3478</v>
      </c>
      <c r="EA348" s="1">
        <v>1214</v>
      </c>
      <c r="EB348" s="1">
        <v>2226</v>
      </c>
      <c r="EC348">
        <v>604</v>
      </c>
      <c r="ED348" s="1">
        <v>1315</v>
      </c>
      <c r="EE348">
        <v>307</v>
      </c>
      <c r="EF348" s="1">
        <v>1184</v>
      </c>
      <c r="EG348">
        <v>279</v>
      </c>
      <c r="EH348">
        <v>740</v>
      </c>
      <c r="EI348">
        <v>165</v>
      </c>
      <c r="EJ348">
        <v>101</v>
      </c>
      <c r="EK348">
        <v>996</v>
      </c>
      <c r="EL348" s="1">
        <v>1895</v>
      </c>
      <c r="EM348" s="1">
        <v>1045</v>
      </c>
      <c r="EN348" s="1">
        <v>12799</v>
      </c>
      <c r="EO348" s="1">
        <v>1760</v>
      </c>
      <c r="EP348" s="1">
        <v>1167</v>
      </c>
      <c r="EQ348" s="1">
        <v>2152</v>
      </c>
      <c r="ER348" s="1">
        <v>7721</v>
      </c>
      <c r="ES348" s="1">
        <v>42262</v>
      </c>
      <c r="ET348" s="1">
        <v>5566</v>
      </c>
      <c r="EU348" s="1">
        <v>24844</v>
      </c>
      <c r="EV348" s="1">
        <v>6486</v>
      </c>
      <c r="EW348">
        <v>584</v>
      </c>
      <c r="EX348" s="1">
        <v>17774</v>
      </c>
      <c r="EY348" s="1">
        <v>11852</v>
      </c>
      <c r="EZ348" s="1">
        <v>10815</v>
      </c>
      <c r="FA348" s="1">
        <v>8037</v>
      </c>
      <c r="FB348">
        <v>853</v>
      </c>
      <c r="FC348" s="1">
        <v>1925</v>
      </c>
      <c r="FD348" s="1">
        <v>23696</v>
      </c>
      <c r="FE348" s="1">
        <v>2859</v>
      </c>
      <c r="FF348" s="1">
        <v>5858</v>
      </c>
      <c r="FG348" s="1">
        <v>4185</v>
      </c>
      <c r="FH348" s="1">
        <v>10794</v>
      </c>
      <c r="FI348" s="1">
        <v>1350</v>
      </c>
      <c r="FJ348" s="1">
        <v>2788</v>
      </c>
      <c r="FK348" s="1">
        <v>2243</v>
      </c>
      <c r="FL348" s="1">
        <v>4413</v>
      </c>
      <c r="FM348" s="1">
        <v>74822</v>
      </c>
      <c r="FN348" s="1">
        <v>24561</v>
      </c>
      <c r="FO348" s="1">
        <v>2822</v>
      </c>
      <c r="FP348" s="1">
        <v>3428</v>
      </c>
      <c r="FQ348" s="1">
        <v>2208</v>
      </c>
      <c r="FR348" s="1">
        <v>1524</v>
      </c>
      <c r="FS348" s="1">
        <v>14580</v>
      </c>
      <c r="FT348" s="1">
        <v>19259</v>
      </c>
      <c r="FU348" s="1">
        <v>22567</v>
      </c>
      <c r="FV348" s="1">
        <v>4397</v>
      </c>
      <c r="FW348">
        <v>499</v>
      </c>
      <c r="FX348">
        <v>502</v>
      </c>
      <c r="FY348" s="1">
        <v>2108</v>
      </c>
      <c r="FZ348">
        <v>540</v>
      </c>
      <c r="GA348" s="1">
        <v>11681</v>
      </c>
      <c r="GB348" s="1">
        <v>2840</v>
      </c>
      <c r="GC348" s="1">
        <v>8435</v>
      </c>
      <c r="GD348" s="1">
        <v>21043</v>
      </c>
      <c r="GE348" s="1">
        <v>28502</v>
      </c>
      <c r="GF348" s="1">
        <v>20116</v>
      </c>
      <c r="GG348" s="1">
        <v>225934</v>
      </c>
      <c r="GH348" t="s">
        <v>6</v>
      </c>
      <c r="GI348" t="s">
        <v>272</v>
      </c>
      <c r="GJ348" s="1">
        <v>48007</v>
      </c>
      <c r="GK348" s="1">
        <v>11911</v>
      </c>
      <c r="GL348" s="1">
        <v>5405</v>
      </c>
      <c r="GM348" s="1">
        <v>4032</v>
      </c>
      <c r="GN348" s="1">
        <v>2475</v>
      </c>
      <c r="GO348" s="1">
        <v>36089</v>
      </c>
      <c r="GP348" s="1">
        <v>21694</v>
      </c>
      <c r="GQ348" s="1">
        <v>12886</v>
      </c>
      <c r="GR348" t="s">
        <v>6</v>
      </c>
      <c r="GS348" s="1">
        <v>1509</v>
      </c>
      <c r="GT348">
        <v>7</v>
      </c>
      <c r="GU348" s="1">
        <v>328932</v>
      </c>
      <c r="GV348" s="1">
        <v>254392</v>
      </c>
      <c r="GW348" s="1">
        <v>29249</v>
      </c>
      <c r="GX348" s="1">
        <v>4017</v>
      </c>
      <c r="GY348" s="1">
        <v>25231</v>
      </c>
      <c r="GZ348">
        <v>120</v>
      </c>
      <c r="HA348" s="1">
        <v>17552</v>
      </c>
      <c r="HB348" s="1">
        <v>3674</v>
      </c>
      <c r="HC348" s="1">
        <v>5646</v>
      </c>
      <c r="HD348" s="1">
        <v>8829</v>
      </c>
      <c r="HE348" s="1">
        <v>8261</v>
      </c>
      <c r="HF348" s="1">
        <v>1210</v>
      </c>
      <c r="HG348" s="1">
        <v>62761</v>
      </c>
      <c r="HH348" s="1">
        <v>7366</v>
      </c>
      <c r="HI348">
        <v>59</v>
      </c>
      <c r="HJ348">
        <v>394</v>
      </c>
      <c r="HK348" s="1">
        <v>6912</v>
      </c>
      <c r="HL348" s="1">
        <v>7366</v>
      </c>
      <c r="HM348" s="1">
        <v>5107</v>
      </c>
      <c r="HN348">
        <v>394</v>
      </c>
      <c r="HO348">
        <v>0</v>
      </c>
      <c r="HP348">
        <v>40</v>
      </c>
      <c r="HQ348">
        <v>483</v>
      </c>
      <c r="HR348">
        <v>405</v>
      </c>
      <c r="HS348">
        <v>79</v>
      </c>
      <c r="HT348">
        <v>44</v>
      </c>
      <c r="HU348">
        <v>0</v>
      </c>
      <c r="HV348">
        <v>965</v>
      </c>
      <c r="HW348">
        <v>243</v>
      </c>
      <c r="HX348" s="1">
        <v>303676</v>
      </c>
      <c r="HY348" s="1">
        <v>6054</v>
      </c>
      <c r="HZ348" s="1">
        <v>-1539</v>
      </c>
      <c r="IA348" s="1">
        <v>-1659</v>
      </c>
      <c r="IB348" s="1">
        <v>-30229</v>
      </c>
      <c r="IC348" s="1">
        <v>28570</v>
      </c>
      <c r="ID348" s="1">
        <v>3710</v>
      </c>
      <c r="IE348" s="1">
        <v>24860</v>
      </c>
      <c r="IF348">
        <v>120</v>
      </c>
      <c r="IG348" s="1">
        <v>17552</v>
      </c>
      <c r="IH348" s="1">
        <v>1645</v>
      </c>
      <c r="II348">
        <v>889</v>
      </c>
      <c r="IJ348" s="1">
        <v>-12746</v>
      </c>
      <c r="IK348" s="1">
        <v>8261</v>
      </c>
      <c r="IL348">
        <v>-622</v>
      </c>
      <c r="IM348" s="1">
        <v>-7386</v>
      </c>
      <c r="IN348">
        <v>98</v>
      </c>
      <c r="IO348">
        <v>2</v>
      </c>
      <c r="IP348">
        <v>-0.5</v>
      </c>
      <c r="IQ348">
        <v>-0.5</v>
      </c>
      <c r="IR348">
        <v>-10</v>
      </c>
      <c r="IS348">
        <v>9.4</v>
      </c>
      <c r="IT348">
        <v>1.2</v>
      </c>
      <c r="IU348">
        <v>8.1999999999999993</v>
      </c>
      <c r="IV348">
        <v>0</v>
      </c>
      <c r="IW348">
        <v>5.8</v>
      </c>
      <c r="IX348">
        <v>0.5</v>
      </c>
      <c r="IY348">
        <v>0.3</v>
      </c>
      <c r="IZ348">
        <v>-4.2</v>
      </c>
      <c r="JA348">
        <v>2.7</v>
      </c>
      <c r="JB348">
        <v>21.9</v>
      </c>
      <c r="JC348" t="s">
        <v>272</v>
      </c>
      <c r="JD348" s="1">
        <v>83044</v>
      </c>
    </row>
    <row r="349" spans="3:264">
      <c r="C349">
        <v>2</v>
      </c>
      <c r="D349">
        <v>2003000202</v>
      </c>
      <c r="F349" t="s">
        <v>419</v>
      </c>
      <c r="G349" s="1">
        <v>2000</v>
      </c>
      <c r="H349">
        <v>905</v>
      </c>
      <c r="I349">
        <v>3.38</v>
      </c>
      <c r="J349">
        <v>0.91</v>
      </c>
      <c r="K349">
        <v>0.19</v>
      </c>
      <c r="L349">
        <v>0.15</v>
      </c>
      <c r="M349">
        <v>1.67</v>
      </c>
      <c r="N349">
        <v>41.7</v>
      </c>
      <c r="O349">
        <v>43.3</v>
      </c>
      <c r="P349">
        <v>57.1</v>
      </c>
      <c r="Q349">
        <v>39.4</v>
      </c>
      <c r="R349">
        <v>23.7</v>
      </c>
      <c r="S349">
        <v>39.1</v>
      </c>
      <c r="T349">
        <v>36.299999999999997</v>
      </c>
      <c r="U349">
        <v>20.5</v>
      </c>
      <c r="V349">
        <v>1.7</v>
      </c>
      <c r="W349" s="1">
        <v>729104</v>
      </c>
      <c r="X349" s="1">
        <v>359371</v>
      </c>
      <c r="Y349" s="1">
        <v>354843</v>
      </c>
      <c r="Z349" s="1">
        <v>320025</v>
      </c>
      <c r="AA349" s="1">
        <v>262718</v>
      </c>
      <c r="AB349" s="1">
        <v>246222</v>
      </c>
      <c r="AC349" s="1">
        <v>258627</v>
      </c>
      <c r="AD349" s="1">
        <v>2811</v>
      </c>
      <c r="AE349" s="1">
        <v>1279</v>
      </c>
      <c r="AF349" s="1">
        <v>50904</v>
      </c>
      <c r="AG349" s="1">
        <v>50834</v>
      </c>
      <c r="AH349" s="1">
        <v>6404</v>
      </c>
      <c r="AI349" s="1">
        <v>4036</v>
      </c>
      <c r="AJ349" s="1">
        <v>1636</v>
      </c>
      <c r="AK349" s="1">
        <v>1454</v>
      </c>
      <c r="AL349">
        <v>946</v>
      </c>
      <c r="AM349">
        <v>0</v>
      </c>
      <c r="AN349" s="1">
        <v>30782</v>
      </c>
      <c r="AO349">
        <v>622</v>
      </c>
      <c r="AP349" s="1">
        <v>29609</v>
      </c>
      <c r="AQ349" s="1">
        <v>25076</v>
      </c>
      <c r="AR349" s="1">
        <v>4533</v>
      </c>
      <c r="AS349">
        <v>550</v>
      </c>
      <c r="AT349" s="1">
        <v>4528</v>
      </c>
      <c r="AU349" s="1">
        <v>2309</v>
      </c>
      <c r="AV349" s="1">
        <v>2219</v>
      </c>
      <c r="AW349" s="1">
        <v>303423</v>
      </c>
      <c r="AX349" s="1">
        <v>278262</v>
      </c>
      <c r="AY349" s="1">
        <v>4926</v>
      </c>
      <c r="AZ349" s="1">
        <v>2513</v>
      </c>
      <c r="BA349" s="1">
        <v>2413</v>
      </c>
      <c r="BB349">
        <v>0</v>
      </c>
      <c r="BC349">
        <v>0</v>
      </c>
      <c r="BD349">
        <v>946</v>
      </c>
      <c r="BE349" s="1">
        <v>4733</v>
      </c>
      <c r="BF349" s="1">
        <v>14326</v>
      </c>
      <c r="BG349">
        <v>0</v>
      </c>
      <c r="BH349">
        <v>230</v>
      </c>
      <c r="BI349" s="1">
        <v>66310</v>
      </c>
      <c r="BJ349" s="1">
        <v>729104</v>
      </c>
      <c r="BK349" s="1">
        <v>311800</v>
      </c>
      <c r="BL349" s="1">
        <v>253557</v>
      </c>
      <c r="BM349" s="1">
        <v>56818</v>
      </c>
      <c r="BN349" s="1">
        <v>5401</v>
      </c>
      <c r="BO349" s="1">
        <v>2054</v>
      </c>
      <c r="BP349" s="1">
        <v>1983</v>
      </c>
      <c r="BQ349" s="1">
        <v>1169</v>
      </c>
      <c r="BR349">
        <v>195</v>
      </c>
      <c r="BS349" s="1">
        <v>5358</v>
      </c>
      <c r="BT349" s="1">
        <v>3260</v>
      </c>
      <c r="BU349">
        <v>939</v>
      </c>
      <c r="BV349">
        <v>604</v>
      </c>
      <c r="BW349">
        <v>554</v>
      </c>
      <c r="BX349" s="1">
        <v>5160</v>
      </c>
      <c r="BY349" s="1">
        <v>4150</v>
      </c>
      <c r="BZ349" s="1">
        <v>1010</v>
      </c>
      <c r="CA349" s="1">
        <v>2838</v>
      </c>
      <c r="CB349" s="1">
        <v>1248</v>
      </c>
      <c r="CC349" s="1">
        <v>1029</v>
      </c>
      <c r="CD349">
        <v>562</v>
      </c>
      <c r="CE349" s="1">
        <v>6419</v>
      </c>
      <c r="CF349" s="1">
        <v>4036</v>
      </c>
      <c r="CG349">
        <v>536</v>
      </c>
      <c r="CH349">
        <v>874</v>
      </c>
      <c r="CI349">
        <v>973</v>
      </c>
      <c r="CJ349" s="1">
        <v>1879</v>
      </c>
      <c r="CK349" s="1">
        <v>1764</v>
      </c>
      <c r="CL349">
        <v>115</v>
      </c>
      <c r="CM349" s="1">
        <v>2568</v>
      </c>
      <c r="CN349">
        <v>243</v>
      </c>
      <c r="CO349" s="1">
        <v>2325</v>
      </c>
      <c r="CP349" s="1">
        <v>4621</v>
      </c>
      <c r="CQ349" s="1">
        <v>7070</v>
      </c>
      <c r="CR349" s="1">
        <v>2809</v>
      </c>
      <c r="CS349" s="1">
        <v>4261</v>
      </c>
      <c r="CT349" s="1">
        <v>2687</v>
      </c>
      <c r="CU349">
        <v>615</v>
      </c>
      <c r="CV349">
        <v>550</v>
      </c>
      <c r="CW349" s="1">
        <v>1522</v>
      </c>
      <c r="CX349" s="1">
        <v>2728</v>
      </c>
      <c r="CY349" s="1">
        <v>10089</v>
      </c>
      <c r="CZ349" s="1">
        <v>9149</v>
      </c>
      <c r="DA349">
        <v>940</v>
      </c>
      <c r="DB349" s="1">
        <v>28283</v>
      </c>
      <c r="DC349" s="1">
        <v>17956</v>
      </c>
      <c r="DD349" s="1">
        <v>10327</v>
      </c>
      <c r="DE349" s="1">
        <v>1978</v>
      </c>
      <c r="DF349" s="1">
        <v>8349</v>
      </c>
      <c r="DG349" s="1">
        <v>21964</v>
      </c>
      <c r="DH349" s="1">
        <v>9105</v>
      </c>
      <c r="DI349" s="1">
        <v>6944</v>
      </c>
      <c r="DJ349" s="1">
        <v>1952</v>
      </c>
      <c r="DK349" s="1">
        <v>3962</v>
      </c>
      <c r="DL349" s="1">
        <v>7794</v>
      </c>
      <c r="DM349" s="1">
        <v>1337</v>
      </c>
      <c r="DN349">
        <v>797</v>
      </c>
      <c r="DO349">
        <v>376</v>
      </c>
      <c r="DP349">
        <v>165</v>
      </c>
      <c r="DQ349">
        <v>951</v>
      </c>
      <c r="DR349" s="1">
        <v>1307</v>
      </c>
      <c r="DS349" s="1">
        <v>1809</v>
      </c>
      <c r="DT349" s="1">
        <v>1688</v>
      </c>
      <c r="DU349">
        <v>701</v>
      </c>
      <c r="DV349" s="1">
        <v>12068</v>
      </c>
      <c r="DW349">
        <v>14</v>
      </c>
      <c r="DX349" s="1">
        <v>6907</v>
      </c>
      <c r="DY349" s="1">
        <v>1251</v>
      </c>
      <c r="DZ349" s="1">
        <v>5101</v>
      </c>
      <c r="EA349">
        <v>555</v>
      </c>
      <c r="EB349" s="1">
        <v>1769</v>
      </c>
      <c r="EC349">
        <v>369</v>
      </c>
      <c r="ED349" s="1">
        <v>1281</v>
      </c>
      <c r="EE349">
        <v>120</v>
      </c>
      <c r="EF349" s="1">
        <v>1249</v>
      </c>
      <c r="EG349">
        <v>240</v>
      </c>
      <c r="EH349">
        <v>890</v>
      </c>
      <c r="EI349">
        <v>119</v>
      </c>
      <c r="EJ349">
        <v>140</v>
      </c>
      <c r="EK349">
        <v>736</v>
      </c>
      <c r="EL349">
        <v>911</v>
      </c>
      <c r="EM349">
        <v>341</v>
      </c>
      <c r="EN349" s="1">
        <v>8566</v>
      </c>
      <c r="EO349" s="1">
        <v>1386</v>
      </c>
      <c r="EP349">
        <v>352</v>
      </c>
      <c r="EQ349" s="1">
        <v>2115</v>
      </c>
      <c r="ER349" s="1">
        <v>4713</v>
      </c>
      <c r="ES349" s="1">
        <v>33953</v>
      </c>
      <c r="ET349" s="1">
        <v>4576</v>
      </c>
      <c r="EU349" s="1">
        <v>17553</v>
      </c>
      <c r="EV349" s="1">
        <v>4264</v>
      </c>
      <c r="EW349">
        <v>153</v>
      </c>
      <c r="EX349" s="1">
        <v>13136</v>
      </c>
      <c r="EY349" s="1">
        <v>11824</v>
      </c>
      <c r="EZ349" s="1">
        <v>8626</v>
      </c>
      <c r="FA349" s="1">
        <v>7104</v>
      </c>
      <c r="FB349">
        <v>142</v>
      </c>
      <c r="FC349" s="1">
        <v>1380</v>
      </c>
      <c r="FD349" s="1">
        <v>20146</v>
      </c>
      <c r="FE349" s="1">
        <v>1335</v>
      </c>
      <c r="FF349" s="1">
        <v>4450</v>
      </c>
      <c r="FG349" s="1">
        <v>3823</v>
      </c>
      <c r="FH349" s="1">
        <v>10538</v>
      </c>
      <c r="FI349">
        <v>544</v>
      </c>
      <c r="FJ349" s="1">
        <v>2326</v>
      </c>
      <c r="FK349" s="1">
        <v>2948</v>
      </c>
      <c r="FL349" s="1">
        <v>4720</v>
      </c>
      <c r="FM349" s="1">
        <v>55340</v>
      </c>
      <c r="FN349" s="1">
        <v>16260</v>
      </c>
      <c r="FO349" s="1">
        <v>1926</v>
      </c>
      <c r="FP349" s="1">
        <v>3791</v>
      </c>
      <c r="FQ349" s="1">
        <v>2132</v>
      </c>
      <c r="FR349" s="1">
        <v>1323</v>
      </c>
      <c r="FS349" s="1">
        <v>7088</v>
      </c>
      <c r="FT349" s="1">
        <v>17790</v>
      </c>
      <c r="FU349" s="1">
        <v>16110</v>
      </c>
      <c r="FV349" s="1">
        <v>2984</v>
      </c>
      <c r="FW349">
        <v>131</v>
      </c>
      <c r="FX349">
        <v>609</v>
      </c>
      <c r="FY349" s="1">
        <v>1498</v>
      </c>
      <c r="FZ349">
        <v>381</v>
      </c>
      <c r="GA349" s="1">
        <v>7709</v>
      </c>
      <c r="GB349" s="1">
        <v>2797</v>
      </c>
      <c r="GC349" s="1">
        <v>5180</v>
      </c>
      <c r="GD349" s="1">
        <v>15474</v>
      </c>
      <c r="GE349" s="1">
        <v>23057</v>
      </c>
      <c r="GF349" s="1">
        <v>12889</v>
      </c>
      <c r="GG349" s="1">
        <v>202519</v>
      </c>
      <c r="GH349" t="s">
        <v>6</v>
      </c>
      <c r="GI349" t="s">
        <v>272</v>
      </c>
      <c r="GJ349" s="1">
        <v>58243</v>
      </c>
      <c r="GK349" s="1">
        <v>24010</v>
      </c>
      <c r="GL349" s="1">
        <v>5488</v>
      </c>
      <c r="GM349" s="1">
        <v>4290</v>
      </c>
      <c r="GN349" s="1">
        <v>14231</v>
      </c>
      <c r="GO349" s="1">
        <v>34118</v>
      </c>
      <c r="GP349" s="1">
        <v>20329</v>
      </c>
      <c r="GQ349" s="1">
        <v>12335</v>
      </c>
      <c r="GR349" t="s">
        <v>6</v>
      </c>
      <c r="GS349" s="1">
        <v>1454</v>
      </c>
      <c r="GT349">
        <v>114</v>
      </c>
      <c r="GU349" s="1">
        <v>351499</v>
      </c>
      <c r="GV349" s="1">
        <v>276785</v>
      </c>
      <c r="GW349" s="1">
        <v>26014</v>
      </c>
      <c r="GX349" s="1">
        <v>1830</v>
      </c>
      <c r="GY349" s="1">
        <v>24184</v>
      </c>
      <c r="GZ349">
        <v>181</v>
      </c>
      <c r="HA349" s="1">
        <v>28610</v>
      </c>
      <c r="HB349" s="1">
        <v>3197</v>
      </c>
      <c r="HC349" s="1">
        <v>5721</v>
      </c>
      <c r="HD349" s="1">
        <v>9600</v>
      </c>
      <c r="HE349">
        <v>0</v>
      </c>
      <c r="HF349" s="1">
        <v>1391</v>
      </c>
      <c r="HG349" s="1">
        <v>65805</v>
      </c>
      <c r="HH349" s="1">
        <v>6377</v>
      </c>
      <c r="HI349">
        <v>65</v>
      </c>
      <c r="HJ349">
        <v>146</v>
      </c>
      <c r="HK349" s="1">
        <v>6165</v>
      </c>
      <c r="HL349" s="1">
        <v>6377</v>
      </c>
      <c r="HM349" s="1">
        <v>4227</v>
      </c>
      <c r="HN349">
        <v>146</v>
      </c>
      <c r="HO349">
        <v>0</v>
      </c>
      <c r="HP349">
        <v>7</v>
      </c>
      <c r="HQ349">
        <v>431</v>
      </c>
      <c r="HR349">
        <v>535</v>
      </c>
      <c r="HS349">
        <v>165</v>
      </c>
      <c r="HT349">
        <v>89</v>
      </c>
      <c r="HU349">
        <v>0</v>
      </c>
      <c r="HV349">
        <v>544</v>
      </c>
      <c r="HW349">
        <v>379</v>
      </c>
      <c r="HX349" s="1">
        <v>301129</v>
      </c>
      <c r="HY349" s="1">
        <v>47572</v>
      </c>
      <c r="HZ349" s="1">
        <v>19792</v>
      </c>
      <c r="IA349" s="1">
        <v>19612</v>
      </c>
      <c r="IB349" s="1">
        <v>-1477</v>
      </c>
      <c r="IC349" s="1">
        <v>21089</v>
      </c>
      <c r="ID349">
        <v>-683</v>
      </c>
      <c r="IE349" s="1">
        <v>21772</v>
      </c>
      <c r="IF349">
        <v>181</v>
      </c>
      <c r="IG349" s="1">
        <v>28610</v>
      </c>
      <c r="IH349" s="1">
        <v>2251</v>
      </c>
      <c r="II349">
        <v>989</v>
      </c>
      <c r="IJ349" s="1">
        <v>-4726</v>
      </c>
      <c r="IK349">
        <v>0</v>
      </c>
      <c r="IL349" s="1">
        <v>1160</v>
      </c>
      <c r="IM349">
        <v>-504</v>
      </c>
      <c r="IN349">
        <v>84.2</v>
      </c>
      <c r="IO349">
        <v>15.8</v>
      </c>
      <c r="IP349">
        <v>6.6</v>
      </c>
      <c r="IQ349">
        <v>6.5</v>
      </c>
      <c r="IR349">
        <v>-0.5</v>
      </c>
      <c r="IS349">
        <v>7</v>
      </c>
      <c r="IT349">
        <v>-0.2</v>
      </c>
      <c r="IU349">
        <v>7.2</v>
      </c>
      <c r="IV349">
        <v>0.1</v>
      </c>
      <c r="IW349">
        <v>9.5</v>
      </c>
      <c r="IX349">
        <v>0.7</v>
      </c>
      <c r="IY349">
        <v>0.3</v>
      </c>
      <c r="IZ349">
        <v>-1.6</v>
      </c>
      <c r="JA349">
        <v>0</v>
      </c>
      <c r="JB349">
        <v>22.4</v>
      </c>
      <c r="JC349" t="s">
        <v>272</v>
      </c>
      <c r="JD349" s="1">
        <v>82732</v>
      </c>
    </row>
    <row r="350" spans="3:264">
      <c r="C350">
        <v>2</v>
      </c>
      <c r="D350">
        <v>2003000101</v>
      </c>
      <c r="F350" t="s">
        <v>420</v>
      </c>
      <c r="G350" s="1">
        <v>2000</v>
      </c>
      <c r="H350">
        <v>905</v>
      </c>
      <c r="I350">
        <v>3.33</v>
      </c>
      <c r="J350">
        <v>0.89</v>
      </c>
      <c r="K350">
        <v>0.19</v>
      </c>
      <c r="L350">
        <v>0.14000000000000001</v>
      </c>
      <c r="M350">
        <v>1.66</v>
      </c>
      <c r="N350">
        <v>40.799999999999997</v>
      </c>
      <c r="O350">
        <v>43.2</v>
      </c>
      <c r="P350">
        <v>56.2</v>
      </c>
      <c r="Q350">
        <v>38.9</v>
      </c>
      <c r="R350">
        <v>22.4</v>
      </c>
      <c r="S350">
        <v>37</v>
      </c>
      <c r="T350">
        <v>38.299999999999997</v>
      </c>
      <c r="U350">
        <v>20.5</v>
      </c>
      <c r="V350">
        <v>3.1</v>
      </c>
      <c r="W350" s="1">
        <v>697515</v>
      </c>
      <c r="X350" s="1">
        <v>339696</v>
      </c>
      <c r="Y350" s="1">
        <v>321663</v>
      </c>
      <c r="Z350" s="1">
        <v>315277</v>
      </c>
      <c r="AA350" s="1">
        <v>261467</v>
      </c>
      <c r="AB350" s="1">
        <v>247390</v>
      </c>
      <c r="AC350" s="1">
        <v>256202</v>
      </c>
      <c r="AD350" s="1">
        <v>3065</v>
      </c>
      <c r="AE350" s="1">
        <v>2199</v>
      </c>
      <c r="AF350" s="1">
        <v>46691</v>
      </c>
      <c r="AG350" s="1">
        <v>45994</v>
      </c>
      <c r="AH350" s="1">
        <v>7119</v>
      </c>
      <c r="AI350" s="1">
        <v>3901</v>
      </c>
      <c r="AJ350" s="1">
        <v>1401</v>
      </c>
      <c r="AK350" s="1">
        <v>1344</v>
      </c>
      <c r="AL350" s="1">
        <v>1156</v>
      </c>
      <c r="AM350">
        <v>0</v>
      </c>
      <c r="AN350" s="1">
        <v>2484</v>
      </c>
      <c r="AO350">
        <v>300</v>
      </c>
      <c r="AP350" s="1">
        <v>1927</v>
      </c>
      <c r="AQ350">
        <v>67</v>
      </c>
      <c r="AR350" s="1">
        <v>1860</v>
      </c>
      <c r="AS350">
        <v>257</v>
      </c>
      <c r="AT350" s="1">
        <v>18034</v>
      </c>
      <c r="AU350" s="1">
        <v>12833</v>
      </c>
      <c r="AV350" s="1">
        <v>5201</v>
      </c>
      <c r="AW350" s="1">
        <v>262628</v>
      </c>
      <c r="AX350" s="1">
        <v>251074</v>
      </c>
      <c r="AY350">
        <v>164</v>
      </c>
      <c r="AZ350">
        <v>85</v>
      </c>
      <c r="BA350">
        <v>78</v>
      </c>
      <c r="BB350">
        <v>0</v>
      </c>
      <c r="BC350">
        <v>0</v>
      </c>
      <c r="BD350" s="1">
        <v>1120</v>
      </c>
      <c r="BE350" s="1">
        <v>1468</v>
      </c>
      <c r="BF350" s="1">
        <v>8566</v>
      </c>
      <c r="BG350">
        <v>0</v>
      </c>
      <c r="BH350">
        <v>237</v>
      </c>
      <c r="BI350" s="1">
        <v>95191</v>
      </c>
      <c r="BJ350" s="1">
        <v>697515</v>
      </c>
      <c r="BK350" s="1">
        <v>300871</v>
      </c>
      <c r="BL350" s="1">
        <v>255663</v>
      </c>
      <c r="BM350" s="1">
        <v>58212</v>
      </c>
      <c r="BN350" s="1">
        <v>5139</v>
      </c>
      <c r="BO350" s="1">
        <v>1603</v>
      </c>
      <c r="BP350" s="1">
        <v>2053</v>
      </c>
      <c r="BQ350" s="1">
        <v>1266</v>
      </c>
      <c r="BR350">
        <v>218</v>
      </c>
      <c r="BS350" s="1">
        <v>5679</v>
      </c>
      <c r="BT350" s="1">
        <v>3541</v>
      </c>
      <c r="BU350">
        <v>949</v>
      </c>
      <c r="BV350">
        <v>640</v>
      </c>
      <c r="BW350">
        <v>548</v>
      </c>
      <c r="BX350" s="1">
        <v>5282</v>
      </c>
      <c r="BY350" s="1">
        <v>4276</v>
      </c>
      <c r="BZ350" s="1">
        <v>1006</v>
      </c>
      <c r="CA350" s="1">
        <v>2821</v>
      </c>
      <c r="CB350" s="1">
        <v>1181</v>
      </c>
      <c r="CC350" s="1">
        <v>1055</v>
      </c>
      <c r="CD350">
        <v>585</v>
      </c>
      <c r="CE350" s="1">
        <v>6738</v>
      </c>
      <c r="CF350" s="1">
        <v>4245</v>
      </c>
      <c r="CG350">
        <v>516</v>
      </c>
      <c r="CH350">
        <v>997</v>
      </c>
      <c r="CI350">
        <v>981</v>
      </c>
      <c r="CJ350" s="1">
        <v>1817</v>
      </c>
      <c r="CK350" s="1">
        <v>1696</v>
      </c>
      <c r="CL350">
        <v>121</v>
      </c>
      <c r="CM350" s="1">
        <v>2516</v>
      </c>
      <c r="CN350">
        <v>202</v>
      </c>
      <c r="CO350" s="1">
        <v>2314</v>
      </c>
      <c r="CP350" s="1">
        <v>4443</v>
      </c>
      <c r="CQ350" s="1">
        <v>6883</v>
      </c>
      <c r="CR350" s="1">
        <v>2840</v>
      </c>
      <c r="CS350" s="1">
        <v>4043</v>
      </c>
      <c r="CT350" s="1">
        <v>2807</v>
      </c>
      <c r="CU350">
        <v>638</v>
      </c>
      <c r="CV350">
        <v>585</v>
      </c>
      <c r="CW350" s="1">
        <v>1584</v>
      </c>
      <c r="CX350" s="1">
        <v>2319</v>
      </c>
      <c r="CY350" s="1">
        <v>11768</v>
      </c>
      <c r="CZ350" s="1">
        <v>10755</v>
      </c>
      <c r="DA350" s="1">
        <v>1012</v>
      </c>
      <c r="DB350" s="1">
        <v>20665</v>
      </c>
      <c r="DC350" s="1">
        <v>18494</v>
      </c>
      <c r="DD350" s="1">
        <v>2172</v>
      </c>
      <c r="DE350">
        <v>608</v>
      </c>
      <c r="DF350" s="1">
        <v>1563</v>
      </c>
      <c r="DG350" s="1">
        <v>21839</v>
      </c>
      <c r="DH350" s="1">
        <v>9057</v>
      </c>
      <c r="DI350" s="1">
        <v>6617</v>
      </c>
      <c r="DJ350" s="1">
        <v>2121</v>
      </c>
      <c r="DK350" s="1">
        <v>4043</v>
      </c>
      <c r="DL350" s="1">
        <v>7564</v>
      </c>
      <c r="DM350" s="1">
        <v>2713</v>
      </c>
      <c r="DN350" s="1">
        <v>1391</v>
      </c>
      <c r="DO350" s="1">
        <v>1022</v>
      </c>
      <c r="DP350">
        <v>300</v>
      </c>
      <c r="DQ350">
        <v>445</v>
      </c>
      <c r="DR350">
        <v>472</v>
      </c>
      <c r="DS350" s="1">
        <v>1848</v>
      </c>
      <c r="DT350" s="1">
        <v>1610</v>
      </c>
      <c r="DU350">
        <v>476</v>
      </c>
      <c r="DV350" s="1">
        <v>12619</v>
      </c>
      <c r="DW350">
        <v>78</v>
      </c>
      <c r="DX350" s="1">
        <v>6098</v>
      </c>
      <c r="DY350" s="1">
        <v>2161</v>
      </c>
      <c r="DZ350" s="1">
        <v>3069</v>
      </c>
      <c r="EA350">
        <v>869</v>
      </c>
      <c r="EB350" s="1">
        <v>2108</v>
      </c>
      <c r="EC350">
        <v>542</v>
      </c>
      <c r="ED350" s="1">
        <v>1312</v>
      </c>
      <c r="EE350">
        <v>253</v>
      </c>
      <c r="EF350" s="1">
        <v>1191</v>
      </c>
      <c r="EG350">
        <v>342</v>
      </c>
      <c r="EH350">
        <v>635</v>
      </c>
      <c r="EI350">
        <v>214</v>
      </c>
      <c r="EJ350">
        <v>253</v>
      </c>
      <c r="EK350" s="1">
        <v>1013</v>
      </c>
      <c r="EL350" s="1">
        <v>1412</v>
      </c>
      <c r="EM350">
        <v>466</v>
      </c>
      <c r="EN350" s="1">
        <v>10627</v>
      </c>
      <c r="EO350" s="1">
        <v>1394</v>
      </c>
      <c r="EP350">
        <v>895</v>
      </c>
      <c r="EQ350" s="1">
        <v>2214</v>
      </c>
      <c r="ER350" s="1">
        <v>6125</v>
      </c>
      <c r="ES350" s="1">
        <v>32275</v>
      </c>
      <c r="ET350" s="1">
        <v>4334</v>
      </c>
      <c r="EU350" s="1">
        <v>15560</v>
      </c>
      <c r="EV350">
        <v>392</v>
      </c>
      <c r="EW350">
        <v>47</v>
      </c>
      <c r="EX350" s="1">
        <v>15121</v>
      </c>
      <c r="EY350" s="1">
        <v>12380</v>
      </c>
      <c r="EZ350" s="1">
        <v>8672</v>
      </c>
      <c r="FA350" s="1">
        <v>7016</v>
      </c>
      <c r="FB350">
        <v>152</v>
      </c>
      <c r="FC350" s="1">
        <v>1504</v>
      </c>
      <c r="FD350" s="1">
        <v>21285</v>
      </c>
      <c r="FE350" s="1">
        <v>2916</v>
      </c>
      <c r="FF350" s="1">
        <v>5151</v>
      </c>
      <c r="FG350" s="1">
        <v>3534</v>
      </c>
      <c r="FH350" s="1">
        <v>9684</v>
      </c>
      <c r="FI350">
        <v>929</v>
      </c>
      <c r="FJ350" s="1">
        <v>1554</v>
      </c>
      <c r="FK350" s="1">
        <v>2361</v>
      </c>
      <c r="FL350" s="1">
        <v>4841</v>
      </c>
      <c r="FM350" s="1">
        <v>61905</v>
      </c>
      <c r="FN350" s="1">
        <v>15838</v>
      </c>
      <c r="FO350" s="1">
        <v>1969</v>
      </c>
      <c r="FP350" s="1">
        <v>2869</v>
      </c>
      <c r="FQ350">
        <v>785</v>
      </c>
      <c r="FR350" s="1">
        <v>1531</v>
      </c>
      <c r="FS350" s="1">
        <v>8684</v>
      </c>
      <c r="FT350" s="1">
        <v>17794</v>
      </c>
      <c r="FU350" s="1">
        <v>24971</v>
      </c>
      <c r="FV350" s="1">
        <v>4854</v>
      </c>
      <c r="FW350">
        <v>411</v>
      </c>
      <c r="FX350">
        <v>865</v>
      </c>
      <c r="FY350">
        <v>672</v>
      </c>
      <c r="FZ350">
        <v>499</v>
      </c>
      <c r="GA350" s="1">
        <v>14239</v>
      </c>
      <c r="GB350" s="1">
        <v>3432</v>
      </c>
      <c r="GC350" s="1">
        <v>3301</v>
      </c>
      <c r="GD350" s="1">
        <v>13096</v>
      </c>
      <c r="GE350" s="1">
        <v>23599</v>
      </c>
      <c r="GF350" s="1">
        <v>17540</v>
      </c>
      <c r="GG350" s="1">
        <v>211507</v>
      </c>
      <c r="GH350" t="s">
        <v>6</v>
      </c>
      <c r="GI350" t="s">
        <v>272</v>
      </c>
      <c r="GJ350" s="1">
        <v>45208</v>
      </c>
      <c r="GK350" s="1">
        <v>11484</v>
      </c>
      <c r="GL350" s="1">
        <v>4602</v>
      </c>
      <c r="GM350" s="1">
        <v>4680</v>
      </c>
      <c r="GN350" s="1">
        <v>2202</v>
      </c>
      <c r="GO350" s="1">
        <v>33669</v>
      </c>
      <c r="GP350" s="1">
        <v>20505</v>
      </c>
      <c r="GQ350" s="1">
        <v>11718</v>
      </c>
      <c r="GR350" t="s">
        <v>6</v>
      </c>
      <c r="GS350" s="1">
        <v>1447</v>
      </c>
      <c r="GT350">
        <v>55</v>
      </c>
      <c r="GU350" s="1">
        <v>330332</v>
      </c>
      <c r="GV350" s="1">
        <v>256767</v>
      </c>
      <c r="GW350" s="1">
        <v>28769</v>
      </c>
      <c r="GX350" s="1">
        <v>1378</v>
      </c>
      <c r="GY350" s="1">
        <v>27391</v>
      </c>
      <c r="GZ350">
        <v>71</v>
      </c>
      <c r="HA350" s="1">
        <v>21477</v>
      </c>
      <c r="HB350" s="1">
        <v>3551</v>
      </c>
      <c r="HC350" s="1">
        <v>6547</v>
      </c>
      <c r="HD350" s="1">
        <v>11625</v>
      </c>
      <c r="HE350">
        <v>0</v>
      </c>
      <c r="HF350" s="1">
        <v>1525</v>
      </c>
      <c r="HG350" s="1">
        <v>66312</v>
      </c>
      <c r="HH350" s="1">
        <v>9810</v>
      </c>
      <c r="HI350">
        <v>84</v>
      </c>
      <c r="HJ350">
        <v>87</v>
      </c>
      <c r="HK350" s="1">
        <v>9639</v>
      </c>
      <c r="HL350" s="1">
        <v>9810</v>
      </c>
      <c r="HM350" s="1">
        <v>6660</v>
      </c>
      <c r="HN350">
        <v>87</v>
      </c>
      <c r="HO350">
        <v>0</v>
      </c>
      <c r="HP350">
        <v>21</v>
      </c>
      <c r="HQ350">
        <v>257</v>
      </c>
      <c r="HR350">
        <v>519</v>
      </c>
      <c r="HS350">
        <v>77</v>
      </c>
      <c r="HT350">
        <v>283</v>
      </c>
      <c r="HU350">
        <v>0</v>
      </c>
      <c r="HV350">
        <v>733</v>
      </c>
      <c r="HW350" s="1">
        <v>1260</v>
      </c>
      <c r="HX350" s="1">
        <v>294489</v>
      </c>
      <c r="HY350" s="1">
        <v>38825</v>
      </c>
      <c r="HZ350" s="1">
        <v>34369</v>
      </c>
      <c r="IA350" s="1">
        <v>34299</v>
      </c>
      <c r="IB350" s="1">
        <v>5693</v>
      </c>
      <c r="IC350" s="1">
        <v>28606</v>
      </c>
      <c r="ID350" s="1">
        <v>1293</v>
      </c>
      <c r="IE350" s="1">
        <v>27313</v>
      </c>
      <c r="IF350">
        <v>71</v>
      </c>
      <c r="IG350" s="1">
        <v>21477</v>
      </c>
      <c r="IH350" s="1">
        <v>2431</v>
      </c>
      <c r="II350" s="1">
        <v>5079</v>
      </c>
      <c r="IJ350" s="1">
        <v>3060</v>
      </c>
      <c r="IK350">
        <v>0</v>
      </c>
      <c r="IL350" s="1">
        <v>1288</v>
      </c>
      <c r="IM350" s="1">
        <v>-28879</v>
      </c>
      <c r="IN350">
        <v>86.8</v>
      </c>
      <c r="IO350">
        <v>13.2</v>
      </c>
      <c r="IP350">
        <v>11.7</v>
      </c>
      <c r="IQ350">
        <v>11.6</v>
      </c>
      <c r="IR350">
        <v>1.9</v>
      </c>
      <c r="IS350">
        <v>9.6999999999999993</v>
      </c>
      <c r="IT350">
        <v>0.4</v>
      </c>
      <c r="IU350">
        <v>9.3000000000000007</v>
      </c>
      <c r="IV350">
        <v>0</v>
      </c>
      <c r="IW350">
        <v>7.3</v>
      </c>
      <c r="IX350">
        <v>0.8</v>
      </c>
      <c r="IY350">
        <v>1.7</v>
      </c>
      <c r="IZ350">
        <v>1</v>
      </c>
      <c r="JA350">
        <v>0</v>
      </c>
      <c r="JB350">
        <v>22.8</v>
      </c>
      <c r="JC350" t="s">
        <v>272</v>
      </c>
      <c r="JD350" s="1">
        <v>82595</v>
      </c>
    </row>
    <row r="351" spans="3:264">
      <c r="C351">
        <v>2</v>
      </c>
      <c r="D351">
        <v>2002001212</v>
      </c>
      <c r="F351" t="s">
        <v>421</v>
      </c>
      <c r="G351" s="1">
        <v>2000</v>
      </c>
      <c r="H351">
        <v>944</v>
      </c>
      <c r="I351">
        <v>3.33</v>
      </c>
      <c r="J351">
        <v>0.9</v>
      </c>
      <c r="K351">
        <v>0.22</v>
      </c>
      <c r="L351">
        <v>0.17</v>
      </c>
      <c r="M351">
        <v>1.66</v>
      </c>
      <c r="N351">
        <v>40</v>
      </c>
      <c r="O351">
        <v>43.5</v>
      </c>
      <c r="P351">
        <v>55.4</v>
      </c>
      <c r="Q351">
        <v>37.700000000000003</v>
      </c>
      <c r="R351">
        <v>21</v>
      </c>
      <c r="S351">
        <v>36.299999999999997</v>
      </c>
      <c r="T351">
        <v>39.4</v>
      </c>
      <c r="U351">
        <v>20.7</v>
      </c>
      <c r="V351">
        <v>3.3</v>
      </c>
      <c r="W351" s="1">
        <v>1050763</v>
      </c>
      <c r="X351" s="1">
        <v>646520</v>
      </c>
      <c r="Y351" s="1">
        <v>633595</v>
      </c>
      <c r="Z351" s="1">
        <v>599314</v>
      </c>
      <c r="AA351" s="1">
        <v>486656</v>
      </c>
      <c r="AB351" s="1">
        <v>448629</v>
      </c>
      <c r="AC351" s="1">
        <v>268024</v>
      </c>
      <c r="AD351" s="1">
        <v>3448</v>
      </c>
      <c r="AE351" s="1">
        <v>215184</v>
      </c>
      <c r="AF351" s="1">
        <v>94234</v>
      </c>
      <c r="AG351" s="1">
        <v>93573</v>
      </c>
      <c r="AH351" s="1">
        <v>18425</v>
      </c>
      <c r="AI351" s="1">
        <v>3533</v>
      </c>
      <c r="AJ351" s="1">
        <v>1437</v>
      </c>
      <c r="AK351">
        <v>834</v>
      </c>
      <c r="AL351" s="1">
        <v>1261</v>
      </c>
      <c r="AM351">
        <v>0</v>
      </c>
      <c r="AN351" s="1">
        <v>30748</v>
      </c>
      <c r="AO351" s="1">
        <v>1601</v>
      </c>
      <c r="AP351" s="1">
        <v>28591</v>
      </c>
      <c r="AQ351" s="1">
        <v>25602</v>
      </c>
      <c r="AR351" s="1">
        <v>2989</v>
      </c>
      <c r="AS351">
        <v>555</v>
      </c>
      <c r="AT351" s="1">
        <v>12925</v>
      </c>
      <c r="AU351" s="1">
        <v>2960</v>
      </c>
      <c r="AV351" s="1">
        <v>9965</v>
      </c>
      <c r="AW351" s="1">
        <v>339130</v>
      </c>
      <c r="AX351" s="1">
        <v>316886</v>
      </c>
      <c r="AY351" s="1">
        <v>7026</v>
      </c>
      <c r="AZ351" s="1">
        <v>5238</v>
      </c>
      <c r="BA351" s="1">
        <v>1788</v>
      </c>
      <c r="BB351">
        <v>0</v>
      </c>
      <c r="BC351">
        <v>0</v>
      </c>
      <c r="BD351">
        <v>296</v>
      </c>
      <c r="BE351">
        <v>975</v>
      </c>
      <c r="BF351" s="1">
        <v>13327</v>
      </c>
      <c r="BG351">
        <v>0</v>
      </c>
      <c r="BH351">
        <v>619</v>
      </c>
      <c r="BI351" s="1">
        <v>65114</v>
      </c>
      <c r="BJ351" s="1">
        <v>1050763</v>
      </c>
      <c r="BK351" s="1">
        <v>365330</v>
      </c>
      <c r="BL351" s="1">
        <v>306219</v>
      </c>
      <c r="BM351" s="1">
        <v>75716</v>
      </c>
      <c r="BN351" s="1">
        <v>6687</v>
      </c>
      <c r="BO351" s="1">
        <v>2110</v>
      </c>
      <c r="BP351" s="1">
        <v>2101</v>
      </c>
      <c r="BQ351" s="1">
        <v>1510</v>
      </c>
      <c r="BR351">
        <v>966</v>
      </c>
      <c r="BS351" s="1">
        <v>9059</v>
      </c>
      <c r="BT351" s="1">
        <v>5402</v>
      </c>
      <c r="BU351" s="1">
        <v>1432</v>
      </c>
      <c r="BV351" s="1">
        <v>1170</v>
      </c>
      <c r="BW351" s="1">
        <v>1055</v>
      </c>
      <c r="BX351" s="1">
        <v>6750</v>
      </c>
      <c r="BY351" s="1">
        <v>5374</v>
      </c>
      <c r="BZ351" s="1">
        <v>1375</v>
      </c>
      <c r="CA351" s="1">
        <v>3486</v>
      </c>
      <c r="CB351" s="1">
        <v>1454</v>
      </c>
      <c r="CC351" s="1">
        <v>1351</v>
      </c>
      <c r="CD351">
        <v>682</v>
      </c>
      <c r="CE351" s="1">
        <v>7883</v>
      </c>
      <c r="CF351" s="1">
        <v>4779</v>
      </c>
      <c r="CG351">
        <v>857</v>
      </c>
      <c r="CH351" s="1">
        <v>1095</v>
      </c>
      <c r="CI351" s="1">
        <v>1152</v>
      </c>
      <c r="CJ351" s="1">
        <v>2200</v>
      </c>
      <c r="CK351" s="1">
        <v>1966</v>
      </c>
      <c r="CL351">
        <v>234</v>
      </c>
      <c r="CM351" s="1">
        <v>3123</v>
      </c>
      <c r="CN351">
        <v>267</v>
      </c>
      <c r="CO351" s="1">
        <v>2856</v>
      </c>
      <c r="CP351" s="1">
        <v>5682</v>
      </c>
      <c r="CQ351" s="1">
        <v>9492</v>
      </c>
      <c r="CR351" s="1">
        <v>3256</v>
      </c>
      <c r="CS351" s="1">
        <v>6236</v>
      </c>
      <c r="CT351" s="1">
        <v>3195</v>
      </c>
      <c r="CU351">
        <v>768</v>
      </c>
      <c r="CV351">
        <v>588</v>
      </c>
      <c r="CW351" s="1">
        <v>1839</v>
      </c>
      <c r="CX351" s="1">
        <v>4211</v>
      </c>
      <c r="CY351" s="1">
        <v>13947</v>
      </c>
      <c r="CZ351" s="1">
        <v>12797</v>
      </c>
      <c r="DA351" s="1">
        <v>1150</v>
      </c>
      <c r="DB351" s="1">
        <v>26567</v>
      </c>
      <c r="DC351" s="1">
        <v>18807</v>
      </c>
      <c r="DD351" s="1">
        <v>7760</v>
      </c>
      <c r="DE351" s="1">
        <v>4489</v>
      </c>
      <c r="DF351" s="1">
        <v>3271</v>
      </c>
      <c r="DG351" s="1">
        <v>20188</v>
      </c>
      <c r="DH351" s="1">
        <v>7301</v>
      </c>
      <c r="DI351" s="1">
        <v>5579</v>
      </c>
      <c r="DJ351" s="1">
        <v>3040</v>
      </c>
      <c r="DK351" s="1">
        <v>4269</v>
      </c>
      <c r="DL351" s="1">
        <v>11064</v>
      </c>
      <c r="DM351" s="1">
        <v>2576</v>
      </c>
      <c r="DN351" s="1">
        <v>1543</v>
      </c>
      <c r="DO351">
        <v>846</v>
      </c>
      <c r="DP351">
        <v>187</v>
      </c>
      <c r="DQ351">
        <v>794</v>
      </c>
      <c r="DR351">
        <v>780</v>
      </c>
      <c r="DS351" s="1">
        <v>2930</v>
      </c>
      <c r="DT351" s="1">
        <v>2309</v>
      </c>
      <c r="DU351" s="1">
        <v>1676</v>
      </c>
      <c r="DV351" s="1">
        <v>13253</v>
      </c>
      <c r="DW351">
        <v>125</v>
      </c>
      <c r="DX351" s="1">
        <v>5567</v>
      </c>
      <c r="DY351" s="1">
        <v>1868</v>
      </c>
      <c r="DZ351" s="1">
        <v>2675</v>
      </c>
      <c r="EA351" s="1">
        <v>1024</v>
      </c>
      <c r="EB351" s="1">
        <v>2404</v>
      </c>
      <c r="EC351">
        <v>885</v>
      </c>
      <c r="ED351" s="1">
        <v>1300</v>
      </c>
      <c r="EE351">
        <v>219</v>
      </c>
      <c r="EF351" s="1">
        <v>1585</v>
      </c>
      <c r="EG351">
        <v>532</v>
      </c>
      <c r="EH351">
        <v>885</v>
      </c>
      <c r="EI351">
        <v>168</v>
      </c>
      <c r="EJ351">
        <v>191</v>
      </c>
      <c r="EK351" s="1">
        <v>1372</v>
      </c>
      <c r="EL351" s="1">
        <v>1321</v>
      </c>
      <c r="EM351">
        <v>689</v>
      </c>
      <c r="EN351" s="1">
        <v>11372</v>
      </c>
      <c r="EO351" s="1">
        <v>1795</v>
      </c>
      <c r="EP351">
        <v>499</v>
      </c>
      <c r="EQ351" s="1">
        <v>2654</v>
      </c>
      <c r="ER351" s="1">
        <v>6425</v>
      </c>
      <c r="ES351" s="1">
        <v>35176</v>
      </c>
      <c r="ET351" s="1">
        <v>3826</v>
      </c>
      <c r="EU351" s="1">
        <v>18615</v>
      </c>
      <c r="EV351" s="1">
        <v>1184</v>
      </c>
      <c r="EW351">
        <v>170</v>
      </c>
      <c r="EX351" s="1">
        <v>17261</v>
      </c>
      <c r="EY351" s="1">
        <v>12735</v>
      </c>
      <c r="EZ351" s="1">
        <v>8603</v>
      </c>
      <c r="FA351" s="1">
        <v>6774</v>
      </c>
      <c r="FB351">
        <v>149</v>
      </c>
      <c r="FC351" s="1">
        <v>1680</v>
      </c>
      <c r="FD351" s="1">
        <v>28751</v>
      </c>
      <c r="FE351" s="1">
        <v>2669</v>
      </c>
      <c r="FF351" s="1">
        <v>8894</v>
      </c>
      <c r="FG351" s="1">
        <v>4332</v>
      </c>
      <c r="FH351" s="1">
        <v>12856</v>
      </c>
      <c r="FI351">
        <v>508</v>
      </c>
      <c r="FJ351" s="1">
        <v>2168</v>
      </c>
      <c r="FK351" s="1">
        <v>3084</v>
      </c>
      <c r="FL351" s="1">
        <v>7095</v>
      </c>
      <c r="FM351" s="1">
        <v>75530</v>
      </c>
      <c r="FN351" s="1">
        <v>17333</v>
      </c>
      <c r="FO351" s="1">
        <v>3764</v>
      </c>
      <c r="FP351" s="1">
        <v>3705</v>
      </c>
      <c r="FQ351" s="1">
        <v>1468</v>
      </c>
      <c r="FR351" s="1">
        <v>1258</v>
      </c>
      <c r="FS351" s="1">
        <v>7137</v>
      </c>
      <c r="FT351" s="1">
        <v>24215</v>
      </c>
      <c r="FU351" s="1">
        <v>30200</v>
      </c>
      <c r="FV351" s="1">
        <v>10932</v>
      </c>
      <c r="FW351">
        <v>802</v>
      </c>
      <c r="FX351" s="1">
        <v>1148</v>
      </c>
      <c r="FY351" s="1">
        <v>2565</v>
      </c>
      <c r="FZ351">
        <v>365</v>
      </c>
      <c r="GA351" s="1">
        <v>10113</v>
      </c>
      <c r="GB351" s="1">
        <v>4273</v>
      </c>
      <c r="GC351" s="1">
        <v>3781</v>
      </c>
      <c r="GD351" s="1">
        <v>12215</v>
      </c>
      <c r="GE351" s="1">
        <v>33590</v>
      </c>
      <c r="GF351" s="1">
        <v>13894</v>
      </c>
      <c r="GG351" s="1">
        <v>246120</v>
      </c>
      <c r="GH351" t="s">
        <v>6</v>
      </c>
      <c r="GI351" t="s">
        <v>272</v>
      </c>
      <c r="GJ351" s="1">
        <v>59111</v>
      </c>
      <c r="GK351" s="1">
        <v>20576</v>
      </c>
      <c r="GL351" s="1">
        <v>13039</v>
      </c>
      <c r="GM351" s="1">
        <v>4091</v>
      </c>
      <c r="GN351" s="1">
        <v>3445</v>
      </c>
      <c r="GO351" s="1">
        <v>38150</v>
      </c>
      <c r="GP351" s="1">
        <v>22084</v>
      </c>
      <c r="GQ351" s="1">
        <v>13378</v>
      </c>
      <c r="GR351" t="s">
        <v>6</v>
      </c>
      <c r="GS351" s="1">
        <v>2688</v>
      </c>
      <c r="GT351">
        <v>386</v>
      </c>
      <c r="GU351" s="1">
        <v>597465</v>
      </c>
      <c r="GV351" s="1">
        <v>520771</v>
      </c>
      <c r="GW351" s="1">
        <v>33631</v>
      </c>
      <c r="GX351" s="1">
        <v>2432</v>
      </c>
      <c r="GY351" s="1">
        <v>31199</v>
      </c>
      <c r="GZ351">
        <v>393</v>
      </c>
      <c r="HA351" s="1">
        <v>17489</v>
      </c>
      <c r="HB351" s="1">
        <v>6176</v>
      </c>
      <c r="HC351" s="1">
        <v>6199</v>
      </c>
      <c r="HD351" s="1">
        <v>12135</v>
      </c>
      <c r="HE351">
        <v>0</v>
      </c>
      <c r="HF351">
        <v>672</v>
      </c>
      <c r="HG351" s="1">
        <v>87968</v>
      </c>
      <c r="HH351" s="1">
        <v>15317</v>
      </c>
      <c r="HI351">
        <v>154</v>
      </c>
      <c r="HJ351">
        <v>224</v>
      </c>
      <c r="HK351" s="1">
        <v>14938</v>
      </c>
      <c r="HL351" s="1">
        <v>15317</v>
      </c>
      <c r="HM351" s="1">
        <v>11999</v>
      </c>
      <c r="HN351">
        <v>195</v>
      </c>
      <c r="HO351">
        <v>0</v>
      </c>
      <c r="HP351">
        <v>8</v>
      </c>
      <c r="HQ351">
        <v>470</v>
      </c>
      <c r="HR351">
        <v>814</v>
      </c>
      <c r="HS351">
        <v>61</v>
      </c>
      <c r="HT351">
        <v>460</v>
      </c>
      <c r="HU351">
        <v>0</v>
      </c>
      <c r="HV351">
        <v>999</v>
      </c>
      <c r="HW351">
        <v>506</v>
      </c>
      <c r="HX351" s="1">
        <v>587408</v>
      </c>
      <c r="HY351" s="1">
        <v>281189</v>
      </c>
      <c r="HZ351" s="1">
        <v>230882</v>
      </c>
      <c r="IA351" s="1">
        <v>230489</v>
      </c>
      <c r="IB351" s="1">
        <v>203885</v>
      </c>
      <c r="IC351" s="1">
        <v>26604</v>
      </c>
      <c r="ID351" s="1">
        <v>-2806</v>
      </c>
      <c r="IE351" s="1">
        <v>29410</v>
      </c>
      <c r="IF351">
        <v>393</v>
      </c>
      <c r="IG351" s="1">
        <v>17489</v>
      </c>
      <c r="IH351" s="1">
        <v>5880</v>
      </c>
      <c r="II351" s="1">
        <v>5224</v>
      </c>
      <c r="IJ351" s="1">
        <v>-1192</v>
      </c>
      <c r="IK351">
        <v>0</v>
      </c>
      <c r="IL351">
        <v>53</v>
      </c>
      <c r="IM351" s="1">
        <v>22854</v>
      </c>
      <c r="IN351">
        <v>52.1</v>
      </c>
      <c r="IO351">
        <v>47.9</v>
      </c>
      <c r="IP351">
        <v>39.299999999999997</v>
      </c>
      <c r="IQ351">
        <v>39.200000000000003</v>
      </c>
      <c r="IR351">
        <v>34.700000000000003</v>
      </c>
      <c r="IS351">
        <v>4.5</v>
      </c>
      <c r="IT351">
        <v>-0.5</v>
      </c>
      <c r="IU351">
        <v>5</v>
      </c>
      <c r="IV351">
        <v>0.1</v>
      </c>
      <c r="IW351">
        <v>3</v>
      </c>
      <c r="IX351">
        <v>1</v>
      </c>
      <c r="IY351">
        <v>0.9</v>
      </c>
      <c r="IZ351">
        <v>-0.2</v>
      </c>
      <c r="JA351">
        <v>0</v>
      </c>
      <c r="JB351">
        <v>24.7</v>
      </c>
      <c r="JC351" t="s">
        <v>272</v>
      </c>
      <c r="JD351" s="1">
        <v>82759</v>
      </c>
    </row>
    <row r="352" spans="3:264">
      <c r="C352">
        <v>2</v>
      </c>
      <c r="D352">
        <v>2002001111</v>
      </c>
      <c r="F352" t="s">
        <v>422</v>
      </c>
      <c r="G352" s="1">
        <v>2000</v>
      </c>
      <c r="H352">
        <v>900</v>
      </c>
      <c r="I352">
        <v>3.3</v>
      </c>
      <c r="J352">
        <v>0.87</v>
      </c>
      <c r="K352">
        <v>0.22</v>
      </c>
      <c r="L352">
        <v>0.18</v>
      </c>
      <c r="M352">
        <v>1.67</v>
      </c>
      <c r="N352">
        <v>42</v>
      </c>
      <c r="O352">
        <v>43.5</v>
      </c>
      <c r="P352">
        <v>58.4</v>
      </c>
      <c r="Q352">
        <v>37.1</v>
      </c>
      <c r="R352">
        <v>21.9</v>
      </c>
      <c r="S352">
        <v>35.700000000000003</v>
      </c>
      <c r="T352">
        <v>33.9</v>
      </c>
      <c r="U352">
        <v>20.7</v>
      </c>
      <c r="V352">
        <v>3.1</v>
      </c>
      <c r="W352" s="1">
        <v>671853</v>
      </c>
      <c r="X352" s="1">
        <v>348056</v>
      </c>
      <c r="Y352" s="1">
        <v>342941</v>
      </c>
      <c r="Z352" s="1">
        <v>335105</v>
      </c>
      <c r="AA352" s="1">
        <v>267030</v>
      </c>
      <c r="AB352" s="1">
        <v>247980</v>
      </c>
      <c r="AC352" s="1">
        <v>263658</v>
      </c>
      <c r="AD352" s="1">
        <v>3056</v>
      </c>
      <c r="AE352">
        <v>316</v>
      </c>
      <c r="AF352" s="1">
        <v>55917</v>
      </c>
      <c r="AG352" s="1">
        <v>55464</v>
      </c>
      <c r="AH352" s="1">
        <v>12158</v>
      </c>
      <c r="AI352" s="1">
        <v>4568</v>
      </c>
      <c r="AJ352" s="1">
        <v>2478</v>
      </c>
      <c r="AK352" s="1">
        <v>1153</v>
      </c>
      <c r="AL352">
        <v>937</v>
      </c>
      <c r="AM352">
        <v>54</v>
      </c>
      <c r="AN352" s="1">
        <v>3214</v>
      </c>
      <c r="AO352">
        <v>421</v>
      </c>
      <c r="AP352" s="1">
        <v>2667</v>
      </c>
      <c r="AQ352" s="1">
        <v>1618</v>
      </c>
      <c r="AR352" s="1">
        <v>1048</v>
      </c>
      <c r="AS352">
        <v>127</v>
      </c>
      <c r="AT352" s="1">
        <v>5114</v>
      </c>
      <c r="AU352" s="1">
        <v>2481</v>
      </c>
      <c r="AV352" s="1">
        <v>2634</v>
      </c>
      <c r="AW352" s="1">
        <v>260366</v>
      </c>
      <c r="AX352" s="1">
        <v>237333</v>
      </c>
      <c r="AY352">
        <v>427</v>
      </c>
      <c r="AZ352">
        <v>20</v>
      </c>
      <c r="BA352">
        <v>406</v>
      </c>
      <c r="BB352">
        <v>0</v>
      </c>
      <c r="BC352" s="1">
        <v>8383</v>
      </c>
      <c r="BD352" s="1">
        <v>1085</v>
      </c>
      <c r="BE352" s="1">
        <v>1246</v>
      </c>
      <c r="BF352" s="1">
        <v>11749</v>
      </c>
      <c r="BG352">
        <v>0</v>
      </c>
      <c r="BH352">
        <v>143</v>
      </c>
      <c r="BI352" s="1">
        <v>63431</v>
      </c>
      <c r="BJ352" s="1">
        <v>671853</v>
      </c>
      <c r="BK352" s="1">
        <v>290846</v>
      </c>
      <c r="BL352" s="1">
        <v>245264</v>
      </c>
      <c r="BM352" s="1">
        <v>59568</v>
      </c>
      <c r="BN352" s="1">
        <v>5908</v>
      </c>
      <c r="BO352" s="1">
        <v>2406</v>
      </c>
      <c r="BP352" s="1">
        <v>2022</v>
      </c>
      <c r="BQ352" s="1">
        <v>1190</v>
      </c>
      <c r="BR352">
        <v>291</v>
      </c>
      <c r="BS352" s="1">
        <v>6070</v>
      </c>
      <c r="BT352" s="1">
        <v>3817</v>
      </c>
      <c r="BU352" s="1">
        <v>1008</v>
      </c>
      <c r="BV352">
        <v>660</v>
      </c>
      <c r="BW352">
        <v>585</v>
      </c>
      <c r="BX352" s="1">
        <v>5599</v>
      </c>
      <c r="BY352" s="1">
        <v>4417</v>
      </c>
      <c r="BZ352" s="1">
        <v>1182</v>
      </c>
      <c r="CA352" s="1">
        <v>3146</v>
      </c>
      <c r="CB352" s="1">
        <v>1330</v>
      </c>
      <c r="CC352" s="1">
        <v>1180</v>
      </c>
      <c r="CD352">
        <v>636</v>
      </c>
      <c r="CE352" s="1">
        <v>6950</v>
      </c>
      <c r="CF352" s="1">
        <v>4242</v>
      </c>
      <c r="CG352">
        <v>560</v>
      </c>
      <c r="CH352" s="1">
        <v>1060</v>
      </c>
      <c r="CI352" s="1">
        <v>1088</v>
      </c>
      <c r="CJ352" s="1">
        <v>1803</v>
      </c>
      <c r="CK352" s="1">
        <v>1719</v>
      </c>
      <c r="CL352">
        <v>83</v>
      </c>
      <c r="CM352" s="1">
        <v>2709</v>
      </c>
      <c r="CN352">
        <v>254</v>
      </c>
      <c r="CO352" s="1">
        <v>2455</v>
      </c>
      <c r="CP352" s="1">
        <v>3952</v>
      </c>
      <c r="CQ352" s="1">
        <v>6759</v>
      </c>
      <c r="CR352" s="1">
        <v>2702</v>
      </c>
      <c r="CS352" s="1">
        <v>4058</v>
      </c>
      <c r="CT352" s="1">
        <v>2760</v>
      </c>
      <c r="CU352">
        <v>600</v>
      </c>
      <c r="CV352">
        <v>606</v>
      </c>
      <c r="CW352" s="1">
        <v>1554</v>
      </c>
      <c r="CX352" s="1">
        <v>2839</v>
      </c>
      <c r="CY352" s="1">
        <v>11073</v>
      </c>
      <c r="CZ352" s="1">
        <v>9937</v>
      </c>
      <c r="DA352" s="1">
        <v>1137</v>
      </c>
      <c r="DB352" s="1">
        <v>19188</v>
      </c>
      <c r="DC352" s="1">
        <v>17513</v>
      </c>
      <c r="DD352" s="1">
        <v>1676</v>
      </c>
      <c r="DE352">
        <v>436</v>
      </c>
      <c r="DF352" s="1">
        <v>1239</v>
      </c>
      <c r="DG352" s="1">
        <v>17474</v>
      </c>
      <c r="DH352" s="1">
        <v>6827</v>
      </c>
      <c r="DI352" s="1">
        <v>5054</v>
      </c>
      <c r="DJ352" s="1">
        <v>1472</v>
      </c>
      <c r="DK352" s="1">
        <v>4121</v>
      </c>
      <c r="DL352" s="1">
        <v>8831</v>
      </c>
      <c r="DM352" s="1">
        <v>3571</v>
      </c>
      <c r="DN352" s="1">
        <v>1713</v>
      </c>
      <c r="DO352" s="1">
        <v>1362</v>
      </c>
      <c r="DP352">
        <v>497</v>
      </c>
      <c r="DQ352">
        <v>813</v>
      </c>
      <c r="DR352">
        <v>438</v>
      </c>
      <c r="DS352" s="1">
        <v>1736</v>
      </c>
      <c r="DT352" s="1">
        <v>1685</v>
      </c>
      <c r="DU352">
        <v>588</v>
      </c>
      <c r="DV352" s="1">
        <v>12323</v>
      </c>
      <c r="DW352">
        <v>161</v>
      </c>
      <c r="DX352" s="1">
        <v>5822</v>
      </c>
      <c r="DY352" s="1">
        <v>2046</v>
      </c>
      <c r="DZ352" s="1">
        <v>2833</v>
      </c>
      <c r="EA352">
        <v>943</v>
      </c>
      <c r="EB352" s="1">
        <v>1789</v>
      </c>
      <c r="EC352">
        <v>585</v>
      </c>
      <c r="ED352" s="1">
        <v>1053</v>
      </c>
      <c r="EE352">
        <v>151</v>
      </c>
      <c r="EF352" s="1">
        <v>1167</v>
      </c>
      <c r="EG352">
        <v>400</v>
      </c>
      <c r="EH352">
        <v>570</v>
      </c>
      <c r="EI352">
        <v>197</v>
      </c>
      <c r="EJ352">
        <v>140</v>
      </c>
      <c r="EK352" s="1">
        <v>1089</v>
      </c>
      <c r="EL352" s="1">
        <v>1439</v>
      </c>
      <c r="EM352">
        <v>715</v>
      </c>
      <c r="EN352" s="1">
        <v>10368</v>
      </c>
      <c r="EO352" s="1">
        <v>1468</v>
      </c>
      <c r="EP352">
        <v>551</v>
      </c>
      <c r="EQ352" s="1">
        <v>1936</v>
      </c>
      <c r="ER352" s="1">
        <v>6413</v>
      </c>
      <c r="ES352" s="1">
        <v>31108</v>
      </c>
      <c r="ET352" s="1">
        <v>4756</v>
      </c>
      <c r="EU352" s="1">
        <v>14961</v>
      </c>
      <c r="EV352">
        <v>880</v>
      </c>
      <c r="EW352">
        <v>64</v>
      </c>
      <c r="EX352" s="1">
        <v>14016</v>
      </c>
      <c r="EY352" s="1">
        <v>11391</v>
      </c>
      <c r="EZ352" s="1">
        <v>7541</v>
      </c>
      <c r="FA352" s="1">
        <v>5554</v>
      </c>
      <c r="FB352">
        <v>128</v>
      </c>
      <c r="FC352" s="1">
        <v>1859</v>
      </c>
      <c r="FD352" s="1">
        <v>21680</v>
      </c>
      <c r="FE352" s="1">
        <v>2224</v>
      </c>
      <c r="FF352" s="1">
        <v>4849</v>
      </c>
      <c r="FG352" s="1">
        <v>3960</v>
      </c>
      <c r="FH352" s="1">
        <v>10647</v>
      </c>
      <c r="FI352">
        <v>803</v>
      </c>
      <c r="FJ352" s="1">
        <v>2529</v>
      </c>
      <c r="FK352" s="1">
        <v>2179</v>
      </c>
      <c r="FL352" s="1">
        <v>5135</v>
      </c>
      <c r="FM352" s="1">
        <v>57183</v>
      </c>
      <c r="FN352" s="1">
        <v>15211</v>
      </c>
      <c r="FO352" s="1">
        <v>2267</v>
      </c>
      <c r="FP352" s="1">
        <v>3416</v>
      </c>
      <c r="FQ352">
        <v>832</v>
      </c>
      <c r="FR352" s="1">
        <v>1235</v>
      </c>
      <c r="FS352" s="1">
        <v>7460</v>
      </c>
      <c r="FT352" s="1">
        <v>19397</v>
      </c>
      <c r="FU352" s="1">
        <v>18815</v>
      </c>
      <c r="FV352" s="1">
        <v>3727</v>
      </c>
      <c r="FW352" s="1">
        <v>1265</v>
      </c>
      <c r="FX352">
        <v>735</v>
      </c>
      <c r="FY352">
        <v>692</v>
      </c>
      <c r="FZ352">
        <v>177</v>
      </c>
      <c r="GA352" s="1">
        <v>8733</v>
      </c>
      <c r="GB352" s="1">
        <v>3485</v>
      </c>
      <c r="GC352" s="1">
        <v>3761</v>
      </c>
      <c r="GD352" s="1">
        <v>11877</v>
      </c>
      <c r="GE352" s="1">
        <v>25234</v>
      </c>
      <c r="GF352" s="1">
        <v>12494</v>
      </c>
      <c r="GG352" s="1">
        <v>202109</v>
      </c>
      <c r="GH352" t="s">
        <v>6</v>
      </c>
      <c r="GI352" t="s">
        <v>272</v>
      </c>
      <c r="GJ352" s="1">
        <v>45582</v>
      </c>
      <c r="GK352" s="1">
        <v>11292</v>
      </c>
      <c r="GL352" s="1">
        <v>5541</v>
      </c>
      <c r="GM352" s="1">
        <v>4315</v>
      </c>
      <c r="GN352" s="1">
        <v>1436</v>
      </c>
      <c r="GO352" s="1">
        <v>34276</v>
      </c>
      <c r="GP352" s="1">
        <v>20865</v>
      </c>
      <c r="GQ352" s="1">
        <v>11931</v>
      </c>
      <c r="GR352" t="s">
        <v>6</v>
      </c>
      <c r="GS352" s="1">
        <v>1481</v>
      </c>
      <c r="GT352">
        <v>13</v>
      </c>
      <c r="GU352" s="1">
        <v>319769</v>
      </c>
      <c r="GV352" s="1">
        <v>253371</v>
      </c>
      <c r="GW352" s="1">
        <v>27930</v>
      </c>
      <c r="GX352" s="1">
        <v>1497</v>
      </c>
      <c r="GY352" s="1">
        <v>26433</v>
      </c>
      <c r="GZ352">
        <v>446</v>
      </c>
      <c r="HA352" s="1">
        <v>15202</v>
      </c>
      <c r="HB352" s="1">
        <v>1884</v>
      </c>
      <c r="HC352" s="1">
        <v>4650</v>
      </c>
      <c r="HD352" s="1">
        <v>6598</v>
      </c>
      <c r="HE352" s="1">
        <v>8383</v>
      </c>
      <c r="HF352" s="1">
        <v>1304</v>
      </c>
      <c r="HG352" s="1">
        <v>61238</v>
      </c>
      <c r="HH352" s="1">
        <v>8975</v>
      </c>
      <c r="HI352">
        <v>487</v>
      </c>
      <c r="HJ352">
        <v>468</v>
      </c>
      <c r="HK352" s="1">
        <v>8019</v>
      </c>
      <c r="HL352" s="1">
        <v>8975</v>
      </c>
      <c r="HM352" s="1">
        <v>6443</v>
      </c>
      <c r="HN352">
        <v>468</v>
      </c>
      <c r="HO352">
        <v>2</v>
      </c>
      <c r="HP352">
        <v>39</v>
      </c>
      <c r="HQ352">
        <v>349</v>
      </c>
      <c r="HR352">
        <v>590</v>
      </c>
      <c r="HS352">
        <v>84</v>
      </c>
      <c r="HT352">
        <v>510</v>
      </c>
      <c r="HU352">
        <v>0</v>
      </c>
      <c r="HV352">
        <v>571</v>
      </c>
      <c r="HW352">
        <v>386</v>
      </c>
      <c r="HX352" s="1">
        <v>302474</v>
      </c>
      <c r="HY352" s="1">
        <v>57209</v>
      </c>
      <c r="HZ352" s="1">
        <v>43987</v>
      </c>
      <c r="IA352" s="1">
        <v>43541</v>
      </c>
      <c r="IB352" s="1">
        <v>16038</v>
      </c>
      <c r="IC352" s="1">
        <v>27503</v>
      </c>
      <c r="ID352" s="1">
        <v>1477</v>
      </c>
      <c r="IE352" s="1">
        <v>26026</v>
      </c>
      <c r="IF352">
        <v>446</v>
      </c>
      <c r="IG352" s="1">
        <v>6818</v>
      </c>
      <c r="IH352">
        <v>799</v>
      </c>
      <c r="II352" s="1">
        <v>3405</v>
      </c>
      <c r="IJ352" s="1">
        <v>-5151</v>
      </c>
      <c r="IK352" s="1">
        <v>8383</v>
      </c>
      <c r="IL352" s="1">
        <v>1160</v>
      </c>
      <c r="IM352" s="1">
        <v>-2193</v>
      </c>
      <c r="IN352">
        <v>81.099999999999994</v>
      </c>
      <c r="IO352">
        <v>18.899999999999999</v>
      </c>
      <c r="IP352">
        <v>14.5</v>
      </c>
      <c r="IQ352">
        <v>14.4</v>
      </c>
      <c r="IR352">
        <v>5.3</v>
      </c>
      <c r="IS352">
        <v>9.1</v>
      </c>
      <c r="IT352">
        <v>0.5</v>
      </c>
      <c r="IU352">
        <v>8.6</v>
      </c>
      <c r="IV352">
        <v>0.1</v>
      </c>
      <c r="IW352">
        <v>2.2999999999999998</v>
      </c>
      <c r="IX352">
        <v>0.3</v>
      </c>
      <c r="IY352">
        <v>1.1000000000000001</v>
      </c>
      <c r="IZ352">
        <v>-1.7</v>
      </c>
      <c r="JA352">
        <v>2.8</v>
      </c>
      <c r="JB352">
        <v>24.3</v>
      </c>
      <c r="JC352" t="s">
        <v>272</v>
      </c>
      <c r="JD352" s="1">
        <v>82663</v>
      </c>
    </row>
    <row r="353" spans="3:264">
      <c r="C353">
        <v>2</v>
      </c>
      <c r="D353">
        <v>2002001010</v>
      </c>
      <c r="F353" t="s">
        <v>423</v>
      </c>
      <c r="G353" s="1">
        <v>2000</v>
      </c>
      <c r="H353">
        <v>919</v>
      </c>
      <c r="I353">
        <v>3.28</v>
      </c>
      <c r="J353">
        <v>0.89</v>
      </c>
      <c r="K353">
        <v>0.2</v>
      </c>
      <c r="L353">
        <v>0.15</v>
      </c>
      <c r="M353">
        <v>1.65</v>
      </c>
      <c r="N353">
        <v>41.8</v>
      </c>
      <c r="O353">
        <v>44</v>
      </c>
      <c r="P353">
        <v>58.4</v>
      </c>
      <c r="Q353">
        <v>37.4</v>
      </c>
      <c r="R353">
        <v>23.1</v>
      </c>
      <c r="S353">
        <v>36</v>
      </c>
      <c r="T353">
        <v>37.9</v>
      </c>
      <c r="U353">
        <v>20.7</v>
      </c>
      <c r="V353">
        <v>1.9</v>
      </c>
      <c r="W353" s="1">
        <v>732209</v>
      </c>
      <c r="X353" s="1">
        <v>380257</v>
      </c>
      <c r="Y353" s="1">
        <v>369248</v>
      </c>
      <c r="Z353" s="1">
        <v>333661</v>
      </c>
      <c r="AA353" s="1">
        <v>268710</v>
      </c>
      <c r="AB353" s="1">
        <v>250485</v>
      </c>
      <c r="AC353" s="1">
        <v>265230</v>
      </c>
      <c r="AD353" s="1">
        <v>2726</v>
      </c>
      <c r="AE353">
        <v>754</v>
      </c>
      <c r="AF353" s="1">
        <v>52581</v>
      </c>
      <c r="AG353" s="1">
        <v>51094</v>
      </c>
      <c r="AH353" s="1">
        <v>12370</v>
      </c>
      <c r="AI353" s="1">
        <v>3417</v>
      </c>
      <c r="AJ353" s="1">
        <v>2112</v>
      </c>
      <c r="AK353">
        <v>547</v>
      </c>
      <c r="AL353">
        <v>758</v>
      </c>
      <c r="AM353">
        <v>0</v>
      </c>
      <c r="AN353" s="1">
        <v>32171</v>
      </c>
      <c r="AO353" s="1">
        <v>1290</v>
      </c>
      <c r="AP353" s="1">
        <v>30019</v>
      </c>
      <c r="AQ353" s="1">
        <v>26960</v>
      </c>
      <c r="AR353" s="1">
        <v>3059</v>
      </c>
      <c r="AS353">
        <v>862</v>
      </c>
      <c r="AT353" s="1">
        <v>11009</v>
      </c>
      <c r="AU353" s="1">
        <v>7888</v>
      </c>
      <c r="AV353" s="1">
        <v>3120</v>
      </c>
      <c r="AW353" s="1">
        <v>287845</v>
      </c>
      <c r="AX353" s="1">
        <v>268930</v>
      </c>
      <c r="AY353" s="1">
        <v>4752</v>
      </c>
      <c r="AZ353" s="1">
        <v>2237</v>
      </c>
      <c r="BA353" s="1">
        <v>2515</v>
      </c>
      <c r="BB353">
        <v>0</v>
      </c>
      <c r="BC353">
        <v>0</v>
      </c>
      <c r="BD353">
        <v>434</v>
      </c>
      <c r="BE353" s="1">
        <v>2743</v>
      </c>
      <c r="BF353" s="1">
        <v>10867</v>
      </c>
      <c r="BG353">
        <v>0</v>
      </c>
      <c r="BH353">
        <v>118</v>
      </c>
      <c r="BI353" s="1">
        <v>64107</v>
      </c>
      <c r="BJ353" s="1">
        <v>732209</v>
      </c>
      <c r="BK353" s="1">
        <v>317773</v>
      </c>
      <c r="BL353" s="1">
        <v>270347</v>
      </c>
      <c r="BM353" s="1">
        <v>63146</v>
      </c>
      <c r="BN353" s="1">
        <v>7033</v>
      </c>
      <c r="BO353" s="1">
        <v>3553</v>
      </c>
      <c r="BP353" s="1">
        <v>2037</v>
      </c>
      <c r="BQ353" s="1">
        <v>1216</v>
      </c>
      <c r="BR353">
        <v>227</v>
      </c>
      <c r="BS353" s="1">
        <v>6162</v>
      </c>
      <c r="BT353" s="1">
        <v>3891</v>
      </c>
      <c r="BU353" s="1">
        <v>1028</v>
      </c>
      <c r="BV353">
        <v>614</v>
      </c>
      <c r="BW353">
        <v>628</v>
      </c>
      <c r="BX353" s="1">
        <v>5932</v>
      </c>
      <c r="BY353" s="1">
        <v>4673</v>
      </c>
      <c r="BZ353" s="1">
        <v>1259</v>
      </c>
      <c r="CA353" s="1">
        <v>3347</v>
      </c>
      <c r="CB353" s="1">
        <v>1417</v>
      </c>
      <c r="CC353" s="1">
        <v>1245</v>
      </c>
      <c r="CD353">
        <v>686</v>
      </c>
      <c r="CE353" s="1">
        <v>7351</v>
      </c>
      <c r="CF353" s="1">
        <v>4659</v>
      </c>
      <c r="CG353">
        <v>545</v>
      </c>
      <c r="CH353" s="1">
        <v>1006</v>
      </c>
      <c r="CI353" s="1">
        <v>1140</v>
      </c>
      <c r="CJ353" s="1">
        <v>2197</v>
      </c>
      <c r="CK353" s="1">
        <v>2114</v>
      </c>
      <c r="CL353">
        <v>84</v>
      </c>
      <c r="CM353" s="1">
        <v>2744</v>
      </c>
      <c r="CN353">
        <v>252</v>
      </c>
      <c r="CO353" s="1">
        <v>2493</v>
      </c>
      <c r="CP353" s="1">
        <v>4035</v>
      </c>
      <c r="CQ353" s="1">
        <v>7195</v>
      </c>
      <c r="CR353" s="1">
        <v>2988</v>
      </c>
      <c r="CS353" s="1">
        <v>4208</v>
      </c>
      <c r="CT353" s="1">
        <v>3184</v>
      </c>
      <c r="CU353">
        <v>702</v>
      </c>
      <c r="CV353">
        <v>662</v>
      </c>
      <c r="CW353" s="1">
        <v>1821</v>
      </c>
      <c r="CX353" s="1">
        <v>3069</v>
      </c>
      <c r="CY353" s="1">
        <v>10896</v>
      </c>
      <c r="CZ353" s="1">
        <v>9686</v>
      </c>
      <c r="DA353" s="1">
        <v>1210</v>
      </c>
      <c r="DB353" s="1">
        <v>31491</v>
      </c>
      <c r="DC353" s="1">
        <v>19418</v>
      </c>
      <c r="DD353" s="1">
        <v>12073</v>
      </c>
      <c r="DE353">
        <v>663</v>
      </c>
      <c r="DF353" s="1">
        <v>11410</v>
      </c>
      <c r="DG353" s="1">
        <v>15936</v>
      </c>
      <c r="DH353" s="1">
        <v>6963</v>
      </c>
      <c r="DI353" s="1">
        <v>4383</v>
      </c>
      <c r="DJ353">
        <v>413</v>
      </c>
      <c r="DK353" s="1">
        <v>4177</v>
      </c>
      <c r="DL353" s="1">
        <v>9294</v>
      </c>
      <c r="DM353" s="1">
        <v>3366</v>
      </c>
      <c r="DN353" s="1">
        <v>2728</v>
      </c>
      <c r="DO353">
        <v>479</v>
      </c>
      <c r="DP353">
        <v>160</v>
      </c>
      <c r="DQ353">
        <v>766</v>
      </c>
      <c r="DR353">
        <v>656</v>
      </c>
      <c r="DS353" s="1">
        <v>1945</v>
      </c>
      <c r="DT353" s="1">
        <v>1942</v>
      </c>
      <c r="DU353">
        <v>619</v>
      </c>
      <c r="DV353" s="1">
        <v>11105</v>
      </c>
      <c r="DW353">
        <v>63</v>
      </c>
      <c r="DX353" s="1">
        <v>4391</v>
      </c>
      <c r="DY353" s="1">
        <v>1407</v>
      </c>
      <c r="DZ353" s="1">
        <v>2291</v>
      </c>
      <c r="EA353">
        <v>693</v>
      </c>
      <c r="EB353" s="1">
        <v>2418</v>
      </c>
      <c r="EC353">
        <v>738</v>
      </c>
      <c r="ED353" s="1">
        <v>1464</v>
      </c>
      <c r="EE353">
        <v>216</v>
      </c>
      <c r="EF353" s="1">
        <v>1215</v>
      </c>
      <c r="EG353">
        <v>330</v>
      </c>
      <c r="EH353">
        <v>654</v>
      </c>
      <c r="EI353">
        <v>230</v>
      </c>
      <c r="EJ353">
        <v>110</v>
      </c>
      <c r="EK353">
        <v>966</v>
      </c>
      <c r="EL353" s="1">
        <v>1079</v>
      </c>
      <c r="EM353">
        <v>863</v>
      </c>
      <c r="EN353" s="1">
        <v>7853</v>
      </c>
      <c r="EO353" s="1">
        <v>1446</v>
      </c>
      <c r="EP353">
        <v>288</v>
      </c>
      <c r="EQ353" s="1">
        <v>2032</v>
      </c>
      <c r="ER353" s="1">
        <v>4088</v>
      </c>
      <c r="ES353" s="1">
        <v>30788</v>
      </c>
      <c r="ET353" s="1">
        <v>4769</v>
      </c>
      <c r="EU353" s="1">
        <v>15183</v>
      </c>
      <c r="EV353">
        <v>171</v>
      </c>
      <c r="EW353">
        <v>144</v>
      </c>
      <c r="EX353" s="1">
        <v>14867</v>
      </c>
      <c r="EY353" s="1">
        <v>10835</v>
      </c>
      <c r="EZ353" s="1">
        <v>11959</v>
      </c>
      <c r="FA353" s="1">
        <v>9790</v>
      </c>
      <c r="FB353">
        <v>144</v>
      </c>
      <c r="FC353" s="1">
        <v>2025</v>
      </c>
      <c r="FD353" s="1">
        <v>21941</v>
      </c>
      <c r="FE353" s="1">
        <v>1236</v>
      </c>
      <c r="FF353" s="1">
        <v>4538</v>
      </c>
      <c r="FG353" s="1">
        <v>3783</v>
      </c>
      <c r="FH353" s="1">
        <v>12384</v>
      </c>
      <c r="FI353">
        <v>927</v>
      </c>
      <c r="FJ353" s="1">
        <v>3511</v>
      </c>
      <c r="FK353" s="1">
        <v>2395</v>
      </c>
      <c r="FL353" s="1">
        <v>5550</v>
      </c>
      <c r="FM353" s="1">
        <v>66833</v>
      </c>
      <c r="FN353" s="1">
        <v>26547</v>
      </c>
      <c r="FO353" s="1">
        <v>2445</v>
      </c>
      <c r="FP353" s="1">
        <v>3076</v>
      </c>
      <c r="FQ353" s="1">
        <v>2587</v>
      </c>
      <c r="FR353" s="1">
        <v>1418</v>
      </c>
      <c r="FS353" s="1">
        <v>17020</v>
      </c>
      <c r="FT353" s="1">
        <v>19380</v>
      </c>
      <c r="FU353" s="1">
        <v>16790</v>
      </c>
      <c r="FV353" s="1">
        <v>3676</v>
      </c>
      <c r="FW353">
        <v>409</v>
      </c>
      <c r="FX353">
        <v>843</v>
      </c>
      <c r="FY353">
        <v>451</v>
      </c>
      <c r="FZ353">
        <v>335</v>
      </c>
      <c r="GA353" s="1">
        <v>7923</v>
      </c>
      <c r="GB353" s="1">
        <v>3152</v>
      </c>
      <c r="GC353" s="1">
        <v>4117</v>
      </c>
      <c r="GD353" s="1">
        <v>17038</v>
      </c>
      <c r="GE353" s="1">
        <v>24832</v>
      </c>
      <c r="GF353" s="1">
        <v>12040</v>
      </c>
      <c r="GG353" s="1">
        <v>210888</v>
      </c>
      <c r="GH353" t="s">
        <v>6</v>
      </c>
      <c r="GI353" t="s">
        <v>272</v>
      </c>
      <c r="GJ353" s="1">
        <v>47427</v>
      </c>
      <c r="GK353" s="1">
        <v>12167</v>
      </c>
      <c r="GL353" s="1">
        <v>5500</v>
      </c>
      <c r="GM353" s="1">
        <v>4643</v>
      </c>
      <c r="GN353" s="1">
        <v>2024</v>
      </c>
      <c r="GO353" s="1">
        <v>35205</v>
      </c>
      <c r="GP353" s="1">
        <v>20997</v>
      </c>
      <c r="GQ353" s="1">
        <v>12840</v>
      </c>
      <c r="GR353" t="s">
        <v>6</v>
      </c>
      <c r="GS353" s="1">
        <v>1368</v>
      </c>
      <c r="GT353">
        <v>54</v>
      </c>
      <c r="GU353" s="1">
        <v>350189</v>
      </c>
      <c r="GV353" s="1">
        <v>283821</v>
      </c>
      <c r="GW353" s="1">
        <v>26538</v>
      </c>
      <c r="GX353" s="1">
        <v>1494</v>
      </c>
      <c r="GY353" s="1">
        <v>25044</v>
      </c>
      <c r="GZ353">
        <v>83</v>
      </c>
      <c r="HA353" s="1">
        <v>15305</v>
      </c>
      <c r="HB353" s="1">
        <v>2626</v>
      </c>
      <c r="HC353" s="1">
        <v>4805</v>
      </c>
      <c r="HD353" s="1">
        <v>9990</v>
      </c>
      <c r="HE353" s="1">
        <v>6161</v>
      </c>
      <c r="HF353">
        <v>860</v>
      </c>
      <c r="HG353" s="1">
        <v>64246</v>
      </c>
      <c r="HH353" s="1">
        <v>7865</v>
      </c>
      <c r="HI353">
        <v>112</v>
      </c>
      <c r="HJ353">
        <v>283</v>
      </c>
      <c r="HK353" s="1">
        <v>7470</v>
      </c>
      <c r="HL353" s="1">
        <v>7865</v>
      </c>
      <c r="HM353" s="1">
        <v>6063</v>
      </c>
      <c r="HN353">
        <v>283</v>
      </c>
      <c r="HO353">
        <v>0</v>
      </c>
      <c r="HP353">
        <v>20</v>
      </c>
      <c r="HQ353">
        <v>527</v>
      </c>
      <c r="HR353">
        <v>291</v>
      </c>
      <c r="HS353">
        <v>65</v>
      </c>
      <c r="HT353">
        <v>237</v>
      </c>
      <c r="HU353">
        <v>0</v>
      </c>
      <c r="HV353">
        <v>339</v>
      </c>
      <c r="HW353">
        <v>323</v>
      </c>
      <c r="HX353" s="1">
        <v>332830</v>
      </c>
      <c r="HY353" s="1">
        <v>62484</v>
      </c>
      <c r="HZ353" s="1">
        <v>36761</v>
      </c>
      <c r="IA353" s="1">
        <v>36678</v>
      </c>
      <c r="IB353" s="1">
        <v>14891</v>
      </c>
      <c r="IC353" s="1">
        <v>21786</v>
      </c>
      <c r="ID353">
        <v>-743</v>
      </c>
      <c r="IE353" s="1">
        <v>22530</v>
      </c>
      <c r="IF353">
        <v>83</v>
      </c>
      <c r="IG353" s="1">
        <v>15305</v>
      </c>
      <c r="IH353" s="1">
        <v>2191</v>
      </c>
      <c r="II353" s="1">
        <v>2062</v>
      </c>
      <c r="IJ353">
        <v>-877</v>
      </c>
      <c r="IK353" s="1">
        <v>6161</v>
      </c>
      <c r="IL353">
        <v>742</v>
      </c>
      <c r="IM353">
        <v>139</v>
      </c>
      <c r="IN353">
        <v>81.2</v>
      </c>
      <c r="IO353">
        <v>18.8</v>
      </c>
      <c r="IP353">
        <v>11</v>
      </c>
      <c r="IQ353">
        <v>11</v>
      </c>
      <c r="IR353">
        <v>4.5</v>
      </c>
      <c r="IS353">
        <v>6.5</v>
      </c>
      <c r="IT353">
        <v>-0.2</v>
      </c>
      <c r="IU353">
        <v>6.8</v>
      </c>
      <c r="IV353">
        <v>0</v>
      </c>
      <c r="IW353">
        <v>4.5999999999999996</v>
      </c>
      <c r="IX353">
        <v>0.7</v>
      </c>
      <c r="IY353">
        <v>0.6</v>
      </c>
      <c r="IZ353">
        <v>-0.3</v>
      </c>
      <c r="JA353">
        <v>1.9</v>
      </c>
      <c r="JB353">
        <v>23.4</v>
      </c>
      <c r="JC353" t="s">
        <v>272</v>
      </c>
      <c r="JD353" s="1">
        <v>82903</v>
      </c>
    </row>
    <row r="354" spans="3:264">
      <c r="C354">
        <v>2</v>
      </c>
      <c r="D354">
        <v>2002000909</v>
      </c>
      <c r="F354" t="s">
        <v>424</v>
      </c>
      <c r="G354" s="1">
        <v>2000</v>
      </c>
      <c r="H354">
        <v>904</v>
      </c>
      <c r="I354">
        <v>3.35</v>
      </c>
      <c r="J354">
        <v>0.91</v>
      </c>
      <c r="K354">
        <v>0.18</v>
      </c>
      <c r="L354">
        <v>0.13</v>
      </c>
      <c r="M354">
        <v>1.7</v>
      </c>
      <c r="N354">
        <v>41.9</v>
      </c>
      <c r="O354">
        <v>44.5</v>
      </c>
      <c r="P354">
        <v>62.5</v>
      </c>
      <c r="Q354">
        <v>38.4</v>
      </c>
      <c r="R354">
        <v>24.7</v>
      </c>
      <c r="S354">
        <v>35.1</v>
      </c>
      <c r="T354">
        <v>32.5</v>
      </c>
      <c r="U354">
        <v>20.7</v>
      </c>
      <c r="V354">
        <v>1.9</v>
      </c>
      <c r="W354" s="1">
        <v>695937</v>
      </c>
      <c r="X354" s="1">
        <v>340591</v>
      </c>
      <c r="Y354" s="1">
        <v>334789</v>
      </c>
      <c r="Z354" s="1">
        <v>325570</v>
      </c>
      <c r="AA354" s="1">
        <v>268033</v>
      </c>
      <c r="AB354" s="1">
        <v>251777</v>
      </c>
      <c r="AC354" s="1">
        <v>264068</v>
      </c>
      <c r="AD354" s="1">
        <v>3094</v>
      </c>
      <c r="AE354">
        <v>871</v>
      </c>
      <c r="AF354" s="1">
        <v>46178</v>
      </c>
      <c r="AG354" s="1">
        <v>45589</v>
      </c>
      <c r="AH354" s="1">
        <v>11359</v>
      </c>
      <c r="AI354" s="1">
        <v>5023</v>
      </c>
      <c r="AJ354" s="1">
        <v>3167</v>
      </c>
      <c r="AK354">
        <v>922</v>
      </c>
      <c r="AL354">
        <v>935</v>
      </c>
      <c r="AM354">
        <v>0</v>
      </c>
      <c r="AN354" s="1">
        <v>4196</v>
      </c>
      <c r="AO354" s="1">
        <v>1073</v>
      </c>
      <c r="AP354" s="1">
        <v>2929</v>
      </c>
      <c r="AQ354" s="1">
        <v>2304</v>
      </c>
      <c r="AR354">
        <v>625</v>
      </c>
      <c r="AS354">
        <v>193</v>
      </c>
      <c r="AT354" s="1">
        <v>5802</v>
      </c>
      <c r="AU354" s="1">
        <v>4111</v>
      </c>
      <c r="AV354" s="1">
        <v>1691</v>
      </c>
      <c r="AW354" s="1">
        <v>285945</v>
      </c>
      <c r="AX354" s="1">
        <v>261075</v>
      </c>
      <c r="AY354" s="1">
        <v>3650</v>
      </c>
      <c r="AZ354">
        <v>980</v>
      </c>
      <c r="BA354" s="1">
        <v>2670</v>
      </c>
      <c r="BB354">
        <v>0</v>
      </c>
      <c r="BC354">
        <v>0</v>
      </c>
      <c r="BD354">
        <v>881</v>
      </c>
      <c r="BE354" s="1">
        <v>10299</v>
      </c>
      <c r="BF354" s="1">
        <v>9774</v>
      </c>
      <c r="BG354">
        <v>0</v>
      </c>
      <c r="BH354">
        <v>267</v>
      </c>
      <c r="BI354" s="1">
        <v>69401</v>
      </c>
      <c r="BJ354" s="1">
        <v>695937</v>
      </c>
      <c r="BK354" s="1">
        <v>309566</v>
      </c>
      <c r="BL354" s="1">
        <v>264902</v>
      </c>
      <c r="BM354" s="1">
        <v>62977</v>
      </c>
      <c r="BN354" s="1">
        <v>6087</v>
      </c>
      <c r="BO354" s="1">
        <v>2819</v>
      </c>
      <c r="BP354" s="1">
        <v>1894</v>
      </c>
      <c r="BQ354" s="1">
        <v>1211</v>
      </c>
      <c r="BR354">
        <v>163</v>
      </c>
      <c r="BS354" s="1">
        <v>6131</v>
      </c>
      <c r="BT354" s="1">
        <v>3963</v>
      </c>
      <c r="BU354" s="1">
        <v>1016</v>
      </c>
      <c r="BV354">
        <v>559</v>
      </c>
      <c r="BW354">
        <v>593</v>
      </c>
      <c r="BX354" s="1">
        <v>5771</v>
      </c>
      <c r="BY354" s="1">
        <v>4504</v>
      </c>
      <c r="BZ354" s="1">
        <v>1267</v>
      </c>
      <c r="CA354" s="1">
        <v>3288</v>
      </c>
      <c r="CB354" s="1">
        <v>1509</v>
      </c>
      <c r="CC354" s="1">
        <v>1131</v>
      </c>
      <c r="CD354">
        <v>647</v>
      </c>
      <c r="CE354" s="1">
        <v>7472</v>
      </c>
      <c r="CF354" s="1">
        <v>4841</v>
      </c>
      <c r="CG354">
        <v>556</v>
      </c>
      <c r="CH354">
        <v>989</v>
      </c>
      <c r="CI354" s="1">
        <v>1086</v>
      </c>
      <c r="CJ354" s="1">
        <v>2514</v>
      </c>
      <c r="CK354" s="1">
        <v>2437</v>
      </c>
      <c r="CL354">
        <v>77</v>
      </c>
      <c r="CM354" s="1">
        <v>2614</v>
      </c>
      <c r="CN354">
        <v>263</v>
      </c>
      <c r="CO354" s="1">
        <v>2352</v>
      </c>
      <c r="CP354" s="1">
        <v>4156</v>
      </c>
      <c r="CQ354" s="1">
        <v>7106</v>
      </c>
      <c r="CR354" s="1">
        <v>2815</v>
      </c>
      <c r="CS354" s="1">
        <v>4292</v>
      </c>
      <c r="CT354" s="1">
        <v>3628</v>
      </c>
      <c r="CU354">
        <v>787</v>
      </c>
      <c r="CV354">
        <v>666</v>
      </c>
      <c r="CW354" s="1">
        <v>2175</v>
      </c>
      <c r="CX354" s="1">
        <v>2828</v>
      </c>
      <c r="CY354" s="1">
        <v>11380</v>
      </c>
      <c r="CZ354" s="1">
        <v>10207</v>
      </c>
      <c r="DA354" s="1">
        <v>1173</v>
      </c>
      <c r="DB354" s="1">
        <v>19178</v>
      </c>
      <c r="DC354" s="1">
        <v>17424</v>
      </c>
      <c r="DD354" s="1">
        <v>1755</v>
      </c>
      <c r="DE354">
        <v>317</v>
      </c>
      <c r="DF354" s="1">
        <v>1438</v>
      </c>
      <c r="DG354" s="1">
        <v>18686</v>
      </c>
      <c r="DH354" s="1">
        <v>9425</v>
      </c>
      <c r="DI354" s="1">
        <v>4216</v>
      </c>
      <c r="DJ354">
        <v>165</v>
      </c>
      <c r="DK354" s="1">
        <v>4881</v>
      </c>
      <c r="DL354" s="1">
        <v>7291</v>
      </c>
      <c r="DM354" s="1">
        <v>1826</v>
      </c>
      <c r="DN354" s="1">
        <v>1255</v>
      </c>
      <c r="DO354">
        <v>262</v>
      </c>
      <c r="DP354">
        <v>310</v>
      </c>
      <c r="DQ354">
        <v>609</v>
      </c>
      <c r="DR354">
        <v>449</v>
      </c>
      <c r="DS354" s="1">
        <v>1714</v>
      </c>
      <c r="DT354" s="1">
        <v>2022</v>
      </c>
      <c r="DU354">
        <v>671</v>
      </c>
      <c r="DV354" s="1">
        <v>9093</v>
      </c>
      <c r="DW354">
        <v>4</v>
      </c>
      <c r="DX354" s="1">
        <v>3474</v>
      </c>
      <c r="DY354" s="1">
        <v>1008</v>
      </c>
      <c r="DZ354" s="1">
        <v>1955</v>
      </c>
      <c r="EA354">
        <v>510</v>
      </c>
      <c r="EB354" s="1">
        <v>1905</v>
      </c>
      <c r="EC354">
        <v>506</v>
      </c>
      <c r="ED354" s="1">
        <v>1098</v>
      </c>
      <c r="EE354">
        <v>301</v>
      </c>
      <c r="EF354">
        <v>871</v>
      </c>
      <c r="EG354">
        <v>299</v>
      </c>
      <c r="EH354">
        <v>384</v>
      </c>
      <c r="EI354">
        <v>188</v>
      </c>
      <c r="EJ354">
        <v>109</v>
      </c>
      <c r="EK354">
        <v>689</v>
      </c>
      <c r="EL354" s="1">
        <v>1345</v>
      </c>
      <c r="EM354">
        <v>697</v>
      </c>
      <c r="EN354" s="1">
        <v>8937</v>
      </c>
      <c r="EO354" s="1">
        <v>1492</v>
      </c>
      <c r="EP354">
        <v>424</v>
      </c>
      <c r="EQ354" s="1">
        <v>1941</v>
      </c>
      <c r="ER354" s="1">
        <v>5079</v>
      </c>
      <c r="ES354" s="1">
        <v>43766</v>
      </c>
      <c r="ET354" s="1">
        <v>4831</v>
      </c>
      <c r="EU354" s="1">
        <v>27000</v>
      </c>
      <c r="EV354" s="1">
        <v>12436</v>
      </c>
      <c r="EW354">
        <v>354</v>
      </c>
      <c r="EX354" s="1">
        <v>14209</v>
      </c>
      <c r="EY354" s="1">
        <v>11935</v>
      </c>
      <c r="EZ354" s="1">
        <v>9235</v>
      </c>
      <c r="FA354" s="1">
        <v>7325</v>
      </c>
      <c r="FB354">
        <v>105</v>
      </c>
      <c r="FC354" s="1">
        <v>1805</v>
      </c>
      <c r="FD354" s="1">
        <v>23844</v>
      </c>
      <c r="FE354" s="1">
        <v>2992</v>
      </c>
      <c r="FF354" s="1">
        <v>4717</v>
      </c>
      <c r="FG354" s="1">
        <v>3689</v>
      </c>
      <c r="FH354" s="1">
        <v>12446</v>
      </c>
      <c r="FI354" s="1">
        <v>1097</v>
      </c>
      <c r="FJ354" s="1">
        <v>3776</v>
      </c>
      <c r="FK354" s="1">
        <v>1795</v>
      </c>
      <c r="FL354" s="1">
        <v>5778</v>
      </c>
      <c r="FM354" s="1">
        <v>61894</v>
      </c>
      <c r="FN354" s="1">
        <v>17658</v>
      </c>
      <c r="FO354" s="1">
        <v>2269</v>
      </c>
      <c r="FP354" s="1">
        <v>3211</v>
      </c>
      <c r="FQ354" s="1">
        <v>1113</v>
      </c>
      <c r="FR354" s="1">
        <v>1405</v>
      </c>
      <c r="FS354" s="1">
        <v>9660</v>
      </c>
      <c r="FT354" s="1">
        <v>19910</v>
      </c>
      <c r="FU354" s="1">
        <v>16539</v>
      </c>
      <c r="FV354" s="1">
        <v>3405</v>
      </c>
      <c r="FW354">
        <v>490</v>
      </c>
      <c r="FX354">
        <v>675</v>
      </c>
      <c r="FY354" s="1">
        <v>1064</v>
      </c>
      <c r="FZ354">
        <v>593</v>
      </c>
      <c r="GA354" s="1">
        <v>7276</v>
      </c>
      <c r="GB354" s="1">
        <v>3035</v>
      </c>
      <c r="GC354" s="1">
        <v>7787</v>
      </c>
      <c r="GD354" s="1">
        <v>16059</v>
      </c>
      <c r="GE354" s="1">
        <v>27763</v>
      </c>
      <c r="GF354" s="1">
        <v>15064</v>
      </c>
      <c r="GG354" s="1">
        <v>207325</v>
      </c>
      <c r="GH354" t="s">
        <v>6</v>
      </c>
      <c r="GI354" t="s">
        <v>272</v>
      </c>
      <c r="GJ354" s="1">
        <v>44663</v>
      </c>
      <c r="GK354" s="1">
        <v>11624</v>
      </c>
      <c r="GL354" s="1">
        <v>5077</v>
      </c>
      <c r="GM354" s="1">
        <v>4067</v>
      </c>
      <c r="GN354" s="1">
        <v>2480</v>
      </c>
      <c r="GO354" s="1">
        <v>32898</v>
      </c>
      <c r="GP354" s="1">
        <v>19418</v>
      </c>
      <c r="GQ354" s="1">
        <v>12358</v>
      </c>
      <c r="GR354" t="s">
        <v>6</v>
      </c>
      <c r="GS354" s="1">
        <v>1121</v>
      </c>
      <c r="GT354">
        <v>141</v>
      </c>
      <c r="GU354" s="1">
        <v>320111</v>
      </c>
      <c r="GV354" s="1">
        <v>251845</v>
      </c>
      <c r="GW354" s="1">
        <v>27281</v>
      </c>
      <c r="GX354" s="1">
        <v>1163</v>
      </c>
      <c r="GY354" s="1">
        <v>26118</v>
      </c>
      <c r="GZ354">
        <v>90</v>
      </c>
      <c r="HA354" s="1">
        <v>17900</v>
      </c>
      <c r="HB354" s="1">
        <v>2849</v>
      </c>
      <c r="HC354" s="1">
        <v>7602</v>
      </c>
      <c r="HD354" s="1">
        <v>8097</v>
      </c>
      <c r="HE354" s="1">
        <v>3907</v>
      </c>
      <c r="HF354">
        <v>540</v>
      </c>
      <c r="HG354" s="1">
        <v>66259</v>
      </c>
      <c r="HH354" s="1">
        <v>7201</v>
      </c>
      <c r="HI354">
        <v>357</v>
      </c>
      <c r="HJ354">
        <v>249</v>
      </c>
      <c r="HK354" s="1">
        <v>6594</v>
      </c>
      <c r="HL354" s="1">
        <v>7201</v>
      </c>
      <c r="HM354" s="1">
        <v>5835</v>
      </c>
      <c r="HN354">
        <v>249</v>
      </c>
      <c r="HO354">
        <v>0</v>
      </c>
      <c r="HP354">
        <v>26</v>
      </c>
      <c r="HQ354">
        <v>241</v>
      </c>
      <c r="HR354">
        <v>265</v>
      </c>
      <c r="HS354">
        <v>40</v>
      </c>
      <c r="HT354">
        <v>358</v>
      </c>
      <c r="HU354">
        <v>0</v>
      </c>
      <c r="HV354">
        <v>309</v>
      </c>
      <c r="HW354">
        <v>126</v>
      </c>
      <c r="HX354" s="1">
        <v>295927</v>
      </c>
      <c r="HY354" s="1">
        <v>31025</v>
      </c>
      <c r="HZ354" s="1">
        <v>14492</v>
      </c>
      <c r="IA354" s="1">
        <v>14402</v>
      </c>
      <c r="IB354" s="1">
        <v>-9230</v>
      </c>
      <c r="IC354" s="1">
        <v>23632</v>
      </c>
      <c r="ID354">
        <v>184</v>
      </c>
      <c r="IE354" s="1">
        <v>23448</v>
      </c>
      <c r="IF354">
        <v>90</v>
      </c>
      <c r="IG354" s="1">
        <v>17900</v>
      </c>
      <c r="IH354" s="1">
        <v>1969</v>
      </c>
      <c r="II354" s="1">
        <v>-2697</v>
      </c>
      <c r="IJ354" s="1">
        <v>-1677</v>
      </c>
      <c r="IK354" s="1">
        <v>3907</v>
      </c>
      <c r="IL354">
        <v>273</v>
      </c>
      <c r="IM354" s="1">
        <v>-3142</v>
      </c>
      <c r="IN354">
        <v>89.5</v>
      </c>
      <c r="IO354">
        <v>10.5</v>
      </c>
      <c r="IP354">
        <v>4.9000000000000004</v>
      </c>
      <c r="IQ354">
        <v>4.9000000000000004</v>
      </c>
      <c r="IR354">
        <v>-3.1</v>
      </c>
      <c r="IS354">
        <v>8</v>
      </c>
      <c r="IT354">
        <v>0.1</v>
      </c>
      <c r="IU354">
        <v>7.9</v>
      </c>
      <c r="IV354">
        <v>0</v>
      </c>
      <c r="IW354">
        <v>6</v>
      </c>
      <c r="IX354">
        <v>0.7</v>
      </c>
      <c r="IY354">
        <v>-0.9</v>
      </c>
      <c r="IZ354">
        <v>-0.6</v>
      </c>
      <c r="JA354">
        <v>1.3</v>
      </c>
      <c r="JB354">
        <v>23.8</v>
      </c>
      <c r="JC354" t="s">
        <v>272</v>
      </c>
      <c r="JD354" s="1">
        <v>82935</v>
      </c>
    </row>
    <row r="355" spans="3:264">
      <c r="C355">
        <v>2</v>
      </c>
      <c r="D355">
        <v>2002000808</v>
      </c>
      <c r="F355" t="s">
        <v>425</v>
      </c>
      <c r="G355" s="1">
        <v>2000</v>
      </c>
      <c r="H355">
        <v>941</v>
      </c>
      <c r="I355">
        <v>3.34</v>
      </c>
      <c r="J355">
        <v>0.92</v>
      </c>
      <c r="K355">
        <v>0.18</v>
      </c>
      <c r="L355">
        <v>0.14000000000000001</v>
      </c>
      <c r="M355">
        <v>1.69</v>
      </c>
      <c r="N355">
        <v>43.1</v>
      </c>
      <c r="O355">
        <v>44.5</v>
      </c>
      <c r="P355">
        <v>59</v>
      </c>
      <c r="Q355">
        <v>39</v>
      </c>
      <c r="R355">
        <v>22.4</v>
      </c>
      <c r="S355">
        <v>37.4</v>
      </c>
      <c r="T355">
        <v>34.799999999999997</v>
      </c>
      <c r="U355">
        <v>20.6</v>
      </c>
      <c r="V355">
        <v>1.6</v>
      </c>
      <c r="W355" s="1">
        <v>791659</v>
      </c>
      <c r="X355" s="1">
        <v>401607</v>
      </c>
      <c r="Y355" s="1">
        <v>392551</v>
      </c>
      <c r="Z355" s="1">
        <v>356847</v>
      </c>
      <c r="AA355" s="1">
        <v>296712</v>
      </c>
      <c r="AB355" s="1">
        <v>273574</v>
      </c>
      <c r="AC355" s="1">
        <v>267405</v>
      </c>
      <c r="AD355" s="1">
        <v>3284</v>
      </c>
      <c r="AE355" s="1">
        <v>26022</v>
      </c>
      <c r="AF355" s="1">
        <v>49996</v>
      </c>
      <c r="AG355" s="1">
        <v>49171</v>
      </c>
      <c r="AH355" s="1">
        <v>10139</v>
      </c>
      <c r="AI355" s="1">
        <v>2594</v>
      </c>
      <c r="AJ355" s="1">
        <v>1462</v>
      </c>
      <c r="AK355">
        <v>419</v>
      </c>
      <c r="AL355">
        <v>714</v>
      </c>
      <c r="AM355">
        <v>0</v>
      </c>
      <c r="AN355" s="1">
        <v>33110</v>
      </c>
      <c r="AO355">
        <v>8</v>
      </c>
      <c r="AP355" s="1">
        <v>32518</v>
      </c>
      <c r="AQ355" s="1">
        <v>28538</v>
      </c>
      <c r="AR355" s="1">
        <v>3981</v>
      </c>
      <c r="AS355">
        <v>583</v>
      </c>
      <c r="AT355" s="1">
        <v>9056</v>
      </c>
      <c r="AU355" s="1">
        <v>6197</v>
      </c>
      <c r="AV355" s="1">
        <v>2859</v>
      </c>
      <c r="AW355" s="1">
        <v>321428</v>
      </c>
      <c r="AX355" s="1">
        <v>290956</v>
      </c>
      <c r="AY355" s="1">
        <v>17656</v>
      </c>
      <c r="AZ355" s="1">
        <v>1510</v>
      </c>
      <c r="BA355" s="1">
        <v>16145</v>
      </c>
      <c r="BB355">
        <v>0</v>
      </c>
      <c r="BC355">
        <v>0</v>
      </c>
      <c r="BD355">
        <v>118</v>
      </c>
      <c r="BE355">
        <v>846</v>
      </c>
      <c r="BF355" s="1">
        <v>11632</v>
      </c>
      <c r="BG355">
        <v>0</v>
      </c>
      <c r="BH355">
        <v>221</v>
      </c>
      <c r="BI355" s="1">
        <v>68624</v>
      </c>
      <c r="BJ355" s="1">
        <v>791659</v>
      </c>
      <c r="BK355" s="1">
        <v>316017</v>
      </c>
      <c r="BL355" s="1">
        <v>267539</v>
      </c>
      <c r="BM355" s="1">
        <v>67916</v>
      </c>
      <c r="BN355" s="1">
        <v>6156</v>
      </c>
      <c r="BO355" s="1">
        <v>2386</v>
      </c>
      <c r="BP355" s="1">
        <v>2148</v>
      </c>
      <c r="BQ355" s="1">
        <v>1459</v>
      </c>
      <c r="BR355">
        <v>163</v>
      </c>
      <c r="BS355" s="1">
        <v>6084</v>
      </c>
      <c r="BT355" s="1">
        <v>3890</v>
      </c>
      <c r="BU355" s="1">
        <v>1048</v>
      </c>
      <c r="BV355">
        <v>503</v>
      </c>
      <c r="BW355">
        <v>643</v>
      </c>
      <c r="BX355" s="1">
        <v>5871</v>
      </c>
      <c r="BY355" s="1">
        <v>4569</v>
      </c>
      <c r="BZ355" s="1">
        <v>1302</v>
      </c>
      <c r="CA355" s="1">
        <v>3300</v>
      </c>
      <c r="CB355" s="1">
        <v>1621</v>
      </c>
      <c r="CC355" s="1">
        <v>1107</v>
      </c>
      <c r="CD355">
        <v>571</v>
      </c>
      <c r="CE355" s="1">
        <v>7137</v>
      </c>
      <c r="CF355" s="1">
        <v>4615</v>
      </c>
      <c r="CG355">
        <v>516</v>
      </c>
      <c r="CH355" s="1">
        <v>1009</v>
      </c>
      <c r="CI355">
        <v>996</v>
      </c>
      <c r="CJ355" s="1">
        <v>2669</v>
      </c>
      <c r="CK355" s="1">
        <v>2552</v>
      </c>
      <c r="CL355">
        <v>117</v>
      </c>
      <c r="CM355" s="1">
        <v>2699</v>
      </c>
      <c r="CN355">
        <v>279</v>
      </c>
      <c r="CO355" s="1">
        <v>2421</v>
      </c>
      <c r="CP355" s="1">
        <v>4669</v>
      </c>
      <c r="CQ355" s="1">
        <v>7962</v>
      </c>
      <c r="CR355" s="1">
        <v>3480</v>
      </c>
      <c r="CS355" s="1">
        <v>4482</v>
      </c>
      <c r="CT355" s="1">
        <v>4455</v>
      </c>
      <c r="CU355">
        <v>987</v>
      </c>
      <c r="CV355">
        <v>638</v>
      </c>
      <c r="CW355" s="1">
        <v>2830</v>
      </c>
      <c r="CX355" s="1">
        <v>3257</v>
      </c>
      <c r="CY355" s="1">
        <v>13656</v>
      </c>
      <c r="CZ355" s="1">
        <v>12998</v>
      </c>
      <c r="DA355">
        <v>658</v>
      </c>
      <c r="DB355" s="1">
        <v>22695</v>
      </c>
      <c r="DC355" s="1">
        <v>17357</v>
      </c>
      <c r="DD355" s="1">
        <v>5337</v>
      </c>
      <c r="DE355">
        <v>292</v>
      </c>
      <c r="DF355" s="1">
        <v>5046</v>
      </c>
      <c r="DG355" s="1">
        <v>17867</v>
      </c>
      <c r="DH355" s="1">
        <v>9039</v>
      </c>
      <c r="DI355" s="1">
        <v>4336</v>
      </c>
      <c r="DJ355">
        <v>321</v>
      </c>
      <c r="DK355" s="1">
        <v>4171</v>
      </c>
      <c r="DL355" s="1">
        <v>8336</v>
      </c>
      <c r="DM355" s="1">
        <v>2047</v>
      </c>
      <c r="DN355" s="1">
        <v>1621</v>
      </c>
      <c r="DO355">
        <v>137</v>
      </c>
      <c r="DP355">
        <v>289</v>
      </c>
      <c r="DQ355">
        <v>543</v>
      </c>
      <c r="DR355">
        <v>456</v>
      </c>
      <c r="DS355" s="1">
        <v>2263</v>
      </c>
      <c r="DT355" s="1">
        <v>2169</v>
      </c>
      <c r="DU355">
        <v>858</v>
      </c>
      <c r="DV355" s="1">
        <v>8629</v>
      </c>
      <c r="DW355">
        <v>89</v>
      </c>
      <c r="DX355" s="1">
        <v>2865</v>
      </c>
      <c r="DY355">
        <v>489</v>
      </c>
      <c r="DZ355" s="1">
        <v>1918</v>
      </c>
      <c r="EA355">
        <v>458</v>
      </c>
      <c r="EB355" s="1">
        <v>2007</v>
      </c>
      <c r="EC355">
        <v>612</v>
      </c>
      <c r="ED355" s="1">
        <v>1194</v>
      </c>
      <c r="EE355">
        <v>201</v>
      </c>
      <c r="EF355" s="1">
        <v>1155</v>
      </c>
      <c r="EG355">
        <v>293</v>
      </c>
      <c r="EH355">
        <v>737</v>
      </c>
      <c r="EI355">
        <v>125</v>
      </c>
      <c r="EJ355">
        <v>86</v>
      </c>
      <c r="EK355">
        <v>613</v>
      </c>
      <c r="EL355" s="1">
        <v>1250</v>
      </c>
      <c r="EM355">
        <v>563</v>
      </c>
      <c r="EN355" s="1">
        <v>8758</v>
      </c>
      <c r="EO355" s="1">
        <v>1684</v>
      </c>
      <c r="EP355">
        <v>691</v>
      </c>
      <c r="EQ355" s="1">
        <v>1832</v>
      </c>
      <c r="ER355" s="1">
        <v>4552</v>
      </c>
      <c r="ES355" s="1">
        <v>36914</v>
      </c>
      <c r="ET355" s="1">
        <v>6580</v>
      </c>
      <c r="EU355" s="1">
        <v>19827</v>
      </c>
      <c r="EV355" s="1">
        <v>4982</v>
      </c>
      <c r="EW355">
        <v>204</v>
      </c>
      <c r="EX355" s="1">
        <v>14641</v>
      </c>
      <c r="EY355" s="1">
        <v>10508</v>
      </c>
      <c r="EZ355" s="1">
        <v>7482</v>
      </c>
      <c r="FA355" s="1">
        <v>5463</v>
      </c>
      <c r="FB355">
        <v>110</v>
      </c>
      <c r="FC355" s="1">
        <v>1909</v>
      </c>
      <c r="FD355" s="1">
        <v>25556</v>
      </c>
      <c r="FE355" s="1">
        <v>2583</v>
      </c>
      <c r="FF355" s="1">
        <v>5173</v>
      </c>
      <c r="FG355" s="1">
        <v>4013</v>
      </c>
      <c r="FH355" s="1">
        <v>13787</v>
      </c>
      <c r="FI355" s="1">
        <v>1939</v>
      </c>
      <c r="FJ355" s="1">
        <v>2926</v>
      </c>
      <c r="FK355" s="1">
        <v>2423</v>
      </c>
      <c r="FL355" s="1">
        <v>6498</v>
      </c>
      <c r="FM355" s="1">
        <v>63385</v>
      </c>
      <c r="FN355" s="1">
        <v>17290</v>
      </c>
      <c r="FO355" s="1">
        <v>2689</v>
      </c>
      <c r="FP355" s="1">
        <v>4436</v>
      </c>
      <c r="FQ355" s="1">
        <v>1030</v>
      </c>
      <c r="FR355" s="1">
        <v>1475</v>
      </c>
      <c r="FS355" s="1">
        <v>7660</v>
      </c>
      <c r="FT355" s="1">
        <v>22285</v>
      </c>
      <c r="FU355" s="1">
        <v>20362</v>
      </c>
      <c r="FV355" s="1">
        <v>6661</v>
      </c>
      <c r="FW355">
        <v>848</v>
      </c>
      <c r="FX355">
        <v>529</v>
      </c>
      <c r="FY355" s="1">
        <v>1226</v>
      </c>
      <c r="FZ355">
        <v>369</v>
      </c>
      <c r="GA355" s="1">
        <v>7529</v>
      </c>
      <c r="GB355" s="1">
        <v>3201</v>
      </c>
      <c r="GC355" s="1">
        <v>3449</v>
      </c>
      <c r="GD355" s="1">
        <v>11442</v>
      </c>
      <c r="GE355" s="1">
        <v>29104</v>
      </c>
      <c r="GF355" s="1">
        <v>10978</v>
      </c>
      <c r="GG355" s="1">
        <v>216291</v>
      </c>
      <c r="GH355" t="s">
        <v>6</v>
      </c>
      <c r="GI355" t="s">
        <v>272</v>
      </c>
      <c r="GJ355" s="1">
        <v>48478</v>
      </c>
      <c r="GK355" s="1">
        <v>14715</v>
      </c>
      <c r="GL355" s="1">
        <v>6292</v>
      </c>
      <c r="GM355" s="1">
        <v>4509</v>
      </c>
      <c r="GN355" s="1">
        <v>3914</v>
      </c>
      <c r="GO355" s="1">
        <v>33717</v>
      </c>
      <c r="GP355" s="1">
        <v>20322</v>
      </c>
      <c r="GQ355" s="1">
        <v>12048</v>
      </c>
      <c r="GR355" t="s">
        <v>6</v>
      </c>
      <c r="GS355" s="1">
        <v>1347</v>
      </c>
      <c r="GT355">
        <v>47</v>
      </c>
      <c r="GU355" s="1">
        <v>409242</v>
      </c>
      <c r="GV355" s="1">
        <v>303301</v>
      </c>
      <c r="GW355" s="1">
        <v>29880</v>
      </c>
      <c r="GX355" s="1">
        <v>1610</v>
      </c>
      <c r="GY355" s="1">
        <v>28269</v>
      </c>
      <c r="GZ355">
        <v>180</v>
      </c>
      <c r="HA355" s="1">
        <v>35038</v>
      </c>
      <c r="HB355" s="1">
        <v>3581</v>
      </c>
      <c r="HC355" s="1">
        <v>8805</v>
      </c>
      <c r="HD355" s="1">
        <v>8926</v>
      </c>
      <c r="HE355" s="1">
        <v>18745</v>
      </c>
      <c r="HF355">
        <v>786</v>
      </c>
      <c r="HG355" s="1">
        <v>66399</v>
      </c>
      <c r="HH355" s="1">
        <v>11190</v>
      </c>
      <c r="HI355">
        <v>586</v>
      </c>
      <c r="HJ355">
        <v>291</v>
      </c>
      <c r="HK355" s="1">
        <v>10314</v>
      </c>
      <c r="HL355" s="1">
        <v>11190</v>
      </c>
      <c r="HM355" s="1">
        <v>8670</v>
      </c>
      <c r="HN355">
        <v>273</v>
      </c>
      <c r="HO355">
        <v>0</v>
      </c>
      <c r="HP355">
        <v>0</v>
      </c>
      <c r="HQ355">
        <v>512</v>
      </c>
      <c r="HR355">
        <v>330</v>
      </c>
      <c r="HS355">
        <v>38</v>
      </c>
      <c r="HT355">
        <v>663</v>
      </c>
      <c r="HU355">
        <v>0</v>
      </c>
      <c r="HV355">
        <v>771</v>
      </c>
      <c r="HW355">
        <v>205</v>
      </c>
      <c r="HX355" s="1">
        <v>353129</v>
      </c>
      <c r="HY355" s="1">
        <v>85589</v>
      </c>
      <c r="HZ355" s="1">
        <v>24749</v>
      </c>
      <c r="IA355" s="1">
        <v>24569</v>
      </c>
      <c r="IB355" s="1">
        <v>12345</v>
      </c>
      <c r="IC355" s="1">
        <v>12224</v>
      </c>
      <c r="ID355">
        <v>100</v>
      </c>
      <c r="IE355" s="1">
        <v>12124</v>
      </c>
      <c r="IF355">
        <v>180</v>
      </c>
      <c r="IG355" s="1">
        <v>35038</v>
      </c>
      <c r="IH355" s="1">
        <v>3463</v>
      </c>
      <c r="II355" s="1">
        <v>7960</v>
      </c>
      <c r="IJ355" s="1">
        <v>-2706</v>
      </c>
      <c r="IK355" s="1">
        <v>18745</v>
      </c>
      <c r="IL355">
        <v>565</v>
      </c>
      <c r="IM355" s="1">
        <v>-2225</v>
      </c>
      <c r="IN355">
        <v>75.8</v>
      </c>
      <c r="IO355">
        <v>24.2</v>
      </c>
      <c r="IP355">
        <v>7</v>
      </c>
      <c r="IQ355">
        <v>7</v>
      </c>
      <c r="IR355">
        <v>3.5</v>
      </c>
      <c r="IS355">
        <v>3.5</v>
      </c>
      <c r="IT355">
        <v>0</v>
      </c>
      <c r="IU355">
        <v>3.4</v>
      </c>
      <c r="IV355">
        <v>0.1</v>
      </c>
      <c r="IW355">
        <v>9.9</v>
      </c>
      <c r="IX355">
        <v>1</v>
      </c>
      <c r="IY355">
        <v>2.2999999999999998</v>
      </c>
      <c r="IZ355">
        <v>-0.8</v>
      </c>
      <c r="JA355">
        <v>5.3</v>
      </c>
      <c r="JB355">
        <v>25.4</v>
      </c>
      <c r="JC355" t="s">
        <v>272</v>
      </c>
      <c r="JD355" s="1">
        <v>82507</v>
      </c>
    </row>
    <row r="356" spans="3:264">
      <c r="C356">
        <v>2</v>
      </c>
      <c r="D356">
        <v>2002000707</v>
      </c>
      <c r="F356" t="s">
        <v>426</v>
      </c>
      <c r="G356" s="1">
        <v>2000</v>
      </c>
      <c r="H356">
        <v>943</v>
      </c>
      <c r="I356">
        <v>3.37</v>
      </c>
      <c r="J356">
        <v>0.92</v>
      </c>
      <c r="K356">
        <v>0.18</v>
      </c>
      <c r="L356">
        <v>0.14000000000000001</v>
      </c>
      <c r="M356">
        <v>1.7</v>
      </c>
      <c r="N356">
        <v>42.8</v>
      </c>
      <c r="O356">
        <v>44.6</v>
      </c>
      <c r="P356">
        <v>61</v>
      </c>
      <c r="Q356">
        <v>39.5</v>
      </c>
      <c r="R356">
        <v>23.6</v>
      </c>
      <c r="S356">
        <v>38</v>
      </c>
      <c r="T356">
        <v>35.200000000000003</v>
      </c>
      <c r="U356">
        <v>20.5</v>
      </c>
      <c r="V356">
        <v>1.5</v>
      </c>
      <c r="W356" s="1">
        <v>818271</v>
      </c>
      <c r="X356" s="1">
        <v>430497</v>
      </c>
      <c r="Y356" s="1">
        <v>414001</v>
      </c>
      <c r="Z356" s="1">
        <v>406265</v>
      </c>
      <c r="AA356" s="1">
        <v>340558</v>
      </c>
      <c r="AB356" s="1">
        <v>317075</v>
      </c>
      <c r="AC356" s="1">
        <v>266459</v>
      </c>
      <c r="AD356" s="1">
        <v>3319</v>
      </c>
      <c r="AE356" s="1">
        <v>70780</v>
      </c>
      <c r="AF356" s="1">
        <v>55757</v>
      </c>
      <c r="AG356" s="1">
        <v>55757</v>
      </c>
      <c r="AH356" s="1">
        <v>9951</v>
      </c>
      <c r="AI356" s="1">
        <v>3096</v>
      </c>
      <c r="AJ356" s="1">
        <v>1573</v>
      </c>
      <c r="AK356">
        <v>740</v>
      </c>
      <c r="AL356">
        <v>783</v>
      </c>
      <c r="AM356">
        <v>0</v>
      </c>
      <c r="AN356" s="1">
        <v>4640</v>
      </c>
      <c r="AO356" s="1">
        <v>1601</v>
      </c>
      <c r="AP356" s="1">
        <v>1929</v>
      </c>
      <c r="AQ356">
        <v>475</v>
      </c>
      <c r="AR356" s="1">
        <v>1454</v>
      </c>
      <c r="AS356" s="1">
        <v>1110</v>
      </c>
      <c r="AT356" s="1">
        <v>16496</v>
      </c>
      <c r="AU356" s="1">
        <v>9840</v>
      </c>
      <c r="AV356" s="1">
        <v>6656</v>
      </c>
      <c r="AW356" s="1">
        <v>315457</v>
      </c>
      <c r="AX356" s="1">
        <v>294809</v>
      </c>
      <c r="AY356" s="1">
        <v>1293</v>
      </c>
      <c r="AZ356">
        <v>874</v>
      </c>
      <c r="BA356">
        <v>418</v>
      </c>
      <c r="BB356">
        <v>0</v>
      </c>
      <c r="BC356">
        <v>0</v>
      </c>
      <c r="BD356" s="1">
        <v>1561</v>
      </c>
      <c r="BE356" s="1">
        <v>5906</v>
      </c>
      <c r="BF356" s="1">
        <v>11356</v>
      </c>
      <c r="BG356">
        <v>0</v>
      </c>
      <c r="BH356">
        <v>532</v>
      </c>
      <c r="BI356" s="1">
        <v>72318</v>
      </c>
      <c r="BJ356" s="1">
        <v>818271</v>
      </c>
      <c r="BK356" s="1">
        <v>349934</v>
      </c>
      <c r="BL356" s="1">
        <v>293148</v>
      </c>
      <c r="BM356" s="1">
        <v>64734</v>
      </c>
      <c r="BN356" s="1">
        <v>6193</v>
      </c>
      <c r="BO356" s="1">
        <v>2493</v>
      </c>
      <c r="BP356" s="1">
        <v>2110</v>
      </c>
      <c r="BQ356" s="1">
        <v>1464</v>
      </c>
      <c r="BR356">
        <v>126</v>
      </c>
      <c r="BS356" s="1">
        <v>5534</v>
      </c>
      <c r="BT356" s="1">
        <v>3498</v>
      </c>
      <c r="BU356">
        <v>949</v>
      </c>
      <c r="BV356">
        <v>480</v>
      </c>
      <c r="BW356">
        <v>606</v>
      </c>
      <c r="BX356" s="1">
        <v>5652</v>
      </c>
      <c r="BY356" s="1">
        <v>4336</v>
      </c>
      <c r="BZ356" s="1">
        <v>1316</v>
      </c>
      <c r="CA356" s="1">
        <v>3258</v>
      </c>
      <c r="CB356" s="1">
        <v>1594</v>
      </c>
      <c r="CC356" s="1">
        <v>1099</v>
      </c>
      <c r="CD356">
        <v>564</v>
      </c>
      <c r="CE356" s="1">
        <v>6800</v>
      </c>
      <c r="CF356" s="1">
        <v>4316</v>
      </c>
      <c r="CG356">
        <v>513</v>
      </c>
      <c r="CH356" s="1">
        <v>1019</v>
      </c>
      <c r="CI356">
        <v>952</v>
      </c>
      <c r="CJ356" s="1">
        <v>2287</v>
      </c>
      <c r="CK356" s="1">
        <v>2180</v>
      </c>
      <c r="CL356">
        <v>107</v>
      </c>
      <c r="CM356" s="1">
        <v>2666</v>
      </c>
      <c r="CN356">
        <v>235</v>
      </c>
      <c r="CO356" s="1">
        <v>2431</v>
      </c>
      <c r="CP356" s="1">
        <v>4325</v>
      </c>
      <c r="CQ356" s="1">
        <v>7855</v>
      </c>
      <c r="CR356" s="1">
        <v>3036</v>
      </c>
      <c r="CS356" s="1">
        <v>4819</v>
      </c>
      <c r="CT356" s="1">
        <v>4330</v>
      </c>
      <c r="CU356">
        <v>919</v>
      </c>
      <c r="CV356">
        <v>723</v>
      </c>
      <c r="CW356" s="1">
        <v>2688</v>
      </c>
      <c r="CX356" s="1">
        <v>3331</v>
      </c>
      <c r="CY356" s="1">
        <v>12503</v>
      </c>
      <c r="CZ356" s="1">
        <v>11367</v>
      </c>
      <c r="DA356" s="1">
        <v>1136</v>
      </c>
      <c r="DB356" s="1">
        <v>27535</v>
      </c>
      <c r="DC356" s="1">
        <v>18598</v>
      </c>
      <c r="DD356" s="1">
        <v>8937</v>
      </c>
      <c r="DE356" s="1">
        <v>1037</v>
      </c>
      <c r="DF356" s="1">
        <v>7901</v>
      </c>
      <c r="DG356" s="1">
        <v>16662</v>
      </c>
      <c r="DH356" s="1">
        <v>6917</v>
      </c>
      <c r="DI356" s="1">
        <v>4815</v>
      </c>
      <c r="DJ356">
        <v>342</v>
      </c>
      <c r="DK356" s="1">
        <v>4588</v>
      </c>
      <c r="DL356" s="1">
        <v>11305</v>
      </c>
      <c r="DM356" s="1">
        <v>4737</v>
      </c>
      <c r="DN356" s="1">
        <v>1898</v>
      </c>
      <c r="DO356" s="1">
        <v>2511</v>
      </c>
      <c r="DP356">
        <v>327</v>
      </c>
      <c r="DQ356">
        <v>649</v>
      </c>
      <c r="DR356">
        <v>474</v>
      </c>
      <c r="DS356" s="1">
        <v>2227</v>
      </c>
      <c r="DT356" s="1">
        <v>2394</v>
      </c>
      <c r="DU356">
        <v>825</v>
      </c>
      <c r="DV356" s="1">
        <v>12368</v>
      </c>
      <c r="DW356">
        <v>338</v>
      </c>
      <c r="DX356" s="1">
        <v>3989</v>
      </c>
      <c r="DY356" s="1">
        <v>1172</v>
      </c>
      <c r="DZ356" s="1">
        <v>2298</v>
      </c>
      <c r="EA356">
        <v>518</v>
      </c>
      <c r="EB356" s="1">
        <v>2971</v>
      </c>
      <c r="EC356">
        <v>889</v>
      </c>
      <c r="ED356" s="1">
        <v>1800</v>
      </c>
      <c r="EE356">
        <v>281</v>
      </c>
      <c r="EF356" s="1">
        <v>1385</v>
      </c>
      <c r="EG356">
        <v>383</v>
      </c>
      <c r="EH356">
        <v>807</v>
      </c>
      <c r="EI356">
        <v>195</v>
      </c>
      <c r="EJ356">
        <v>145</v>
      </c>
      <c r="EK356">
        <v>828</v>
      </c>
      <c r="EL356" s="1">
        <v>2002</v>
      </c>
      <c r="EM356">
        <v>710</v>
      </c>
      <c r="EN356" s="1">
        <v>11346</v>
      </c>
      <c r="EO356" s="1">
        <v>1831</v>
      </c>
      <c r="EP356" s="1">
        <v>1075</v>
      </c>
      <c r="EQ356" s="1">
        <v>2419</v>
      </c>
      <c r="ER356" s="1">
        <v>6020</v>
      </c>
      <c r="ES356" s="1">
        <v>42401</v>
      </c>
      <c r="ET356" s="1">
        <v>4574</v>
      </c>
      <c r="EU356" s="1">
        <v>25861</v>
      </c>
      <c r="EV356" s="1">
        <v>9675</v>
      </c>
      <c r="EW356">
        <v>140</v>
      </c>
      <c r="EX356" s="1">
        <v>16046</v>
      </c>
      <c r="EY356" s="1">
        <v>11966</v>
      </c>
      <c r="EZ356" s="1">
        <v>10323</v>
      </c>
      <c r="FA356" s="1">
        <v>8182</v>
      </c>
      <c r="FB356">
        <v>153</v>
      </c>
      <c r="FC356" s="1">
        <v>1988</v>
      </c>
      <c r="FD356" s="1">
        <v>28374</v>
      </c>
      <c r="FE356" s="1">
        <v>2639</v>
      </c>
      <c r="FF356" s="1">
        <v>4982</v>
      </c>
      <c r="FG356" s="1">
        <v>3978</v>
      </c>
      <c r="FH356" s="1">
        <v>16775</v>
      </c>
      <c r="FI356" s="1">
        <v>1242</v>
      </c>
      <c r="FJ356" s="1">
        <v>7007</v>
      </c>
      <c r="FK356" s="1">
        <v>2943</v>
      </c>
      <c r="FL356" s="1">
        <v>5583</v>
      </c>
      <c r="FM356" s="1">
        <v>68100</v>
      </c>
      <c r="FN356" s="1">
        <v>22636</v>
      </c>
      <c r="FO356" s="1">
        <v>2266</v>
      </c>
      <c r="FP356" s="1">
        <v>3847</v>
      </c>
      <c r="FQ356" s="1">
        <v>2418</v>
      </c>
      <c r="FR356" s="1">
        <v>1197</v>
      </c>
      <c r="FS356" s="1">
        <v>12907</v>
      </c>
      <c r="FT356" s="1">
        <v>22217</v>
      </c>
      <c r="FU356" s="1">
        <v>18873</v>
      </c>
      <c r="FV356" s="1">
        <v>5882</v>
      </c>
      <c r="FW356">
        <v>584</v>
      </c>
      <c r="FX356">
        <v>583</v>
      </c>
      <c r="FY356">
        <v>984</v>
      </c>
      <c r="FZ356">
        <v>523</v>
      </c>
      <c r="GA356" s="1">
        <v>7116</v>
      </c>
      <c r="GB356" s="1">
        <v>3201</v>
      </c>
      <c r="GC356" s="1">
        <v>4374</v>
      </c>
      <c r="GD356" s="1">
        <v>15277</v>
      </c>
      <c r="GE356" s="1">
        <v>31406</v>
      </c>
      <c r="GF356" s="1">
        <v>11490</v>
      </c>
      <c r="GG356" s="1">
        <v>220499</v>
      </c>
      <c r="GH356" t="s">
        <v>6</v>
      </c>
      <c r="GI356" t="s">
        <v>272</v>
      </c>
      <c r="GJ356" s="1">
        <v>56786</v>
      </c>
      <c r="GK356" s="1">
        <v>22226</v>
      </c>
      <c r="GL356" s="1">
        <v>9107</v>
      </c>
      <c r="GM356" s="1">
        <v>5993</v>
      </c>
      <c r="GN356" s="1">
        <v>7127</v>
      </c>
      <c r="GO356" s="1">
        <v>34486</v>
      </c>
      <c r="GP356" s="1">
        <v>20269</v>
      </c>
      <c r="GQ356" s="1">
        <v>12709</v>
      </c>
      <c r="GR356" t="s">
        <v>6</v>
      </c>
      <c r="GS356" s="1">
        <v>1508</v>
      </c>
      <c r="GT356">
        <v>73</v>
      </c>
      <c r="GU356" s="1">
        <v>397634</v>
      </c>
      <c r="GV356" s="1">
        <v>321714</v>
      </c>
      <c r="GW356" s="1">
        <v>29333</v>
      </c>
      <c r="GX356" s="1">
        <v>2018</v>
      </c>
      <c r="GY356" s="1">
        <v>27315</v>
      </c>
      <c r="GZ356">
        <v>431</v>
      </c>
      <c r="HA356" s="1">
        <v>21029</v>
      </c>
      <c r="HB356" s="1">
        <v>3928</v>
      </c>
      <c r="HC356" s="1">
        <v>9700</v>
      </c>
      <c r="HD356" s="1">
        <v>10071</v>
      </c>
      <c r="HE356">
        <v>237</v>
      </c>
      <c r="HF356" s="1">
        <v>1191</v>
      </c>
      <c r="HG356" s="1">
        <v>70703</v>
      </c>
      <c r="HH356" s="1">
        <v>9775</v>
      </c>
      <c r="HI356">
        <v>132</v>
      </c>
      <c r="HJ356">
        <v>409</v>
      </c>
      <c r="HK356" s="1">
        <v>9233</v>
      </c>
      <c r="HL356" s="1">
        <v>9775</v>
      </c>
      <c r="HM356" s="1">
        <v>7644</v>
      </c>
      <c r="HN356">
        <v>406</v>
      </c>
      <c r="HO356">
        <v>0</v>
      </c>
      <c r="HP356">
        <v>4</v>
      </c>
      <c r="HQ356">
        <v>512</v>
      </c>
      <c r="HR356">
        <v>245</v>
      </c>
      <c r="HS356">
        <v>64</v>
      </c>
      <c r="HT356">
        <v>213</v>
      </c>
      <c r="HU356">
        <v>0</v>
      </c>
      <c r="HV356">
        <v>554</v>
      </c>
      <c r="HW356">
        <v>538</v>
      </c>
      <c r="HX356" s="1">
        <v>373711</v>
      </c>
      <c r="HY356" s="1">
        <v>80563</v>
      </c>
      <c r="HZ356" s="1">
        <v>55376</v>
      </c>
      <c r="IA356" s="1">
        <v>54945</v>
      </c>
      <c r="IB356" s="1">
        <v>26905</v>
      </c>
      <c r="IC356" s="1">
        <v>28041</v>
      </c>
      <c r="ID356" s="1">
        <v>1144</v>
      </c>
      <c r="IE356" s="1">
        <v>26897</v>
      </c>
      <c r="IF356">
        <v>431</v>
      </c>
      <c r="IG356" s="1">
        <v>21029</v>
      </c>
      <c r="IH356" s="1">
        <v>2367</v>
      </c>
      <c r="II356" s="1">
        <v>3794</v>
      </c>
      <c r="IJ356" s="1">
        <v>-1285</v>
      </c>
      <c r="IK356">
        <v>237</v>
      </c>
      <c r="IL356">
        <v>659</v>
      </c>
      <c r="IM356" s="1">
        <v>-1615</v>
      </c>
      <c r="IN356">
        <v>78.400000000000006</v>
      </c>
      <c r="IO356">
        <v>21.6</v>
      </c>
      <c r="IP356">
        <v>14.8</v>
      </c>
      <c r="IQ356">
        <v>14.7</v>
      </c>
      <c r="IR356">
        <v>7.2</v>
      </c>
      <c r="IS356">
        <v>7.5</v>
      </c>
      <c r="IT356">
        <v>0.3</v>
      </c>
      <c r="IU356">
        <v>7.2</v>
      </c>
      <c r="IV356">
        <v>0.1</v>
      </c>
      <c r="IW356">
        <v>5.6</v>
      </c>
      <c r="IX356">
        <v>0.6</v>
      </c>
      <c r="IY356">
        <v>1</v>
      </c>
      <c r="IZ356">
        <v>-0.3</v>
      </c>
      <c r="JA356">
        <v>0.1</v>
      </c>
      <c r="JB356">
        <v>22.1</v>
      </c>
      <c r="JC356" t="s">
        <v>272</v>
      </c>
      <c r="JD356" s="1">
        <v>82619</v>
      </c>
    </row>
    <row r="357" spans="3:264">
      <c r="C357">
        <v>2</v>
      </c>
      <c r="D357">
        <v>2002000606</v>
      </c>
      <c r="F357" t="s">
        <v>427</v>
      </c>
      <c r="G357" s="1">
        <v>2000</v>
      </c>
      <c r="H357">
        <v>910</v>
      </c>
      <c r="I357">
        <v>3.37</v>
      </c>
      <c r="J357">
        <v>0.95</v>
      </c>
      <c r="K357">
        <v>0.18</v>
      </c>
      <c r="L357">
        <v>0.14000000000000001</v>
      </c>
      <c r="M357">
        <v>1.68</v>
      </c>
      <c r="N357">
        <v>42.7</v>
      </c>
      <c r="O357">
        <v>44.5</v>
      </c>
      <c r="P357">
        <v>57</v>
      </c>
      <c r="Q357">
        <v>40.299999999999997</v>
      </c>
      <c r="R357">
        <v>21.2</v>
      </c>
      <c r="S357">
        <v>38.700000000000003</v>
      </c>
      <c r="T357">
        <v>35.799999999999997</v>
      </c>
      <c r="U357">
        <v>21.4</v>
      </c>
      <c r="V357">
        <v>1.6</v>
      </c>
      <c r="W357" s="1">
        <v>821334</v>
      </c>
      <c r="X357" s="1">
        <v>473407</v>
      </c>
      <c r="Y357" s="1">
        <v>464883</v>
      </c>
      <c r="Z357" s="1">
        <v>421573</v>
      </c>
      <c r="AA357" s="1">
        <v>336121</v>
      </c>
      <c r="AB357" s="1">
        <v>308842</v>
      </c>
      <c r="AC357" s="1">
        <v>262135</v>
      </c>
      <c r="AD357" s="1">
        <v>3193</v>
      </c>
      <c r="AE357" s="1">
        <v>70793</v>
      </c>
      <c r="AF357" s="1">
        <v>73244</v>
      </c>
      <c r="AG357" s="1">
        <v>72946</v>
      </c>
      <c r="AH357" s="1">
        <v>12208</v>
      </c>
      <c r="AI357" s="1">
        <v>4218</v>
      </c>
      <c r="AJ357" s="1">
        <v>1507</v>
      </c>
      <c r="AK357" s="1">
        <v>1670</v>
      </c>
      <c r="AL357" s="1">
        <v>1042</v>
      </c>
      <c r="AM357">
        <v>0</v>
      </c>
      <c r="AN357" s="1">
        <v>39092</v>
      </c>
      <c r="AO357">
        <v>152</v>
      </c>
      <c r="AP357" s="1">
        <v>38130</v>
      </c>
      <c r="AQ357" s="1">
        <v>33843</v>
      </c>
      <c r="AR357" s="1">
        <v>4286</v>
      </c>
      <c r="AS357">
        <v>810</v>
      </c>
      <c r="AT357" s="1">
        <v>8524</v>
      </c>
      <c r="AU357" s="1">
        <v>5233</v>
      </c>
      <c r="AV357" s="1">
        <v>3291</v>
      </c>
      <c r="AW357" s="1">
        <v>280648</v>
      </c>
      <c r="AX357" s="1">
        <v>259796</v>
      </c>
      <c r="AY357" s="1">
        <v>3289</v>
      </c>
      <c r="AZ357" s="1">
        <v>3289</v>
      </c>
      <c r="BA357">
        <v>0</v>
      </c>
      <c r="BB357">
        <v>945</v>
      </c>
      <c r="BC357">
        <v>0</v>
      </c>
      <c r="BD357">
        <v>901</v>
      </c>
      <c r="BE357" s="1">
        <v>2190</v>
      </c>
      <c r="BF357" s="1">
        <v>13427</v>
      </c>
      <c r="BG357">
        <v>0</v>
      </c>
      <c r="BH357">
        <v>100</v>
      </c>
      <c r="BI357" s="1">
        <v>67279</v>
      </c>
      <c r="BJ357" s="1">
        <v>821334</v>
      </c>
      <c r="BK357" s="1">
        <v>319001</v>
      </c>
      <c r="BL357" s="1">
        <v>260481</v>
      </c>
      <c r="BM357" s="1">
        <v>65170</v>
      </c>
      <c r="BN357" s="1">
        <v>6614</v>
      </c>
      <c r="BO357" s="1">
        <v>2861</v>
      </c>
      <c r="BP357" s="1">
        <v>2083</v>
      </c>
      <c r="BQ357" s="1">
        <v>1507</v>
      </c>
      <c r="BR357">
        <v>164</v>
      </c>
      <c r="BS357" s="1">
        <v>5954</v>
      </c>
      <c r="BT357" s="1">
        <v>3638</v>
      </c>
      <c r="BU357" s="1">
        <v>1078</v>
      </c>
      <c r="BV357">
        <v>543</v>
      </c>
      <c r="BW357">
        <v>695</v>
      </c>
      <c r="BX357" s="1">
        <v>5809</v>
      </c>
      <c r="BY357" s="1">
        <v>4478</v>
      </c>
      <c r="BZ357" s="1">
        <v>1331</v>
      </c>
      <c r="CA357" s="1">
        <v>3523</v>
      </c>
      <c r="CB357" s="1">
        <v>1641</v>
      </c>
      <c r="CC357" s="1">
        <v>1224</v>
      </c>
      <c r="CD357">
        <v>658</v>
      </c>
      <c r="CE357" s="1">
        <v>7770</v>
      </c>
      <c r="CF357" s="1">
        <v>5095</v>
      </c>
      <c r="CG357">
        <v>582</v>
      </c>
      <c r="CH357" s="1">
        <v>1032</v>
      </c>
      <c r="CI357" s="1">
        <v>1061</v>
      </c>
      <c r="CJ357" s="1">
        <v>2174</v>
      </c>
      <c r="CK357" s="1">
        <v>2068</v>
      </c>
      <c r="CL357">
        <v>106</v>
      </c>
      <c r="CM357" s="1">
        <v>2912</v>
      </c>
      <c r="CN357">
        <v>295</v>
      </c>
      <c r="CO357" s="1">
        <v>2617</v>
      </c>
      <c r="CP357" s="1">
        <v>4371</v>
      </c>
      <c r="CQ357" s="1">
        <v>7216</v>
      </c>
      <c r="CR357" s="1">
        <v>2895</v>
      </c>
      <c r="CS357" s="1">
        <v>4321</v>
      </c>
      <c r="CT357" s="1">
        <v>3772</v>
      </c>
      <c r="CU357">
        <v>833</v>
      </c>
      <c r="CV357">
        <v>703</v>
      </c>
      <c r="CW357" s="1">
        <v>2237</v>
      </c>
      <c r="CX357" s="1">
        <v>3779</v>
      </c>
      <c r="CY357" s="1">
        <v>11276</v>
      </c>
      <c r="CZ357" s="1">
        <v>9939</v>
      </c>
      <c r="DA357" s="1">
        <v>1337</v>
      </c>
      <c r="DB357" s="1">
        <v>23167</v>
      </c>
      <c r="DC357" s="1">
        <v>17925</v>
      </c>
      <c r="DD357" s="1">
        <v>5242</v>
      </c>
      <c r="DE357" s="1">
        <v>1742</v>
      </c>
      <c r="DF357" s="1">
        <v>3501</v>
      </c>
      <c r="DG357" s="1">
        <v>17062</v>
      </c>
      <c r="DH357" s="1">
        <v>6685</v>
      </c>
      <c r="DI357" s="1">
        <v>5765</v>
      </c>
      <c r="DJ357">
        <v>464</v>
      </c>
      <c r="DK357" s="1">
        <v>4149</v>
      </c>
      <c r="DL357" s="1">
        <v>10247</v>
      </c>
      <c r="DM357" s="1">
        <v>3217</v>
      </c>
      <c r="DN357" s="1">
        <v>1795</v>
      </c>
      <c r="DO357">
        <v>867</v>
      </c>
      <c r="DP357">
        <v>555</v>
      </c>
      <c r="DQ357">
        <v>857</v>
      </c>
      <c r="DR357">
        <v>555</v>
      </c>
      <c r="DS357" s="1">
        <v>2521</v>
      </c>
      <c r="DT357" s="1">
        <v>2382</v>
      </c>
      <c r="DU357">
        <v>716</v>
      </c>
      <c r="DV357" s="1">
        <v>12840</v>
      </c>
      <c r="DW357">
        <v>905</v>
      </c>
      <c r="DX357" s="1">
        <v>3851</v>
      </c>
      <c r="DY357" s="1">
        <v>1286</v>
      </c>
      <c r="DZ357" s="1">
        <v>1882</v>
      </c>
      <c r="EA357">
        <v>682</v>
      </c>
      <c r="EB357" s="1">
        <v>2833</v>
      </c>
      <c r="EC357">
        <v>979</v>
      </c>
      <c r="ED357" s="1">
        <v>1535</v>
      </c>
      <c r="EE357">
        <v>319</v>
      </c>
      <c r="EF357" s="1">
        <v>1410</v>
      </c>
      <c r="EG357">
        <v>400</v>
      </c>
      <c r="EH357">
        <v>685</v>
      </c>
      <c r="EI357">
        <v>324</v>
      </c>
      <c r="EJ357">
        <v>134</v>
      </c>
      <c r="EK357" s="1">
        <v>1011</v>
      </c>
      <c r="EL357" s="1">
        <v>1834</v>
      </c>
      <c r="EM357">
        <v>861</v>
      </c>
      <c r="EN357" s="1">
        <v>8650</v>
      </c>
      <c r="EO357" s="1">
        <v>1426</v>
      </c>
      <c r="EP357">
        <v>694</v>
      </c>
      <c r="EQ357" s="1">
        <v>1767</v>
      </c>
      <c r="ER357" s="1">
        <v>4762</v>
      </c>
      <c r="ES357" s="1">
        <v>31224</v>
      </c>
      <c r="ET357" s="1">
        <v>3836</v>
      </c>
      <c r="EU357" s="1">
        <v>17162</v>
      </c>
      <c r="EV357" s="1">
        <v>3222</v>
      </c>
      <c r="EW357">
        <v>263</v>
      </c>
      <c r="EX357" s="1">
        <v>13678</v>
      </c>
      <c r="EY357" s="1">
        <v>10225</v>
      </c>
      <c r="EZ357" s="1">
        <v>8804</v>
      </c>
      <c r="FA357" s="1">
        <v>7010</v>
      </c>
      <c r="FB357">
        <v>262</v>
      </c>
      <c r="FC357" s="1">
        <v>1532</v>
      </c>
      <c r="FD357" s="1">
        <v>20197</v>
      </c>
      <c r="FE357" s="1">
        <v>1668</v>
      </c>
      <c r="FF357" s="1">
        <v>5195</v>
      </c>
      <c r="FG357" s="1">
        <v>4049</v>
      </c>
      <c r="FH357" s="1">
        <v>9286</v>
      </c>
      <c r="FI357">
        <v>605</v>
      </c>
      <c r="FJ357" s="1">
        <v>1250</v>
      </c>
      <c r="FK357" s="1">
        <v>2445</v>
      </c>
      <c r="FL357" s="1">
        <v>4986</v>
      </c>
      <c r="FM357" s="1">
        <v>63120</v>
      </c>
      <c r="FN357" s="1">
        <v>20996</v>
      </c>
      <c r="FO357" s="1">
        <v>2593</v>
      </c>
      <c r="FP357" s="1">
        <v>3780</v>
      </c>
      <c r="FQ357" s="1">
        <v>1840</v>
      </c>
      <c r="FR357" s="1">
        <v>1542</v>
      </c>
      <c r="FS357" s="1">
        <v>11242</v>
      </c>
      <c r="FT357" s="1">
        <v>20383</v>
      </c>
      <c r="FU357" s="1">
        <v>17206</v>
      </c>
      <c r="FV357" s="1">
        <v>3642</v>
      </c>
      <c r="FW357">
        <v>342</v>
      </c>
      <c r="FX357" s="1">
        <v>1020</v>
      </c>
      <c r="FY357">
        <v>752</v>
      </c>
      <c r="FZ357">
        <v>754</v>
      </c>
      <c r="GA357" s="1">
        <v>7746</v>
      </c>
      <c r="GB357" s="1">
        <v>2950</v>
      </c>
      <c r="GC357" s="1">
        <v>4535</v>
      </c>
      <c r="GD357" s="1">
        <v>14436</v>
      </c>
      <c r="GE357" s="1">
        <v>23302</v>
      </c>
      <c r="GF357" s="1">
        <v>12281</v>
      </c>
      <c r="GG357" s="1">
        <v>210952</v>
      </c>
      <c r="GH357" t="s">
        <v>6</v>
      </c>
      <c r="GI357" t="s">
        <v>272</v>
      </c>
      <c r="GJ357" s="1">
        <v>58519</v>
      </c>
      <c r="GK357" s="1">
        <v>23591</v>
      </c>
      <c r="GL357" s="1">
        <v>9413</v>
      </c>
      <c r="GM357" s="1">
        <v>7798</v>
      </c>
      <c r="GN357" s="1">
        <v>6381</v>
      </c>
      <c r="GO357" s="1">
        <v>34561</v>
      </c>
      <c r="GP357" s="1">
        <v>19551</v>
      </c>
      <c r="GQ357" s="1">
        <v>13570</v>
      </c>
      <c r="GR357" t="s">
        <v>6</v>
      </c>
      <c r="GS357" s="1">
        <v>1439</v>
      </c>
      <c r="GT357">
        <v>367</v>
      </c>
      <c r="GU357" s="1">
        <v>427309</v>
      </c>
      <c r="GV357" s="1">
        <v>359251</v>
      </c>
      <c r="GW357" s="1">
        <v>30869</v>
      </c>
      <c r="GX357" s="1">
        <v>2315</v>
      </c>
      <c r="GY357" s="1">
        <v>28554</v>
      </c>
      <c r="GZ357" s="1">
        <v>1505</v>
      </c>
      <c r="HA357" s="1">
        <v>16328</v>
      </c>
      <c r="HB357" s="1">
        <v>3541</v>
      </c>
      <c r="HC357" s="1">
        <v>5363</v>
      </c>
      <c r="HD357" s="1">
        <v>9151</v>
      </c>
      <c r="HE357">
        <v>0</v>
      </c>
      <c r="HF357" s="1">
        <v>1300</v>
      </c>
      <c r="HG357" s="1">
        <v>75025</v>
      </c>
      <c r="HH357" s="1">
        <v>6853</v>
      </c>
      <c r="HI357">
        <v>126</v>
      </c>
      <c r="HJ357">
        <v>202</v>
      </c>
      <c r="HK357" s="1">
        <v>6525</v>
      </c>
      <c r="HL357" s="1">
        <v>6853</v>
      </c>
      <c r="HM357" s="1">
        <v>5088</v>
      </c>
      <c r="HN357">
        <v>199</v>
      </c>
      <c r="HO357">
        <v>0</v>
      </c>
      <c r="HP357">
        <v>0</v>
      </c>
      <c r="HQ357">
        <v>505</v>
      </c>
      <c r="HR357">
        <v>304</v>
      </c>
      <c r="HS357">
        <v>74</v>
      </c>
      <c r="HT357">
        <v>265</v>
      </c>
      <c r="HU357">
        <v>0</v>
      </c>
      <c r="HV357">
        <v>378</v>
      </c>
      <c r="HW357">
        <v>238</v>
      </c>
      <c r="HX357" s="1">
        <v>414887</v>
      </c>
      <c r="HY357" s="1">
        <v>154406</v>
      </c>
      <c r="HZ357" s="1">
        <v>127595</v>
      </c>
      <c r="IA357" s="1">
        <v>127036</v>
      </c>
      <c r="IB357" s="1">
        <v>99455</v>
      </c>
      <c r="IC357" s="1">
        <v>27581</v>
      </c>
      <c r="ID357">
        <v>-973</v>
      </c>
      <c r="IE357" s="1">
        <v>28554</v>
      </c>
      <c r="IF357">
        <v>559</v>
      </c>
      <c r="IG357" s="1">
        <v>16328</v>
      </c>
      <c r="IH357" s="1">
        <v>2640</v>
      </c>
      <c r="II357" s="1">
        <v>3173</v>
      </c>
      <c r="IJ357" s="1">
        <v>-4276</v>
      </c>
      <c r="IK357">
        <v>0</v>
      </c>
      <c r="IL357" s="1">
        <v>1200</v>
      </c>
      <c r="IM357" s="1">
        <v>7746</v>
      </c>
      <c r="IN357">
        <v>62.8</v>
      </c>
      <c r="IO357">
        <v>37.200000000000003</v>
      </c>
      <c r="IP357">
        <v>30.8</v>
      </c>
      <c r="IQ357">
        <v>30.6</v>
      </c>
      <c r="IR357">
        <v>24</v>
      </c>
      <c r="IS357">
        <v>6.6</v>
      </c>
      <c r="IT357">
        <v>-0.2</v>
      </c>
      <c r="IU357">
        <v>6.9</v>
      </c>
      <c r="IV357">
        <v>0.1</v>
      </c>
      <c r="IW357">
        <v>3.9</v>
      </c>
      <c r="IX357">
        <v>0.6</v>
      </c>
      <c r="IY357">
        <v>0.8</v>
      </c>
      <c r="IZ357">
        <v>-1</v>
      </c>
      <c r="JA357">
        <v>0</v>
      </c>
      <c r="JB357">
        <v>25</v>
      </c>
      <c r="JC357" t="s">
        <v>272</v>
      </c>
      <c r="JD357" s="1">
        <v>82505</v>
      </c>
    </row>
    <row r="358" spans="3:264">
      <c r="C358">
        <v>2</v>
      </c>
      <c r="D358">
        <v>2002000505</v>
      </c>
      <c r="F358" t="s">
        <v>428</v>
      </c>
      <c r="G358" s="1">
        <v>2000</v>
      </c>
      <c r="H358">
        <v>922</v>
      </c>
      <c r="I358">
        <v>3.4</v>
      </c>
      <c r="J358">
        <v>0.93</v>
      </c>
      <c r="K358">
        <v>0.21</v>
      </c>
      <c r="L358">
        <v>0.15</v>
      </c>
      <c r="M358">
        <v>1.67</v>
      </c>
      <c r="N358">
        <v>40.4</v>
      </c>
      <c r="O358">
        <v>44.8</v>
      </c>
      <c r="P358">
        <v>57.9</v>
      </c>
      <c r="Q358">
        <v>39.799999999999997</v>
      </c>
      <c r="R358">
        <v>22.6</v>
      </c>
      <c r="S358">
        <v>39.9</v>
      </c>
      <c r="T358">
        <v>38</v>
      </c>
      <c r="U358">
        <v>21.4</v>
      </c>
      <c r="V358">
        <v>2.1</v>
      </c>
      <c r="W358" s="1">
        <v>747648</v>
      </c>
      <c r="X358" s="1">
        <v>341406</v>
      </c>
      <c r="Y358" s="1">
        <v>333990</v>
      </c>
      <c r="Z358" s="1">
        <v>325832</v>
      </c>
      <c r="AA358" s="1">
        <v>269520</v>
      </c>
      <c r="AB358" s="1">
        <v>253699</v>
      </c>
      <c r="AC358" s="1">
        <v>264537</v>
      </c>
      <c r="AD358" s="1">
        <v>2418</v>
      </c>
      <c r="AE358" s="1">
        <v>2565</v>
      </c>
      <c r="AF358" s="1">
        <v>46330</v>
      </c>
      <c r="AG358" s="1">
        <v>46136</v>
      </c>
      <c r="AH358" s="1">
        <v>9982</v>
      </c>
      <c r="AI358" s="1">
        <v>3113</v>
      </c>
      <c r="AJ358" s="1">
        <v>1258</v>
      </c>
      <c r="AK358">
        <v>996</v>
      </c>
      <c r="AL358">
        <v>859</v>
      </c>
      <c r="AM358">
        <v>1</v>
      </c>
      <c r="AN358" s="1">
        <v>5044</v>
      </c>
      <c r="AO358">
        <v>641</v>
      </c>
      <c r="AP358" s="1">
        <v>3835</v>
      </c>
      <c r="AQ358" s="1">
        <v>1993</v>
      </c>
      <c r="AR358" s="1">
        <v>1842</v>
      </c>
      <c r="AS358">
        <v>568</v>
      </c>
      <c r="AT358" s="1">
        <v>7416</v>
      </c>
      <c r="AU358" s="1">
        <v>4378</v>
      </c>
      <c r="AV358" s="1">
        <v>3038</v>
      </c>
      <c r="AW358" s="1">
        <v>332187</v>
      </c>
      <c r="AX358" s="1">
        <v>313636</v>
      </c>
      <c r="AY358" s="1">
        <v>1524</v>
      </c>
      <c r="AZ358" s="1">
        <v>1524</v>
      </c>
      <c r="BA358">
        <v>0</v>
      </c>
      <c r="BB358">
        <v>0</v>
      </c>
      <c r="BC358">
        <v>0</v>
      </c>
      <c r="BD358" s="1">
        <v>1672</v>
      </c>
      <c r="BE358" s="1">
        <v>4718</v>
      </c>
      <c r="BF358" s="1">
        <v>10536</v>
      </c>
      <c r="BG358">
        <v>0</v>
      </c>
      <c r="BH358">
        <v>102</v>
      </c>
      <c r="BI358" s="1">
        <v>74055</v>
      </c>
      <c r="BJ358" s="1">
        <v>747648</v>
      </c>
      <c r="BK358" s="1">
        <v>337862</v>
      </c>
      <c r="BL358" s="1">
        <v>272401</v>
      </c>
      <c r="BM358" s="1">
        <v>66992</v>
      </c>
      <c r="BN358" s="1">
        <v>6370</v>
      </c>
      <c r="BO358" s="1">
        <v>2555</v>
      </c>
      <c r="BP358" s="1">
        <v>2168</v>
      </c>
      <c r="BQ358" s="1">
        <v>1475</v>
      </c>
      <c r="BR358">
        <v>173</v>
      </c>
      <c r="BS358" s="1">
        <v>6578</v>
      </c>
      <c r="BT358" s="1">
        <v>4182</v>
      </c>
      <c r="BU358" s="1">
        <v>1097</v>
      </c>
      <c r="BV358">
        <v>554</v>
      </c>
      <c r="BW358">
        <v>745</v>
      </c>
      <c r="BX358" s="1">
        <v>5777</v>
      </c>
      <c r="BY358" s="1">
        <v>4465</v>
      </c>
      <c r="BZ358" s="1">
        <v>1312</v>
      </c>
      <c r="CA358" s="1">
        <v>3491</v>
      </c>
      <c r="CB358" s="1">
        <v>1535</v>
      </c>
      <c r="CC358" s="1">
        <v>1285</v>
      </c>
      <c r="CD358">
        <v>672</v>
      </c>
      <c r="CE358" s="1">
        <v>7858</v>
      </c>
      <c r="CF358" s="1">
        <v>4963</v>
      </c>
      <c r="CG358">
        <v>687</v>
      </c>
      <c r="CH358" s="1">
        <v>1112</v>
      </c>
      <c r="CI358" s="1">
        <v>1095</v>
      </c>
      <c r="CJ358" s="1">
        <v>2072</v>
      </c>
      <c r="CK358" s="1">
        <v>1960</v>
      </c>
      <c r="CL358">
        <v>112</v>
      </c>
      <c r="CM358" s="1">
        <v>2879</v>
      </c>
      <c r="CN358">
        <v>281</v>
      </c>
      <c r="CO358" s="1">
        <v>2599</v>
      </c>
      <c r="CP358" s="1">
        <v>4849</v>
      </c>
      <c r="CQ358" s="1">
        <v>7305</v>
      </c>
      <c r="CR358" s="1">
        <v>3015</v>
      </c>
      <c r="CS358" s="1">
        <v>4290</v>
      </c>
      <c r="CT358" s="1">
        <v>3932</v>
      </c>
      <c r="CU358" s="1">
        <v>1079</v>
      </c>
      <c r="CV358">
        <v>664</v>
      </c>
      <c r="CW358" s="1">
        <v>2190</v>
      </c>
      <c r="CX358" s="1">
        <v>3767</v>
      </c>
      <c r="CY358" s="1">
        <v>12113</v>
      </c>
      <c r="CZ358" s="1">
        <v>10623</v>
      </c>
      <c r="DA358" s="1">
        <v>1490</v>
      </c>
      <c r="DB358" s="1">
        <v>23338</v>
      </c>
      <c r="DC358" s="1">
        <v>18535</v>
      </c>
      <c r="DD358" s="1">
        <v>4803</v>
      </c>
      <c r="DE358">
        <v>712</v>
      </c>
      <c r="DF358" s="1">
        <v>4092</v>
      </c>
      <c r="DG358" s="1">
        <v>18043</v>
      </c>
      <c r="DH358" s="1">
        <v>7137</v>
      </c>
      <c r="DI358" s="1">
        <v>6155</v>
      </c>
      <c r="DJ358">
        <v>580</v>
      </c>
      <c r="DK358" s="1">
        <v>4171</v>
      </c>
      <c r="DL358" s="1">
        <v>9157</v>
      </c>
      <c r="DM358" s="1">
        <v>2607</v>
      </c>
      <c r="DN358" s="1">
        <v>1470</v>
      </c>
      <c r="DO358">
        <v>775</v>
      </c>
      <c r="DP358">
        <v>363</v>
      </c>
      <c r="DQ358">
        <v>697</v>
      </c>
      <c r="DR358">
        <v>350</v>
      </c>
      <c r="DS358" s="1">
        <v>2301</v>
      </c>
      <c r="DT358" s="1">
        <v>2148</v>
      </c>
      <c r="DU358" s="1">
        <v>1053</v>
      </c>
      <c r="DV358" s="1">
        <v>12960</v>
      </c>
      <c r="DW358">
        <v>18</v>
      </c>
      <c r="DX358" s="1">
        <v>4914</v>
      </c>
      <c r="DY358" s="1">
        <v>1816</v>
      </c>
      <c r="DZ358" s="1">
        <v>2253</v>
      </c>
      <c r="EA358">
        <v>846</v>
      </c>
      <c r="EB358" s="1">
        <v>2937</v>
      </c>
      <c r="EC358">
        <v>824</v>
      </c>
      <c r="ED358" s="1">
        <v>1680</v>
      </c>
      <c r="EE358">
        <v>432</v>
      </c>
      <c r="EF358" s="1">
        <v>1145</v>
      </c>
      <c r="EG358">
        <v>306</v>
      </c>
      <c r="EH358">
        <v>645</v>
      </c>
      <c r="EI358">
        <v>194</v>
      </c>
      <c r="EJ358">
        <v>104</v>
      </c>
      <c r="EK358" s="1">
        <v>1009</v>
      </c>
      <c r="EL358" s="1">
        <v>1482</v>
      </c>
      <c r="EM358" s="1">
        <v>1352</v>
      </c>
      <c r="EN358" s="1">
        <v>10329</v>
      </c>
      <c r="EO358" s="1">
        <v>1668</v>
      </c>
      <c r="EP358">
        <v>641</v>
      </c>
      <c r="EQ358" s="1">
        <v>1633</v>
      </c>
      <c r="ER358" s="1">
        <v>6386</v>
      </c>
      <c r="ES358" s="1">
        <v>36739</v>
      </c>
      <c r="ET358" s="1">
        <v>5589</v>
      </c>
      <c r="EU358" s="1">
        <v>19886</v>
      </c>
      <c r="EV358" s="1">
        <v>2904</v>
      </c>
      <c r="EW358">
        <v>477</v>
      </c>
      <c r="EX358" s="1">
        <v>16505</v>
      </c>
      <c r="EY358" s="1">
        <v>11264</v>
      </c>
      <c r="EZ358" s="1">
        <v>10331</v>
      </c>
      <c r="FA358" s="1">
        <v>8571</v>
      </c>
      <c r="FB358">
        <v>249</v>
      </c>
      <c r="FC358" s="1">
        <v>1511</v>
      </c>
      <c r="FD358" s="1">
        <v>28624</v>
      </c>
      <c r="FE358" s="1">
        <v>3260</v>
      </c>
      <c r="FF358" s="1">
        <v>5948</v>
      </c>
      <c r="FG358" s="1">
        <v>4197</v>
      </c>
      <c r="FH358" s="1">
        <v>15219</v>
      </c>
      <c r="FI358" s="1">
        <v>1133</v>
      </c>
      <c r="FJ358" s="1">
        <v>4274</v>
      </c>
      <c r="FK358" s="1">
        <v>3119</v>
      </c>
      <c r="FL358" s="1">
        <v>6693</v>
      </c>
      <c r="FM358" s="1">
        <v>55890</v>
      </c>
      <c r="FN358" s="1">
        <v>15933</v>
      </c>
      <c r="FO358" s="1">
        <v>2341</v>
      </c>
      <c r="FP358" s="1">
        <v>3451</v>
      </c>
      <c r="FQ358" s="1">
        <v>1508</v>
      </c>
      <c r="FR358" s="1">
        <v>1578</v>
      </c>
      <c r="FS358" s="1">
        <v>7056</v>
      </c>
      <c r="FT358" s="1">
        <v>17682</v>
      </c>
      <c r="FU358" s="1">
        <v>20437</v>
      </c>
      <c r="FV358" s="1">
        <v>4764</v>
      </c>
      <c r="FW358">
        <v>353</v>
      </c>
      <c r="FX358" s="1">
        <v>1031</v>
      </c>
      <c r="FY358" s="1">
        <v>1302</v>
      </c>
      <c r="FZ358">
        <v>547</v>
      </c>
      <c r="GA358" s="1">
        <v>9139</v>
      </c>
      <c r="GB358" s="1">
        <v>3301</v>
      </c>
      <c r="GC358" s="1">
        <v>1837</v>
      </c>
      <c r="GD358" s="1">
        <v>13770</v>
      </c>
      <c r="GE358" s="1">
        <v>32202</v>
      </c>
      <c r="GF358" s="1">
        <v>10977</v>
      </c>
      <c r="GG358" s="1">
        <v>219455</v>
      </c>
      <c r="GH358" t="s">
        <v>6</v>
      </c>
      <c r="GI358" t="s">
        <v>272</v>
      </c>
      <c r="GJ358" s="1">
        <v>65461</v>
      </c>
      <c r="GK358" s="1">
        <v>33302</v>
      </c>
      <c r="GL358" s="1">
        <v>5326</v>
      </c>
      <c r="GM358" s="1">
        <v>3741</v>
      </c>
      <c r="GN358" s="1">
        <v>24235</v>
      </c>
      <c r="GO358" s="1">
        <v>31974</v>
      </c>
      <c r="GP358" s="1">
        <v>19999</v>
      </c>
      <c r="GQ358" s="1">
        <v>10782</v>
      </c>
      <c r="GR358" t="s">
        <v>6</v>
      </c>
      <c r="GS358" s="1">
        <v>1193</v>
      </c>
      <c r="GT358">
        <v>185</v>
      </c>
      <c r="GU358" s="1">
        <v>345432</v>
      </c>
      <c r="GV358" s="1">
        <v>252816</v>
      </c>
      <c r="GW358" s="1">
        <v>26959</v>
      </c>
      <c r="GX358" s="1">
        <v>1253</v>
      </c>
      <c r="GY358" s="1">
        <v>25705</v>
      </c>
      <c r="GZ358">
        <v>459</v>
      </c>
      <c r="HA358" s="1">
        <v>20282</v>
      </c>
      <c r="HB358" s="1">
        <v>2226</v>
      </c>
      <c r="HC358" s="1">
        <v>6565</v>
      </c>
      <c r="HD358" s="1">
        <v>7763</v>
      </c>
      <c r="HE358" s="1">
        <v>27886</v>
      </c>
      <c r="HF358">
        <v>476</v>
      </c>
      <c r="HG358" s="1">
        <v>64354</v>
      </c>
      <c r="HH358" s="1">
        <v>9004</v>
      </c>
      <c r="HI358">
        <v>521</v>
      </c>
      <c r="HJ358">
        <v>236</v>
      </c>
      <c r="HK358" s="1">
        <v>8247</v>
      </c>
      <c r="HL358" s="1">
        <v>9004</v>
      </c>
      <c r="HM358" s="1">
        <v>5271</v>
      </c>
      <c r="HN358">
        <v>236</v>
      </c>
      <c r="HO358">
        <v>753</v>
      </c>
      <c r="HP358">
        <v>0</v>
      </c>
      <c r="HQ358">
        <v>462</v>
      </c>
      <c r="HR358">
        <v>675</v>
      </c>
      <c r="HS358">
        <v>69</v>
      </c>
      <c r="HT358">
        <v>246</v>
      </c>
      <c r="HU358">
        <v>0</v>
      </c>
      <c r="HV358" s="1">
        <v>1134</v>
      </c>
      <c r="HW358">
        <v>394</v>
      </c>
      <c r="HX358" s="1">
        <v>275945</v>
      </c>
      <c r="HY358" s="1">
        <v>3544</v>
      </c>
      <c r="HZ358" s="1">
        <v>-34926</v>
      </c>
      <c r="IA358" s="1">
        <v>-35385</v>
      </c>
      <c r="IB358" s="1">
        <v>-60820</v>
      </c>
      <c r="IC358" s="1">
        <v>25435</v>
      </c>
      <c r="ID358">
        <v>-271</v>
      </c>
      <c r="IE358" s="1">
        <v>25705</v>
      </c>
      <c r="IF358">
        <v>459</v>
      </c>
      <c r="IG358" s="1">
        <v>20282</v>
      </c>
      <c r="IH358">
        <v>554</v>
      </c>
      <c r="II358" s="1">
        <v>1847</v>
      </c>
      <c r="IJ358" s="1">
        <v>-2773</v>
      </c>
      <c r="IK358" s="1">
        <v>27886</v>
      </c>
      <c r="IL358">
        <v>374</v>
      </c>
      <c r="IM358" s="1">
        <v>-9701</v>
      </c>
      <c r="IN358">
        <v>98.7</v>
      </c>
      <c r="IO358">
        <v>1.3</v>
      </c>
      <c r="IP358">
        <v>-12.7</v>
      </c>
      <c r="IQ358">
        <v>-12.8</v>
      </c>
      <c r="IR358">
        <v>-22</v>
      </c>
      <c r="IS358">
        <v>9.1999999999999993</v>
      </c>
      <c r="IT358">
        <v>-0.1</v>
      </c>
      <c r="IU358">
        <v>9.3000000000000007</v>
      </c>
      <c r="IV358">
        <v>0.2</v>
      </c>
      <c r="IW358">
        <v>7.4</v>
      </c>
      <c r="IX358">
        <v>0.2</v>
      </c>
      <c r="IY358">
        <v>0.7</v>
      </c>
      <c r="IZ358">
        <v>-1</v>
      </c>
      <c r="JA358">
        <v>10.1</v>
      </c>
      <c r="JB358">
        <v>24.6</v>
      </c>
      <c r="JC358" t="s">
        <v>272</v>
      </c>
      <c r="JD358" s="1">
        <v>82190</v>
      </c>
    </row>
    <row r="359" spans="3:264">
      <c r="C359">
        <v>2</v>
      </c>
      <c r="D359">
        <v>2002000404</v>
      </c>
      <c r="F359" t="s">
        <v>429</v>
      </c>
      <c r="G359" s="1">
        <v>2000</v>
      </c>
      <c r="H359">
        <v>952</v>
      </c>
      <c r="I359">
        <v>3.43</v>
      </c>
      <c r="J359">
        <v>0.96</v>
      </c>
      <c r="K359">
        <v>0.23</v>
      </c>
      <c r="L359">
        <v>0.18</v>
      </c>
      <c r="M359">
        <v>1.65</v>
      </c>
      <c r="N359">
        <v>41.3</v>
      </c>
      <c r="O359">
        <v>44.3</v>
      </c>
      <c r="P359">
        <v>58</v>
      </c>
      <c r="Q359">
        <v>39.5</v>
      </c>
      <c r="R359">
        <v>21</v>
      </c>
      <c r="S359">
        <v>39.4</v>
      </c>
      <c r="T359">
        <v>36.9</v>
      </c>
      <c r="U359">
        <v>20.9</v>
      </c>
      <c r="V359">
        <v>1.8</v>
      </c>
      <c r="W359" s="1">
        <v>770760</v>
      </c>
      <c r="X359" s="1">
        <v>378108</v>
      </c>
      <c r="Y359" s="1">
        <v>369697</v>
      </c>
      <c r="Z359" s="1">
        <v>334325</v>
      </c>
      <c r="AA359" s="1">
        <v>275491</v>
      </c>
      <c r="AB359" s="1">
        <v>257673</v>
      </c>
      <c r="AC359" s="1">
        <v>271614</v>
      </c>
      <c r="AD359" s="1">
        <v>2253</v>
      </c>
      <c r="AE359" s="1">
        <v>1624</v>
      </c>
      <c r="AF359" s="1">
        <v>49317</v>
      </c>
      <c r="AG359" s="1">
        <v>49264</v>
      </c>
      <c r="AH359" s="1">
        <v>9517</v>
      </c>
      <c r="AI359" s="1">
        <v>2558</v>
      </c>
      <c r="AJ359">
        <v>502</v>
      </c>
      <c r="AK359" s="1">
        <v>1190</v>
      </c>
      <c r="AL359">
        <v>865</v>
      </c>
      <c r="AM359">
        <v>0</v>
      </c>
      <c r="AN359" s="1">
        <v>32814</v>
      </c>
      <c r="AO359" s="1">
        <v>1978</v>
      </c>
      <c r="AP359" s="1">
        <v>30665</v>
      </c>
      <c r="AQ359" s="1">
        <v>27189</v>
      </c>
      <c r="AR359" s="1">
        <v>3475</v>
      </c>
      <c r="AS359">
        <v>171</v>
      </c>
      <c r="AT359" s="1">
        <v>8412</v>
      </c>
      <c r="AU359" s="1">
        <v>5002</v>
      </c>
      <c r="AV359" s="1">
        <v>3410</v>
      </c>
      <c r="AW359" s="1">
        <v>322910</v>
      </c>
      <c r="AX359" s="1">
        <v>295006</v>
      </c>
      <c r="AY359" s="1">
        <v>10456</v>
      </c>
      <c r="AZ359" s="1">
        <v>3541</v>
      </c>
      <c r="BA359" s="1">
        <v>6915</v>
      </c>
      <c r="BB359">
        <v>518</v>
      </c>
      <c r="BC359">
        <v>0</v>
      </c>
      <c r="BD359">
        <v>761</v>
      </c>
      <c r="BE359" s="1">
        <v>6189</v>
      </c>
      <c r="BF359" s="1">
        <v>9535</v>
      </c>
      <c r="BG359">
        <v>0</v>
      </c>
      <c r="BH359">
        <v>445</v>
      </c>
      <c r="BI359" s="1">
        <v>69743</v>
      </c>
      <c r="BJ359" s="1">
        <v>770760</v>
      </c>
      <c r="BK359" s="1">
        <v>349953</v>
      </c>
      <c r="BL359" s="1">
        <v>291548</v>
      </c>
      <c r="BM359" s="1">
        <v>64482</v>
      </c>
      <c r="BN359" s="1">
        <v>6431</v>
      </c>
      <c r="BO359" s="1">
        <v>2544</v>
      </c>
      <c r="BP359" s="1">
        <v>2249</v>
      </c>
      <c r="BQ359" s="1">
        <v>1444</v>
      </c>
      <c r="BR359">
        <v>195</v>
      </c>
      <c r="BS359" s="1">
        <v>6591</v>
      </c>
      <c r="BT359" s="1">
        <v>4178</v>
      </c>
      <c r="BU359" s="1">
        <v>1127</v>
      </c>
      <c r="BV359">
        <v>580</v>
      </c>
      <c r="BW359">
        <v>707</v>
      </c>
      <c r="BX359" s="1">
        <v>5896</v>
      </c>
      <c r="BY359" s="1">
        <v>4521</v>
      </c>
      <c r="BZ359" s="1">
        <v>1374</v>
      </c>
      <c r="CA359" s="1">
        <v>3393</v>
      </c>
      <c r="CB359" s="1">
        <v>1454</v>
      </c>
      <c r="CC359" s="1">
        <v>1259</v>
      </c>
      <c r="CD359">
        <v>680</v>
      </c>
      <c r="CE359" s="1">
        <v>7372</v>
      </c>
      <c r="CF359" s="1">
        <v>4628</v>
      </c>
      <c r="CG359">
        <v>636</v>
      </c>
      <c r="CH359" s="1">
        <v>1093</v>
      </c>
      <c r="CI359" s="1">
        <v>1014</v>
      </c>
      <c r="CJ359" s="1">
        <v>2033</v>
      </c>
      <c r="CK359" s="1">
        <v>1926</v>
      </c>
      <c r="CL359">
        <v>107</v>
      </c>
      <c r="CM359" s="1">
        <v>2855</v>
      </c>
      <c r="CN359">
        <v>275</v>
      </c>
      <c r="CO359" s="1">
        <v>2581</v>
      </c>
      <c r="CP359" s="1">
        <v>4702</v>
      </c>
      <c r="CQ359" s="1">
        <v>7534</v>
      </c>
      <c r="CR359" s="1">
        <v>3151</v>
      </c>
      <c r="CS359" s="1">
        <v>4383</v>
      </c>
      <c r="CT359" s="1">
        <v>3657</v>
      </c>
      <c r="CU359" s="1">
        <v>1009</v>
      </c>
      <c r="CV359">
        <v>628</v>
      </c>
      <c r="CW359" s="1">
        <v>2019</v>
      </c>
      <c r="CX359" s="1">
        <v>3518</v>
      </c>
      <c r="CY359" s="1">
        <v>10500</v>
      </c>
      <c r="CZ359" s="1">
        <v>9758</v>
      </c>
      <c r="DA359">
        <v>742</v>
      </c>
      <c r="DB359" s="1">
        <v>27670</v>
      </c>
      <c r="DC359" s="1">
        <v>20164</v>
      </c>
      <c r="DD359" s="1">
        <v>7506</v>
      </c>
      <c r="DE359">
        <v>551</v>
      </c>
      <c r="DF359" s="1">
        <v>6955</v>
      </c>
      <c r="DG359" s="1">
        <v>20020</v>
      </c>
      <c r="DH359" s="1">
        <v>7608</v>
      </c>
      <c r="DI359" s="1">
        <v>6701</v>
      </c>
      <c r="DJ359" s="1">
        <v>1183</v>
      </c>
      <c r="DK359" s="1">
        <v>4528</v>
      </c>
      <c r="DL359" s="1">
        <v>8458</v>
      </c>
      <c r="DM359" s="1">
        <v>1844</v>
      </c>
      <c r="DN359" s="1">
        <v>1211</v>
      </c>
      <c r="DO359">
        <v>253</v>
      </c>
      <c r="DP359">
        <v>379</v>
      </c>
      <c r="DQ359">
        <v>673</v>
      </c>
      <c r="DR359">
        <v>573</v>
      </c>
      <c r="DS359" s="1">
        <v>2276</v>
      </c>
      <c r="DT359" s="1">
        <v>1897</v>
      </c>
      <c r="DU359" s="1">
        <v>1195</v>
      </c>
      <c r="DV359" s="1">
        <v>13001</v>
      </c>
      <c r="DW359">
        <v>17</v>
      </c>
      <c r="DX359" s="1">
        <v>4692</v>
      </c>
      <c r="DY359" s="1">
        <v>1279</v>
      </c>
      <c r="DZ359" s="1">
        <v>2353</v>
      </c>
      <c r="EA359" s="1">
        <v>1060</v>
      </c>
      <c r="EB359" s="1">
        <v>2578</v>
      </c>
      <c r="EC359">
        <v>759</v>
      </c>
      <c r="ED359" s="1">
        <v>1400</v>
      </c>
      <c r="EE359">
        <v>419</v>
      </c>
      <c r="EF359" s="1">
        <v>1217</v>
      </c>
      <c r="EG359">
        <v>339</v>
      </c>
      <c r="EH359">
        <v>616</v>
      </c>
      <c r="EI359">
        <v>262</v>
      </c>
      <c r="EJ359">
        <v>229</v>
      </c>
      <c r="EK359" s="1">
        <v>1047</v>
      </c>
      <c r="EL359" s="1">
        <v>1978</v>
      </c>
      <c r="EM359" s="1">
        <v>1244</v>
      </c>
      <c r="EN359" s="1">
        <v>8238</v>
      </c>
      <c r="EO359" s="1">
        <v>1542</v>
      </c>
      <c r="EP359">
        <v>566</v>
      </c>
      <c r="EQ359" s="1">
        <v>1746</v>
      </c>
      <c r="ER359" s="1">
        <v>4384</v>
      </c>
      <c r="ES359" s="1">
        <v>43932</v>
      </c>
      <c r="ET359" s="1">
        <v>5743</v>
      </c>
      <c r="EU359" s="1">
        <v>25657</v>
      </c>
      <c r="EV359" s="1">
        <v>9063</v>
      </c>
      <c r="EW359">
        <v>268</v>
      </c>
      <c r="EX359" s="1">
        <v>16327</v>
      </c>
      <c r="EY359" s="1">
        <v>12532</v>
      </c>
      <c r="EZ359" s="1">
        <v>18717</v>
      </c>
      <c r="FA359" s="1">
        <v>16353</v>
      </c>
      <c r="FB359">
        <v>500</v>
      </c>
      <c r="FC359" s="1">
        <v>1864</v>
      </c>
      <c r="FD359" s="1">
        <v>25398</v>
      </c>
      <c r="FE359" s="1">
        <v>2409</v>
      </c>
      <c r="FF359" s="1">
        <v>6701</v>
      </c>
      <c r="FG359" s="1">
        <v>4431</v>
      </c>
      <c r="FH359" s="1">
        <v>11858</v>
      </c>
      <c r="FI359">
        <v>816</v>
      </c>
      <c r="FJ359" s="1">
        <v>1996</v>
      </c>
      <c r="FK359" s="1">
        <v>3071</v>
      </c>
      <c r="FL359" s="1">
        <v>5974</v>
      </c>
      <c r="FM359" s="1">
        <v>61631</v>
      </c>
      <c r="FN359" s="1">
        <v>16749</v>
      </c>
      <c r="FO359" s="1">
        <v>2359</v>
      </c>
      <c r="FP359" s="1">
        <v>3545</v>
      </c>
      <c r="FQ359" s="1">
        <v>1145</v>
      </c>
      <c r="FR359" s="1">
        <v>1368</v>
      </c>
      <c r="FS359" s="1">
        <v>8330</v>
      </c>
      <c r="FT359" s="1">
        <v>19260</v>
      </c>
      <c r="FU359" s="1">
        <v>19055</v>
      </c>
      <c r="FV359" s="1">
        <v>3455</v>
      </c>
      <c r="FW359">
        <v>371</v>
      </c>
      <c r="FX359">
        <v>766</v>
      </c>
      <c r="FY359">
        <v>654</v>
      </c>
      <c r="FZ359">
        <v>316</v>
      </c>
      <c r="GA359" s="1">
        <v>9903</v>
      </c>
      <c r="GB359" s="1">
        <v>3590</v>
      </c>
      <c r="GC359" s="1">
        <v>6567</v>
      </c>
      <c r="GD359" s="1">
        <v>27160</v>
      </c>
      <c r="GE359" s="1">
        <v>28339</v>
      </c>
      <c r="GF359" s="1">
        <v>16471</v>
      </c>
      <c r="GG359" s="1">
        <v>224874</v>
      </c>
      <c r="GH359" t="s">
        <v>6</v>
      </c>
      <c r="GI359" t="s">
        <v>272</v>
      </c>
      <c r="GJ359" s="1">
        <v>58405</v>
      </c>
      <c r="GK359" s="1">
        <v>19592</v>
      </c>
      <c r="GL359" s="1">
        <v>5954</v>
      </c>
      <c r="GM359" s="1">
        <v>4147</v>
      </c>
      <c r="GN359" s="1">
        <v>9491</v>
      </c>
      <c r="GO359" s="1">
        <v>38799</v>
      </c>
      <c r="GP359" s="1">
        <v>25155</v>
      </c>
      <c r="GQ359" s="1">
        <v>12366</v>
      </c>
      <c r="GR359" t="s">
        <v>6</v>
      </c>
      <c r="GS359" s="1">
        <v>1278</v>
      </c>
      <c r="GT359">
        <v>15</v>
      </c>
      <c r="GU359" s="1">
        <v>350384</v>
      </c>
      <c r="GV359" s="1">
        <v>290527</v>
      </c>
      <c r="GW359" s="1">
        <v>27810</v>
      </c>
      <c r="GX359" s="1">
        <v>2370</v>
      </c>
      <c r="GY359" s="1">
        <v>25439</v>
      </c>
      <c r="GZ359">
        <v>410</v>
      </c>
      <c r="HA359" s="1">
        <v>15420</v>
      </c>
      <c r="HB359" s="1">
        <v>3038</v>
      </c>
      <c r="HC359" s="1">
        <v>4732</v>
      </c>
      <c r="HD359" s="1">
        <v>7463</v>
      </c>
      <c r="HE359">
        <v>0</v>
      </c>
      <c r="HF359">
        <v>983</v>
      </c>
      <c r="HG359" s="1">
        <v>70423</v>
      </c>
      <c r="HH359" s="1">
        <v>8417</v>
      </c>
      <c r="HI359">
        <v>65</v>
      </c>
      <c r="HJ359">
        <v>118</v>
      </c>
      <c r="HK359" s="1">
        <v>8234</v>
      </c>
      <c r="HL359" s="1">
        <v>8417</v>
      </c>
      <c r="HM359" s="1">
        <v>5038</v>
      </c>
      <c r="HN359">
        <v>116</v>
      </c>
      <c r="HO359">
        <v>0</v>
      </c>
      <c r="HP359">
        <v>3</v>
      </c>
      <c r="HQ359">
        <v>394</v>
      </c>
      <c r="HR359">
        <v>679</v>
      </c>
      <c r="HS359">
        <v>93</v>
      </c>
      <c r="HT359" s="1">
        <v>1400</v>
      </c>
      <c r="HU359">
        <v>0</v>
      </c>
      <c r="HV359">
        <v>673</v>
      </c>
      <c r="HW359">
        <v>135</v>
      </c>
      <c r="HX359" s="1">
        <v>319703</v>
      </c>
      <c r="HY359" s="1">
        <v>28155</v>
      </c>
      <c r="HZ359" s="1">
        <v>12767</v>
      </c>
      <c r="IA359" s="1">
        <v>12876</v>
      </c>
      <c r="IB359" s="1">
        <v>-4479</v>
      </c>
      <c r="IC359" s="1">
        <v>17354</v>
      </c>
      <c r="ID359" s="1">
        <v>-1171</v>
      </c>
      <c r="IE359" s="1">
        <v>18525</v>
      </c>
      <c r="IF359">
        <v>-108</v>
      </c>
      <c r="IG359" s="1">
        <v>15420</v>
      </c>
      <c r="IH359" s="1">
        <v>2278</v>
      </c>
      <c r="II359" s="1">
        <v>-1458</v>
      </c>
      <c r="IJ359" s="1">
        <v>-2071</v>
      </c>
      <c r="IK359">
        <v>0</v>
      </c>
      <c r="IL359">
        <v>539</v>
      </c>
      <c r="IM359">
        <v>681</v>
      </c>
      <c r="IN359">
        <v>91.2</v>
      </c>
      <c r="IO359">
        <v>8.8000000000000007</v>
      </c>
      <c r="IP359">
        <v>4</v>
      </c>
      <c r="IQ359">
        <v>4</v>
      </c>
      <c r="IR359">
        <v>-1.4</v>
      </c>
      <c r="IS359">
        <v>5.4</v>
      </c>
      <c r="IT359">
        <v>-0.4</v>
      </c>
      <c r="IU359">
        <v>5.8</v>
      </c>
      <c r="IV359">
        <v>0</v>
      </c>
      <c r="IW359">
        <v>4.8</v>
      </c>
      <c r="IX359">
        <v>0.7</v>
      </c>
      <c r="IY359">
        <v>-0.5</v>
      </c>
      <c r="IZ359">
        <v>-0.6</v>
      </c>
      <c r="JA359">
        <v>0</v>
      </c>
      <c r="JB359">
        <v>22.1</v>
      </c>
      <c r="JC359" t="s">
        <v>272</v>
      </c>
      <c r="JD359" s="1">
        <v>82454</v>
      </c>
    </row>
    <row r="360" spans="3:264">
      <c r="C360">
        <v>2</v>
      </c>
      <c r="D360">
        <v>2002000303</v>
      </c>
      <c r="F360" t="s">
        <v>430</v>
      </c>
      <c r="G360" s="1">
        <v>2000</v>
      </c>
      <c r="H360">
        <v>925</v>
      </c>
      <c r="I360">
        <v>3.43</v>
      </c>
      <c r="J360">
        <v>0.98</v>
      </c>
      <c r="K360">
        <v>0.22</v>
      </c>
      <c r="L360">
        <v>0.16</v>
      </c>
      <c r="M360">
        <v>1.62</v>
      </c>
      <c r="N360">
        <v>39</v>
      </c>
      <c r="O360">
        <v>43.9</v>
      </c>
      <c r="P360">
        <v>56.6</v>
      </c>
      <c r="Q360">
        <v>38.6</v>
      </c>
      <c r="R360">
        <v>23.9</v>
      </c>
      <c r="S360">
        <v>39.4</v>
      </c>
      <c r="T360">
        <v>37.200000000000003</v>
      </c>
      <c r="U360">
        <v>20.5</v>
      </c>
      <c r="V360">
        <v>1.8</v>
      </c>
      <c r="W360" s="1">
        <v>784031</v>
      </c>
      <c r="X360" s="1">
        <v>363102</v>
      </c>
      <c r="Y360" s="1">
        <v>349578</v>
      </c>
      <c r="Z360" s="1">
        <v>337232</v>
      </c>
      <c r="AA360" s="1">
        <v>279162</v>
      </c>
      <c r="AB360" s="1">
        <v>265021</v>
      </c>
      <c r="AC360" s="1">
        <v>270098</v>
      </c>
      <c r="AD360" s="1">
        <v>3023</v>
      </c>
      <c r="AE360" s="1">
        <v>6041</v>
      </c>
      <c r="AF360" s="1">
        <v>47197</v>
      </c>
      <c r="AG360" s="1">
        <v>47197</v>
      </c>
      <c r="AH360" s="1">
        <v>10872</v>
      </c>
      <c r="AI360" s="1">
        <v>2350</v>
      </c>
      <c r="AJ360">
        <v>693</v>
      </c>
      <c r="AK360">
        <v>529</v>
      </c>
      <c r="AL360" s="1">
        <v>1128</v>
      </c>
      <c r="AM360">
        <v>0</v>
      </c>
      <c r="AN360" s="1">
        <v>9997</v>
      </c>
      <c r="AO360">
        <v>300</v>
      </c>
      <c r="AP360" s="1">
        <v>9298</v>
      </c>
      <c r="AQ360" s="1">
        <v>3471</v>
      </c>
      <c r="AR360" s="1">
        <v>5827</v>
      </c>
      <c r="AS360">
        <v>399</v>
      </c>
      <c r="AT360" s="1">
        <v>13524</v>
      </c>
      <c r="AU360" s="1">
        <v>9442</v>
      </c>
      <c r="AV360" s="1">
        <v>4081</v>
      </c>
      <c r="AW360" s="1">
        <v>345279</v>
      </c>
      <c r="AX360" s="1">
        <v>310793</v>
      </c>
      <c r="AY360" s="1">
        <v>10524</v>
      </c>
      <c r="AZ360" s="1">
        <v>3391</v>
      </c>
      <c r="BA360" s="1">
        <v>7133</v>
      </c>
      <c r="BB360">
        <v>25</v>
      </c>
      <c r="BC360" s="1">
        <v>4583</v>
      </c>
      <c r="BD360" s="1">
        <v>1011</v>
      </c>
      <c r="BE360" s="1">
        <v>6772</v>
      </c>
      <c r="BF360" s="1">
        <v>10946</v>
      </c>
      <c r="BG360">
        <v>0</v>
      </c>
      <c r="BH360">
        <v>624</v>
      </c>
      <c r="BI360" s="1">
        <v>75651</v>
      </c>
      <c r="BJ360" s="1">
        <v>784031</v>
      </c>
      <c r="BK360" s="1">
        <v>346431</v>
      </c>
      <c r="BL360" s="1">
        <v>298650</v>
      </c>
      <c r="BM360" s="1">
        <v>67005</v>
      </c>
      <c r="BN360" s="1">
        <v>6526</v>
      </c>
      <c r="BO360" s="1">
        <v>2530</v>
      </c>
      <c r="BP360" s="1">
        <v>2249</v>
      </c>
      <c r="BQ360" s="1">
        <v>1524</v>
      </c>
      <c r="BR360">
        <v>223</v>
      </c>
      <c r="BS360" s="1">
        <v>6727</v>
      </c>
      <c r="BT360" s="1">
        <v>4269</v>
      </c>
      <c r="BU360" s="1">
        <v>1123</v>
      </c>
      <c r="BV360">
        <v>607</v>
      </c>
      <c r="BW360">
        <v>727</v>
      </c>
      <c r="BX360" s="1">
        <v>5737</v>
      </c>
      <c r="BY360" s="1">
        <v>4508</v>
      </c>
      <c r="BZ360" s="1">
        <v>1228</v>
      </c>
      <c r="CA360" s="1">
        <v>3592</v>
      </c>
      <c r="CB360" s="1">
        <v>1568</v>
      </c>
      <c r="CC360" s="1">
        <v>1313</v>
      </c>
      <c r="CD360">
        <v>711</v>
      </c>
      <c r="CE360" s="1">
        <v>6969</v>
      </c>
      <c r="CF360" s="1">
        <v>4282</v>
      </c>
      <c r="CG360">
        <v>575</v>
      </c>
      <c r="CH360" s="1">
        <v>1043</v>
      </c>
      <c r="CI360" s="1">
        <v>1069</v>
      </c>
      <c r="CJ360" s="1">
        <v>2126</v>
      </c>
      <c r="CK360" s="1">
        <v>2016</v>
      </c>
      <c r="CL360">
        <v>110</v>
      </c>
      <c r="CM360" s="1">
        <v>2821</v>
      </c>
      <c r="CN360">
        <v>269</v>
      </c>
      <c r="CO360" s="1">
        <v>2552</v>
      </c>
      <c r="CP360" s="1">
        <v>5091</v>
      </c>
      <c r="CQ360" s="1">
        <v>7582</v>
      </c>
      <c r="CR360" s="1">
        <v>3087</v>
      </c>
      <c r="CS360" s="1">
        <v>4495</v>
      </c>
      <c r="CT360" s="1">
        <v>3414</v>
      </c>
      <c r="CU360">
        <v>916</v>
      </c>
      <c r="CV360">
        <v>606</v>
      </c>
      <c r="CW360" s="1">
        <v>1892</v>
      </c>
      <c r="CX360" s="1">
        <v>3325</v>
      </c>
      <c r="CY360" s="1">
        <v>13093</v>
      </c>
      <c r="CZ360" s="1">
        <v>12205</v>
      </c>
      <c r="DA360">
        <v>888</v>
      </c>
      <c r="DB360" s="1">
        <v>21081</v>
      </c>
      <c r="DC360" s="1">
        <v>17644</v>
      </c>
      <c r="DD360" s="1">
        <v>3438</v>
      </c>
      <c r="DE360" s="1">
        <v>1776</v>
      </c>
      <c r="DF360" s="1">
        <v>1662</v>
      </c>
      <c r="DG360" s="1">
        <v>21065</v>
      </c>
      <c r="DH360" s="1">
        <v>8494</v>
      </c>
      <c r="DI360" s="1">
        <v>7204</v>
      </c>
      <c r="DJ360" s="1">
        <v>1157</v>
      </c>
      <c r="DK360" s="1">
        <v>4209</v>
      </c>
      <c r="DL360" s="1">
        <v>9573</v>
      </c>
      <c r="DM360" s="1">
        <v>2597</v>
      </c>
      <c r="DN360" s="1">
        <v>1905</v>
      </c>
      <c r="DO360">
        <v>94</v>
      </c>
      <c r="DP360">
        <v>598</v>
      </c>
      <c r="DQ360" s="1">
        <v>1265</v>
      </c>
      <c r="DR360">
        <v>669</v>
      </c>
      <c r="DS360" s="1">
        <v>2446</v>
      </c>
      <c r="DT360" s="1">
        <v>1930</v>
      </c>
      <c r="DU360">
        <v>667</v>
      </c>
      <c r="DV360" s="1">
        <v>15028</v>
      </c>
      <c r="DW360" s="1">
        <v>1137</v>
      </c>
      <c r="DX360" s="1">
        <v>6382</v>
      </c>
      <c r="DY360" s="1">
        <v>2259</v>
      </c>
      <c r="DZ360" s="1">
        <v>3054</v>
      </c>
      <c r="EA360" s="1">
        <v>1069</v>
      </c>
      <c r="EB360" s="1">
        <v>2330</v>
      </c>
      <c r="EC360">
        <v>665</v>
      </c>
      <c r="ED360" s="1">
        <v>1298</v>
      </c>
      <c r="EE360">
        <v>367</v>
      </c>
      <c r="EF360">
        <v>970</v>
      </c>
      <c r="EG360">
        <v>285</v>
      </c>
      <c r="EH360">
        <v>486</v>
      </c>
      <c r="EI360">
        <v>199</v>
      </c>
      <c r="EJ360">
        <v>171</v>
      </c>
      <c r="EK360" s="1">
        <v>1044</v>
      </c>
      <c r="EL360" s="1">
        <v>2167</v>
      </c>
      <c r="EM360">
        <v>827</v>
      </c>
      <c r="EN360" s="1">
        <v>11100</v>
      </c>
      <c r="EO360" s="1">
        <v>1790</v>
      </c>
      <c r="EP360">
        <v>603</v>
      </c>
      <c r="EQ360" s="1">
        <v>3412</v>
      </c>
      <c r="ER360" s="1">
        <v>5295</v>
      </c>
      <c r="ES360" s="1">
        <v>42471</v>
      </c>
      <c r="ET360" s="1">
        <v>5022</v>
      </c>
      <c r="EU360" s="1">
        <v>26441</v>
      </c>
      <c r="EV360" s="1">
        <v>8723</v>
      </c>
      <c r="EW360">
        <v>271</v>
      </c>
      <c r="EX360" s="1">
        <v>17447</v>
      </c>
      <c r="EY360" s="1">
        <v>11008</v>
      </c>
      <c r="EZ360" s="1">
        <v>14665</v>
      </c>
      <c r="FA360" s="1">
        <v>12355</v>
      </c>
      <c r="FB360">
        <v>973</v>
      </c>
      <c r="FC360" s="1">
        <v>1338</v>
      </c>
      <c r="FD360" s="1">
        <v>27914</v>
      </c>
      <c r="FE360" s="1">
        <v>4443</v>
      </c>
      <c r="FF360" s="1">
        <v>6521</v>
      </c>
      <c r="FG360" s="1">
        <v>4412</v>
      </c>
      <c r="FH360" s="1">
        <v>12537</v>
      </c>
      <c r="FI360">
        <v>532</v>
      </c>
      <c r="FJ360" s="1">
        <v>3104</v>
      </c>
      <c r="FK360" s="1">
        <v>3580</v>
      </c>
      <c r="FL360" s="1">
        <v>5320</v>
      </c>
      <c r="FM360" s="1">
        <v>68748</v>
      </c>
      <c r="FN360" s="1">
        <v>17050</v>
      </c>
      <c r="FO360" s="1">
        <v>2836</v>
      </c>
      <c r="FP360" s="1">
        <v>3839</v>
      </c>
      <c r="FQ360" s="1">
        <v>1528</v>
      </c>
      <c r="FR360" s="1">
        <v>1234</v>
      </c>
      <c r="FS360" s="1">
        <v>7612</v>
      </c>
      <c r="FT360" s="1">
        <v>17477</v>
      </c>
      <c r="FU360" s="1">
        <v>24083</v>
      </c>
      <c r="FV360" s="1">
        <v>4862</v>
      </c>
      <c r="FW360">
        <v>302</v>
      </c>
      <c r="FX360">
        <v>731</v>
      </c>
      <c r="FY360" s="1">
        <v>1704</v>
      </c>
      <c r="FZ360">
        <v>514</v>
      </c>
      <c r="GA360" s="1">
        <v>13200</v>
      </c>
      <c r="GB360" s="1">
        <v>2769</v>
      </c>
      <c r="GC360" s="1">
        <v>10138</v>
      </c>
      <c r="GD360" s="1">
        <v>27228</v>
      </c>
      <c r="GE360" s="1">
        <v>31285</v>
      </c>
      <c r="GF360" s="1">
        <v>23338</v>
      </c>
      <c r="GG360" s="1">
        <v>231023</v>
      </c>
      <c r="GH360" t="s">
        <v>6</v>
      </c>
      <c r="GI360" t="s">
        <v>272</v>
      </c>
      <c r="GJ360" s="1">
        <v>47781</v>
      </c>
      <c r="GK360" s="1">
        <v>13137</v>
      </c>
      <c r="GL360" s="1">
        <v>5273</v>
      </c>
      <c r="GM360" s="1">
        <v>4554</v>
      </c>
      <c r="GN360" s="1">
        <v>3310</v>
      </c>
      <c r="GO360" s="1">
        <v>34608</v>
      </c>
      <c r="GP360" s="1">
        <v>19753</v>
      </c>
      <c r="GQ360" s="1">
        <v>13591</v>
      </c>
      <c r="GR360" t="s">
        <v>6</v>
      </c>
      <c r="GS360" s="1">
        <v>1264</v>
      </c>
      <c r="GT360">
        <v>37</v>
      </c>
      <c r="GU360" s="1">
        <v>367395</v>
      </c>
      <c r="GV360" s="1">
        <v>266694</v>
      </c>
      <c r="GW360" s="1">
        <v>26955</v>
      </c>
      <c r="GX360" s="1">
        <v>1403</v>
      </c>
      <c r="GY360" s="1">
        <v>25552</v>
      </c>
      <c r="GZ360" s="1">
        <v>2488</v>
      </c>
      <c r="HA360" s="1">
        <v>18137</v>
      </c>
      <c r="HB360" s="1">
        <v>4227</v>
      </c>
      <c r="HC360" s="1">
        <v>6412</v>
      </c>
      <c r="HD360" s="1">
        <v>10364</v>
      </c>
      <c r="HE360" s="1">
        <v>31379</v>
      </c>
      <c r="HF360">
        <v>740</v>
      </c>
      <c r="HG360" s="1">
        <v>70204</v>
      </c>
      <c r="HH360" s="1">
        <v>8438</v>
      </c>
      <c r="HI360">
        <v>2</v>
      </c>
      <c r="HJ360">
        <v>245</v>
      </c>
      <c r="HK360" s="1">
        <v>8191</v>
      </c>
      <c r="HL360" s="1">
        <v>8438</v>
      </c>
      <c r="HM360" s="1">
        <v>5565</v>
      </c>
      <c r="HN360">
        <v>240</v>
      </c>
      <c r="HO360">
        <v>0</v>
      </c>
      <c r="HP360">
        <v>3</v>
      </c>
      <c r="HQ360">
        <v>302</v>
      </c>
      <c r="HR360">
        <v>790</v>
      </c>
      <c r="HS360">
        <v>54</v>
      </c>
      <c r="HT360">
        <v>153</v>
      </c>
      <c r="HU360">
        <v>0</v>
      </c>
      <c r="HV360" s="1">
        <v>1335</v>
      </c>
      <c r="HW360">
        <v>235</v>
      </c>
      <c r="HX360" s="1">
        <v>315320</v>
      </c>
      <c r="HY360" s="1">
        <v>16670</v>
      </c>
      <c r="HZ360" s="1">
        <v>-25205</v>
      </c>
      <c r="IA360" s="1">
        <v>-27668</v>
      </c>
      <c r="IB360" s="1">
        <v>-44100</v>
      </c>
      <c r="IC360" s="1">
        <v>16431</v>
      </c>
      <c r="ID360" s="1">
        <v>-1988</v>
      </c>
      <c r="IE360" s="1">
        <v>18419</v>
      </c>
      <c r="IF360" s="1">
        <v>2463</v>
      </c>
      <c r="IG360" s="1">
        <v>13554</v>
      </c>
      <c r="IH360" s="1">
        <v>3216</v>
      </c>
      <c r="II360">
        <v>-360</v>
      </c>
      <c r="IJ360">
        <v>-582</v>
      </c>
      <c r="IK360" s="1">
        <v>31379</v>
      </c>
      <c r="IL360">
        <v>116</v>
      </c>
      <c r="IM360" s="1">
        <v>-5446</v>
      </c>
      <c r="IN360">
        <v>94.7</v>
      </c>
      <c r="IO360">
        <v>5.3</v>
      </c>
      <c r="IP360">
        <v>-8</v>
      </c>
      <c r="IQ360">
        <v>-8.8000000000000007</v>
      </c>
      <c r="IR360">
        <v>-14</v>
      </c>
      <c r="IS360">
        <v>5.2</v>
      </c>
      <c r="IT360">
        <v>-0.6</v>
      </c>
      <c r="IU360">
        <v>5.8</v>
      </c>
      <c r="IV360">
        <v>0.8</v>
      </c>
      <c r="IW360">
        <v>4.3</v>
      </c>
      <c r="IX360">
        <v>1</v>
      </c>
      <c r="IY360">
        <v>-0.1</v>
      </c>
      <c r="IZ360">
        <v>-0.2</v>
      </c>
      <c r="JA360">
        <v>10</v>
      </c>
      <c r="JB360">
        <v>22.4</v>
      </c>
      <c r="JC360" t="s">
        <v>272</v>
      </c>
      <c r="JD360" s="1">
        <v>82470</v>
      </c>
    </row>
    <row r="361" spans="3:264">
      <c r="C361">
        <v>2</v>
      </c>
      <c r="D361">
        <v>2002000202</v>
      </c>
      <c r="F361" t="s">
        <v>431</v>
      </c>
      <c r="G361" s="1">
        <v>2000</v>
      </c>
      <c r="H361">
        <v>931</v>
      </c>
      <c r="I361">
        <v>3.32</v>
      </c>
      <c r="J361">
        <v>0.91</v>
      </c>
      <c r="K361">
        <v>0.2</v>
      </c>
      <c r="L361">
        <v>0.15</v>
      </c>
      <c r="M361">
        <v>1.6</v>
      </c>
      <c r="N361">
        <v>37.5</v>
      </c>
      <c r="O361">
        <v>44</v>
      </c>
      <c r="P361">
        <v>57</v>
      </c>
      <c r="Q361">
        <v>38.700000000000003</v>
      </c>
      <c r="R361">
        <v>22.7</v>
      </c>
      <c r="S361">
        <v>38.4</v>
      </c>
      <c r="T361">
        <v>40</v>
      </c>
      <c r="U361">
        <v>21.3</v>
      </c>
      <c r="V361">
        <v>1.6</v>
      </c>
      <c r="W361" s="1">
        <v>743688</v>
      </c>
      <c r="X361" s="1">
        <v>371001</v>
      </c>
      <c r="Y361" s="1">
        <v>363001</v>
      </c>
      <c r="Z361" s="1">
        <v>326024</v>
      </c>
      <c r="AA361" s="1">
        <v>268330</v>
      </c>
      <c r="AB361" s="1">
        <v>252263</v>
      </c>
      <c r="AC361" s="1">
        <v>265858</v>
      </c>
      <c r="AD361" s="1">
        <v>2472</v>
      </c>
      <c r="AE361">
        <v>0</v>
      </c>
      <c r="AF361" s="1">
        <v>45728</v>
      </c>
      <c r="AG361" s="1">
        <v>45682</v>
      </c>
      <c r="AH361" s="1">
        <v>11966</v>
      </c>
      <c r="AI361" s="1">
        <v>1563</v>
      </c>
      <c r="AJ361">
        <v>728</v>
      </c>
      <c r="AK361">
        <v>259</v>
      </c>
      <c r="AL361">
        <v>576</v>
      </c>
      <c r="AM361">
        <v>0</v>
      </c>
      <c r="AN361" s="1">
        <v>35414</v>
      </c>
      <c r="AO361">
        <v>428</v>
      </c>
      <c r="AP361" s="1">
        <v>34841</v>
      </c>
      <c r="AQ361" s="1">
        <v>29815</v>
      </c>
      <c r="AR361" s="1">
        <v>5027</v>
      </c>
      <c r="AS361">
        <v>144</v>
      </c>
      <c r="AT361" s="1">
        <v>8000</v>
      </c>
      <c r="AU361" s="1">
        <v>4299</v>
      </c>
      <c r="AV361" s="1">
        <v>3701</v>
      </c>
      <c r="AW361" s="1">
        <v>301149</v>
      </c>
      <c r="AX361" s="1">
        <v>272831</v>
      </c>
      <c r="AY361" s="1">
        <v>5538</v>
      </c>
      <c r="AZ361" s="1">
        <v>3287</v>
      </c>
      <c r="BA361" s="1">
        <v>2251</v>
      </c>
      <c r="BB361">
        <v>0</v>
      </c>
      <c r="BC361" s="1">
        <v>10281</v>
      </c>
      <c r="BD361">
        <v>431</v>
      </c>
      <c r="BE361" s="1">
        <v>2704</v>
      </c>
      <c r="BF361" s="1">
        <v>9313</v>
      </c>
      <c r="BG361">
        <v>0</v>
      </c>
      <c r="BH361">
        <v>50</v>
      </c>
      <c r="BI361" s="1">
        <v>71538</v>
      </c>
      <c r="BJ361" s="1">
        <v>743688</v>
      </c>
      <c r="BK361" s="1">
        <v>292557</v>
      </c>
      <c r="BL361" s="1">
        <v>247813</v>
      </c>
      <c r="BM361" s="1">
        <v>58057</v>
      </c>
      <c r="BN361" s="1">
        <v>6078</v>
      </c>
      <c r="BO361" s="1">
        <v>2490</v>
      </c>
      <c r="BP361" s="1">
        <v>2031</v>
      </c>
      <c r="BQ361" s="1">
        <v>1338</v>
      </c>
      <c r="BR361">
        <v>218</v>
      </c>
      <c r="BS361" s="1">
        <v>5753</v>
      </c>
      <c r="BT361" s="1">
        <v>3654</v>
      </c>
      <c r="BU361">
        <v>938</v>
      </c>
      <c r="BV361">
        <v>575</v>
      </c>
      <c r="BW361">
        <v>585</v>
      </c>
      <c r="BX361" s="1">
        <v>5060</v>
      </c>
      <c r="BY361" s="1">
        <v>4031</v>
      </c>
      <c r="BZ361" s="1">
        <v>1029</v>
      </c>
      <c r="CA361" s="1">
        <v>2933</v>
      </c>
      <c r="CB361" s="1">
        <v>1240</v>
      </c>
      <c r="CC361" s="1">
        <v>1075</v>
      </c>
      <c r="CD361">
        <v>618</v>
      </c>
      <c r="CE361" s="1">
        <v>6289</v>
      </c>
      <c r="CF361" s="1">
        <v>3801</v>
      </c>
      <c r="CG361">
        <v>517</v>
      </c>
      <c r="CH361">
        <v>984</v>
      </c>
      <c r="CI361">
        <v>986</v>
      </c>
      <c r="CJ361" s="1">
        <v>1935</v>
      </c>
      <c r="CK361" s="1">
        <v>1833</v>
      </c>
      <c r="CL361">
        <v>102</v>
      </c>
      <c r="CM361" s="1">
        <v>2593</v>
      </c>
      <c r="CN361">
        <v>213</v>
      </c>
      <c r="CO361" s="1">
        <v>2381</v>
      </c>
      <c r="CP361" s="1">
        <v>4561</v>
      </c>
      <c r="CQ361" s="1">
        <v>6984</v>
      </c>
      <c r="CR361" s="1">
        <v>2767</v>
      </c>
      <c r="CS361" s="1">
        <v>4217</v>
      </c>
      <c r="CT361" s="1">
        <v>2778</v>
      </c>
      <c r="CU361">
        <v>669</v>
      </c>
      <c r="CV361">
        <v>544</v>
      </c>
      <c r="CW361" s="1">
        <v>1564</v>
      </c>
      <c r="CX361" s="1">
        <v>2611</v>
      </c>
      <c r="CY361" s="1">
        <v>10483</v>
      </c>
      <c r="CZ361" s="1">
        <v>9254</v>
      </c>
      <c r="DA361" s="1">
        <v>1229</v>
      </c>
      <c r="DB361" s="1">
        <v>23811</v>
      </c>
      <c r="DC361" s="1">
        <v>20623</v>
      </c>
      <c r="DD361" s="1">
        <v>3188</v>
      </c>
      <c r="DE361" s="1">
        <v>1171</v>
      </c>
      <c r="DF361" s="1">
        <v>2016</v>
      </c>
      <c r="DG361" s="1">
        <v>22747</v>
      </c>
      <c r="DH361" s="1">
        <v>9184</v>
      </c>
      <c r="DI361" s="1">
        <v>7052</v>
      </c>
      <c r="DJ361" s="1">
        <v>1856</v>
      </c>
      <c r="DK361" s="1">
        <v>4656</v>
      </c>
      <c r="DL361" s="1">
        <v>8092</v>
      </c>
      <c r="DM361" s="1">
        <v>2491</v>
      </c>
      <c r="DN361">
        <v>884</v>
      </c>
      <c r="DO361" s="1">
        <v>1232</v>
      </c>
      <c r="DP361">
        <v>374</v>
      </c>
      <c r="DQ361">
        <v>548</v>
      </c>
      <c r="DR361">
        <v>866</v>
      </c>
      <c r="DS361" s="1">
        <v>1777</v>
      </c>
      <c r="DT361" s="1">
        <v>1621</v>
      </c>
      <c r="DU361">
        <v>790</v>
      </c>
      <c r="DV361" s="1">
        <v>8983</v>
      </c>
      <c r="DW361">
        <v>679</v>
      </c>
      <c r="DX361" s="1">
        <v>3968</v>
      </c>
      <c r="DY361">
        <v>959</v>
      </c>
      <c r="DZ361" s="1">
        <v>2304</v>
      </c>
      <c r="EA361">
        <v>704</v>
      </c>
      <c r="EB361" s="1">
        <v>1219</v>
      </c>
      <c r="EC361">
        <v>304</v>
      </c>
      <c r="ED361">
        <v>783</v>
      </c>
      <c r="EE361">
        <v>132</v>
      </c>
      <c r="EF361">
        <v>739</v>
      </c>
      <c r="EG361">
        <v>187</v>
      </c>
      <c r="EH361">
        <v>434</v>
      </c>
      <c r="EI361">
        <v>118</v>
      </c>
      <c r="EJ361">
        <v>193</v>
      </c>
      <c r="EK361">
        <v>738</v>
      </c>
      <c r="EL361" s="1">
        <v>1030</v>
      </c>
      <c r="EM361">
        <v>417</v>
      </c>
      <c r="EN361" s="1">
        <v>8691</v>
      </c>
      <c r="EO361" s="1">
        <v>1613</v>
      </c>
      <c r="EP361">
        <v>413</v>
      </c>
      <c r="EQ361" s="1">
        <v>1627</v>
      </c>
      <c r="ER361" s="1">
        <v>5037</v>
      </c>
      <c r="ES361" s="1">
        <v>32710</v>
      </c>
      <c r="ET361" s="1">
        <v>3521</v>
      </c>
      <c r="EU361" s="1">
        <v>18818</v>
      </c>
      <c r="EV361" s="1">
        <v>4190</v>
      </c>
      <c r="EW361">
        <v>192</v>
      </c>
      <c r="EX361" s="1">
        <v>14436</v>
      </c>
      <c r="EY361" s="1">
        <v>10370</v>
      </c>
      <c r="EZ361" s="1">
        <v>8355</v>
      </c>
      <c r="FA361" s="1">
        <v>6857</v>
      </c>
      <c r="FB361">
        <v>198</v>
      </c>
      <c r="FC361" s="1">
        <v>1300</v>
      </c>
      <c r="FD361" s="1">
        <v>21454</v>
      </c>
      <c r="FE361" s="1">
        <v>4118</v>
      </c>
      <c r="FF361" s="1">
        <v>3789</v>
      </c>
      <c r="FG361" s="1">
        <v>3863</v>
      </c>
      <c r="FH361" s="1">
        <v>9684</v>
      </c>
      <c r="FI361">
        <v>853</v>
      </c>
      <c r="FJ361" s="1">
        <v>1707</v>
      </c>
      <c r="FK361" s="1">
        <v>2653</v>
      </c>
      <c r="FL361" s="1">
        <v>4470</v>
      </c>
      <c r="FM361" s="1">
        <v>54912</v>
      </c>
      <c r="FN361" s="1">
        <v>15597</v>
      </c>
      <c r="FO361" s="1">
        <v>2055</v>
      </c>
      <c r="FP361" s="1">
        <v>3119</v>
      </c>
      <c r="FQ361" s="1">
        <v>1218</v>
      </c>
      <c r="FR361" s="1">
        <v>1192</v>
      </c>
      <c r="FS361" s="1">
        <v>8013</v>
      </c>
      <c r="FT361" s="1">
        <v>16892</v>
      </c>
      <c r="FU361" s="1">
        <v>14072</v>
      </c>
      <c r="FV361" s="1">
        <v>2981</v>
      </c>
      <c r="FW361">
        <v>646</v>
      </c>
      <c r="FX361">
        <v>391</v>
      </c>
      <c r="FY361">
        <v>846</v>
      </c>
      <c r="FZ361">
        <v>377</v>
      </c>
      <c r="GA361" s="1">
        <v>6335</v>
      </c>
      <c r="GB361" s="1">
        <v>2496</v>
      </c>
      <c r="GC361" s="1">
        <v>8351</v>
      </c>
      <c r="GD361" s="1">
        <v>18475</v>
      </c>
      <c r="GE361" s="1">
        <v>23192</v>
      </c>
      <c r="GF361" s="1">
        <v>14686</v>
      </c>
      <c r="GG361" s="1">
        <v>204247</v>
      </c>
      <c r="GH361" t="s">
        <v>6</v>
      </c>
      <c r="GI361" t="s">
        <v>272</v>
      </c>
      <c r="GJ361" s="1">
        <v>44744</v>
      </c>
      <c r="GK361" s="1">
        <v>12504</v>
      </c>
      <c r="GL361" s="1">
        <v>5083</v>
      </c>
      <c r="GM361" s="1">
        <v>4439</v>
      </c>
      <c r="GN361" s="1">
        <v>2982</v>
      </c>
      <c r="GO361" s="1">
        <v>32113</v>
      </c>
      <c r="GP361" s="1">
        <v>19231</v>
      </c>
      <c r="GQ361" s="1">
        <v>11651</v>
      </c>
      <c r="GR361" t="s">
        <v>6</v>
      </c>
      <c r="GS361" s="1">
        <v>1230</v>
      </c>
      <c r="GT361">
        <v>127</v>
      </c>
      <c r="GU361" s="1">
        <v>377396</v>
      </c>
      <c r="GV361" s="1">
        <v>278451</v>
      </c>
      <c r="GW361" s="1">
        <v>28623</v>
      </c>
      <c r="GX361" s="1">
        <v>3602</v>
      </c>
      <c r="GY361" s="1">
        <v>25021</v>
      </c>
      <c r="GZ361">
        <v>447</v>
      </c>
      <c r="HA361" s="1">
        <v>33773</v>
      </c>
      <c r="HB361" s="1">
        <v>1836</v>
      </c>
      <c r="HC361" s="1">
        <v>9971</v>
      </c>
      <c r="HD361" s="1">
        <v>10374</v>
      </c>
      <c r="HE361" s="1">
        <v>11513</v>
      </c>
      <c r="HF361" s="1">
        <v>2408</v>
      </c>
      <c r="HG361" s="1">
        <v>73735</v>
      </c>
      <c r="HH361" s="1">
        <v>6436</v>
      </c>
      <c r="HI361">
        <v>84</v>
      </c>
      <c r="HJ361">
        <v>155</v>
      </c>
      <c r="HK361" s="1">
        <v>6197</v>
      </c>
      <c r="HL361" s="1">
        <v>6436</v>
      </c>
      <c r="HM361" s="1">
        <v>4157</v>
      </c>
      <c r="HN361">
        <v>155</v>
      </c>
      <c r="HO361">
        <v>0</v>
      </c>
      <c r="HP361">
        <v>18</v>
      </c>
      <c r="HQ361">
        <v>388</v>
      </c>
      <c r="HR361">
        <v>397</v>
      </c>
      <c r="HS361">
        <v>24</v>
      </c>
      <c r="HT361">
        <v>113</v>
      </c>
      <c r="HU361">
        <v>0</v>
      </c>
      <c r="HV361">
        <v>704</v>
      </c>
      <c r="HW361">
        <v>635</v>
      </c>
      <c r="HX361" s="1">
        <v>326257</v>
      </c>
      <c r="HY361" s="1">
        <v>78445</v>
      </c>
      <c r="HZ361" s="1">
        <v>29153</v>
      </c>
      <c r="IA361" s="1">
        <v>28705</v>
      </c>
      <c r="IB361" s="1">
        <v>5620</v>
      </c>
      <c r="IC361" s="1">
        <v>23085</v>
      </c>
      <c r="ID361">
        <v>315</v>
      </c>
      <c r="IE361" s="1">
        <v>22771</v>
      </c>
      <c r="IF361">
        <v>447</v>
      </c>
      <c r="IG361" s="1">
        <v>23492</v>
      </c>
      <c r="IH361" s="1">
        <v>1404</v>
      </c>
      <c r="II361" s="1">
        <v>7267</v>
      </c>
      <c r="IJ361" s="1">
        <v>1061</v>
      </c>
      <c r="IK361" s="1">
        <v>11513</v>
      </c>
      <c r="IL361" s="1">
        <v>2358</v>
      </c>
      <c r="IM361" s="1">
        <v>2197</v>
      </c>
      <c r="IN361">
        <v>76</v>
      </c>
      <c r="IO361">
        <v>24</v>
      </c>
      <c r="IP361">
        <v>8.9</v>
      </c>
      <c r="IQ361">
        <v>8.8000000000000007</v>
      </c>
      <c r="IR361">
        <v>1.7</v>
      </c>
      <c r="IS361">
        <v>7.1</v>
      </c>
      <c r="IT361">
        <v>0.1</v>
      </c>
      <c r="IU361">
        <v>7</v>
      </c>
      <c r="IV361">
        <v>0.1</v>
      </c>
      <c r="IW361">
        <v>7.2</v>
      </c>
      <c r="IX361">
        <v>0.4</v>
      </c>
      <c r="IY361">
        <v>2.2000000000000002</v>
      </c>
      <c r="IZ361">
        <v>0.3</v>
      </c>
      <c r="JA361">
        <v>3.5</v>
      </c>
      <c r="JB361">
        <v>23.4</v>
      </c>
      <c r="JC361" t="s">
        <v>272</v>
      </c>
      <c r="JD361" s="1">
        <v>82839</v>
      </c>
    </row>
    <row r="362" spans="3:264">
      <c r="C362">
        <v>2</v>
      </c>
      <c r="D362">
        <v>2002000101</v>
      </c>
      <c r="F362" t="s">
        <v>432</v>
      </c>
      <c r="G362" s="1">
        <v>2000</v>
      </c>
      <c r="H362">
        <v>926</v>
      </c>
      <c r="I362">
        <v>3.38</v>
      </c>
      <c r="J362">
        <v>0.9</v>
      </c>
      <c r="K362">
        <v>0.19</v>
      </c>
      <c r="L362">
        <v>0.15</v>
      </c>
      <c r="M362">
        <v>1.64</v>
      </c>
      <c r="N362">
        <v>38.200000000000003</v>
      </c>
      <c r="O362">
        <v>44.3</v>
      </c>
      <c r="P362">
        <v>59.5</v>
      </c>
      <c r="Q362">
        <v>39.5</v>
      </c>
      <c r="R362">
        <v>26.2</v>
      </c>
      <c r="S362">
        <v>39.700000000000003</v>
      </c>
      <c r="T362">
        <v>36.200000000000003</v>
      </c>
      <c r="U362">
        <v>21</v>
      </c>
      <c r="V362">
        <v>2.2999999999999998</v>
      </c>
      <c r="W362" s="1">
        <v>747167</v>
      </c>
      <c r="X362" s="1">
        <v>354390</v>
      </c>
      <c r="Y362" s="1">
        <v>336161</v>
      </c>
      <c r="Z362" s="1">
        <v>328520</v>
      </c>
      <c r="AA362" s="1">
        <v>270352</v>
      </c>
      <c r="AB362" s="1">
        <v>253374</v>
      </c>
      <c r="AC362" s="1">
        <v>264485</v>
      </c>
      <c r="AD362" s="1">
        <v>3509</v>
      </c>
      <c r="AE362" s="1">
        <v>2357</v>
      </c>
      <c r="AF362" s="1">
        <v>44272</v>
      </c>
      <c r="AG362" s="1">
        <v>43990</v>
      </c>
      <c r="AH362" s="1">
        <v>13896</v>
      </c>
      <c r="AI362" s="1">
        <v>2234</v>
      </c>
      <c r="AJ362" s="1">
        <v>1446</v>
      </c>
      <c r="AK362">
        <v>585</v>
      </c>
      <c r="AL362">
        <v>204</v>
      </c>
      <c r="AM362">
        <v>12</v>
      </c>
      <c r="AN362" s="1">
        <v>5394</v>
      </c>
      <c r="AO362">
        <v>77</v>
      </c>
      <c r="AP362" s="1">
        <v>5041</v>
      </c>
      <c r="AQ362" s="1">
        <v>1864</v>
      </c>
      <c r="AR362" s="1">
        <v>3176</v>
      </c>
      <c r="AS362">
        <v>276</v>
      </c>
      <c r="AT362" s="1">
        <v>18230</v>
      </c>
      <c r="AU362" s="1">
        <v>8747</v>
      </c>
      <c r="AV362" s="1">
        <v>9482</v>
      </c>
      <c r="AW362" s="1">
        <v>289299</v>
      </c>
      <c r="AX362" s="1">
        <v>264093</v>
      </c>
      <c r="AY362" s="1">
        <v>3201</v>
      </c>
      <c r="AZ362">
        <v>144</v>
      </c>
      <c r="BA362" s="1">
        <v>3057</v>
      </c>
      <c r="BB362">
        <v>676</v>
      </c>
      <c r="BC362">
        <v>0</v>
      </c>
      <c r="BD362">
        <v>173</v>
      </c>
      <c r="BE362" s="1">
        <v>6663</v>
      </c>
      <c r="BF362" s="1">
        <v>14418</v>
      </c>
      <c r="BG362">
        <v>0</v>
      </c>
      <c r="BH362">
        <v>75</v>
      </c>
      <c r="BI362" s="1">
        <v>103477</v>
      </c>
      <c r="BJ362" s="1">
        <v>747167</v>
      </c>
      <c r="BK362" s="1">
        <v>324801</v>
      </c>
      <c r="BL362" s="1">
        <v>278963</v>
      </c>
      <c r="BM362" s="1">
        <v>61675</v>
      </c>
      <c r="BN362" s="1">
        <v>5685</v>
      </c>
      <c r="BO362" s="1">
        <v>1926</v>
      </c>
      <c r="BP362" s="1">
        <v>2068</v>
      </c>
      <c r="BQ362" s="1">
        <v>1406</v>
      </c>
      <c r="BR362">
        <v>284</v>
      </c>
      <c r="BS362" s="1">
        <v>6685</v>
      </c>
      <c r="BT362" s="1">
        <v>4327</v>
      </c>
      <c r="BU362" s="1">
        <v>1113</v>
      </c>
      <c r="BV362">
        <v>615</v>
      </c>
      <c r="BW362">
        <v>631</v>
      </c>
      <c r="BX362" s="1">
        <v>5353</v>
      </c>
      <c r="BY362" s="1">
        <v>4349</v>
      </c>
      <c r="BZ362" s="1">
        <v>1004</v>
      </c>
      <c r="CA362" s="1">
        <v>2935</v>
      </c>
      <c r="CB362" s="1">
        <v>1285</v>
      </c>
      <c r="CC362" s="1">
        <v>1037</v>
      </c>
      <c r="CD362">
        <v>614</v>
      </c>
      <c r="CE362" s="1">
        <v>6511</v>
      </c>
      <c r="CF362" s="1">
        <v>3932</v>
      </c>
      <c r="CG362">
        <v>541</v>
      </c>
      <c r="CH362" s="1">
        <v>1028</v>
      </c>
      <c r="CI362" s="1">
        <v>1009</v>
      </c>
      <c r="CJ362" s="1">
        <v>1943</v>
      </c>
      <c r="CK362" s="1">
        <v>1804</v>
      </c>
      <c r="CL362">
        <v>139</v>
      </c>
      <c r="CM362" s="1">
        <v>2756</v>
      </c>
      <c r="CN362">
        <v>219</v>
      </c>
      <c r="CO362" s="1">
        <v>2537</v>
      </c>
      <c r="CP362" s="1">
        <v>4283</v>
      </c>
      <c r="CQ362" s="1">
        <v>7290</v>
      </c>
      <c r="CR362" s="1">
        <v>3104</v>
      </c>
      <c r="CS362" s="1">
        <v>4186</v>
      </c>
      <c r="CT362" s="1">
        <v>2888</v>
      </c>
      <c r="CU362">
        <v>728</v>
      </c>
      <c r="CV362">
        <v>625</v>
      </c>
      <c r="CW362" s="1">
        <v>1535</v>
      </c>
      <c r="CX362" s="1">
        <v>2570</v>
      </c>
      <c r="CY362" s="1">
        <v>12776</v>
      </c>
      <c r="CZ362" s="1">
        <v>11342</v>
      </c>
      <c r="DA362" s="1">
        <v>1434</v>
      </c>
      <c r="DB362" s="1">
        <v>20380</v>
      </c>
      <c r="DC362" s="1">
        <v>18131</v>
      </c>
      <c r="DD362" s="1">
        <v>2249</v>
      </c>
      <c r="DE362">
        <v>630</v>
      </c>
      <c r="DF362" s="1">
        <v>1619</v>
      </c>
      <c r="DG362" s="1">
        <v>23686</v>
      </c>
      <c r="DH362" s="1">
        <v>10195</v>
      </c>
      <c r="DI362" s="1">
        <v>6663</v>
      </c>
      <c r="DJ362" s="1">
        <v>2422</v>
      </c>
      <c r="DK362" s="1">
        <v>4406</v>
      </c>
      <c r="DL362" s="1">
        <v>7004</v>
      </c>
      <c r="DM362" s="1">
        <v>1775</v>
      </c>
      <c r="DN362">
        <v>872</v>
      </c>
      <c r="DO362">
        <v>697</v>
      </c>
      <c r="DP362">
        <v>206</v>
      </c>
      <c r="DQ362">
        <v>794</v>
      </c>
      <c r="DR362">
        <v>463</v>
      </c>
      <c r="DS362" s="1">
        <v>1790</v>
      </c>
      <c r="DT362" s="1">
        <v>1569</v>
      </c>
      <c r="DU362">
        <v>612</v>
      </c>
      <c r="DV362" s="1">
        <v>12467</v>
      </c>
      <c r="DW362">
        <v>178</v>
      </c>
      <c r="DX362" s="1">
        <v>5596</v>
      </c>
      <c r="DY362" s="1">
        <v>1667</v>
      </c>
      <c r="DZ362" s="1">
        <v>3135</v>
      </c>
      <c r="EA362">
        <v>794</v>
      </c>
      <c r="EB362" s="1">
        <v>2154</v>
      </c>
      <c r="EC362">
        <v>668</v>
      </c>
      <c r="ED362" s="1">
        <v>1254</v>
      </c>
      <c r="EE362">
        <v>231</v>
      </c>
      <c r="EF362" s="1">
        <v>1414</v>
      </c>
      <c r="EG362">
        <v>427</v>
      </c>
      <c r="EH362">
        <v>784</v>
      </c>
      <c r="EI362">
        <v>203</v>
      </c>
      <c r="EJ362">
        <v>157</v>
      </c>
      <c r="EK362" s="1">
        <v>1086</v>
      </c>
      <c r="EL362" s="1">
        <v>1325</v>
      </c>
      <c r="EM362">
        <v>557</v>
      </c>
      <c r="EN362" s="1">
        <v>8584</v>
      </c>
      <c r="EO362" s="1">
        <v>1469</v>
      </c>
      <c r="EP362">
        <v>360</v>
      </c>
      <c r="EQ362" s="1">
        <v>2426</v>
      </c>
      <c r="ER362" s="1">
        <v>4330</v>
      </c>
      <c r="ES362" s="1">
        <v>40716</v>
      </c>
      <c r="ET362" s="1">
        <v>4649</v>
      </c>
      <c r="EU362" s="1">
        <v>23742</v>
      </c>
      <c r="EV362" s="1">
        <v>9047</v>
      </c>
      <c r="EW362">
        <v>67</v>
      </c>
      <c r="EX362" s="1">
        <v>14628</v>
      </c>
      <c r="EY362" s="1">
        <v>12326</v>
      </c>
      <c r="EZ362" s="1">
        <v>9384</v>
      </c>
      <c r="FA362" s="1">
        <v>7668</v>
      </c>
      <c r="FB362">
        <v>232</v>
      </c>
      <c r="FC362" s="1">
        <v>1484</v>
      </c>
      <c r="FD362" s="1">
        <v>22434</v>
      </c>
      <c r="FE362" s="1">
        <v>2423</v>
      </c>
      <c r="FF362" s="1">
        <v>5448</v>
      </c>
      <c r="FG362" s="1">
        <v>3900</v>
      </c>
      <c r="FH362" s="1">
        <v>10664</v>
      </c>
      <c r="FI362" s="1">
        <v>1550</v>
      </c>
      <c r="FJ362" s="1">
        <v>1314</v>
      </c>
      <c r="FK362" s="1">
        <v>1896</v>
      </c>
      <c r="FL362" s="1">
        <v>5903</v>
      </c>
      <c r="FM362" s="1">
        <v>72633</v>
      </c>
      <c r="FN362" s="1">
        <v>15583</v>
      </c>
      <c r="FO362" s="1">
        <v>2418</v>
      </c>
      <c r="FP362" s="1">
        <v>3151</v>
      </c>
      <c r="FQ362" s="1">
        <v>1735</v>
      </c>
      <c r="FR362" s="1">
        <v>1216</v>
      </c>
      <c r="FS362" s="1">
        <v>7063</v>
      </c>
      <c r="FT362" s="1">
        <v>18905</v>
      </c>
      <c r="FU362" s="1">
        <v>34419</v>
      </c>
      <c r="FV362" s="1">
        <v>4445</v>
      </c>
      <c r="FW362">
        <v>347</v>
      </c>
      <c r="FX362">
        <v>862</v>
      </c>
      <c r="FY362" s="1">
        <v>1895</v>
      </c>
      <c r="FZ362">
        <v>218</v>
      </c>
      <c r="GA362" s="1">
        <v>23905</v>
      </c>
      <c r="GB362" s="1">
        <v>2746</v>
      </c>
      <c r="GC362" s="1">
        <v>3727</v>
      </c>
      <c r="GD362" s="1">
        <v>14945</v>
      </c>
      <c r="GE362" s="1">
        <v>26346</v>
      </c>
      <c r="GF362" s="1">
        <v>27632</v>
      </c>
      <c r="GG362" s="1">
        <v>227454</v>
      </c>
      <c r="GH362" t="s">
        <v>6</v>
      </c>
      <c r="GI362" t="s">
        <v>272</v>
      </c>
      <c r="GJ362" s="1">
        <v>45838</v>
      </c>
      <c r="GK362" s="1">
        <v>12566</v>
      </c>
      <c r="GL362" s="1">
        <v>5018</v>
      </c>
      <c r="GM362" s="1">
        <v>5526</v>
      </c>
      <c r="GN362" s="1">
        <v>2023</v>
      </c>
      <c r="GO362" s="1">
        <v>33125</v>
      </c>
      <c r="GP362" s="1">
        <v>19735</v>
      </c>
      <c r="GQ362" s="1">
        <v>12070</v>
      </c>
      <c r="GR362" t="s">
        <v>6</v>
      </c>
      <c r="GS362" s="1">
        <v>1319</v>
      </c>
      <c r="GT362">
        <v>147</v>
      </c>
      <c r="GU362" s="1">
        <v>355045</v>
      </c>
      <c r="GV362" s="1">
        <v>264905</v>
      </c>
      <c r="GW362" s="1">
        <v>33143</v>
      </c>
      <c r="GX362" s="1">
        <v>2674</v>
      </c>
      <c r="GY362" s="1">
        <v>30468</v>
      </c>
      <c r="GZ362">
        <v>244</v>
      </c>
      <c r="HA362" s="1">
        <v>26537</v>
      </c>
      <c r="HB362" s="1">
        <v>2327</v>
      </c>
      <c r="HC362" s="1">
        <v>14555</v>
      </c>
      <c r="HD362" s="1">
        <v>11945</v>
      </c>
      <c r="HE362">
        <v>716</v>
      </c>
      <c r="HF362">
        <v>672</v>
      </c>
      <c r="HG362" s="1">
        <v>67321</v>
      </c>
      <c r="HH362" s="1">
        <v>10666</v>
      </c>
      <c r="HI362">
        <v>168</v>
      </c>
      <c r="HJ362">
        <v>228</v>
      </c>
      <c r="HK362" s="1">
        <v>10271</v>
      </c>
      <c r="HL362" s="1">
        <v>10666</v>
      </c>
      <c r="HM362" s="1">
        <v>6903</v>
      </c>
      <c r="HN362">
        <v>228</v>
      </c>
      <c r="HO362">
        <v>0</v>
      </c>
      <c r="HP362">
        <v>33</v>
      </c>
      <c r="HQ362">
        <v>441</v>
      </c>
      <c r="HR362">
        <v>492</v>
      </c>
      <c r="HS362">
        <v>88</v>
      </c>
      <c r="HT362">
        <v>189</v>
      </c>
      <c r="HU362">
        <v>0</v>
      </c>
      <c r="HV362" s="1">
        <v>1964</v>
      </c>
      <c r="HW362">
        <v>555</v>
      </c>
      <c r="HX362" s="1">
        <v>308552</v>
      </c>
      <c r="HY362" s="1">
        <v>29589</v>
      </c>
      <c r="HZ362" s="1">
        <v>30322</v>
      </c>
      <c r="IA362" s="1">
        <v>30754</v>
      </c>
      <c r="IB362">
        <v>812</v>
      </c>
      <c r="IC362" s="1">
        <v>29942</v>
      </c>
      <c r="ID362" s="1">
        <v>2531</v>
      </c>
      <c r="IE362" s="1">
        <v>27411</v>
      </c>
      <c r="IF362">
        <v>-431</v>
      </c>
      <c r="IG362" s="1">
        <v>26537</v>
      </c>
      <c r="IH362" s="1">
        <v>2154</v>
      </c>
      <c r="II362" s="1">
        <v>7893</v>
      </c>
      <c r="IJ362" s="1">
        <v>-2473</v>
      </c>
      <c r="IK362">
        <v>716</v>
      </c>
      <c r="IL362">
        <v>597</v>
      </c>
      <c r="IM362" s="1">
        <v>-36156</v>
      </c>
      <c r="IN362">
        <v>90.4</v>
      </c>
      <c r="IO362">
        <v>9.6</v>
      </c>
      <c r="IP362">
        <v>9.8000000000000007</v>
      </c>
      <c r="IQ362">
        <v>10</v>
      </c>
      <c r="IR362">
        <v>0.3</v>
      </c>
      <c r="IS362">
        <v>9.6999999999999993</v>
      </c>
      <c r="IT362">
        <v>0.8</v>
      </c>
      <c r="IU362">
        <v>8.9</v>
      </c>
      <c r="IV362">
        <v>-0.1</v>
      </c>
      <c r="IW362">
        <v>8.6</v>
      </c>
      <c r="IX362">
        <v>0.7</v>
      </c>
      <c r="IY362">
        <v>2.6</v>
      </c>
      <c r="IZ362">
        <v>-0.8</v>
      </c>
      <c r="JA362">
        <v>0.2</v>
      </c>
      <c r="JB362">
        <v>22.1</v>
      </c>
      <c r="JC362" t="s">
        <v>272</v>
      </c>
      <c r="JD362" s="1">
        <v>83558</v>
      </c>
    </row>
    <row r="363" spans="3:264">
      <c r="C363">
        <v>2</v>
      </c>
      <c r="D363">
        <v>2001001212</v>
      </c>
      <c r="F363" t="s">
        <v>433</v>
      </c>
      <c r="G363" s="1">
        <v>2000</v>
      </c>
      <c r="H363">
        <v>977</v>
      </c>
      <c r="I363">
        <v>3.38</v>
      </c>
      <c r="J363">
        <v>0.93</v>
      </c>
      <c r="K363">
        <v>0.21</v>
      </c>
      <c r="L363">
        <v>0.18</v>
      </c>
      <c r="M363">
        <v>1.64</v>
      </c>
      <c r="N363">
        <v>40.4</v>
      </c>
      <c r="O363">
        <v>43.1</v>
      </c>
      <c r="P363">
        <v>58</v>
      </c>
      <c r="Q363">
        <v>38.9</v>
      </c>
      <c r="R363">
        <v>27.1</v>
      </c>
      <c r="S363">
        <v>38.200000000000003</v>
      </c>
      <c r="T363">
        <v>37.700000000000003</v>
      </c>
      <c r="U363">
        <v>20.6</v>
      </c>
      <c r="V363">
        <v>2.1</v>
      </c>
      <c r="W363" s="1">
        <v>1134537</v>
      </c>
      <c r="X363" s="1">
        <v>696273</v>
      </c>
      <c r="Y363" s="1">
        <v>681388</v>
      </c>
      <c r="Z363" s="1">
        <v>644655</v>
      </c>
      <c r="AA363" s="1">
        <v>537150</v>
      </c>
      <c r="AB363" s="1">
        <v>503263</v>
      </c>
      <c r="AC363" s="1">
        <v>280115</v>
      </c>
      <c r="AD363" s="1">
        <v>2990</v>
      </c>
      <c r="AE363" s="1">
        <v>254045</v>
      </c>
      <c r="AF363" s="1">
        <v>90294</v>
      </c>
      <c r="AG363" s="1">
        <v>90081</v>
      </c>
      <c r="AH363" s="1">
        <v>17210</v>
      </c>
      <c r="AI363" s="1">
        <v>1486</v>
      </c>
      <c r="AJ363">
        <v>436</v>
      </c>
      <c r="AK363">
        <v>575</v>
      </c>
      <c r="AL363">
        <v>475</v>
      </c>
      <c r="AM363">
        <v>158</v>
      </c>
      <c r="AN363" s="1">
        <v>35090</v>
      </c>
      <c r="AO363">
        <v>560</v>
      </c>
      <c r="AP363" s="1">
        <v>34202</v>
      </c>
      <c r="AQ363" s="1">
        <v>31103</v>
      </c>
      <c r="AR363" s="1">
        <v>3099</v>
      </c>
      <c r="AS363">
        <v>328</v>
      </c>
      <c r="AT363" s="1">
        <v>14886</v>
      </c>
      <c r="AU363" s="1">
        <v>4310</v>
      </c>
      <c r="AV363" s="1">
        <v>10575</v>
      </c>
      <c r="AW363" s="1">
        <v>371085</v>
      </c>
      <c r="AX363" s="1">
        <v>335463</v>
      </c>
      <c r="AY363" s="1">
        <v>8050</v>
      </c>
      <c r="AZ363" s="1">
        <v>2003</v>
      </c>
      <c r="BA363" s="1">
        <v>6047</v>
      </c>
      <c r="BB363">
        <v>0</v>
      </c>
      <c r="BC363">
        <v>0</v>
      </c>
      <c r="BD363">
        <v>268</v>
      </c>
      <c r="BE363" s="1">
        <v>12992</v>
      </c>
      <c r="BF363" s="1">
        <v>14049</v>
      </c>
      <c r="BG363">
        <v>0</v>
      </c>
      <c r="BH363">
        <v>263</v>
      </c>
      <c r="BI363" s="1">
        <v>67179</v>
      </c>
      <c r="BJ363" s="1">
        <v>1134537</v>
      </c>
      <c r="BK363" s="1">
        <v>390446</v>
      </c>
      <c r="BL363" s="1">
        <v>332759</v>
      </c>
      <c r="BM363" s="1">
        <v>78785</v>
      </c>
      <c r="BN363" s="1">
        <v>7783</v>
      </c>
      <c r="BO363" s="1">
        <v>2978</v>
      </c>
      <c r="BP363" s="1">
        <v>2086</v>
      </c>
      <c r="BQ363" s="1">
        <v>1609</v>
      </c>
      <c r="BR363" s="1">
        <v>1110</v>
      </c>
      <c r="BS363" s="1">
        <v>10023</v>
      </c>
      <c r="BT363" s="1">
        <v>6080</v>
      </c>
      <c r="BU363" s="1">
        <v>1647</v>
      </c>
      <c r="BV363" s="1">
        <v>1193</v>
      </c>
      <c r="BW363" s="1">
        <v>1103</v>
      </c>
      <c r="BX363" s="1">
        <v>6263</v>
      </c>
      <c r="BY363" s="1">
        <v>4997</v>
      </c>
      <c r="BZ363" s="1">
        <v>1266</v>
      </c>
      <c r="CA363" s="1">
        <v>3385</v>
      </c>
      <c r="CB363" s="1">
        <v>1420</v>
      </c>
      <c r="CC363" s="1">
        <v>1265</v>
      </c>
      <c r="CD363">
        <v>701</v>
      </c>
      <c r="CE363" s="1">
        <v>7479</v>
      </c>
      <c r="CF363" s="1">
        <v>4379</v>
      </c>
      <c r="CG363">
        <v>813</v>
      </c>
      <c r="CH363" s="1">
        <v>1100</v>
      </c>
      <c r="CI363" s="1">
        <v>1187</v>
      </c>
      <c r="CJ363" s="1">
        <v>2371</v>
      </c>
      <c r="CK363" s="1">
        <v>2146</v>
      </c>
      <c r="CL363">
        <v>225</v>
      </c>
      <c r="CM363" s="1">
        <v>3347</v>
      </c>
      <c r="CN363">
        <v>300</v>
      </c>
      <c r="CO363" s="1">
        <v>3047</v>
      </c>
      <c r="CP363" s="1">
        <v>5683</v>
      </c>
      <c r="CQ363" s="1">
        <v>10131</v>
      </c>
      <c r="CR363" s="1">
        <v>3400</v>
      </c>
      <c r="CS363" s="1">
        <v>6731</v>
      </c>
      <c r="CT363" s="1">
        <v>3191</v>
      </c>
      <c r="CU363">
        <v>813</v>
      </c>
      <c r="CV363">
        <v>673</v>
      </c>
      <c r="CW363" s="1">
        <v>1705</v>
      </c>
      <c r="CX363" s="1">
        <v>4110</v>
      </c>
      <c r="CY363" s="1">
        <v>15018</v>
      </c>
      <c r="CZ363" s="1">
        <v>13695</v>
      </c>
      <c r="DA363" s="1">
        <v>1323</v>
      </c>
      <c r="DB363" s="1">
        <v>22315</v>
      </c>
      <c r="DC363" s="1">
        <v>18521</v>
      </c>
      <c r="DD363" s="1">
        <v>3795</v>
      </c>
      <c r="DE363" s="1">
        <v>1454</v>
      </c>
      <c r="DF363" s="1">
        <v>2341</v>
      </c>
      <c r="DG363" s="1">
        <v>20648</v>
      </c>
      <c r="DH363" s="1">
        <v>7308</v>
      </c>
      <c r="DI363" s="1">
        <v>6161</v>
      </c>
      <c r="DJ363" s="1">
        <v>2560</v>
      </c>
      <c r="DK363" s="1">
        <v>4618</v>
      </c>
      <c r="DL363" s="1">
        <v>13014</v>
      </c>
      <c r="DM363" s="1">
        <v>4087</v>
      </c>
      <c r="DN363" s="1">
        <v>2252</v>
      </c>
      <c r="DO363" s="1">
        <v>1520</v>
      </c>
      <c r="DP363">
        <v>315</v>
      </c>
      <c r="DQ363" s="1">
        <v>1487</v>
      </c>
      <c r="DR363" s="1">
        <v>1176</v>
      </c>
      <c r="DS363" s="1">
        <v>2904</v>
      </c>
      <c r="DT363" s="1">
        <v>2354</v>
      </c>
      <c r="DU363" s="1">
        <v>1007</v>
      </c>
      <c r="DV363" s="1">
        <v>14893</v>
      </c>
      <c r="DW363">
        <v>330</v>
      </c>
      <c r="DX363" s="1">
        <v>6455</v>
      </c>
      <c r="DY363" s="1">
        <v>1900</v>
      </c>
      <c r="DZ363" s="1">
        <v>3451</v>
      </c>
      <c r="EA363" s="1">
        <v>1105</v>
      </c>
      <c r="EB363" s="1">
        <v>2209</v>
      </c>
      <c r="EC363">
        <v>680</v>
      </c>
      <c r="ED363" s="1">
        <v>1282</v>
      </c>
      <c r="EE363">
        <v>247</v>
      </c>
      <c r="EF363" s="1">
        <v>1748</v>
      </c>
      <c r="EG363">
        <v>599</v>
      </c>
      <c r="EH363">
        <v>914</v>
      </c>
      <c r="EI363">
        <v>234</v>
      </c>
      <c r="EJ363">
        <v>183</v>
      </c>
      <c r="EK363" s="1">
        <v>1422</v>
      </c>
      <c r="EL363" s="1">
        <v>1663</v>
      </c>
      <c r="EM363">
        <v>883</v>
      </c>
      <c r="EN363" s="1">
        <v>10501</v>
      </c>
      <c r="EO363" s="1">
        <v>1730</v>
      </c>
      <c r="EP363">
        <v>921</v>
      </c>
      <c r="EQ363" s="1">
        <v>2588</v>
      </c>
      <c r="ER363" s="1">
        <v>5262</v>
      </c>
      <c r="ES363" s="1">
        <v>53784</v>
      </c>
      <c r="ET363" s="1">
        <v>5019</v>
      </c>
      <c r="EU363" s="1">
        <v>36814</v>
      </c>
      <c r="EV363" s="1">
        <v>17115</v>
      </c>
      <c r="EW363">
        <v>57</v>
      </c>
      <c r="EX363" s="1">
        <v>19643</v>
      </c>
      <c r="EY363" s="1">
        <v>11950</v>
      </c>
      <c r="EZ363" s="1">
        <v>7682</v>
      </c>
      <c r="FA363" s="1">
        <v>5922</v>
      </c>
      <c r="FB363">
        <v>97</v>
      </c>
      <c r="FC363" s="1">
        <v>1663</v>
      </c>
      <c r="FD363" s="1">
        <v>33290</v>
      </c>
      <c r="FE363" s="1">
        <v>4680</v>
      </c>
      <c r="FF363" s="1">
        <v>8998</v>
      </c>
      <c r="FG363" s="1">
        <v>4461</v>
      </c>
      <c r="FH363" s="1">
        <v>15151</v>
      </c>
      <c r="FI363">
        <v>745</v>
      </c>
      <c r="FJ363" s="1">
        <v>4480</v>
      </c>
      <c r="FK363" s="1">
        <v>2843</v>
      </c>
      <c r="FL363" s="1">
        <v>7083</v>
      </c>
      <c r="FM363" s="1">
        <v>77848</v>
      </c>
      <c r="FN363" s="1">
        <v>17375</v>
      </c>
      <c r="FO363" s="1">
        <v>3011</v>
      </c>
      <c r="FP363" s="1">
        <v>4182</v>
      </c>
      <c r="FQ363" s="1">
        <v>2116</v>
      </c>
      <c r="FR363" s="1">
        <v>1351</v>
      </c>
      <c r="FS363" s="1">
        <v>6715</v>
      </c>
      <c r="FT363" s="1">
        <v>26498</v>
      </c>
      <c r="FU363" s="1">
        <v>30852</v>
      </c>
      <c r="FV363" s="1">
        <v>9767</v>
      </c>
      <c r="FW363" s="1">
        <v>1874</v>
      </c>
      <c r="FX363">
        <v>885</v>
      </c>
      <c r="FY363" s="1">
        <v>1177</v>
      </c>
      <c r="FZ363">
        <v>446</v>
      </c>
      <c r="GA363" s="1">
        <v>13709</v>
      </c>
      <c r="GB363" s="1">
        <v>2995</v>
      </c>
      <c r="GC363" s="1">
        <v>3123</v>
      </c>
      <c r="GD363" s="1">
        <v>12308</v>
      </c>
      <c r="GE363" s="1">
        <v>37710</v>
      </c>
      <c r="GF363" s="1">
        <v>16831</v>
      </c>
      <c r="GG363" s="1">
        <v>254254</v>
      </c>
      <c r="GH363" t="s">
        <v>6</v>
      </c>
      <c r="GI363" t="s">
        <v>272</v>
      </c>
      <c r="GJ363" s="1">
        <v>57687</v>
      </c>
      <c r="GK363" s="1">
        <v>20255</v>
      </c>
      <c r="GL363" s="1">
        <v>11630</v>
      </c>
      <c r="GM363" s="1">
        <v>4165</v>
      </c>
      <c r="GN363" s="1">
        <v>4460</v>
      </c>
      <c r="GO363" s="1">
        <v>37096</v>
      </c>
      <c r="GP363" s="1">
        <v>22145</v>
      </c>
      <c r="GQ363" s="1">
        <v>12457</v>
      </c>
      <c r="GR363" t="s">
        <v>6</v>
      </c>
      <c r="GS363" s="1">
        <v>2494</v>
      </c>
      <c r="GT363">
        <v>336</v>
      </c>
      <c r="GU363" s="1">
        <v>646024</v>
      </c>
      <c r="GV363" s="1">
        <v>561262</v>
      </c>
      <c r="GW363" s="1">
        <v>29077</v>
      </c>
      <c r="GX363" s="1">
        <v>2251</v>
      </c>
      <c r="GY363" s="1">
        <v>26827</v>
      </c>
      <c r="GZ363">
        <v>446</v>
      </c>
      <c r="HA363" s="1">
        <v>24076</v>
      </c>
      <c r="HB363" s="1">
        <v>7843</v>
      </c>
      <c r="HC363" s="1">
        <v>10988</v>
      </c>
      <c r="HD363" s="1">
        <v>11374</v>
      </c>
      <c r="HE363">
        <v>0</v>
      </c>
      <c r="HF363">
        <v>958</v>
      </c>
      <c r="HG363" s="1">
        <v>98067</v>
      </c>
      <c r="HH363" s="1">
        <v>15951</v>
      </c>
      <c r="HI363">
        <v>565</v>
      </c>
      <c r="HJ363">
        <v>186</v>
      </c>
      <c r="HK363" s="1">
        <v>15200</v>
      </c>
      <c r="HL363" s="1">
        <v>15951</v>
      </c>
      <c r="HM363" s="1">
        <v>12293</v>
      </c>
      <c r="HN363">
        <v>186</v>
      </c>
      <c r="HO363">
        <v>0</v>
      </c>
      <c r="HP363">
        <v>4</v>
      </c>
      <c r="HQ363">
        <v>493</v>
      </c>
      <c r="HR363">
        <v>859</v>
      </c>
      <c r="HS363">
        <v>61</v>
      </c>
      <c r="HT363">
        <v>731</v>
      </c>
      <c r="HU363">
        <v>0</v>
      </c>
      <c r="HV363">
        <v>938</v>
      </c>
      <c r="HW363">
        <v>572</v>
      </c>
      <c r="HX363" s="1">
        <v>638587</v>
      </c>
      <c r="HY363" s="1">
        <v>305828</v>
      </c>
      <c r="HZ363" s="1">
        <v>247273</v>
      </c>
      <c r="IA363" s="1">
        <v>246826</v>
      </c>
      <c r="IB363" s="1">
        <v>225799</v>
      </c>
      <c r="IC363" s="1">
        <v>21027</v>
      </c>
      <c r="ID363">
        <v>248</v>
      </c>
      <c r="IE363" s="1">
        <v>20779</v>
      </c>
      <c r="IF363">
        <v>446</v>
      </c>
      <c r="IG363" s="1">
        <v>24076</v>
      </c>
      <c r="IH363" s="1">
        <v>7575</v>
      </c>
      <c r="II363" s="1">
        <v>-2004</v>
      </c>
      <c r="IJ363" s="1">
        <v>-2676</v>
      </c>
      <c r="IK363">
        <v>0</v>
      </c>
      <c r="IL363">
        <v>696</v>
      </c>
      <c r="IM363" s="1">
        <v>30888</v>
      </c>
      <c r="IN363">
        <v>52.1</v>
      </c>
      <c r="IO363">
        <v>47.9</v>
      </c>
      <c r="IP363">
        <v>38.700000000000003</v>
      </c>
      <c r="IQ363">
        <v>38.700000000000003</v>
      </c>
      <c r="IR363">
        <v>35.4</v>
      </c>
      <c r="IS363">
        <v>3.3</v>
      </c>
      <c r="IT363">
        <v>0</v>
      </c>
      <c r="IU363">
        <v>3.3</v>
      </c>
      <c r="IV363">
        <v>0.1</v>
      </c>
      <c r="IW363">
        <v>3.8</v>
      </c>
      <c r="IX363">
        <v>1.2</v>
      </c>
      <c r="IY363">
        <v>-0.3</v>
      </c>
      <c r="IZ363">
        <v>-0.4</v>
      </c>
      <c r="JA363">
        <v>0</v>
      </c>
      <c r="JB363">
        <v>23.7</v>
      </c>
      <c r="JC363" t="s">
        <v>272</v>
      </c>
      <c r="JD363" s="1">
        <v>83100</v>
      </c>
    </row>
    <row r="364" spans="3:264">
      <c r="C364">
        <v>2</v>
      </c>
      <c r="D364">
        <v>2001001111</v>
      </c>
      <c r="F364" t="s">
        <v>434</v>
      </c>
      <c r="G364" s="1">
        <v>2000</v>
      </c>
      <c r="H364">
        <v>974</v>
      </c>
      <c r="I364">
        <v>3.42</v>
      </c>
      <c r="J364">
        <v>0.97</v>
      </c>
      <c r="K364">
        <v>0.2</v>
      </c>
      <c r="L364">
        <v>0.16</v>
      </c>
      <c r="M364">
        <v>1.63</v>
      </c>
      <c r="N364">
        <v>39.200000000000003</v>
      </c>
      <c r="O364">
        <v>43</v>
      </c>
      <c r="P364">
        <v>58.5</v>
      </c>
      <c r="Q364">
        <v>38.4</v>
      </c>
      <c r="R364">
        <v>26.4</v>
      </c>
      <c r="S364">
        <v>38.799999999999997</v>
      </c>
      <c r="T364">
        <v>37.9</v>
      </c>
      <c r="U364">
        <v>20.7</v>
      </c>
      <c r="V364">
        <v>2.2000000000000002</v>
      </c>
      <c r="W364" s="1">
        <v>697621</v>
      </c>
      <c r="X364" s="1">
        <v>352767</v>
      </c>
      <c r="Y364" s="1">
        <v>348261</v>
      </c>
      <c r="Z364" s="1">
        <v>340514</v>
      </c>
      <c r="AA364" s="1">
        <v>280221</v>
      </c>
      <c r="AB364" s="1">
        <v>265477</v>
      </c>
      <c r="AC364" s="1">
        <v>277941</v>
      </c>
      <c r="AD364" s="1">
        <v>2178</v>
      </c>
      <c r="AE364">
        <v>101</v>
      </c>
      <c r="AF364" s="1">
        <v>47069</v>
      </c>
      <c r="AG364" s="1">
        <v>46940</v>
      </c>
      <c r="AH364" s="1">
        <v>13225</v>
      </c>
      <c r="AI364" s="1">
        <v>2561</v>
      </c>
      <c r="AJ364" s="1">
        <v>1854</v>
      </c>
      <c r="AK364">
        <v>376</v>
      </c>
      <c r="AL364">
        <v>332</v>
      </c>
      <c r="AM364">
        <v>11</v>
      </c>
      <c r="AN364" s="1">
        <v>5175</v>
      </c>
      <c r="AO364">
        <v>74</v>
      </c>
      <c r="AP364" s="1">
        <v>4170</v>
      </c>
      <c r="AQ364">
        <v>478</v>
      </c>
      <c r="AR364" s="1">
        <v>3691</v>
      </c>
      <c r="AS364">
        <v>932</v>
      </c>
      <c r="AT364" s="1">
        <v>4506</v>
      </c>
      <c r="AU364" s="1">
        <v>2529</v>
      </c>
      <c r="AV364" s="1">
        <v>1977</v>
      </c>
      <c r="AW364" s="1">
        <v>277332</v>
      </c>
      <c r="AX364" s="1">
        <v>262549</v>
      </c>
      <c r="AY364" s="1">
        <v>1349</v>
      </c>
      <c r="AZ364">
        <v>118</v>
      </c>
      <c r="BA364" s="1">
        <v>1230</v>
      </c>
      <c r="BB364">
        <v>18</v>
      </c>
      <c r="BC364">
        <v>0</v>
      </c>
      <c r="BD364">
        <v>442</v>
      </c>
      <c r="BE364" s="1">
        <v>2460</v>
      </c>
      <c r="BF364" s="1">
        <v>10029</v>
      </c>
      <c r="BG364">
        <v>0</v>
      </c>
      <c r="BH364">
        <v>486</v>
      </c>
      <c r="BI364" s="1">
        <v>67522</v>
      </c>
      <c r="BJ364" s="1">
        <v>697621</v>
      </c>
      <c r="BK364" s="1">
        <v>303119</v>
      </c>
      <c r="BL364" s="1">
        <v>254890</v>
      </c>
      <c r="BM364" s="1">
        <v>61545</v>
      </c>
      <c r="BN364" s="1">
        <v>6512</v>
      </c>
      <c r="BO364" s="1">
        <v>2875</v>
      </c>
      <c r="BP364" s="1">
        <v>2110</v>
      </c>
      <c r="BQ364" s="1">
        <v>1314</v>
      </c>
      <c r="BR364">
        <v>213</v>
      </c>
      <c r="BS364" s="1">
        <v>6094</v>
      </c>
      <c r="BT364" s="1">
        <v>3819</v>
      </c>
      <c r="BU364">
        <v>990</v>
      </c>
      <c r="BV364">
        <v>685</v>
      </c>
      <c r="BW364">
        <v>601</v>
      </c>
      <c r="BX364" s="1">
        <v>5338</v>
      </c>
      <c r="BY364" s="1">
        <v>4104</v>
      </c>
      <c r="BZ364" s="1">
        <v>1233</v>
      </c>
      <c r="CA364" s="1">
        <v>3200</v>
      </c>
      <c r="CB364" s="1">
        <v>1404</v>
      </c>
      <c r="CC364" s="1">
        <v>1141</v>
      </c>
      <c r="CD364">
        <v>656</v>
      </c>
      <c r="CE364" s="1">
        <v>6791</v>
      </c>
      <c r="CF364" s="1">
        <v>3960</v>
      </c>
      <c r="CG364">
        <v>650</v>
      </c>
      <c r="CH364" s="1">
        <v>1052</v>
      </c>
      <c r="CI364" s="1">
        <v>1129</v>
      </c>
      <c r="CJ364" s="1">
        <v>1747</v>
      </c>
      <c r="CK364" s="1">
        <v>1660</v>
      </c>
      <c r="CL364">
        <v>87</v>
      </c>
      <c r="CM364" s="1">
        <v>2868</v>
      </c>
      <c r="CN364">
        <v>267</v>
      </c>
      <c r="CO364" s="1">
        <v>2601</v>
      </c>
      <c r="CP364" s="1">
        <v>4198</v>
      </c>
      <c r="CQ364" s="1">
        <v>7458</v>
      </c>
      <c r="CR364" s="1">
        <v>2859</v>
      </c>
      <c r="CS364" s="1">
        <v>4599</v>
      </c>
      <c r="CT364" s="1">
        <v>2920</v>
      </c>
      <c r="CU364">
        <v>619</v>
      </c>
      <c r="CV364">
        <v>682</v>
      </c>
      <c r="CW364" s="1">
        <v>1619</v>
      </c>
      <c r="CX364" s="1">
        <v>3032</v>
      </c>
      <c r="CY364" s="1">
        <v>11385</v>
      </c>
      <c r="CZ364" s="1">
        <v>9930</v>
      </c>
      <c r="DA364" s="1">
        <v>1455</v>
      </c>
      <c r="DB364" s="1">
        <v>23222</v>
      </c>
      <c r="DC364" s="1">
        <v>19881</v>
      </c>
      <c r="DD364" s="1">
        <v>3342</v>
      </c>
      <c r="DE364" s="1">
        <v>1231</v>
      </c>
      <c r="DF364" s="1">
        <v>2110</v>
      </c>
      <c r="DG364" s="1">
        <v>17459</v>
      </c>
      <c r="DH364" s="1">
        <v>6713</v>
      </c>
      <c r="DI364" s="1">
        <v>5076</v>
      </c>
      <c r="DJ364" s="1">
        <v>1283</v>
      </c>
      <c r="DK364" s="1">
        <v>4388</v>
      </c>
      <c r="DL364" s="1">
        <v>8179</v>
      </c>
      <c r="DM364" s="1">
        <v>1836</v>
      </c>
      <c r="DN364">
        <v>893</v>
      </c>
      <c r="DO364">
        <v>596</v>
      </c>
      <c r="DP364">
        <v>347</v>
      </c>
      <c r="DQ364">
        <v>940</v>
      </c>
      <c r="DR364">
        <v>866</v>
      </c>
      <c r="DS364" s="1">
        <v>1901</v>
      </c>
      <c r="DT364" s="1">
        <v>1787</v>
      </c>
      <c r="DU364">
        <v>850</v>
      </c>
      <c r="DV364" s="1">
        <v>12029</v>
      </c>
      <c r="DW364">
        <v>229</v>
      </c>
      <c r="DX364" s="1">
        <v>5101</v>
      </c>
      <c r="DY364" s="1">
        <v>1245</v>
      </c>
      <c r="DZ364" s="1">
        <v>2661</v>
      </c>
      <c r="EA364" s="1">
        <v>1194</v>
      </c>
      <c r="EB364" s="1">
        <v>1976</v>
      </c>
      <c r="EC364">
        <v>431</v>
      </c>
      <c r="ED364" s="1">
        <v>1256</v>
      </c>
      <c r="EE364">
        <v>289</v>
      </c>
      <c r="EF364" s="1">
        <v>1125</v>
      </c>
      <c r="EG364">
        <v>322</v>
      </c>
      <c r="EH364">
        <v>593</v>
      </c>
      <c r="EI364">
        <v>209</v>
      </c>
      <c r="EJ364">
        <v>137</v>
      </c>
      <c r="EK364" s="1">
        <v>1187</v>
      </c>
      <c r="EL364" s="1">
        <v>1231</v>
      </c>
      <c r="EM364" s="1">
        <v>1043</v>
      </c>
      <c r="EN364" s="1">
        <v>8074</v>
      </c>
      <c r="EO364" s="1">
        <v>1381</v>
      </c>
      <c r="EP364">
        <v>279</v>
      </c>
      <c r="EQ364" s="1">
        <v>1985</v>
      </c>
      <c r="ER364" s="1">
        <v>4429</v>
      </c>
      <c r="ES364" s="1">
        <v>36827</v>
      </c>
      <c r="ET364" s="1">
        <v>4946</v>
      </c>
      <c r="EU364" s="1">
        <v>20260</v>
      </c>
      <c r="EV364" s="1">
        <v>6018</v>
      </c>
      <c r="EW364">
        <v>52</v>
      </c>
      <c r="EX364" s="1">
        <v>14191</v>
      </c>
      <c r="EY364" s="1">
        <v>11621</v>
      </c>
      <c r="EZ364" s="1">
        <v>6457</v>
      </c>
      <c r="FA364" s="1">
        <v>4683</v>
      </c>
      <c r="FB364">
        <v>151</v>
      </c>
      <c r="FC364" s="1">
        <v>1623</v>
      </c>
      <c r="FD364" s="1">
        <v>23272</v>
      </c>
      <c r="FE364" s="1">
        <v>2295</v>
      </c>
      <c r="FF364" s="1">
        <v>5733</v>
      </c>
      <c r="FG364" s="1">
        <v>3953</v>
      </c>
      <c r="FH364" s="1">
        <v>11291</v>
      </c>
      <c r="FI364">
        <v>569</v>
      </c>
      <c r="FJ364" s="1">
        <v>3459</v>
      </c>
      <c r="FK364" s="1">
        <v>2718</v>
      </c>
      <c r="FL364" s="1">
        <v>4545</v>
      </c>
      <c r="FM364" s="1">
        <v>57825</v>
      </c>
      <c r="FN364" s="1">
        <v>13131</v>
      </c>
      <c r="FO364" s="1">
        <v>2635</v>
      </c>
      <c r="FP364" s="1">
        <v>3269</v>
      </c>
      <c r="FQ364">
        <v>753</v>
      </c>
      <c r="FR364" s="1">
        <v>1228</v>
      </c>
      <c r="FS364" s="1">
        <v>5246</v>
      </c>
      <c r="FT364" s="1">
        <v>17211</v>
      </c>
      <c r="FU364" s="1">
        <v>22882</v>
      </c>
      <c r="FV364" s="1">
        <v>3981</v>
      </c>
      <c r="FW364" s="1">
        <v>4550</v>
      </c>
      <c r="FX364">
        <v>472</v>
      </c>
      <c r="FY364">
        <v>810</v>
      </c>
      <c r="FZ364">
        <v>293</v>
      </c>
      <c r="GA364" s="1">
        <v>9694</v>
      </c>
      <c r="GB364" s="1">
        <v>3083</v>
      </c>
      <c r="GC364" s="1">
        <v>4601</v>
      </c>
      <c r="GD364" s="1">
        <v>12041</v>
      </c>
      <c r="GE364" s="1">
        <v>30830</v>
      </c>
      <c r="GF364" s="1">
        <v>14295</v>
      </c>
      <c r="GG364" s="1">
        <v>209727</v>
      </c>
      <c r="GH364" t="s">
        <v>6</v>
      </c>
      <c r="GI364" t="s">
        <v>272</v>
      </c>
      <c r="GJ364" s="1">
        <v>48229</v>
      </c>
      <c r="GK364" s="1">
        <v>12537</v>
      </c>
      <c r="GL364" s="1">
        <v>5678</v>
      </c>
      <c r="GM364" s="1">
        <v>5029</v>
      </c>
      <c r="GN364" s="1">
        <v>1830</v>
      </c>
      <c r="GO364" s="1">
        <v>35509</v>
      </c>
      <c r="GP364" s="1">
        <v>21204</v>
      </c>
      <c r="GQ364" s="1">
        <v>12958</v>
      </c>
      <c r="GR364" t="s">
        <v>6</v>
      </c>
      <c r="GS364" s="1">
        <v>1347</v>
      </c>
      <c r="GT364">
        <v>183</v>
      </c>
      <c r="GU364" s="1">
        <v>326332</v>
      </c>
      <c r="GV364" s="1">
        <v>256174</v>
      </c>
      <c r="GW364" s="1">
        <v>30235</v>
      </c>
      <c r="GX364" s="1">
        <v>2222</v>
      </c>
      <c r="GY364" s="1">
        <v>28012</v>
      </c>
      <c r="GZ364">
        <v>388</v>
      </c>
      <c r="HA364" s="1">
        <v>18381</v>
      </c>
      <c r="HB364" s="1">
        <v>2820</v>
      </c>
      <c r="HC364" s="1">
        <v>6393</v>
      </c>
      <c r="HD364" s="1">
        <v>10264</v>
      </c>
      <c r="HE364" s="1">
        <v>1171</v>
      </c>
      <c r="HF364">
        <v>506</v>
      </c>
      <c r="HG364" s="1">
        <v>68170</v>
      </c>
      <c r="HH364" s="1">
        <v>8501</v>
      </c>
      <c r="HI364">
        <v>180</v>
      </c>
      <c r="HJ364">
        <v>240</v>
      </c>
      <c r="HK364" s="1">
        <v>8081</v>
      </c>
      <c r="HL364" s="1">
        <v>8501</v>
      </c>
      <c r="HM364" s="1">
        <v>6507</v>
      </c>
      <c r="HN364">
        <v>239</v>
      </c>
      <c r="HO364">
        <v>0</v>
      </c>
      <c r="HP364">
        <v>7</v>
      </c>
      <c r="HQ364">
        <v>478</v>
      </c>
      <c r="HR364">
        <v>539</v>
      </c>
      <c r="HS364">
        <v>45</v>
      </c>
      <c r="HT364">
        <v>228</v>
      </c>
      <c r="HU364">
        <v>0</v>
      </c>
      <c r="HV364">
        <v>461</v>
      </c>
      <c r="HW364">
        <v>236</v>
      </c>
      <c r="HX364" s="1">
        <v>304538</v>
      </c>
      <c r="HY364" s="1">
        <v>49649</v>
      </c>
      <c r="HZ364" s="1">
        <v>22881</v>
      </c>
      <c r="IA364" s="1">
        <v>22511</v>
      </c>
      <c r="IB364" s="1">
        <v>-6375</v>
      </c>
      <c r="IC364" s="1">
        <v>28886</v>
      </c>
      <c r="ID364" s="1">
        <v>2104</v>
      </c>
      <c r="IE364" s="1">
        <v>26782</v>
      </c>
      <c r="IF364">
        <v>370</v>
      </c>
      <c r="IG364" s="1">
        <v>18381</v>
      </c>
      <c r="IH364" s="1">
        <v>2378</v>
      </c>
      <c r="II364" s="1">
        <v>3933</v>
      </c>
      <c r="IJ364">
        <v>236</v>
      </c>
      <c r="IK364" s="1">
        <v>1171</v>
      </c>
      <c r="IL364">
        <v>21</v>
      </c>
      <c r="IM364">
        <v>648</v>
      </c>
      <c r="IN364">
        <v>83.7</v>
      </c>
      <c r="IO364">
        <v>16.3</v>
      </c>
      <c r="IP364">
        <v>7.5</v>
      </c>
      <c r="IQ364">
        <v>7.4</v>
      </c>
      <c r="IR364">
        <v>-2.1</v>
      </c>
      <c r="IS364">
        <v>9.5</v>
      </c>
      <c r="IT364">
        <v>0.7</v>
      </c>
      <c r="IU364">
        <v>8.8000000000000007</v>
      </c>
      <c r="IV364">
        <v>0.1</v>
      </c>
      <c r="IW364">
        <v>6</v>
      </c>
      <c r="IX364">
        <v>0.8</v>
      </c>
      <c r="IY364">
        <v>1.3</v>
      </c>
      <c r="IZ364">
        <v>0.1</v>
      </c>
      <c r="JA364">
        <v>0.4</v>
      </c>
      <c r="JB364">
        <v>24.1</v>
      </c>
      <c r="JC364" t="s">
        <v>272</v>
      </c>
      <c r="JD364" s="1">
        <v>83526</v>
      </c>
    </row>
    <row r="365" spans="3:264">
      <c r="C365">
        <v>2</v>
      </c>
      <c r="D365">
        <v>2001001010</v>
      </c>
      <c r="F365" t="s">
        <v>435</v>
      </c>
      <c r="G365" s="1">
        <v>2000</v>
      </c>
      <c r="H365">
        <v>941</v>
      </c>
      <c r="I365">
        <v>3.45</v>
      </c>
      <c r="J365">
        <v>0.99</v>
      </c>
      <c r="K365">
        <v>0.22</v>
      </c>
      <c r="L365">
        <v>0.17</v>
      </c>
      <c r="M365">
        <v>1.67</v>
      </c>
      <c r="N365">
        <v>41.8</v>
      </c>
      <c r="O365">
        <v>43</v>
      </c>
      <c r="P365">
        <v>57.7</v>
      </c>
      <c r="Q365">
        <v>39</v>
      </c>
      <c r="R365">
        <v>25.2</v>
      </c>
      <c r="S365">
        <v>39.700000000000003</v>
      </c>
      <c r="T365">
        <v>37.4</v>
      </c>
      <c r="U365">
        <v>19.7</v>
      </c>
      <c r="V365">
        <v>2.2000000000000002</v>
      </c>
      <c r="W365" s="1">
        <v>765066</v>
      </c>
      <c r="X365" s="1">
        <v>388409</v>
      </c>
      <c r="Y365" s="1">
        <v>381637</v>
      </c>
      <c r="Z365" s="1">
        <v>337596</v>
      </c>
      <c r="AA365" s="1">
        <v>277488</v>
      </c>
      <c r="AB365" s="1">
        <v>266270</v>
      </c>
      <c r="AC365" s="1">
        <v>274666</v>
      </c>
      <c r="AD365" s="1">
        <v>2159</v>
      </c>
      <c r="AE365">
        <v>663</v>
      </c>
      <c r="AF365" s="1">
        <v>46661</v>
      </c>
      <c r="AG365" s="1">
        <v>46571</v>
      </c>
      <c r="AH365" s="1">
        <v>13447</v>
      </c>
      <c r="AI365" s="1">
        <v>1956</v>
      </c>
      <c r="AJ365">
        <v>280</v>
      </c>
      <c r="AK365" s="1">
        <v>1023</v>
      </c>
      <c r="AL365">
        <v>652</v>
      </c>
      <c r="AM365">
        <v>5</v>
      </c>
      <c r="AN365" s="1">
        <v>42081</v>
      </c>
      <c r="AO365">
        <v>268</v>
      </c>
      <c r="AP365" s="1">
        <v>41096</v>
      </c>
      <c r="AQ365" s="1">
        <v>37110</v>
      </c>
      <c r="AR365" s="1">
        <v>3986</v>
      </c>
      <c r="AS365">
        <v>717</v>
      </c>
      <c r="AT365" s="1">
        <v>6772</v>
      </c>
      <c r="AU365" s="1">
        <v>4824</v>
      </c>
      <c r="AV365" s="1">
        <v>1947</v>
      </c>
      <c r="AW365" s="1">
        <v>306902</v>
      </c>
      <c r="AX365" s="1">
        <v>280724</v>
      </c>
      <c r="AY365" s="1">
        <v>4049</v>
      </c>
      <c r="AZ365" s="1">
        <v>3963</v>
      </c>
      <c r="BA365">
        <v>86</v>
      </c>
      <c r="BB365">
        <v>0</v>
      </c>
      <c r="BC365">
        <v>0</v>
      </c>
      <c r="BD365" s="1">
        <v>3532</v>
      </c>
      <c r="BE365" s="1">
        <v>7422</v>
      </c>
      <c r="BF365" s="1">
        <v>10486</v>
      </c>
      <c r="BG365">
        <v>0</v>
      </c>
      <c r="BH365">
        <v>689</v>
      </c>
      <c r="BI365" s="1">
        <v>69755</v>
      </c>
      <c r="BJ365" s="1">
        <v>765066</v>
      </c>
      <c r="BK365" s="1">
        <v>346391</v>
      </c>
      <c r="BL365" s="1">
        <v>297186</v>
      </c>
      <c r="BM365" s="1">
        <v>63595</v>
      </c>
      <c r="BN365" s="1">
        <v>7293</v>
      </c>
      <c r="BO365" s="1">
        <v>3766</v>
      </c>
      <c r="BP365" s="1">
        <v>2025</v>
      </c>
      <c r="BQ365" s="1">
        <v>1275</v>
      </c>
      <c r="BR365">
        <v>227</v>
      </c>
      <c r="BS365" s="1">
        <v>6276</v>
      </c>
      <c r="BT365" s="1">
        <v>3921</v>
      </c>
      <c r="BU365" s="1">
        <v>1001</v>
      </c>
      <c r="BV365">
        <v>738</v>
      </c>
      <c r="BW365">
        <v>616</v>
      </c>
      <c r="BX365" s="1">
        <v>5326</v>
      </c>
      <c r="BY365" s="1">
        <v>4072</v>
      </c>
      <c r="BZ365" s="1">
        <v>1254</v>
      </c>
      <c r="CA365" s="1">
        <v>3421</v>
      </c>
      <c r="CB365" s="1">
        <v>1522</v>
      </c>
      <c r="CC365" s="1">
        <v>1204</v>
      </c>
      <c r="CD365">
        <v>695</v>
      </c>
      <c r="CE365" s="1">
        <v>7498</v>
      </c>
      <c r="CF365" s="1">
        <v>4687</v>
      </c>
      <c r="CG365">
        <v>551</v>
      </c>
      <c r="CH365" s="1">
        <v>1073</v>
      </c>
      <c r="CI365" s="1">
        <v>1187</v>
      </c>
      <c r="CJ365" s="1">
        <v>2107</v>
      </c>
      <c r="CK365" s="1">
        <v>2037</v>
      </c>
      <c r="CL365">
        <v>70</v>
      </c>
      <c r="CM365" s="1">
        <v>2755</v>
      </c>
      <c r="CN365">
        <v>247</v>
      </c>
      <c r="CO365" s="1">
        <v>2508</v>
      </c>
      <c r="CP365" s="1">
        <v>4188</v>
      </c>
      <c r="CQ365" s="1">
        <v>7966</v>
      </c>
      <c r="CR365" s="1">
        <v>3051</v>
      </c>
      <c r="CS365" s="1">
        <v>4915</v>
      </c>
      <c r="CT365" s="1">
        <v>3369</v>
      </c>
      <c r="CU365">
        <v>840</v>
      </c>
      <c r="CV365">
        <v>702</v>
      </c>
      <c r="CW365" s="1">
        <v>1827</v>
      </c>
      <c r="CX365" s="1">
        <v>2672</v>
      </c>
      <c r="CY365" s="1">
        <v>10723</v>
      </c>
      <c r="CZ365" s="1">
        <v>9179</v>
      </c>
      <c r="DA365" s="1">
        <v>1544</v>
      </c>
      <c r="DB365" s="1">
        <v>23012</v>
      </c>
      <c r="DC365" s="1">
        <v>18631</v>
      </c>
      <c r="DD365" s="1">
        <v>4381</v>
      </c>
      <c r="DE365">
        <v>863</v>
      </c>
      <c r="DF365" s="1">
        <v>3518</v>
      </c>
      <c r="DG365" s="1">
        <v>16869</v>
      </c>
      <c r="DH365" s="1">
        <v>7128</v>
      </c>
      <c r="DI365" s="1">
        <v>4530</v>
      </c>
      <c r="DJ365">
        <v>594</v>
      </c>
      <c r="DK365" s="1">
        <v>4617</v>
      </c>
      <c r="DL365" s="1">
        <v>10527</v>
      </c>
      <c r="DM365" s="1">
        <v>4320</v>
      </c>
      <c r="DN365" s="1">
        <v>1221</v>
      </c>
      <c r="DO365" s="1">
        <v>2903</v>
      </c>
      <c r="DP365">
        <v>197</v>
      </c>
      <c r="DQ365">
        <v>795</v>
      </c>
      <c r="DR365">
        <v>691</v>
      </c>
      <c r="DS365" s="1">
        <v>2032</v>
      </c>
      <c r="DT365" s="1">
        <v>1930</v>
      </c>
      <c r="DU365">
        <v>760</v>
      </c>
      <c r="DV365" s="1">
        <v>12913</v>
      </c>
      <c r="DW365">
        <v>87</v>
      </c>
      <c r="DX365" s="1">
        <v>5372</v>
      </c>
      <c r="DY365" s="1">
        <v>1486</v>
      </c>
      <c r="DZ365" s="1">
        <v>2694</v>
      </c>
      <c r="EA365" s="1">
        <v>1192</v>
      </c>
      <c r="EB365" s="1">
        <v>2119</v>
      </c>
      <c r="EC365">
        <v>735</v>
      </c>
      <c r="ED365" s="1">
        <v>1108</v>
      </c>
      <c r="EE365">
        <v>276</v>
      </c>
      <c r="EF365" s="1">
        <v>1447</v>
      </c>
      <c r="EG365">
        <v>476</v>
      </c>
      <c r="EH365">
        <v>729</v>
      </c>
      <c r="EI365">
        <v>241</v>
      </c>
      <c r="EJ365">
        <v>179</v>
      </c>
      <c r="EK365" s="1">
        <v>1006</v>
      </c>
      <c r="EL365" s="1">
        <v>1415</v>
      </c>
      <c r="EM365" s="1">
        <v>1287</v>
      </c>
      <c r="EN365" s="1">
        <v>10109</v>
      </c>
      <c r="EO365" s="1">
        <v>1564</v>
      </c>
      <c r="EP365">
        <v>565</v>
      </c>
      <c r="EQ365" s="1">
        <v>2103</v>
      </c>
      <c r="ER365" s="1">
        <v>5877</v>
      </c>
      <c r="ES365" s="1">
        <v>59408</v>
      </c>
      <c r="ET365" s="1">
        <v>4072</v>
      </c>
      <c r="EU365" s="1">
        <v>44229</v>
      </c>
      <c r="EV365" s="1">
        <v>27680</v>
      </c>
      <c r="EW365">
        <v>76</v>
      </c>
      <c r="EX365" s="1">
        <v>16473</v>
      </c>
      <c r="EY365" s="1">
        <v>11107</v>
      </c>
      <c r="EZ365" s="1">
        <v>13280</v>
      </c>
      <c r="FA365" s="1">
        <v>11593</v>
      </c>
      <c r="FB365">
        <v>149</v>
      </c>
      <c r="FC365" s="1">
        <v>1538</v>
      </c>
      <c r="FD365" s="1">
        <v>23708</v>
      </c>
      <c r="FE365" s="1">
        <v>2768</v>
      </c>
      <c r="FF365" s="1">
        <v>5986</v>
      </c>
      <c r="FG365" s="1">
        <v>4070</v>
      </c>
      <c r="FH365" s="1">
        <v>10885</v>
      </c>
      <c r="FI365">
        <v>621</v>
      </c>
      <c r="FJ365" s="1">
        <v>2960</v>
      </c>
      <c r="FK365" s="1">
        <v>2212</v>
      </c>
      <c r="FL365" s="1">
        <v>5093</v>
      </c>
      <c r="FM365" s="1">
        <v>63765</v>
      </c>
      <c r="FN365" s="1">
        <v>19910</v>
      </c>
      <c r="FO365" s="1">
        <v>2029</v>
      </c>
      <c r="FP365" s="1">
        <v>3250</v>
      </c>
      <c r="FQ365" s="1">
        <v>1240</v>
      </c>
      <c r="FR365" s="1">
        <v>1506</v>
      </c>
      <c r="FS365" s="1">
        <v>11884</v>
      </c>
      <c r="FT365" s="1">
        <v>18316</v>
      </c>
      <c r="FU365" s="1">
        <v>17239</v>
      </c>
      <c r="FV365" s="1">
        <v>3089</v>
      </c>
      <c r="FW365">
        <v>689</v>
      </c>
      <c r="FX365">
        <v>444</v>
      </c>
      <c r="FY365">
        <v>563</v>
      </c>
      <c r="FZ365">
        <v>289</v>
      </c>
      <c r="GA365" s="1">
        <v>9438</v>
      </c>
      <c r="GB365" s="1">
        <v>2727</v>
      </c>
      <c r="GC365" s="1">
        <v>8300</v>
      </c>
      <c r="GD365" s="1">
        <v>23637</v>
      </c>
      <c r="GE365" s="1">
        <v>25906</v>
      </c>
      <c r="GF365" s="1">
        <v>17738</v>
      </c>
      <c r="GG365" s="1">
        <v>213055</v>
      </c>
      <c r="GH365" t="s">
        <v>6</v>
      </c>
      <c r="GI365" t="s">
        <v>272</v>
      </c>
      <c r="GJ365" s="1">
        <v>49204</v>
      </c>
      <c r="GK365" s="1">
        <v>14283</v>
      </c>
      <c r="GL365" s="1">
        <v>5225</v>
      </c>
      <c r="GM365" s="1">
        <v>5750</v>
      </c>
      <c r="GN365" s="1">
        <v>3308</v>
      </c>
      <c r="GO365" s="1">
        <v>34892</v>
      </c>
      <c r="GP365" s="1">
        <v>20133</v>
      </c>
      <c r="GQ365" s="1">
        <v>13478</v>
      </c>
      <c r="GR365" t="s">
        <v>6</v>
      </c>
      <c r="GS365" s="1">
        <v>1281</v>
      </c>
      <c r="GT365">
        <v>30</v>
      </c>
      <c r="GU365" s="1">
        <v>353523</v>
      </c>
      <c r="GV365" s="1">
        <v>287660</v>
      </c>
      <c r="GW365" s="1">
        <v>27007</v>
      </c>
      <c r="GX365" s="1">
        <v>2021</v>
      </c>
      <c r="GY365" s="1">
        <v>24986</v>
      </c>
      <c r="GZ365">
        <v>157</v>
      </c>
      <c r="HA365" s="1">
        <v>18586</v>
      </c>
      <c r="HB365" s="1">
        <v>2484</v>
      </c>
      <c r="HC365" s="1">
        <v>6353</v>
      </c>
      <c r="HD365" s="1">
        <v>10412</v>
      </c>
      <c r="HE365">
        <v>0</v>
      </c>
      <c r="HF365">
        <v>864</v>
      </c>
      <c r="HG365" s="1">
        <v>65152</v>
      </c>
      <c r="HH365" s="1">
        <v>8644</v>
      </c>
      <c r="HI365">
        <v>105</v>
      </c>
      <c r="HJ365">
        <v>279</v>
      </c>
      <c r="HK365" s="1">
        <v>8260</v>
      </c>
      <c r="HL365" s="1">
        <v>8644</v>
      </c>
      <c r="HM365" s="1">
        <v>6767</v>
      </c>
      <c r="HN365">
        <v>277</v>
      </c>
      <c r="HO365">
        <v>0</v>
      </c>
      <c r="HP365">
        <v>7</v>
      </c>
      <c r="HQ365">
        <v>344</v>
      </c>
      <c r="HR365">
        <v>496</v>
      </c>
      <c r="HS365">
        <v>36</v>
      </c>
      <c r="HT365">
        <v>491</v>
      </c>
      <c r="HU365">
        <v>0</v>
      </c>
      <c r="HV365">
        <v>373</v>
      </c>
      <c r="HW365">
        <v>129</v>
      </c>
      <c r="HX365" s="1">
        <v>339204</v>
      </c>
      <c r="HY365" s="1">
        <v>42018</v>
      </c>
      <c r="HZ365" s="1">
        <v>30051</v>
      </c>
      <c r="IA365" s="1">
        <v>29894</v>
      </c>
      <c r="IB365" s="1">
        <v>6936</v>
      </c>
      <c r="IC365" s="1">
        <v>22958</v>
      </c>
      <c r="ID365" s="1">
        <v>-1942</v>
      </c>
      <c r="IE365" s="1">
        <v>24900</v>
      </c>
      <c r="IF365">
        <v>157</v>
      </c>
      <c r="IG365" s="1">
        <v>18586</v>
      </c>
      <c r="IH365" s="1">
        <v>-1048</v>
      </c>
      <c r="II365" s="1">
        <v>-1068</v>
      </c>
      <c r="IJ365">
        <v>-75</v>
      </c>
      <c r="IK365">
        <v>0</v>
      </c>
      <c r="IL365">
        <v>176</v>
      </c>
      <c r="IM365" s="1">
        <v>-4603</v>
      </c>
      <c r="IN365">
        <v>87.6</v>
      </c>
      <c r="IO365">
        <v>12.4</v>
      </c>
      <c r="IP365">
        <v>8.9</v>
      </c>
      <c r="IQ365">
        <v>8.8000000000000007</v>
      </c>
      <c r="IR365">
        <v>2</v>
      </c>
      <c r="IS365">
        <v>6.8</v>
      </c>
      <c r="IT365">
        <v>-0.6</v>
      </c>
      <c r="IU365">
        <v>7.3</v>
      </c>
      <c r="IV365">
        <v>0</v>
      </c>
      <c r="IW365">
        <v>5.5</v>
      </c>
      <c r="IX365">
        <v>-0.3</v>
      </c>
      <c r="IY365">
        <v>-0.3</v>
      </c>
      <c r="IZ365">
        <v>0</v>
      </c>
      <c r="JA365">
        <v>0</v>
      </c>
      <c r="JB365">
        <v>21.4</v>
      </c>
      <c r="JC365" t="s">
        <v>272</v>
      </c>
      <c r="JD365" s="1">
        <v>83877</v>
      </c>
    </row>
    <row r="366" spans="3:264">
      <c r="C366">
        <v>2</v>
      </c>
      <c r="D366">
        <v>2001000909</v>
      </c>
      <c r="F366" t="s">
        <v>436</v>
      </c>
      <c r="G366" s="1">
        <v>2000</v>
      </c>
      <c r="H366">
        <v>941</v>
      </c>
      <c r="I366">
        <v>3.48</v>
      </c>
      <c r="J366">
        <v>0.99</v>
      </c>
      <c r="K366">
        <v>0.22</v>
      </c>
      <c r="L366">
        <v>0.18</v>
      </c>
      <c r="M366">
        <v>1.66</v>
      </c>
      <c r="N366">
        <v>40.799999999999997</v>
      </c>
      <c r="O366">
        <v>42.8</v>
      </c>
      <c r="P366">
        <v>57.1</v>
      </c>
      <c r="Q366">
        <v>39.1</v>
      </c>
      <c r="R366">
        <v>24.1</v>
      </c>
      <c r="S366">
        <v>38.9</v>
      </c>
      <c r="T366">
        <v>38.6</v>
      </c>
      <c r="U366">
        <v>19.8</v>
      </c>
      <c r="V366">
        <v>2.2000000000000002</v>
      </c>
      <c r="W366" s="1">
        <v>710497</v>
      </c>
      <c r="X366" s="1">
        <v>353336</v>
      </c>
      <c r="Y366" s="1">
        <v>343837</v>
      </c>
      <c r="Z366" s="1">
        <v>331207</v>
      </c>
      <c r="AA366" s="1">
        <v>274202</v>
      </c>
      <c r="AB366" s="1">
        <v>264285</v>
      </c>
      <c r="AC366" s="1">
        <v>270698</v>
      </c>
      <c r="AD366" s="1">
        <v>3081</v>
      </c>
      <c r="AE366">
        <v>423</v>
      </c>
      <c r="AF366" s="1">
        <v>45774</v>
      </c>
      <c r="AG366" s="1">
        <v>45402</v>
      </c>
      <c r="AH366" s="1">
        <v>11232</v>
      </c>
      <c r="AI366" s="1">
        <v>2727</v>
      </c>
      <c r="AJ366">
        <v>676</v>
      </c>
      <c r="AK366" s="1">
        <v>1249</v>
      </c>
      <c r="AL366">
        <v>801</v>
      </c>
      <c r="AM366">
        <v>11</v>
      </c>
      <c r="AN366" s="1">
        <v>9893</v>
      </c>
      <c r="AO366">
        <v>262</v>
      </c>
      <c r="AP366" s="1">
        <v>9104</v>
      </c>
      <c r="AQ366" s="1">
        <v>3181</v>
      </c>
      <c r="AR366" s="1">
        <v>5924</v>
      </c>
      <c r="AS366">
        <v>526</v>
      </c>
      <c r="AT366" s="1">
        <v>9499</v>
      </c>
      <c r="AU366" s="1">
        <v>7244</v>
      </c>
      <c r="AV366" s="1">
        <v>2255</v>
      </c>
      <c r="AW366" s="1">
        <v>288023</v>
      </c>
      <c r="AX366" s="1">
        <v>270627</v>
      </c>
      <c r="AY366" s="1">
        <v>1008</v>
      </c>
      <c r="AZ366">
        <v>797</v>
      </c>
      <c r="BA366">
        <v>211</v>
      </c>
      <c r="BB366">
        <v>0</v>
      </c>
      <c r="BC366">
        <v>0</v>
      </c>
      <c r="BD366" s="1">
        <v>1901</v>
      </c>
      <c r="BE366" s="1">
        <v>4617</v>
      </c>
      <c r="BF366" s="1">
        <v>9718</v>
      </c>
      <c r="BG366">
        <v>0</v>
      </c>
      <c r="BH366">
        <v>152</v>
      </c>
      <c r="BI366" s="1">
        <v>69139</v>
      </c>
      <c r="BJ366" s="1">
        <v>710497</v>
      </c>
      <c r="BK366" s="1">
        <v>317700</v>
      </c>
      <c r="BL366" s="1">
        <v>270398</v>
      </c>
      <c r="BM366" s="1">
        <v>64889</v>
      </c>
      <c r="BN366" s="1">
        <v>6983</v>
      </c>
      <c r="BO366" s="1">
        <v>3457</v>
      </c>
      <c r="BP366" s="1">
        <v>2050</v>
      </c>
      <c r="BQ366" s="1">
        <v>1296</v>
      </c>
      <c r="BR366">
        <v>181</v>
      </c>
      <c r="BS366" s="1">
        <v>6233</v>
      </c>
      <c r="BT366" s="1">
        <v>3831</v>
      </c>
      <c r="BU366" s="1">
        <v>1054</v>
      </c>
      <c r="BV366">
        <v>683</v>
      </c>
      <c r="BW366">
        <v>664</v>
      </c>
      <c r="BX366" s="1">
        <v>5723</v>
      </c>
      <c r="BY366" s="1">
        <v>4379</v>
      </c>
      <c r="BZ366" s="1">
        <v>1345</v>
      </c>
      <c r="CA366" s="1">
        <v>3492</v>
      </c>
      <c r="CB366" s="1">
        <v>1605</v>
      </c>
      <c r="CC366" s="1">
        <v>1229</v>
      </c>
      <c r="CD366">
        <v>658</v>
      </c>
      <c r="CE366" s="1">
        <v>7374</v>
      </c>
      <c r="CF366" s="1">
        <v>4708</v>
      </c>
      <c r="CG366">
        <v>535</v>
      </c>
      <c r="CH366" s="1">
        <v>1049</v>
      </c>
      <c r="CI366" s="1">
        <v>1081</v>
      </c>
      <c r="CJ366" s="1">
        <v>2294</v>
      </c>
      <c r="CK366" s="1">
        <v>2214</v>
      </c>
      <c r="CL366">
        <v>79</v>
      </c>
      <c r="CM366" s="1">
        <v>2757</v>
      </c>
      <c r="CN366">
        <v>259</v>
      </c>
      <c r="CO366" s="1">
        <v>2498</v>
      </c>
      <c r="CP366" s="1">
        <v>4448</v>
      </c>
      <c r="CQ366" s="1">
        <v>7932</v>
      </c>
      <c r="CR366" s="1">
        <v>3119</v>
      </c>
      <c r="CS366" s="1">
        <v>4813</v>
      </c>
      <c r="CT366" s="1">
        <v>3638</v>
      </c>
      <c r="CU366">
        <v>838</v>
      </c>
      <c r="CV366">
        <v>700</v>
      </c>
      <c r="CW366" s="1">
        <v>2100</v>
      </c>
      <c r="CX366" s="1">
        <v>2917</v>
      </c>
      <c r="CY366" s="1">
        <v>11097</v>
      </c>
      <c r="CZ366" s="1">
        <v>9558</v>
      </c>
      <c r="DA366" s="1">
        <v>1539</v>
      </c>
      <c r="DB366" s="1">
        <v>21157</v>
      </c>
      <c r="DC366" s="1">
        <v>18499</v>
      </c>
      <c r="DD366" s="1">
        <v>2657</v>
      </c>
      <c r="DE366">
        <v>511</v>
      </c>
      <c r="DF366" s="1">
        <v>2146</v>
      </c>
      <c r="DG366" s="1">
        <v>18134</v>
      </c>
      <c r="DH366" s="1">
        <v>8926</v>
      </c>
      <c r="DI366" s="1">
        <v>4324</v>
      </c>
      <c r="DJ366">
        <v>483</v>
      </c>
      <c r="DK366" s="1">
        <v>4402</v>
      </c>
      <c r="DL366" s="1">
        <v>7903</v>
      </c>
      <c r="DM366" s="1">
        <v>1956</v>
      </c>
      <c r="DN366" s="1">
        <v>1432</v>
      </c>
      <c r="DO366">
        <v>339</v>
      </c>
      <c r="DP366">
        <v>185</v>
      </c>
      <c r="DQ366">
        <v>634</v>
      </c>
      <c r="DR366">
        <v>548</v>
      </c>
      <c r="DS366" s="1">
        <v>1942</v>
      </c>
      <c r="DT366" s="1">
        <v>2054</v>
      </c>
      <c r="DU366">
        <v>769</v>
      </c>
      <c r="DV366" s="1">
        <v>9908</v>
      </c>
      <c r="DW366">
        <v>27</v>
      </c>
      <c r="DX366" s="1">
        <v>3713</v>
      </c>
      <c r="DY366" s="1">
        <v>1087</v>
      </c>
      <c r="DZ366" s="1">
        <v>1995</v>
      </c>
      <c r="EA366">
        <v>631</v>
      </c>
      <c r="EB366" s="1">
        <v>1982</v>
      </c>
      <c r="EC366">
        <v>566</v>
      </c>
      <c r="ED366" s="1">
        <v>1138</v>
      </c>
      <c r="EE366">
        <v>278</v>
      </c>
      <c r="EF366" s="1">
        <v>1050</v>
      </c>
      <c r="EG366">
        <v>336</v>
      </c>
      <c r="EH366">
        <v>508</v>
      </c>
      <c r="EI366">
        <v>206</v>
      </c>
      <c r="EJ366">
        <v>263</v>
      </c>
      <c r="EK366">
        <v>792</v>
      </c>
      <c r="EL366" s="1">
        <v>1426</v>
      </c>
      <c r="EM366">
        <v>654</v>
      </c>
      <c r="EN366" s="1">
        <v>15136</v>
      </c>
      <c r="EO366" s="1">
        <v>1609</v>
      </c>
      <c r="EP366">
        <v>525</v>
      </c>
      <c r="EQ366" s="1">
        <v>1909</v>
      </c>
      <c r="ER366" s="1">
        <v>11093</v>
      </c>
      <c r="ES366" s="1">
        <v>43331</v>
      </c>
      <c r="ET366" s="1">
        <v>5491</v>
      </c>
      <c r="EU366" s="1">
        <v>28143</v>
      </c>
      <c r="EV366" s="1">
        <v>12958</v>
      </c>
      <c r="EW366">
        <v>84</v>
      </c>
      <c r="EX366" s="1">
        <v>15100</v>
      </c>
      <c r="EY366" s="1">
        <v>9698</v>
      </c>
      <c r="EZ366" s="1">
        <v>10651</v>
      </c>
      <c r="FA366" s="1">
        <v>8909</v>
      </c>
      <c r="FB366">
        <v>91</v>
      </c>
      <c r="FC366" s="1">
        <v>1651</v>
      </c>
      <c r="FD366" s="1">
        <v>23040</v>
      </c>
      <c r="FE366" s="1">
        <v>2931</v>
      </c>
      <c r="FF366" s="1">
        <v>5582</v>
      </c>
      <c r="FG366" s="1">
        <v>3687</v>
      </c>
      <c r="FH366" s="1">
        <v>10842</v>
      </c>
      <c r="FI366">
        <v>770</v>
      </c>
      <c r="FJ366" s="1">
        <v>3409</v>
      </c>
      <c r="FK366" s="1">
        <v>2155</v>
      </c>
      <c r="FL366" s="1">
        <v>4507</v>
      </c>
      <c r="FM366" s="1">
        <v>56249</v>
      </c>
      <c r="FN366" s="1">
        <v>16958</v>
      </c>
      <c r="FO366" s="1">
        <v>2041</v>
      </c>
      <c r="FP366" s="1">
        <v>2934</v>
      </c>
      <c r="FQ366" s="1">
        <v>1130</v>
      </c>
      <c r="FR366" s="1">
        <v>1196</v>
      </c>
      <c r="FS366" s="1">
        <v>9657</v>
      </c>
      <c r="FT366" s="1">
        <v>17250</v>
      </c>
      <c r="FU366" s="1">
        <v>18428</v>
      </c>
      <c r="FV366" s="1">
        <v>4168</v>
      </c>
      <c r="FW366">
        <v>281</v>
      </c>
      <c r="FX366">
        <v>579</v>
      </c>
      <c r="FY366">
        <v>730</v>
      </c>
      <c r="FZ366">
        <v>467</v>
      </c>
      <c r="GA366" s="1">
        <v>9479</v>
      </c>
      <c r="GB366" s="1">
        <v>2724</v>
      </c>
      <c r="GC366" s="1">
        <v>3614</v>
      </c>
      <c r="GD366" s="1">
        <v>16277</v>
      </c>
      <c r="GE366" s="1">
        <v>26613</v>
      </c>
      <c r="GF366" s="1">
        <v>13093</v>
      </c>
      <c r="GG366" s="1">
        <v>208950</v>
      </c>
      <c r="GH366" t="s">
        <v>6</v>
      </c>
      <c r="GI366" t="s">
        <v>272</v>
      </c>
      <c r="GJ366" s="1">
        <v>47302</v>
      </c>
      <c r="GK366" s="1">
        <v>11380</v>
      </c>
      <c r="GL366" s="1">
        <v>5080</v>
      </c>
      <c r="GM366" s="1">
        <v>4507</v>
      </c>
      <c r="GN366" s="1">
        <v>1792</v>
      </c>
      <c r="GO366" s="1">
        <v>35808</v>
      </c>
      <c r="GP366" s="1">
        <v>20979</v>
      </c>
      <c r="GQ366" s="1">
        <v>13537</v>
      </c>
      <c r="GR366" t="s">
        <v>6</v>
      </c>
      <c r="GS366" s="1">
        <v>1292</v>
      </c>
      <c r="GT366">
        <v>114</v>
      </c>
      <c r="GU366" s="1">
        <v>326108</v>
      </c>
      <c r="GV366" s="1">
        <v>250409</v>
      </c>
      <c r="GW366" s="1">
        <v>30847</v>
      </c>
      <c r="GX366" s="1">
        <v>3442</v>
      </c>
      <c r="GY366" s="1">
        <v>27405</v>
      </c>
      <c r="GZ366">
        <v>287</v>
      </c>
      <c r="HA366" s="1">
        <v>18961</v>
      </c>
      <c r="HB366" s="1">
        <v>2571</v>
      </c>
      <c r="HC366" s="1">
        <v>9262</v>
      </c>
      <c r="HD366" s="1">
        <v>10565</v>
      </c>
      <c r="HE366" s="1">
        <v>2443</v>
      </c>
      <c r="HF366">
        <v>763</v>
      </c>
      <c r="HG366" s="1">
        <v>66689</v>
      </c>
      <c r="HH366" s="1">
        <v>8515</v>
      </c>
      <c r="HI366">
        <v>555</v>
      </c>
      <c r="HJ366">
        <v>417</v>
      </c>
      <c r="HK366" s="1">
        <v>7543</v>
      </c>
      <c r="HL366" s="1">
        <v>8515</v>
      </c>
      <c r="HM366" s="1">
        <v>6547</v>
      </c>
      <c r="HN366">
        <v>416</v>
      </c>
      <c r="HO366">
        <v>0</v>
      </c>
      <c r="HP366">
        <v>3</v>
      </c>
      <c r="HQ366">
        <v>184</v>
      </c>
      <c r="HR366">
        <v>404</v>
      </c>
      <c r="HS366">
        <v>46</v>
      </c>
      <c r="HT366">
        <v>844</v>
      </c>
      <c r="HU366">
        <v>0</v>
      </c>
      <c r="HV366">
        <v>407</v>
      </c>
      <c r="HW366">
        <v>81</v>
      </c>
      <c r="HX366" s="1">
        <v>306034</v>
      </c>
      <c r="HY366" s="1">
        <v>35636</v>
      </c>
      <c r="HZ366" s="1">
        <v>9908</v>
      </c>
      <c r="IA366" s="1">
        <v>9621</v>
      </c>
      <c r="IB366" s="1">
        <v>-20218</v>
      </c>
      <c r="IC366" s="1">
        <v>29839</v>
      </c>
      <c r="ID366" s="1">
        <v>2645</v>
      </c>
      <c r="IE366" s="1">
        <v>27194</v>
      </c>
      <c r="IF366">
        <v>287</v>
      </c>
      <c r="IG366" s="1">
        <v>18961</v>
      </c>
      <c r="IH366">
        <v>671</v>
      </c>
      <c r="II366" s="1">
        <v>4645</v>
      </c>
      <c r="IJ366">
        <v>846</v>
      </c>
      <c r="IK366" s="1">
        <v>2443</v>
      </c>
      <c r="IL366">
        <v>611</v>
      </c>
      <c r="IM366" s="1">
        <v>-2450</v>
      </c>
      <c r="IN366">
        <v>88.4</v>
      </c>
      <c r="IO366">
        <v>11.6</v>
      </c>
      <c r="IP366">
        <v>3.2</v>
      </c>
      <c r="IQ366">
        <v>3.1</v>
      </c>
      <c r="IR366">
        <v>-6.6</v>
      </c>
      <c r="IS366">
        <v>9.8000000000000007</v>
      </c>
      <c r="IT366">
        <v>0.9</v>
      </c>
      <c r="IU366">
        <v>8.9</v>
      </c>
      <c r="IV366">
        <v>0.1</v>
      </c>
      <c r="IW366">
        <v>6.2</v>
      </c>
      <c r="IX366">
        <v>0.2</v>
      </c>
      <c r="IY366">
        <v>1.5</v>
      </c>
      <c r="IZ366">
        <v>0.3</v>
      </c>
      <c r="JA366">
        <v>0.8</v>
      </c>
      <c r="JB366">
        <v>24</v>
      </c>
      <c r="JC366" t="s">
        <v>272</v>
      </c>
      <c r="JD366" s="1">
        <v>83604</v>
      </c>
    </row>
    <row r="367" spans="3:264">
      <c r="C367">
        <v>2</v>
      </c>
      <c r="D367">
        <v>2001000808</v>
      </c>
      <c r="F367" t="s">
        <v>437</v>
      </c>
      <c r="G367" s="1">
        <v>2000</v>
      </c>
      <c r="H367">
        <v>936</v>
      </c>
      <c r="I367">
        <v>3.41</v>
      </c>
      <c r="J367">
        <v>0.93</v>
      </c>
      <c r="K367">
        <v>0.23</v>
      </c>
      <c r="L367">
        <v>0.18</v>
      </c>
      <c r="M367">
        <v>1.67</v>
      </c>
      <c r="N367">
        <v>41.5</v>
      </c>
      <c r="O367">
        <v>42.9</v>
      </c>
      <c r="P367">
        <v>59.6</v>
      </c>
      <c r="Q367">
        <v>38.4</v>
      </c>
      <c r="R367">
        <v>24.3</v>
      </c>
      <c r="S367">
        <v>38.700000000000003</v>
      </c>
      <c r="T367">
        <v>35.9</v>
      </c>
      <c r="U367">
        <v>19.5</v>
      </c>
      <c r="V367">
        <v>2.5</v>
      </c>
      <c r="W367" s="1">
        <v>806148</v>
      </c>
      <c r="X367" s="1">
        <v>410741</v>
      </c>
      <c r="Y367" s="1">
        <v>401089</v>
      </c>
      <c r="Z367" s="1">
        <v>353786</v>
      </c>
      <c r="AA367" s="1">
        <v>292335</v>
      </c>
      <c r="AB367" s="1">
        <v>279188</v>
      </c>
      <c r="AC367" s="1">
        <v>269455</v>
      </c>
      <c r="AD367" s="1">
        <v>3096</v>
      </c>
      <c r="AE367" s="1">
        <v>19783</v>
      </c>
      <c r="AF367" s="1">
        <v>50390</v>
      </c>
      <c r="AG367" s="1">
        <v>50015</v>
      </c>
      <c r="AH367" s="1">
        <v>11061</v>
      </c>
      <c r="AI367" s="1">
        <v>4147</v>
      </c>
      <c r="AJ367" s="1">
        <v>1335</v>
      </c>
      <c r="AK367" s="1">
        <v>2419</v>
      </c>
      <c r="AL367">
        <v>393</v>
      </c>
      <c r="AM367">
        <v>0</v>
      </c>
      <c r="AN367" s="1">
        <v>43156</v>
      </c>
      <c r="AO367">
        <v>355</v>
      </c>
      <c r="AP367" s="1">
        <v>41776</v>
      </c>
      <c r="AQ367" s="1">
        <v>37055</v>
      </c>
      <c r="AR367" s="1">
        <v>4721</v>
      </c>
      <c r="AS367" s="1">
        <v>1025</v>
      </c>
      <c r="AT367" s="1">
        <v>9651</v>
      </c>
      <c r="AU367" s="1">
        <v>4639</v>
      </c>
      <c r="AV367" s="1">
        <v>5012</v>
      </c>
      <c r="AW367" s="1">
        <v>315261</v>
      </c>
      <c r="AX367" s="1">
        <v>286183</v>
      </c>
      <c r="AY367" s="1">
        <v>10593</v>
      </c>
      <c r="AZ367" s="1">
        <v>3622</v>
      </c>
      <c r="BA367" s="1">
        <v>6971</v>
      </c>
      <c r="BB367">
        <v>0</v>
      </c>
      <c r="BC367">
        <v>0</v>
      </c>
      <c r="BD367">
        <v>40</v>
      </c>
      <c r="BE367" s="1">
        <v>2098</v>
      </c>
      <c r="BF367" s="1">
        <v>16217</v>
      </c>
      <c r="BG367">
        <v>0</v>
      </c>
      <c r="BH367">
        <v>130</v>
      </c>
      <c r="BI367" s="1">
        <v>80145</v>
      </c>
      <c r="BJ367" s="1">
        <v>806148</v>
      </c>
      <c r="BK367" s="1">
        <v>316422</v>
      </c>
      <c r="BL367" s="1">
        <v>269290</v>
      </c>
      <c r="BM367" s="1">
        <v>66286</v>
      </c>
      <c r="BN367" s="1">
        <v>5780</v>
      </c>
      <c r="BO367" s="1">
        <v>2149</v>
      </c>
      <c r="BP367" s="1">
        <v>2007</v>
      </c>
      <c r="BQ367" s="1">
        <v>1469</v>
      </c>
      <c r="BR367">
        <v>155</v>
      </c>
      <c r="BS367" s="1">
        <v>6238</v>
      </c>
      <c r="BT367" s="1">
        <v>3934</v>
      </c>
      <c r="BU367">
        <v>999</v>
      </c>
      <c r="BV367">
        <v>557</v>
      </c>
      <c r="BW367">
        <v>747</v>
      </c>
      <c r="BX367" s="1">
        <v>6176</v>
      </c>
      <c r="BY367" s="1">
        <v>4741</v>
      </c>
      <c r="BZ367" s="1">
        <v>1435</v>
      </c>
      <c r="CA367" s="1">
        <v>3302</v>
      </c>
      <c r="CB367" s="1">
        <v>1618</v>
      </c>
      <c r="CC367" s="1">
        <v>1114</v>
      </c>
      <c r="CD367">
        <v>570</v>
      </c>
      <c r="CE367" s="1">
        <v>6821</v>
      </c>
      <c r="CF367" s="1">
        <v>4240</v>
      </c>
      <c r="CG367">
        <v>583</v>
      </c>
      <c r="CH367">
        <v>961</v>
      </c>
      <c r="CI367" s="1">
        <v>1038</v>
      </c>
      <c r="CJ367" s="1">
        <v>2466</v>
      </c>
      <c r="CK367" s="1">
        <v>2376</v>
      </c>
      <c r="CL367">
        <v>90</v>
      </c>
      <c r="CM367" s="1">
        <v>2847</v>
      </c>
      <c r="CN367">
        <v>277</v>
      </c>
      <c r="CO367" s="1">
        <v>2570</v>
      </c>
      <c r="CP367" s="1">
        <v>4890</v>
      </c>
      <c r="CQ367" s="1">
        <v>8272</v>
      </c>
      <c r="CR367" s="1">
        <v>3526</v>
      </c>
      <c r="CS367" s="1">
        <v>4746</v>
      </c>
      <c r="CT367" s="1">
        <v>4157</v>
      </c>
      <c r="CU367">
        <v>851</v>
      </c>
      <c r="CV367">
        <v>689</v>
      </c>
      <c r="CW367" s="1">
        <v>2617</v>
      </c>
      <c r="CX367" s="1">
        <v>2797</v>
      </c>
      <c r="CY367" s="1">
        <v>12541</v>
      </c>
      <c r="CZ367" s="1">
        <v>11940</v>
      </c>
      <c r="DA367">
        <v>600</v>
      </c>
      <c r="DB367" s="1">
        <v>24384</v>
      </c>
      <c r="DC367" s="1">
        <v>17200</v>
      </c>
      <c r="DD367" s="1">
        <v>7184</v>
      </c>
      <c r="DE367" s="1">
        <v>4644</v>
      </c>
      <c r="DF367" s="1">
        <v>2540</v>
      </c>
      <c r="DG367" s="1">
        <v>18607</v>
      </c>
      <c r="DH367" s="1">
        <v>9318</v>
      </c>
      <c r="DI367" s="1">
        <v>4237</v>
      </c>
      <c r="DJ367">
        <v>295</v>
      </c>
      <c r="DK367" s="1">
        <v>4757</v>
      </c>
      <c r="DL367" s="1">
        <v>11467</v>
      </c>
      <c r="DM367" s="1">
        <v>4127</v>
      </c>
      <c r="DN367" s="1">
        <v>2778</v>
      </c>
      <c r="DO367">
        <v>821</v>
      </c>
      <c r="DP367">
        <v>527</v>
      </c>
      <c r="DQ367">
        <v>400</v>
      </c>
      <c r="DR367" s="1">
        <v>1791</v>
      </c>
      <c r="DS367" s="1">
        <v>1968</v>
      </c>
      <c r="DT367" s="1">
        <v>1993</v>
      </c>
      <c r="DU367" s="1">
        <v>1190</v>
      </c>
      <c r="DV367" s="1">
        <v>9130</v>
      </c>
      <c r="DW367">
        <v>87</v>
      </c>
      <c r="DX367" s="1">
        <v>3502</v>
      </c>
      <c r="DY367">
        <v>537</v>
      </c>
      <c r="DZ367" s="1">
        <v>2533</v>
      </c>
      <c r="EA367">
        <v>432</v>
      </c>
      <c r="EB367" s="1">
        <v>2114</v>
      </c>
      <c r="EC367">
        <v>698</v>
      </c>
      <c r="ED367" s="1">
        <v>1241</v>
      </c>
      <c r="EE367">
        <v>175</v>
      </c>
      <c r="EF367">
        <v>993</v>
      </c>
      <c r="EG367">
        <v>292</v>
      </c>
      <c r="EH367">
        <v>571</v>
      </c>
      <c r="EI367">
        <v>130</v>
      </c>
      <c r="EJ367">
        <v>148</v>
      </c>
      <c r="EK367">
        <v>551</v>
      </c>
      <c r="EL367" s="1">
        <v>1159</v>
      </c>
      <c r="EM367">
        <v>575</v>
      </c>
      <c r="EN367" s="1">
        <v>10307</v>
      </c>
      <c r="EO367" s="1">
        <v>1667</v>
      </c>
      <c r="EP367">
        <v>424</v>
      </c>
      <c r="EQ367" s="1">
        <v>2225</v>
      </c>
      <c r="ER367" s="1">
        <v>5991</v>
      </c>
      <c r="ES367" s="1">
        <v>32436</v>
      </c>
      <c r="ET367" s="1">
        <v>5687</v>
      </c>
      <c r="EU367" s="1">
        <v>15697</v>
      </c>
      <c r="EV367" s="1">
        <v>1276</v>
      </c>
      <c r="EW367">
        <v>146</v>
      </c>
      <c r="EX367" s="1">
        <v>14275</v>
      </c>
      <c r="EY367" s="1">
        <v>11051</v>
      </c>
      <c r="EZ367" s="1">
        <v>7676</v>
      </c>
      <c r="FA367" s="1">
        <v>6334</v>
      </c>
      <c r="FB367">
        <v>117</v>
      </c>
      <c r="FC367" s="1">
        <v>1224</v>
      </c>
      <c r="FD367" s="1">
        <v>25186</v>
      </c>
      <c r="FE367" s="1">
        <v>2541</v>
      </c>
      <c r="FF367" s="1">
        <v>5202</v>
      </c>
      <c r="FG367" s="1">
        <v>3648</v>
      </c>
      <c r="FH367" s="1">
        <v>13796</v>
      </c>
      <c r="FI367" s="1">
        <v>2200</v>
      </c>
      <c r="FJ367" s="1">
        <v>4117</v>
      </c>
      <c r="FK367" s="1">
        <v>1715</v>
      </c>
      <c r="FL367" s="1">
        <v>5763</v>
      </c>
      <c r="FM367" s="1">
        <v>63811</v>
      </c>
      <c r="FN367" s="1">
        <v>15556</v>
      </c>
      <c r="FO367" s="1">
        <v>2326</v>
      </c>
      <c r="FP367" s="1">
        <v>2720</v>
      </c>
      <c r="FQ367" s="1">
        <v>1276</v>
      </c>
      <c r="FR367" s="1">
        <v>1371</v>
      </c>
      <c r="FS367" s="1">
        <v>7864</v>
      </c>
      <c r="FT367" s="1">
        <v>20596</v>
      </c>
      <c r="FU367" s="1">
        <v>24544</v>
      </c>
      <c r="FV367" s="1">
        <v>8544</v>
      </c>
      <c r="FW367">
        <v>455</v>
      </c>
      <c r="FX367">
        <v>522</v>
      </c>
      <c r="FY367" s="1">
        <v>2506</v>
      </c>
      <c r="FZ367">
        <v>932</v>
      </c>
      <c r="GA367" s="1">
        <v>9088</v>
      </c>
      <c r="GB367" s="1">
        <v>2498</v>
      </c>
      <c r="GC367" s="1">
        <v>3115</v>
      </c>
      <c r="GD367" s="1">
        <v>10935</v>
      </c>
      <c r="GE367" s="1">
        <v>30256</v>
      </c>
      <c r="GF367" s="1">
        <v>12203</v>
      </c>
      <c r="GG367" s="1">
        <v>215425</v>
      </c>
      <c r="GH367" t="s">
        <v>6</v>
      </c>
      <c r="GI367" t="s">
        <v>272</v>
      </c>
      <c r="GJ367" s="1">
        <v>47132</v>
      </c>
      <c r="GK367" s="1">
        <v>13605</v>
      </c>
      <c r="GL367" s="1">
        <v>6203</v>
      </c>
      <c r="GM367" s="1">
        <v>5106</v>
      </c>
      <c r="GN367" s="1">
        <v>2297</v>
      </c>
      <c r="GO367" s="1">
        <v>33434</v>
      </c>
      <c r="GP367" s="1">
        <v>19773</v>
      </c>
      <c r="GQ367" s="1">
        <v>12310</v>
      </c>
      <c r="GR367" t="s">
        <v>6</v>
      </c>
      <c r="GS367" s="1">
        <v>1351</v>
      </c>
      <c r="GT367">
        <v>93</v>
      </c>
      <c r="GU367" s="1">
        <v>417570</v>
      </c>
      <c r="GV367" s="1">
        <v>318445</v>
      </c>
      <c r="GW367" s="1">
        <v>28587</v>
      </c>
      <c r="GX367" s="1">
        <v>2270</v>
      </c>
      <c r="GY367" s="1">
        <v>26318</v>
      </c>
      <c r="GZ367">
        <v>857</v>
      </c>
      <c r="HA367" s="1">
        <v>30162</v>
      </c>
      <c r="HB367" s="1">
        <v>1879</v>
      </c>
      <c r="HC367" s="1">
        <v>9988</v>
      </c>
      <c r="HD367" s="1">
        <v>10570</v>
      </c>
      <c r="HE367" s="1">
        <v>16534</v>
      </c>
      <c r="HF367">
        <v>547</v>
      </c>
      <c r="HG367" s="1">
        <v>72155</v>
      </c>
      <c r="HH367" s="1">
        <v>12310</v>
      </c>
      <c r="HI367">
        <v>228</v>
      </c>
      <c r="HJ367">
        <v>859</v>
      </c>
      <c r="HK367" s="1">
        <v>11223</v>
      </c>
      <c r="HL367" s="1">
        <v>12310</v>
      </c>
      <c r="HM367" s="1">
        <v>9611</v>
      </c>
      <c r="HN367">
        <v>849</v>
      </c>
      <c r="HO367">
        <v>0</v>
      </c>
      <c r="HP367">
        <v>0</v>
      </c>
      <c r="HQ367">
        <v>356</v>
      </c>
      <c r="HR367">
        <v>293</v>
      </c>
      <c r="HS367">
        <v>107</v>
      </c>
      <c r="HT367">
        <v>497</v>
      </c>
      <c r="HU367">
        <v>0</v>
      </c>
      <c r="HV367">
        <v>973</v>
      </c>
      <c r="HW367">
        <v>473</v>
      </c>
      <c r="HX367" s="1">
        <v>363609</v>
      </c>
      <c r="HY367" s="1">
        <v>94319</v>
      </c>
      <c r="HZ367" s="1">
        <v>51113</v>
      </c>
      <c r="IA367" s="1">
        <v>50256</v>
      </c>
      <c r="IB367" s="1">
        <v>32262</v>
      </c>
      <c r="IC367" s="1">
        <v>17994</v>
      </c>
      <c r="ID367" s="1">
        <v>-1352</v>
      </c>
      <c r="IE367" s="1">
        <v>19347</v>
      </c>
      <c r="IF367">
        <v>857</v>
      </c>
      <c r="IG367" s="1">
        <v>30162</v>
      </c>
      <c r="IH367" s="1">
        <v>1839</v>
      </c>
      <c r="II367" s="1">
        <v>7890</v>
      </c>
      <c r="IJ367" s="1">
        <v>-5646</v>
      </c>
      <c r="IK367" s="1">
        <v>16534</v>
      </c>
      <c r="IL367">
        <v>417</v>
      </c>
      <c r="IM367" s="1">
        <v>-7990</v>
      </c>
      <c r="IN367">
        <v>74.099999999999994</v>
      </c>
      <c r="IO367">
        <v>25.9</v>
      </c>
      <c r="IP367">
        <v>14.1</v>
      </c>
      <c r="IQ367">
        <v>13.8</v>
      </c>
      <c r="IR367">
        <v>8.9</v>
      </c>
      <c r="IS367">
        <v>4.9000000000000004</v>
      </c>
      <c r="IT367">
        <v>-0.4</v>
      </c>
      <c r="IU367">
        <v>5.3</v>
      </c>
      <c r="IV367">
        <v>0.2</v>
      </c>
      <c r="IW367">
        <v>8.3000000000000007</v>
      </c>
      <c r="IX367">
        <v>0.5</v>
      </c>
      <c r="IY367">
        <v>2.2000000000000002</v>
      </c>
      <c r="IZ367">
        <v>-1.6</v>
      </c>
      <c r="JA367">
        <v>4.5</v>
      </c>
      <c r="JB367">
        <v>24.6</v>
      </c>
      <c r="JC367" t="s">
        <v>272</v>
      </c>
      <c r="JD367" s="1">
        <v>83904</v>
      </c>
    </row>
    <row r="368" spans="3:264">
      <c r="C368">
        <v>2</v>
      </c>
      <c r="D368">
        <v>2001000707</v>
      </c>
      <c r="F368" t="s">
        <v>438</v>
      </c>
      <c r="G368" s="1">
        <v>2000</v>
      </c>
      <c r="H368">
        <v>917</v>
      </c>
      <c r="I368">
        <v>3.44</v>
      </c>
      <c r="J368">
        <v>0.95</v>
      </c>
      <c r="K368">
        <v>0.23</v>
      </c>
      <c r="L368">
        <v>0.18</v>
      </c>
      <c r="M368">
        <v>1.7</v>
      </c>
      <c r="N368">
        <v>39.9</v>
      </c>
      <c r="O368">
        <v>43.2</v>
      </c>
      <c r="P368">
        <v>59.6</v>
      </c>
      <c r="Q368">
        <v>38.4</v>
      </c>
      <c r="R368">
        <v>23.1</v>
      </c>
      <c r="S368">
        <v>39.5</v>
      </c>
      <c r="T368">
        <v>36.799999999999997</v>
      </c>
      <c r="U368">
        <v>19.8</v>
      </c>
      <c r="V368">
        <v>1.5</v>
      </c>
      <c r="W368" s="1">
        <v>843017</v>
      </c>
      <c r="X368" s="1">
        <v>449991</v>
      </c>
      <c r="Y368" s="1">
        <v>445177</v>
      </c>
      <c r="Z368" s="1">
        <v>435610</v>
      </c>
      <c r="AA368" s="1">
        <v>361632</v>
      </c>
      <c r="AB368" s="1">
        <v>343400</v>
      </c>
      <c r="AC368" s="1">
        <v>268051</v>
      </c>
      <c r="AD368" s="1">
        <v>3694</v>
      </c>
      <c r="AE368" s="1">
        <v>89887</v>
      </c>
      <c r="AF368" s="1">
        <v>58264</v>
      </c>
      <c r="AG368" s="1">
        <v>57511</v>
      </c>
      <c r="AH368" s="1">
        <v>15715</v>
      </c>
      <c r="AI368" s="1">
        <v>3688</v>
      </c>
      <c r="AJ368">
        <v>192</v>
      </c>
      <c r="AK368" s="1">
        <v>2893</v>
      </c>
      <c r="AL368">
        <v>603</v>
      </c>
      <c r="AM368">
        <v>0</v>
      </c>
      <c r="AN368" s="1">
        <v>5879</v>
      </c>
      <c r="AO368">
        <v>432</v>
      </c>
      <c r="AP368" s="1">
        <v>4938</v>
      </c>
      <c r="AQ368" s="1">
        <v>2046</v>
      </c>
      <c r="AR368" s="1">
        <v>2892</v>
      </c>
      <c r="AS368">
        <v>509</v>
      </c>
      <c r="AT368" s="1">
        <v>4814</v>
      </c>
      <c r="AU368" s="1">
        <v>2532</v>
      </c>
      <c r="AV368" s="1">
        <v>2282</v>
      </c>
      <c r="AW368" s="1">
        <v>307405</v>
      </c>
      <c r="AX368" s="1">
        <v>270740</v>
      </c>
      <c r="AY368" s="1">
        <v>10233</v>
      </c>
      <c r="AZ368" s="1">
        <v>1591</v>
      </c>
      <c r="BA368" s="1">
        <v>8642</v>
      </c>
      <c r="BB368">
        <v>0</v>
      </c>
      <c r="BC368">
        <v>0</v>
      </c>
      <c r="BD368">
        <v>222</v>
      </c>
      <c r="BE368" s="1">
        <v>12447</v>
      </c>
      <c r="BF368" s="1">
        <v>13355</v>
      </c>
      <c r="BG368">
        <v>0</v>
      </c>
      <c r="BH368">
        <v>408</v>
      </c>
      <c r="BI368" s="1">
        <v>85622</v>
      </c>
      <c r="BJ368" s="1">
        <v>843017</v>
      </c>
      <c r="BK368" s="1">
        <v>336102</v>
      </c>
      <c r="BL368" s="1">
        <v>277710</v>
      </c>
      <c r="BM368" s="1">
        <v>66412</v>
      </c>
      <c r="BN368" s="1">
        <v>5794</v>
      </c>
      <c r="BO368" s="1">
        <v>2085</v>
      </c>
      <c r="BP368" s="1">
        <v>2034</v>
      </c>
      <c r="BQ368" s="1">
        <v>1519</v>
      </c>
      <c r="BR368">
        <v>156</v>
      </c>
      <c r="BS368" s="1">
        <v>5857</v>
      </c>
      <c r="BT368" s="1">
        <v>3574</v>
      </c>
      <c r="BU368" s="1">
        <v>1111</v>
      </c>
      <c r="BV368">
        <v>531</v>
      </c>
      <c r="BW368">
        <v>641</v>
      </c>
      <c r="BX368" s="1">
        <v>5580</v>
      </c>
      <c r="BY368" s="1">
        <v>4249</v>
      </c>
      <c r="BZ368" s="1">
        <v>1331</v>
      </c>
      <c r="CA368" s="1">
        <v>3058</v>
      </c>
      <c r="CB368" s="1">
        <v>1521</v>
      </c>
      <c r="CC368">
        <v>987</v>
      </c>
      <c r="CD368">
        <v>549</v>
      </c>
      <c r="CE368" s="1">
        <v>6633</v>
      </c>
      <c r="CF368" s="1">
        <v>4035</v>
      </c>
      <c r="CG368">
        <v>506</v>
      </c>
      <c r="CH368" s="1">
        <v>1015</v>
      </c>
      <c r="CI368" s="1">
        <v>1076</v>
      </c>
      <c r="CJ368" s="1">
        <v>2119</v>
      </c>
      <c r="CK368" s="1">
        <v>1987</v>
      </c>
      <c r="CL368">
        <v>132</v>
      </c>
      <c r="CM368" s="1">
        <v>2759</v>
      </c>
      <c r="CN368">
        <v>234</v>
      </c>
      <c r="CO368" s="1">
        <v>2524</v>
      </c>
      <c r="CP368" s="1">
        <v>4668</v>
      </c>
      <c r="CQ368" s="1">
        <v>8519</v>
      </c>
      <c r="CR368" s="1">
        <v>3487</v>
      </c>
      <c r="CS368" s="1">
        <v>5032</v>
      </c>
      <c r="CT368" s="1">
        <v>4480</v>
      </c>
      <c r="CU368">
        <v>962</v>
      </c>
      <c r="CV368">
        <v>727</v>
      </c>
      <c r="CW368" s="1">
        <v>2792</v>
      </c>
      <c r="CX368" s="1">
        <v>3508</v>
      </c>
      <c r="CY368" s="1">
        <v>13438</v>
      </c>
      <c r="CZ368" s="1">
        <v>12147</v>
      </c>
      <c r="DA368" s="1">
        <v>1291</v>
      </c>
      <c r="DB368" s="1">
        <v>21919</v>
      </c>
      <c r="DC368" s="1">
        <v>17371</v>
      </c>
      <c r="DD368" s="1">
        <v>4548</v>
      </c>
      <c r="DE368">
        <v>299</v>
      </c>
      <c r="DF368" s="1">
        <v>4249</v>
      </c>
      <c r="DG368" s="1">
        <v>17304</v>
      </c>
      <c r="DH368" s="1">
        <v>7309</v>
      </c>
      <c r="DI368" s="1">
        <v>4898</v>
      </c>
      <c r="DJ368">
        <v>284</v>
      </c>
      <c r="DK368" s="1">
        <v>4812</v>
      </c>
      <c r="DL368" s="1">
        <v>11974</v>
      </c>
      <c r="DM368" s="1">
        <v>5144</v>
      </c>
      <c r="DN368" s="1">
        <v>2167</v>
      </c>
      <c r="DO368" s="1">
        <v>2645</v>
      </c>
      <c r="DP368">
        <v>333</v>
      </c>
      <c r="DQ368">
        <v>875</v>
      </c>
      <c r="DR368">
        <v>265</v>
      </c>
      <c r="DS368" s="1">
        <v>2081</v>
      </c>
      <c r="DT368" s="1">
        <v>2372</v>
      </c>
      <c r="DU368" s="1">
        <v>1237</v>
      </c>
      <c r="DV368" s="1">
        <v>12390</v>
      </c>
      <c r="DW368">
        <v>519</v>
      </c>
      <c r="DX368" s="1">
        <v>4342</v>
      </c>
      <c r="DY368">
        <v>891</v>
      </c>
      <c r="DZ368" s="1">
        <v>2678</v>
      </c>
      <c r="EA368">
        <v>773</v>
      </c>
      <c r="EB368" s="1">
        <v>3107</v>
      </c>
      <c r="EC368" s="1">
        <v>1023</v>
      </c>
      <c r="ED368" s="1">
        <v>1612</v>
      </c>
      <c r="EE368">
        <v>471</v>
      </c>
      <c r="EF368" s="1">
        <v>1268</v>
      </c>
      <c r="EG368">
        <v>388</v>
      </c>
      <c r="EH368">
        <v>617</v>
      </c>
      <c r="EI368">
        <v>263</v>
      </c>
      <c r="EJ368">
        <v>118</v>
      </c>
      <c r="EK368">
        <v>822</v>
      </c>
      <c r="EL368" s="1">
        <v>1645</v>
      </c>
      <c r="EM368">
        <v>569</v>
      </c>
      <c r="EN368" s="1">
        <v>9449</v>
      </c>
      <c r="EO368" s="1">
        <v>1846</v>
      </c>
      <c r="EP368">
        <v>352</v>
      </c>
      <c r="EQ368" s="1">
        <v>2533</v>
      </c>
      <c r="ER368" s="1">
        <v>4718</v>
      </c>
      <c r="ES368" s="1">
        <v>35816</v>
      </c>
      <c r="ET368" s="1">
        <v>4748</v>
      </c>
      <c r="EU368" s="1">
        <v>19915</v>
      </c>
      <c r="EV368" s="1">
        <v>3778</v>
      </c>
      <c r="EW368">
        <v>383</v>
      </c>
      <c r="EX368" s="1">
        <v>15753</v>
      </c>
      <c r="EY368" s="1">
        <v>11154</v>
      </c>
      <c r="EZ368" s="1">
        <v>8167</v>
      </c>
      <c r="FA368" s="1">
        <v>5985</v>
      </c>
      <c r="FB368">
        <v>95</v>
      </c>
      <c r="FC368" s="1">
        <v>2087</v>
      </c>
      <c r="FD368" s="1">
        <v>25911</v>
      </c>
      <c r="FE368" s="1">
        <v>2098</v>
      </c>
      <c r="FF368" s="1">
        <v>4788</v>
      </c>
      <c r="FG368" s="1">
        <v>3725</v>
      </c>
      <c r="FH368" s="1">
        <v>15301</v>
      </c>
      <c r="FI368" s="1">
        <v>1178</v>
      </c>
      <c r="FJ368" s="1">
        <v>6122</v>
      </c>
      <c r="FK368" s="1">
        <v>2760</v>
      </c>
      <c r="FL368" s="1">
        <v>5241</v>
      </c>
      <c r="FM368" s="1">
        <v>68369</v>
      </c>
      <c r="FN368" s="1">
        <v>25349</v>
      </c>
      <c r="FO368" s="1">
        <v>2007</v>
      </c>
      <c r="FP368" s="1">
        <v>3410</v>
      </c>
      <c r="FQ368" s="1">
        <v>1610</v>
      </c>
      <c r="FR368" s="1">
        <v>1435</v>
      </c>
      <c r="FS368" s="1">
        <v>16887</v>
      </c>
      <c r="FT368" s="1">
        <v>21692</v>
      </c>
      <c r="FU368" s="1">
        <v>19630</v>
      </c>
      <c r="FV368" s="1">
        <v>5640</v>
      </c>
      <c r="FW368">
        <v>263</v>
      </c>
      <c r="FX368">
        <v>598</v>
      </c>
      <c r="FY368">
        <v>955</v>
      </c>
      <c r="FZ368">
        <v>380</v>
      </c>
      <c r="GA368" s="1">
        <v>7759</v>
      </c>
      <c r="GB368" s="1">
        <v>4035</v>
      </c>
      <c r="GC368" s="1">
        <v>1698</v>
      </c>
      <c r="GD368" s="1">
        <v>11408</v>
      </c>
      <c r="GE368" s="1">
        <v>28965</v>
      </c>
      <c r="GF368" s="1">
        <v>9457</v>
      </c>
      <c r="GG368" s="1">
        <v>227474</v>
      </c>
      <c r="GH368" t="s">
        <v>6</v>
      </c>
      <c r="GI368" t="s">
        <v>272</v>
      </c>
      <c r="GJ368" s="1">
        <v>58392</v>
      </c>
      <c r="GK368" s="1">
        <v>22498</v>
      </c>
      <c r="GL368" s="1">
        <v>10447</v>
      </c>
      <c r="GM368" s="1">
        <v>6003</v>
      </c>
      <c r="GN368" s="1">
        <v>6048</v>
      </c>
      <c r="GO368" s="1">
        <v>35736</v>
      </c>
      <c r="GP368" s="1">
        <v>20176</v>
      </c>
      <c r="GQ368" s="1">
        <v>13897</v>
      </c>
      <c r="GR368" t="s">
        <v>6</v>
      </c>
      <c r="GS368" s="1">
        <v>1662</v>
      </c>
      <c r="GT368">
        <v>158</v>
      </c>
      <c r="GU368" s="1">
        <v>424040</v>
      </c>
      <c r="GV368" s="1">
        <v>348267</v>
      </c>
      <c r="GW368" s="1">
        <v>27405</v>
      </c>
      <c r="GX368" s="1">
        <v>2240</v>
      </c>
      <c r="GY368" s="1">
        <v>25165</v>
      </c>
      <c r="GZ368">
        <v>474</v>
      </c>
      <c r="HA368" s="1">
        <v>22841</v>
      </c>
      <c r="HB368" s="1">
        <v>3009</v>
      </c>
      <c r="HC368" s="1">
        <v>11413</v>
      </c>
      <c r="HD368" s="1">
        <v>10350</v>
      </c>
      <c r="HE368">
        <v>0</v>
      </c>
      <c r="HF368">
        <v>283</v>
      </c>
      <c r="HG368" s="1">
        <v>82876</v>
      </c>
      <c r="HH368" s="1">
        <v>9516</v>
      </c>
      <c r="HI368">
        <v>51</v>
      </c>
      <c r="HJ368">
        <v>634</v>
      </c>
      <c r="HK368" s="1">
        <v>8832</v>
      </c>
      <c r="HL368" s="1">
        <v>9516</v>
      </c>
      <c r="HM368" s="1">
        <v>8022</v>
      </c>
      <c r="HN368">
        <v>633</v>
      </c>
      <c r="HO368">
        <v>0</v>
      </c>
      <c r="HP368">
        <v>1</v>
      </c>
      <c r="HQ368">
        <v>335</v>
      </c>
      <c r="HR368">
        <v>329</v>
      </c>
      <c r="HS368">
        <v>87</v>
      </c>
      <c r="HT368">
        <v>123</v>
      </c>
      <c r="HU368">
        <v>0</v>
      </c>
      <c r="HV368">
        <v>316</v>
      </c>
      <c r="HW368">
        <v>303</v>
      </c>
      <c r="HX368" s="1">
        <v>391598</v>
      </c>
      <c r="HY368" s="1">
        <v>113889</v>
      </c>
      <c r="HZ368" s="1">
        <v>95172</v>
      </c>
      <c r="IA368" s="1">
        <v>94699</v>
      </c>
      <c r="IB368" s="1">
        <v>77527</v>
      </c>
      <c r="IC368" s="1">
        <v>17172</v>
      </c>
      <c r="ID368">
        <v>649</v>
      </c>
      <c r="IE368" s="1">
        <v>16523</v>
      </c>
      <c r="IF368">
        <v>474</v>
      </c>
      <c r="IG368" s="1">
        <v>22841</v>
      </c>
      <c r="IH368" s="1">
        <v>2787</v>
      </c>
      <c r="II368" s="1">
        <v>-1034</v>
      </c>
      <c r="IJ368" s="1">
        <v>-3005</v>
      </c>
      <c r="IK368">
        <v>0</v>
      </c>
      <c r="IL368">
        <v>-126</v>
      </c>
      <c r="IM368" s="1">
        <v>-2746</v>
      </c>
      <c r="IN368">
        <v>70.900000000000006</v>
      </c>
      <c r="IO368">
        <v>29.1</v>
      </c>
      <c r="IP368">
        <v>24.3</v>
      </c>
      <c r="IQ368">
        <v>24.2</v>
      </c>
      <c r="IR368">
        <v>19.8</v>
      </c>
      <c r="IS368">
        <v>4.4000000000000004</v>
      </c>
      <c r="IT368">
        <v>0.2</v>
      </c>
      <c r="IU368">
        <v>4.2</v>
      </c>
      <c r="IV368">
        <v>0.1</v>
      </c>
      <c r="IW368">
        <v>5.8</v>
      </c>
      <c r="IX368">
        <v>0.7</v>
      </c>
      <c r="IY368">
        <v>-0.3</v>
      </c>
      <c r="IZ368">
        <v>-0.8</v>
      </c>
      <c r="JA368">
        <v>0</v>
      </c>
      <c r="JB368">
        <v>23.9</v>
      </c>
      <c r="JC368" t="s">
        <v>272</v>
      </c>
      <c r="JD368" s="1">
        <v>83819</v>
      </c>
    </row>
    <row r="369" spans="3:264">
      <c r="C369">
        <v>2</v>
      </c>
      <c r="D369">
        <v>2001000606</v>
      </c>
      <c r="F369" t="s">
        <v>439</v>
      </c>
      <c r="G369" s="1">
        <v>2000</v>
      </c>
      <c r="H369">
        <v>937</v>
      </c>
      <c r="I369">
        <v>3.48</v>
      </c>
      <c r="J369">
        <v>0.98</v>
      </c>
      <c r="K369">
        <v>0.23</v>
      </c>
      <c r="L369">
        <v>0.18</v>
      </c>
      <c r="M369">
        <v>1.7</v>
      </c>
      <c r="N369">
        <v>41.5</v>
      </c>
      <c r="O369">
        <v>42.9</v>
      </c>
      <c r="P369">
        <v>57.9</v>
      </c>
      <c r="Q369">
        <v>38.5</v>
      </c>
      <c r="R369">
        <v>23.6</v>
      </c>
      <c r="S369">
        <v>39.1</v>
      </c>
      <c r="T369">
        <v>37.6</v>
      </c>
      <c r="U369">
        <v>20.100000000000001</v>
      </c>
      <c r="V369">
        <v>1.6</v>
      </c>
      <c r="W369" s="1">
        <v>842606</v>
      </c>
      <c r="X369" s="1">
        <v>476430</v>
      </c>
      <c r="Y369" s="1">
        <v>469568</v>
      </c>
      <c r="Z369" s="1">
        <v>429826</v>
      </c>
      <c r="AA369" s="1">
        <v>353572</v>
      </c>
      <c r="AB369" s="1">
        <v>333727</v>
      </c>
      <c r="AC369" s="1">
        <v>271430</v>
      </c>
      <c r="AD369" s="1">
        <v>3675</v>
      </c>
      <c r="AE369" s="1">
        <v>78468</v>
      </c>
      <c r="AF369" s="1">
        <v>63016</v>
      </c>
      <c r="AG369" s="1">
        <v>63016</v>
      </c>
      <c r="AH369" s="1">
        <v>13238</v>
      </c>
      <c r="AI369" s="1">
        <v>4146</v>
      </c>
      <c r="AJ369">
        <v>167</v>
      </c>
      <c r="AK369" s="1">
        <v>2934</v>
      </c>
      <c r="AL369" s="1">
        <v>1045</v>
      </c>
      <c r="AM369">
        <v>0</v>
      </c>
      <c r="AN369" s="1">
        <v>35596</v>
      </c>
      <c r="AO369">
        <v>214</v>
      </c>
      <c r="AP369" s="1">
        <v>35026</v>
      </c>
      <c r="AQ369" s="1">
        <v>28849</v>
      </c>
      <c r="AR369" s="1">
        <v>6177</v>
      </c>
      <c r="AS369">
        <v>356</v>
      </c>
      <c r="AT369" s="1">
        <v>6862</v>
      </c>
      <c r="AU369" s="1">
        <v>4331</v>
      </c>
      <c r="AV369" s="1">
        <v>2531</v>
      </c>
      <c r="AW369" s="1">
        <v>291590</v>
      </c>
      <c r="AX369" s="1">
        <v>269481</v>
      </c>
      <c r="AY369" s="1">
        <v>5948</v>
      </c>
      <c r="AZ369" s="1">
        <v>3233</v>
      </c>
      <c r="BA369" s="1">
        <v>2716</v>
      </c>
      <c r="BB369">
        <v>825</v>
      </c>
      <c r="BC369">
        <v>0</v>
      </c>
      <c r="BD369">
        <v>320</v>
      </c>
      <c r="BE369" s="1">
        <v>4130</v>
      </c>
      <c r="BF369" s="1">
        <v>9762</v>
      </c>
      <c r="BG369">
        <v>0</v>
      </c>
      <c r="BH369" s="1">
        <v>1124</v>
      </c>
      <c r="BI369" s="1">
        <v>74586</v>
      </c>
      <c r="BJ369" s="1">
        <v>842606</v>
      </c>
      <c r="BK369" s="1">
        <v>301664</v>
      </c>
      <c r="BL369" s="1">
        <v>244492</v>
      </c>
      <c r="BM369" s="1">
        <v>62039</v>
      </c>
      <c r="BN369" s="1">
        <v>5876</v>
      </c>
      <c r="BO369" s="1">
        <v>2149</v>
      </c>
      <c r="BP369" s="1">
        <v>2213</v>
      </c>
      <c r="BQ369" s="1">
        <v>1357</v>
      </c>
      <c r="BR369">
        <v>156</v>
      </c>
      <c r="BS369" s="1">
        <v>5679</v>
      </c>
      <c r="BT369" s="1">
        <v>3456</v>
      </c>
      <c r="BU369" s="1">
        <v>1041</v>
      </c>
      <c r="BV369">
        <v>534</v>
      </c>
      <c r="BW369">
        <v>648</v>
      </c>
      <c r="BX369" s="1">
        <v>5879</v>
      </c>
      <c r="BY369" s="1">
        <v>4454</v>
      </c>
      <c r="BZ369" s="1">
        <v>1425</v>
      </c>
      <c r="CA369" s="1">
        <v>3267</v>
      </c>
      <c r="CB369" s="1">
        <v>1509</v>
      </c>
      <c r="CC369" s="1">
        <v>1176</v>
      </c>
      <c r="CD369">
        <v>582</v>
      </c>
      <c r="CE369" s="1">
        <v>6798</v>
      </c>
      <c r="CF369" s="1">
        <v>4363</v>
      </c>
      <c r="CG369">
        <v>465</v>
      </c>
      <c r="CH369">
        <v>973</v>
      </c>
      <c r="CI369">
        <v>997</v>
      </c>
      <c r="CJ369" s="1">
        <v>1997</v>
      </c>
      <c r="CK369" s="1">
        <v>1884</v>
      </c>
      <c r="CL369">
        <v>114</v>
      </c>
      <c r="CM369" s="1">
        <v>2773</v>
      </c>
      <c r="CN369">
        <v>278</v>
      </c>
      <c r="CO369" s="1">
        <v>2495</v>
      </c>
      <c r="CP369" s="1">
        <v>4200</v>
      </c>
      <c r="CQ369" s="1">
        <v>7619</v>
      </c>
      <c r="CR369" s="1">
        <v>2903</v>
      </c>
      <c r="CS369" s="1">
        <v>4715</v>
      </c>
      <c r="CT369" s="1">
        <v>3745</v>
      </c>
      <c r="CU369">
        <v>855</v>
      </c>
      <c r="CV369">
        <v>631</v>
      </c>
      <c r="CW369" s="1">
        <v>2258</v>
      </c>
      <c r="CX369" s="1">
        <v>3163</v>
      </c>
      <c r="CY369" s="1">
        <v>11043</v>
      </c>
      <c r="CZ369" s="1">
        <v>9750</v>
      </c>
      <c r="DA369" s="1">
        <v>1293</v>
      </c>
      <c r="DB369" s="1">
        <v>20422</v>
      </c>
      <c r="DC369" s="1">
        <v>16953</v>
      </c>
      <c r="DD369" s="1">
        <v>3469</v>
      </c>
      <c r="DE369">
        <v>793</v>
      </c>
      <c r="DF369" s="1">
        <v>2676</v>
      </c>
      <c r="DG369" s="1">
        <v>16436</v>
      </c>
      <c r="DH369" s="1">
        <v>6463</v>
      </c>
      <c r="DI369" s="1">
        <v>5689</v>
      </c>
      <c r="DJ369">
        <v>293</v>
      </c>
      <c r="DK369" s="1">
        <v>3991</v>
      </c>
      <c r="DL369" s="1">
        <v>9251</v>
      </c>
      <c r="DM369" s="1">
        <v>2780</v>
      </c>
      <c r="DN369">
        <v>978</v>
      </c>
      <c r="DO369" s="1">
        <v>1059</v>
      </c>
      <c r="DP369">
        <v>743</v>
      </c>
      <c r="DQ369" s="1">
        <v>1037</v>
      </c>
      <c r="DR369">
        <v>437</v>
      </c>
      <c r="DS369" s="1">
        <v>1745</v>
      </c>
      <c r="DT369" s="1">
        <v>2328</v>
      </c>
      <c r="DU369">
        <v>924</v>
      </c>
      <c r="DV369" s="1">
        <v>12169</v>
      </c>
      <c r="DW369">
        <v>379</v>
      </c>
      <c r="DX369" s="1">
        <v>4233</v>
      </c>
      <c r="DY369" s="1">
        <v>1375</v>
      </c>
      <c r="DZ369" s="1">
        <v>2254</v>
      </c>
      <c r="EA369">
        <v>605</v>
      </c>
      <c r="EB369" s="1">
        <v>2880</v>
      </c>
      <c r="EC369" s="1">
        <v>1032</v>
      </c>
      <c r="ED369" s="1">
        <v>1553</v>
      </c>
      <c r="EE369">
        <v>295</v>
      </c>
      <c r="EF369" s="1">
        <v>1173</v>
      </c>
      <c r="EG369">
        <v>357</v>
      </c>
      <c r="EH369">
        <v>536</v>
      </c>
      <c r="EI369">
        <v>281</v>
      </c>
      <c r="EJ369">
        <v>248</v>
      </c>
      <c r="EK369">
        <v>904</v>
      </c>
      <c r="EL369" s="1">
        <v>1550</v>
      </c>
      <c r="EM369">
        <v>803</v>
      </c>
      <c r="EN369" s="1">
        <v>9611</v>
      </c>
      <c r="EO369" s="1">
        <v>1479</v>
      </c>
      <c r="EP369">
        <v>373</v>
      </c>
      <c r="EQ369" s="1">
        <v>1944</v>
      </c>
      <c r="ER369" s="1">
        <v>5814</v>
      </c>
      <c r="ES369" s="1">
        <v>29850</v>
      </c>
      <c r="ET369" s="1">
        <v>3477</v>
      </c>
      <c r="EU369" s="1">
        <v>16806</v>
      </c>
      <c r="EV369" s="1">
        <v>2843</v>
      </c>
      <c r="EW369">
        <v>217</v>
      </c>
      <c r="EX369" s="1">
        <v>13746</v>
      </c>
      <c r="EY369" s="1">
        <v>9567</v>
      </c>
      <c r="EZ369" s="1">
        <v>6848</v>
      </c>
      <c r="FA369" s="1">
        <v>5558</v>
      </c>
      <c r="FB369">
        <v>98</v>
      </c>
      <c r="FC369" s="1">
        <v>1192</v>
      </c>
      <c r="FD369" s="1">
        <v>21112</v>
      </c>
      <c r="FE369" s="1">
        <v>2685</v>
      </c>
      <c r="FF369" s="1">
        <v>5140</v>
      </c>
      <c r="FG369" s="1">
        <v>3524</v>
      </c>
      <c r="FH369" s="1">
        <v>9762</v>
      </c>
      <c r="FI369">
        <v>408</v>
      </c>
      <c r="FJ369" s="1">
        <v>2334</v>
      </c>
      <c r="FK369" s="1">
        <v>2087</v>
      </c>
      <c r="FL369" s="1">
        <v>4933</v>
      </c>
      <c r="FM369" s="1">
        <v>56755</v>
      </c>
      <c r="FN369" s="1">
        <v>15331</v>
      </c>
      <c r="FO369" s="1">
        <v>2503</v>
      </c>
      <c r="FP369" s="1">
        <v>2955</v>
      </c>
      <c r="FQ369" s="1">
        <v>1352</v>
      </c>
      <c r="FR369" s="1">
        <v>1451</v>
      </c>
      <c r="FS369" s="1">
        <v>7070</v>
      </c>
      <c r="FT369" s="1">
        <v>20837</v>
      </c>
      <c r="FU369" s="1">
        <v>17885</v>
      </c>
      <c r="FV369" s="1">
        <v>3215</v>
      </c>
      <c r="FW369">
        <v>305</v>
      </c>
      <c r="FX369" s="1">
        <v>1255</v>
      </c>
      <c r="FY369">
        <v>694</v>
      </c>
      <c r="FZ369">
        <v>451</v>
      </c>
      <c r="GA369" s="1">
        <v>8485</v>
      </c>
      <c r="GB369" s="1">
        <v>3481</v>
      </c>
      <c r="GC369" s="1">
        <v>2702</v>
      </c>
      <c r="GD369" s="1">
        <v>11006</v>
      </c>
      <c r="GE369" s="1">
        <v>24051</v>
      </c>
      <c r="GF369" s="1">
        <v>11187</v>
      </c>
      <c r="GG369" s="1">
        <v>199453</v>
      </c>
      <c r="GH369" t="s">
        <v>6</v>
      </c>
      <c r="GI369" t="s">
        <v>272</v>
      </c>
      <c r="GJ369" s="1">
        <v>57172</v>
      </c>
      <c r="GK369" s="1">
        <v>24162</v>
      </c>
      <c r="GL369" s="1">
        <v>9723</v>
      </c>
      <c r="GM369" s="1">
        <v>7722</v>
      </c>
      <c r="GN369" s="1">
        <v>6717</v>
      </c>
      <c r="GO369" s="1">
        <v>32851</v>
      </c>
      <c r="GP369" s="1">
        <v>19996</v>
      </c>
      <c r="GQ369" s="1">
        <v>11348</v>
      </c>
      <c r="GR369" t="s">
        <v>6</v>
      </c>
      <c r="GS369" s="1">
        <v>1507</v>
      </c>
      <c r="GT369">
        <v>158</v>
      </c>
      <c r="GU369" s="1">
        <v>459717</v>
      </c>
      <c r="GV369" s="1">
        <v>378810</v>
      </c>
      <c r="GW369" s="1">
        <v>29307</v>
      </c>
      <c r="GX369" s="1">
        <v>2267</v>
      </c>
      <c r="GY369" s="1">
        <v>27040</v>
      </c>
      <c r="GZ369">
        <v>893</v>
      </c>
      <c r="HA369" s="1">
        <v>17868</v>
      </c>
      <c r="HB369" s="1">
        <v>4915</v>
      </c>
      <c r="HC369" s="1">
        <v>8814</v>
      </c>
      <c r="HD369" s="1">
        <v>7105</v>
      </c>
      <c r="HE369" s="1">
        <v>10736</v>
      </c>
      <c r="HF369" s="1">
        <v>1268</v>
      </c>
      <c r="HG369" s="1">
        <v>81225</v>
      </c>
      <c r="HH369" s="1">
        <v>7405</v>
      </c>
      <c r="HI369">
        <v>169</v>
      </c>
      <c r="HJ369">
        <v>279</v>
      </c>
      <c r="HK369" s="1">
        <v>6957</v>
      </c>
      <c r="HL369" s="1">
        <v>7405</v>
      </c>
      <c r="HM369" s="1">
        <v>4937</v>
      </c>
      <c r="HN369">
        <v>279</v>
      </c>
      <c r="HO369">
        <v>7</v>
      </c>
      <c r="HP369">
        <v>15</v>
      </c>
      <c r="HQ369">
        <v>200</v>
      </c>
      <c r="HR369">
        <v>710</v>
      </c>
      <c r="HS369">
        <v>123</v>
      </c>
      <c r="HT369">
        <v>252</v>
      </c>
      <c r="HU369">
        <v>0</v>
      </c>
      <c r="HV369" s="1">
        <v>1061</v>
      </c>
      <c r="HW369">
        <v>99</v>
      </c>
      <c r="HX369" s="1">
        <v>419258</v>
      </c>
      <c r="HY369" s="1">
        <v>174766</v>
      </c>
      <c r="HZ369" s="1">
        <v>132755</v>
      </c>
      <c r="IA369" s="1">
        <v>132688</v>
      </c>
      <c r="IB369" s="1">
        <v>109329</v>
      </c>
      <c r="IC369" s="1">
        <v>23359</v>
      </c>
      <c r="ID369">
        <v>-966</v>
      </c>
      <c r="IE369" s="1">
        <v>24324</v>
      </c>
      <c r="IF369">
        <v>67</v>
      </c>
      <c r="IG369" s="1">
        <v>17868</v>
      </c>
      <c r="IH369" s="1">
        <v>4595</v>
      </c>
      <c r="II369" s="1">
        <v>4685</v>
      </c>
      <c r="IJ369" s="1">
        <v>-2657</v>
      </c>
      <c r="IK369" s="1">
        <v>10736</v>
      </c>
      <c r="IL369">
        <v>144</v>
      </c>
      <c r="IM369" s="1">
        <v>6639</v>
      </c>
      <c r="IN369">
        <v>58.3</v>
      </c>
      <c r="IO369">
        <v>41.7</v>
      </c>
      <c r="IP369">
        <v>31.7</v>
      </c>
      <c r="IQ369">
        <v>31.6</v>
      </c>
      <c r="IR369">
        <v>26.1</v>
      </c>
      <c r="IS369">
        <v>5.6</v>
      </c>
      <c r="IT369">
        <v>-0.2</v>
      </c>
      <c r="IU369">
        <v>5.8</v>
      </c>
      <c r="IV369">
        <v>0</v>
      </c>
      <c r="IW369">
        <v>4.3</v>
      </c>
      <c r="IX369">
        <v>1.1000000000000001</v>
      </c>
      <c r="IY369">
        <v>1.1000000000000001</v>
      </c>
      <c r="IZ369">
        <v>-0.6</v>
      </c>
      <c r="JA369">
        <v>2.6</v>
      </c>
      <c r="JB369">
        <v>25.4</v>
      </c>
      <c r="JC369" t="s">
        <v>272</v>
      </c>
      <c r="JD369" s="1">
        <v>83959</v>
      </c>
    </row>
    <row r="370" spans="3:264">
      <c r="C370">
        <v>2</v>
      </c>
      <c r="D370">
        <v>2001000505</v>
      </c>
      <c r="F370" t="s">
        <v>440</v>
      </c>
      <c r="G370" s="1">
        <v>2000</v>
      </c>
      <c r="H370">
        <v>940</v>
      </c>
      <c r="I370">
        <v>3.47</v>
      </c>
      <c r="J370">
        <v>0.95</v>
      </c>
      <c r="K370">
        <v>0.2</v>
      </c>
      <c r="L370">
        <v>0.17</v>
      </c>
      <c r="M370">
        <v>1.71</v>
      </c>
      <c r="N370">
        <v>41</v>
      </c>
      <c r="O370">
        <v>43.1</v>
      </c>
      <c r="P370">
        <v>59.3</v>
      </c>
      <c r="Q370">
        <v>38.299999999999997</v>
      </c>
      <c r="R370">
        <v>24.9</v>
      </c>
      <c r="S370">
        <v>37.5</v>
      </c>
      <c r="T370">
        <v>36.700000000000003</v>
      </c>
      <c r="U370">
        <v>20.5</v>
      </c>
      <c r="V370">
        <v>1.5</v>
      </c>
      <c r="W370" s="1">
        <v>740056</v>
      </c>
      <c r="X370" s="1">
        <v>354003</v>
      </c>
      <c r="Y370" s="1">
        <v>346919</v>
      </c>
      <c r="Z370" s="1">
        <v>334562</v>
      </c>
      <c r="AA370" s="1">
        <v>274608</v>
      </c>
      <c r="AB370" s="1">
        <v>260253</v>
      </c>
      <c r="AC370" s="1">
        <v>268245</v>
      </c>
      <c r="AD370" s="1">
        <v>4790</v>
      </c>
      <c r="AE370" s="1">
        <v>1573</v>
      </c>
      <c r="AF370" s="1">
        <v>46885</v>
      </c>
      <c r="AG370" s="1">
        <v>46574</v>
      </c>
      <c r="AH370" s="1">
        <v>13068</v>
      </c>
      <c r="AI370" s="1">
        <v>5091</v>
      </c>
      <c r="AJ370">
        <v>705</v>
      </c>
      <c r="AK370" s="1">
        <v>2980</v>
      </c>
      <c r="AL370" s="1">
        <v>1407</v>
      </c>
      <c r="AM370">
        <v>0</v>
      </c>
      <c r="AN370" s="1">
        <v>7266</v>
      </c>
      <c r="AO370" s="1">
        <v>1107</v>
      </c>
      <c r="AP370" s="1">
        <v>5882</v>
      </c>
      <c r="AQ370">
        <v>455</v>
      </c>
      <c r="AR370" s="1">
        <v>5427</v>
      </c>
      <c r="AS370">
        <v>277</v>
      </c>
      <c r="AT370" s="1">
        <v>7084</v>
      </c>
      <c r="AU370" s="1">
        <v>3752</v>
      </c>
      <c r="AV370" s="1">
        <v>3331</v>
      </c>
      <c r="AW370" s="1">
        <v>301299</v>
      </c>
      <c r="AX370" s="1">
        <v>278575</v>
      </c>
      <c r="AY370" s="1">
        <v>1778</v>
      </c>
      <c r="AZ370">
        <v>843</v>
      </c>
      <c r="BA370">
        <v>935</v>
      </c>
      <c r="BB370">
        <v>0</v>
      </c>
      <c r="BC370">
        <v>0</v>
      </c>
      <c r="BD370">
        <v>681</v>
      </c>
      <c r="BE370" s="1">
        <v>10386</v>
      </c>
      <c r="BF370" s="1">
        <v>9271</v>
      </c>
      <c r="BG370">
        <v>0</v>
      </c>
      <c r="BH370">
        <v>608</v>
      </c>
      <c r="BI370" s="1">
        <v>84754</v>
      </c>
      <c r="BJ370" s="1">
        <v>740056</v>
      </c>
      <c r="BK370" s="1">
        <v>337213</v>
      </c>
      <c r="BL370" s="1">
        <v>270609</v>
      </c>
      <c r="BM370" s="1">
        <v>65105</v>
      </c>
      <c r="BN370" s="1">
        <v>6146</v>
      </c>
      <c r="BO370" s="1">
        <v>2330</v>
      </c>
      <c r="BP370" s="1">
        <v>2189</v>
      </c>
      <c r="BQ370" s="1">
        <v>1444</v>
      </c>
      <c r="BR370">
        <v>183</v>
      </c>
      <c r="BS370" s="1">
        <v>6531</v>
      </c>
      <c r="BT370" s="1">
        <v>3984</v>
      </c>
      <c r="BU370" s="1">
        <v>1169</v>
      </c>
      <c r="BV370">
        <v>593</v>
      </c>
      <c r="BW370">
        <v>785</v>
      </c>
      <c r="BX370" s="1">
        <v>6093</v>
      </c>
      <c r="BY370" s="1">
        <v>4586</v>
      </c>
      <c r="BZ370" s="1">
        <v>1507</v>
      </c>
      <c r="CA370" s="1">
        <v>3273</v>
      </c>
      <c r="CB370" s="1">
        <v>1515</v>
      </c>
      <c r="CC370" s="1">
        <v>1147</v>
      </c>
      <c r="CD370">
        <v>611</v>
      </c>
      <c r="CE370" s="1">
        <v>7554</v>
      </c>
      <c r="CF370" s="1">
        <v>4813</v>
      </c>
      <c r="CG370">
        <v>584</v>
      </c>
      <c r="CH370" s="1">
        <v>1021</v>
      </c>
      <c r="CI370" s="1">
        <v>1135</v>
      </c>
      <c r="CJ370" s="1">
        <v>2046</v>
      </c>
      <c r="CK370" s="1">
        <v>1900</v>
      </c>
      <c r="CL370">
        <v>146</v>
      </c>
      <c r="CM370" s="1">
        <v>2701</v>
      </c>
      <c r="CN370">
        <v>283</v>
      </c>
      <c r="CO370" s="1">
        <v>2419</v>
      </c>
      <c r="CP370" s="1">
        <v>4493</v>
      </c>
      <c r="CQ370" s="1">
        <v>7659</v>
      </c>
      <c r="CR370" s="1">
        <v>3007</v>
      </c>
      <c r="CS370" s="1">
        <v>4652</v>
      </c>
      <c r="CT370" s="1">
        <v>3647</v>
      </c>
      <c r="CU370">
        <v>950</v>
      </c>
      <c r="CV370">
        <v>608</v>
      </c>
      <c r="CW370" s="1">
        <v>2089</v>
      </c>
      <c r="CX370" s="1">
        <v>3280</v>
      </c>
      <c r="CY370" s="1">
        <v>11681</v>
      </c>
      <c r="CZ370" s="1">
        <v>10070</v>
      </c>
      <c r="DA370" s="1">
        <v>1611</v>
      </c>
      <c r="DB370" s="1">
        <v>20658</v>
      </c>
      <c r="DC370" s="1">
        <v>17385</v>
      </c>
      <c r="DD370" s="1">
        <v>3272</v>
      </c>
      <c r="DE370">
        <v>988</v>
      </c>
      <c r="DF370" s="1">
        <v>2284</v>
      </c>
      <c r="DG370" s="1">
        <v>18842</v>
      </c>
      <c r="DH370" s="1">
        <v>7352</v>
      </c>
      <c r="DI370" s="1">
        <v>6466</v>
      </c>
      <c r="DJ370">
        <v>607</v>
      </c>
      <c r="DK370" s="1">
        <v>4417</v>
      </c>
      <c r="DL370" s="1">
        <v>8622</v>
      </c>
      <c r="DM370" s="1">
        <v>2203</v>
      </c>
      <c r="DN370">
        <v>607</v>
      </c>
      <c r="DO370">
        <v>660</v>
      </c>
      <c r="DP370">
        <v>936</v>
      </c>
      <c r="DQ370">
        <v>821</v>
      </c>
      <c r="DR370" s="1">
        <v>1025</v>
      </c>
      <c r="DS370" s="1">
        <v>1774</v>
      </c>
      <c r="DT370" s="1">
        <v>2092</v>
      </c>
      <c r="DU370">
        <v>708</v>
      </c>
      <c r="DV370" s="1">
        <v>11531</v>
      </c>
      <c r="DW370">
        <v>31</v>
      </c>
      <c r="DX370" s="1">
        <v>4403</v>
      </c>
      <c r="DY370" s="1">
        <v>1510</v>
      </c>
      <c r="DZ370" s="1">
        <v>2221</v>
      </c>
      <c r="EA370">
        <v>672</v>
      </c>
      <c r="EB370" s="1">
        <v>2678</v>
      </c>
      <c r="EC370">
        <v>907</v>
      </c>
      <c r="ED370" s="1">
        <v>1370</v>
      </c>
      <c r="EE370">
        <v>401</v>
      </c>
      <c r="EF370" s="1">
        <v>1145</v>
      </c>
      <c r="EG370">
        <v>365</v>
      </c>
      <c r="EH370">
        <v>540</v>
      </c>
      <c r="EI370">
        <v>239</v>
      </c>
      <c r="EJ370">
        <v>159</v>
      </c>
      <c r="EK370">
        <v>908</v>
      </c>
      <c r="EL370" s="1">
        <v>1306</v>
      </c>
      <c r="EM370">
        <v>901</v>
      </c>
      <c r="EN370" s="1">
        <v>10230</v>
      </c>
      <c r="EO370" s="1">
        <v>1496</v>
      </c>
      <c r="EP370">
        <v>437</v>
      </c>
      <c r="EQ370" s="1">
        <v>2300</v>
      </c>
      <c r="ER370" s="1">
        <v>5996</v>
      </c>
      <c r="ES370" s="1">
        <v>45438</v>
      </c>
      <c r="ET370" s="1">
        <v>4603</v>
      </c>
      <c r="EU370" s="1">
        <v>30011</v>
      </c>
      <c r="EV370" s="1">
        <v>13255</v>
      </c>
      <c r="EW370">
        <v>348</v>
      </c>
      <c r="EX370" s="1">
        <v>16407</v>
      </c>
      <c r="EY370" s="1">
        <v>10825</v>
      </c>
      <c r="EZ370" s="1">
        <v>10193</v>
      </c>
      <c r="FA370" s="1">
        <v>8075</v>
      </c>
      <c r="FB370">
        <v>122</v>
      </c>
      <c r="FC370" s="1">
        <v>1996</v>
      </c>
      <c r="FD370" s="1">
        <v>24454</v>
      </c>
      <c r="FE370" s="1">
        <v>1804</v>
      </c>
      <c r="FF370" s="1">
        <v>6991</v>
      </c>
      <c r="FG370" s="1">
        <v>3805</v>
      </c>
      <c r="FH370" s="1">
        <v>11854</v>
      </c>
      <c r="FI370">
        <v>878</v>
      </c>
      <c r="FJ370" s="1">
        <v>2398</v>
      </c>
      <c r="FK370" s="1">
        <v>2669</v>
      </c>
      <c r="FL370" s="1">
        <v>5910</v>
      </c>
      <c r="FM370" s="1">
        <v>55535</v>
      </c>
      <c r="FN370" s="1">
        <v>16020</v>
      </c>
      <c r="FO370" s="1">
        <v>2200</v>
      </c>
      <c r="FP370" s="1">
        <v>2828</v>
      </c>
      <c r="FQ370">
        <v>973</v>
      </c>
      <c r="FR370" s="1">
        <v>1455</v>
      </c>
      <c r="FS370" s="1">
        <v>8564</v>
      </c>
      <c r="FT370" s="1">
        <v>18618</v>
      </c>
      <c r="FU370" s="1">
        <v>18163</v>
      </c>
      <c r="FV370" s="1">
        <v>3904</v>
      </c>
      <c r="FW370">
        <v>376</v>
      </c>
      <c r="FX370" s="1">
        <v>1144</v>
      </c>
      <c r="FY370">
        <v>687</v>
      </c>
      <c r="FZ370">
        <v>783</v>
      </c>
      <c r="GA370" s="1">
        <v>8190</v>
      </c>
      <c r="GB370" s="1">
        <v>3079</v>
      </c>
      <c r="GC370" s="1">
        <v>2735</v>
      </c>
      <c r="GD370" s="1">
        <v>14245</v>
      </c>
      <c r="GE370" s="1">
        <v>27514</v>
      </c>
      <c r="GF370" s="1">
        <v>10925</v>
      </c>
      <c r="GG370" s="1">
        <v>212528</v>
      </c>
      <c r="GH370" t="s">
        <v>6</v>
      </c>
      <c r="GI370" t="s">
        <v>272</v>
      </c>
      <c r="GJ370" s="1">
        <v>66605</v>
      </c>
      <c r="GK370" s="1">
        <v>33613</v>
      </c>
      <c r="GL370" s="1">
        <v>5232</v>
      </c>
      <c r="GM370" s="1">
        <v>3426</v>
      </c>
      <c r="GN370" s="1">
        <v>24955</v>
      </c>
      <c r="GO370" s="1">
        <v>32983</v>
      </c>
      <c r="GP370" s="1">
        <v>20960</v>
      </c>
      <c r="GQ370" s="1">
        <v>10765</v>
      </c>
      <c r="GR370" t="s">
        <v>6</v>
      </c>
      <c r="GS370" s="1">
        <v>1259</v>
      </c>
      <c r="GT370">
        <v>9</v>
      </c>
      <c r="GU370" s="1">
        <v>324193</v>
      </c>
      <c r="GV370" s="1">
        <v>260259</v>
      </c>
      <c r="GW370" s="1">
        <v>26689</v>
      </c>
      <c r="GX370" s="1">
        <v>2298</v>
      </c>
      <c r="GY370" s="1">
        <v>24392</v>
      </c>
      <c r="GZ370">
        <v>147</v>
      </c>
      <c r="HA370" s="1">
        <v>17056</v>
      </c>
      <c r="HB370" s="1">
        <v>2732</v>
      </c>
      <c r="HC370" s="1">
        <v>7807</v>
      </c>
      <c r="HD370" s="1">
        <v>8701</v>
      </c>
      <c r="HE370">
        <v>0</v>
      </c>
      <c r="HF370">
        <v>801</v>
      </c>
      <c r="HG370" s="1">
        <v>78650</v>
      </c>
      <c r="HH370" s="1">
        <v>8230</v>
      </c>
      <c r="HI370">
        <v>414</v>
      </c>
      <c r="HJ370">
        <v>319</v>
      </c>
      <c r="HK370" s="1">
        <v>7498</v>
      </c>
      <c r="HL370" s="1">
        <v>8230</v>
      </c>
      <c r="HM370" s="1">
        <v>5729</v>
      </c>
      <c r="HN370">
        <v>319</v>
      </c>
      <c r="HO370">
        <v>11</v>
      </c>
      <c r="HP370">
        <v>4</v>
      </c>
      <c r="HQ370">
        <v>280</v>
      </c>
      <c r="HR370">
        <v>528</v>
      </c>
      <c r="HS370">
        <v>105</v>
      </c>
      <c r="HT370">
        <v>504</v>
      </c>
      <c r="HU370">
        <v>0</v>
      </c>
      <c r="HV370">
        <v>803</v>
      </c>
      <c r="HW370">
        <v>266</v>
      </c>
      <c r="HX370" s="1">
        <v>287398</v>
      </c>
      <c r="HY370" s="1">
        <v>16789</v>
      </c>
      <c r="HZ370" s="1">
        <v>6742</v>
      </c>
      <c r="IA370" s="1">
        <v>6596</v>
      </c>
      <c r="IB370" s="1">
        <v>-18316</v>
      </c>
      <c r="IC370" s="1">
        <v>24912</v>
      </c>
      <c r="ID370" s="1">
        <v>1455</v>
      </c>
      <c r="IE370" s="1">
        <v>23457</v>
      </c>
      <c r="IF370">
        <v>147</v>
      </c>
      <c r="IG370" s="1">
        <v>17056</v>
      </c>
      <c r="IH370" s="1">
        <v>2051</v>
      </c>
      <c r="II370" s="1">
        <v>-2579</v>
      </c>
      <c r="IJ370">
        <v>-570</v>
      </c>
      <c r="IK370">
        <v>0</v>
      </c>
      <c r="IL370">
        <v>193</v>
      </c>
      <c r="IM370" s="1">
        <v>-6104</v>
      </c>
      <c r="IN370">
        <v>94.2</v>
      </c>
      <c r="IO370">
        <v>5.8</v>
      </c>
      <c r="IP370">
        <v>2.2999999999999998</v>
      </c>
      <c r="IQ370">
        <v>2.2999999999999998</v>
      </c>
      <c r="IR370">
        <v>-6.4</v>
      </c>
      <c r="IS370">
        <v>8.6999999999999993</v>
      </c>
      <c r="IT370">
        <v>0.5</v>
      </c>
      <c r="IU370">
        <v>8.1999999999999993</v>
      </c>
      <c r="IV370">
        <v>0.1</v>
      </c>
      <c r="IW370">
        <v>5.9</v>
      </c>
      <c r="IX370">
        <v>0.7</v>
      </c>
      <c r="IY370">
        <v>-0.9</v>
      </c>
      <c r="IZ370">
        <v>-0.2</v>
      </c>
      <c r="JA370">
        <v>0</v>
      </c>
      <c r="JB370">
        <v>24.1</v>
      </c>
      <c r="JC370" t="s">
        <v>272</v>
      </c>
      <c r="JD370" s="1">
        <v>84039</v>
      </c>
    </row>
    <row r="371" spans="3:264">
      <c r="C371">
        <v>2</v>
      </c>
      <c r="D371">
        <v>2001000404</v>
      </c>
      <c r="F371" t="s">
        <v>441</v>
      </c>
      <c r="G371" s="1">
        <v>2000</v>
      </c>
      <c r="H371">
        <v>966</v>
      </c>
      <c r="I371">
        <v>3.4</v>
      </c>
      <c r="J371">
        <v>0.92</v>
      </c>
      <c r="K371">
        <v>0.21</v>
      </c>
      <c r="L371">
        <v>0.16</v>
      </c>
      <c r="M371">
        <v>1.73</v>
      </c>
      <c r="N371">
        <v>43.7</v>
      </c>
      <c r="O371">
        <v>43.9</v>
      </c>
      <c r="P371">
        <v>58.2</v>
      </c>
      <c r="Q371">
        <v>38.4</v>
      </c>
      <c r="R371">
        <v>22.8</v>
      </c>
      <c r="S371">
        <v>38.700000000000003</v>
      </c>
      <c r="T371">
        <v>36.4</v>
      </c>
      <c r="U371">
        <v>21</v>
      </c>
      <c r="V371">
        <v>1.6</v>
      </c>
      <c r="W371" s="1">
        <v>785814</v>
      </c>
      <c r="X371" s="1">
        <v>392802</v>
      </c>
      <c r="Y371" s="1">
        <v>384592</v>
      </c>
      <c r="Z371" s="1">
        <v>346229</v>
      </c>
      <c r="AA371" s="1">
        <v>281618</v>
      </c>
      <c r="AB371" s="1">
        <v>266908</v>
      </c>
      <c r="AC371" s="1">
        <v>275481</v>
      </c>
      <c r="AD371" s="1">
        <v>3506</v>
      </c>
      <c r="AE371" s="1">
        <v>2630</v>
      </c>
      <c r="AF371" s="1">
        <v>51195</v>
      </c>
      <c r="AG371" s="1">
        <v>50644</v>
      </c>
      <c r="AH371" s="1">
        <v>13416</v>
      </c>
      <c r="AI371" s="1">
        <v>6769</v>
      </c>
      <c r="AJ371" s="1">
        <v>1126</v>
      </c>
      <c r="AK371" s="1">
        <v>4635</v>
      </c>
      <c r="AL371" s="1">
        <v>1007</v>
      </c>
      <c r="AM371">
        <v>13</v>
      </c>
      <c r="AN371" s="1">
        <v>31582</v>
      </c>
      <c r="AO371">
        <v>582</v>
      </c>
      <c r="AP371" s="1">
        <v>30369</v>
      </c>
      <c r="AQ371" s="1">
        <v>27904</v>
      </c>
      <c r="AR371" s="1">
        <v>2465</v>
      </c>
      <c r="AS371">
        <v>632</v>
      </c>
      <c r="AT371" s="1">
        <v>8210</v>
      </c>
      <c r="AU371" s="1">
        <v>4891</v>
      </c>
      <c r="AV371" s="1">
        <v>3319</v>
      </c>
      <c r="AW371" s="1">
        <v>312391</v>
      </c>
      <c r="AX371" s="1">
        <v>275384</v>
      </c>
      <c r="AY371" s="1">
        <v>6581</v>
      </c>
      <c r="AZ371" s="1">
        <v>4160</v>
      </c>
      <c r="BA371" s="1">
        <v>2421</v>
      </c>
      <c r="BB371" s="1">
        <v>1401</v>
      </c>
      <c r="BC371" s="1">
        <v>19361</v>
      </c>
      <c r="BD371">
        <v>549</v>
      </c>
      <c r="BE371" s="1">
        <v>1176</v>
      </c>
      <c r="BF371" s="1">
        <v>7815</v>
      </c>
      <c r="BG371">
        <v>0</v>
      </c>
      <c r="BH371">
        <v>122</v>
      </c>
      <c r="BI371" s="1">
        <v>80622</v>
      </c>
      <c r="BJ371" s="1">
        <v>785814</v>
      </c>
      <c r="BK371" s="1">
        <v>310750</v>
      </c>
      <c r="BL371" s="1">
        <v>261190</v>
      </c>
      <c r="BM371" s="1">
        <v>63108</v>
      </c>
      <c r="BN371" s="1">
        <v>6405</v>
      </c>
      <c r="BO371" s="1">
        <v>2666</v>
      </c>
      <c r="BP371" s="1">
        <v>2212</v>
      </c>
      <c r="BQ371" s="1">
        <v>1368</v>
      </c>
      <c r="BR371">
        <v>159</v>
      </c>
      <c r="BS371" s="1">
        <v>6628</v>
      </c>
      <c r="BT371" s="1">
        <v>4039</v>
      </c>
      <c r="BU371" s="1">
        <v>1164</v>
      </c>
      <c r="BV371">
        <v>605</v>
      </c>
      <c r="BW371">
        <v>821</v>
      </c>
      <c r="BX371" s="1">
        <v>5637</v>
      </c>
      <c r="BY371" s="1">
        <v>4282</v>
      </c>
      <c r="BZ371" s="1">
        <v>1354</v>
      </c>
      <c r="CA371" s="1">
        <v>3214</v>
      </c>
      <c r="CB371" s="1">
        <v>1370</v>
      </c>
      <c r="CC371" s="1">
        <v>1186</v>
      </c>
      <c r="CD371">
        <v>658</v>
      </c>
      <c r="CE371" s="1">
        <v>7108</v>
      </c>
      <c r="CF371" s="1">
        <v>4509</v>
      </c>
      <c r="CG371">
        <v>537</v>
      </c>
      <c r="CH371">
        <v>980</v>
      </c>
      <c r="CI371" s="1">
        <v>1083</v>
      </c>
      <c r="CJ371" s="1">
        <v>2145</v>
      </c>
      <c r="CK371" s="1">
        <v>2018</v>
      </c>
      <c r="CL371">
        <v>127</v>
      </c>
      <c r="CM371" s="1">
        <v>2629</v>
      </c>
      <c r="CN371">
        <v>222</v>
      </c>
      <c r="CO371" s="1">
        <v>2407</v>
      </c>
      <c r="CP371" s="1">
        <v>4368</v>
      </c>
      <c r="CQ371" s="1">
        <v>7947</v>
      </c>
      <c r="CR371" s="1">
        <v>3149</v>
      </c>
      <c r="CS371" s="1">
        <v>4798</v>
      </c>
      <c r="CT371" s="1">
        <v>3226</v>
      </c>
      <c r="CU371">
        <v>813</v>
      </c>
      <c r="CV371">
        <v>515</v>
      </c>
      <c r="CW371" s="1">
        <v>1898</v>
      </c>
      <c r="CX371" s="1">
        <v>2739</v>
      </c>
      <c r="CY371" s="1">
        <v>11063</v>
      </c>
      <c r="CZ371" s="1">
        <v>10268</v>
      </c>
      <c r="DA371">
        <v>794</v>
      </c>
      <c r="DB371" s="1">
        <v>25464</v>
      </c>
      <c r="DC371" s="1">
        <v>18242</v>
      </c>
      <c r="DD371" s="1">
        <v>7222</v>
      </c>
      <c r="DE371">
        <v>584</v>
      </c>
      <c r="DF371" s="1">
        <v>6638</v>
      </c>
      <c r="DG371" s="1">
        <v>19625</v>
      </c>
      <c r="DH371" s="1">
        <v>7616</v>
      </c>
      <c r="DI371" s="1">
        <v>6538</v>
      </c>
      <c r="DJ371" s="1">
        <v>1185</v>
      </c>
      <c r="DK371" s="1">
        <v>4285</v>
      </c>
      <c r="DL371" s="1">
        <v>7189</v>
      </c>
      <c r="DM371" s="1">
        <v>1550</v>
      </c>
      <c r="DN371">
        <v>729</v>
      </c>
      <c r="DO371">
        <v>370</v>
      </c>
      <c r="DP371">
        <v>451</v>
      </c>
      <c r="DQ371">
        <v>616</v>
      </c>
      <c r="DR371">
        <v>362</v>
      </c>
      <c r="DS371" s="1">
        <v>1731</v>
      </c>
      <c r="DT371" s="1">
        <v>1809</v>
      </c>
      <c r="DU371" s="1">
        <v>1121</v>
      </c>
      <c r="DV371" s="1">
        <v>11912</v>
      </c>
      <c r="DW371">
        <v>39</v>
      </c>
      <c r="DX371" s="1">
        <v>4496</v>
      </c>
      <c r="DY371" s="1">
        <v>1158</v>
      </c>
      <c r="DZ371" s="1">
        <v>2496</v>
      </c>
      <c r="EA371">
        <v>842</v>
      </c>
      <c r="EB371" s="1">
        <v>2235</v>
      </c>
      <c r="EC371">
        <v>668</v>
      </c>
      <c r="ED371" s="1">
        <v>1217</v>
      </c>
      <c r="EE371">
        <v>350</v>
      </c>
      <c r="EF371">
        <v>951</v>
      </c>
      <c r="EG371">
        <v>217</v>
      </c>
      <c r="EH371">
        <v>506</v>
      </c>
      <c r="EI371">
        <v>228</v>
      </c>
      <c r="EJ371">
        <v>123</v>
      </c>
      <c r="EK371" s="1">
        <v>1204</v>
      </c>
      <c r="EL371" s="1">
        <v>1667</v>
      </c>
      <c r="EM371" s="1">
        <v>1196</v>
      </c>
      <c r="EN371" s="1">
        <v>8300</v>
      </c>
      <c r="EO371" s="1">
        <v>1423</v>
      </c>
      <c r="EP371">
        <v>307</v>
      </c>
      <c r="EQ371" s="1">
        <v>1645</v>
      </c>
      <c r="ER371" s="1">
        <v>4926</v>
      </c>
      <c r="ES371" s="1">
        <v>31206</v>
      </c>
      <c r="ET371" s="1">
        <v>5202</v>
      </c>
      <c r="EU371" s="1">
        <v>15487</v>
      </c>
      <c r="EV371" s="1">
        <v>1071</v>
      </c>
      <c r="EW371">
        <v>403</v>
      </c>
      <c r="EX371" s="1">
        <v>14013</v>
      </c>
      <c r="EY371" s="1">
        <v>10517</v>
      </c>
      <c r="EZ371" s="1">
        <v>11260</v>
      </c>
      <c r="FA371" s="1">
        <v>7850</v>
      </c>
      <c r="FB371">
        <v>558</v>
      </c>
      <c r="FC371" s="1">
        <v>2852</v>
      </c>
      <c r="FD371" s="1">
        <v>25204</v>
      </c>
      <c r="FE371" s="1">
        <v>2803</v>
      </c>
      <c r="FF371" s="1">
        <v>6814</v>
      </c>
      <c r="FG371" s="1">
        <v>3887</v>
      </c>
      <c r="FH371" s="1">
        <v>11700</v>
      </c>
      <c r="FI371">
        <v>703</v>
      </c>
      <c r="FJ371" s="1">
        <v>3033</v>
      </c>
      <c r="FK371" s="1">
        <v>2695</v>
      </c>
      <c r="FL371" s="1">
        <v>5269</v>
      </c>
      <c r="FM371" s="1">
        <v>57922</v>
      </c>
      <c r="FN371" s="1">
        <v>16453</v>
      </c>
      <c r="FO371" s="1">
        <v>2237</v>
      </c>
      <c r="FP371" s="1">
        <v>3121</v>
      </c>
      <c r="FQ371" s="1">
        <v>1327</v>
      </c>
      <c r="FR371" s="1">
        <v>1362</v>
      </c>
      <c r="FS371" s="1">
        <v>8406</v>
      </c>
      <c r="FT371" s="1">
        <v>18161</v>
      </c>
      <c r="FU371" s="1">
        <v>17362</v>
      </c>
      <c r="FV371" s="1">
        <v>3241</v>
      </c>
      <c r="FW371">
        <v>310</v>
      </c>
      <c r="FX371">
        <v>678</v>
      </c>
      <c r="FY371">
        <v>856</v>
      </c>
      <c r="FZ371">
        <v>264</v>
      </c>
      <c r="GA371" s="1">
        <v>8837</v>
      </c>
      <c r="GB371" s="1">
        <v>3175</v>
      </c>
      <c r="GC371" s="1">
        <v>5945</v>
      </c>
      <c r="GD371" s="1">
        <v>18695</v>
      </c>
      <c r="GE371" s="1">
        <v>28243</v>
      </c>
      <c r="GF371" s="1">
        <v>14782</v>
      </c>
      <c r="GG371" s="1">
        <v>209093</v>
      </c>
      <c r="GH371" t="s">
        <v>6</v>
      </c>
      <c r="GI371" t="s">
        <v>272</v>
      </c>
      <c r="GJ371" s="1">
        <v>49560</v>
      </c>
      <c r="GK371" s="1">
        <v>15386</v>
      </c>
      <c r="GL371" s="1">
        <v>5695</v>
      </c>
      <c r="GM371" s="1">
        <v>3618</v>
      </c>
      <c r="GN371" s="1">
        <v>6072</v>
      </c>
      <c r="GO371" s="1">
        <v>33921</v>
      </c>
      <c r="GP371" s="1">
        <v>21058</v>
      </c>
      <c r="GQ371" s="1">
        <v>11703</v>
      </c>
      <c r="GR371" t="s">
        <v>6</v>
      </c>
      <c r="GS371" s="1">
        <v>1160</v>
      </c>
      <c r="GT371">
        <v>253</v>
      </c>
      <c r="GU371" s="1">
        <v>390129</v>
      </c>
      <c r="GV371" s="1">
        <v>303222</v>
      </c>
      <c r="GW371" s="1">
        <v>29116</v>
      </c>
      <c r="GX371" s="1">
        <v>2529</v>
      </c>
      <c r="GY371" s="1">
        <v>26587</v>
      </c>
      <c r="GZ371">
        <v>154</v>
      </c>
      <c r="HA371" s="1">
        <v>18897</v>
      </c>
      <c r="HB371" s="1">
        <v>2917</v>
      </c>
      <c r="HC371" s="1">
        <v>6887</v>
      </c>
      <c r="HD371" s="1">
        <v>8383</v>
      </c>
      <c r="HE371" s="1">
        <v>19727</v>
      </c>
      <c r="HF371">
        <v>828</v>
      </c>
      <c r="HG371" s="1">
        <v>84935</v>
      </c>
      <c r="HH371" s="1">
        <v>7512</v>
      </c>
      <c r="HI371">
        <v>735</v>
      </c>
      <c r="HJ371">
        <v>235</v>
      </c>
      <c r="HK371" s="1">
        <v>6542</v>
      </c>
      <c r="HL371" s="1">
        <v>7512</v>
      </c>
      <c r="HM371" s="1">
        <v>4484</v>
      </c>
      <c r="HN371">
        <v>235</v>
      </c>
      <c r="HO371">
        <v>0</v>
      </c>
      <c r="HP371">
        <v>6</v>
      </c>
      <c r="HQ371">
        <v>452</v>
      </c>
      <c r="HR371">
        <v>431</v>
      </c>
      <c r="HS371">
        <v>150</v>
      </c>
      <c r="HT371">
        <v>830</v>
      </c>
      <c r="HU371">
        <v>0</v>
      </c>
      <c r="HV371">
        <v>878</v>
      </c>
      <c r="HW371">
        <v>282</v>
      </c>
      <c r="HX371" s="1">
        <v>343242</v>
      </c>
      <c r="HY371" s="1">
        <v>82052</v>
      </c>
      <c r="HZ371" s="1">
        <v>49124</v>
      </c>
      <c r="IA371" s="1">
        <v>50372</v>
      </c>
      <c r="IB371" s="1">
        <v>27838</v>
      </c>
      <c r="IC371" s="1">
        <v>22534</v>
      </c>
      <c r="ID371" s="1">
        <v>-1631</v>
      </c>
      <c r="IE371" s="1">
        <v>24165</v>
      </c>
      <c r="IF371" s="1">
        <v>-1247</v>
      </c>
      <c r="IG371">
        <v>-464</v>
      </c>
      <c r="IH371" s="1">
        <v>2367</v>
      </c>
      <c r="II371" s="1">
        <v>5711</v>
      </c>
      <c r="IJ371">
        <v>568</v>
      </c>
      <c r="IK371" s="1">
        <v>19727</v>
      </c>
      <c r="IL371">
        <v>706</v>
      </c>
      <c r="IM371" s="1">
        <v>4313</v>
      </c>
      <c r="IN371">
        <v>76.099999999999994</v>
      </c>
      <c r="IO371">
        <v>23.9</v>
      </c>
      <c r="IP371">
        <v>14.3</v>
      </c>
      <c r="IQ371">
        <v>14.7</v>
      </c>
      <c r="IR371">
        <v>8.1</v>
      </c>
      <c r="IS371">
        <v>6.6</v>
      </c>
      <c r="IT371">
        <v>-0.5</v>
      </c>
      <c r="IU371">
        <v>7</v>
      </c>
      <c r="IV371">
        <v>-0.4</v>
      </c>
      <c r="IW371">
        <v>-0.1</v>
      </c>
      <c r="IX371">
        <v>0.7</v>
      </c>
      <c r="IY371">
        <v>1.7</v>
      </c>
      <c r="IZ371">
        <v>0.2</v>
      </c>
      <c r="JA371">
        <v>5.7</v>
      </c>
      <c r="JB371">
        <v>24.2</v>
      </c>
      <c r="JC371" t="s">
        <v>272</v>
      </c>
      <c r="JD371" s="1">
        <v>83765</v>
      </c>
    </row>
    <row r="372" spans="3:264">
      <c r="C372">
        <v>2</v>
      </c>
      <c r="D372">
        <v>2001000303</v>
      </c>
      <c r="F372" t="s">
        <v>442</v>
      </c>
      <c r="G372" s="1">
        <v>2000</v>
      </c>
      <c r="H372">
        <v>920</v>
      </c>
      <c r="I372">
        <v>3.43</v>
      </c>
      <c r="J372">
        <v>0.93</v>
      </c>
      <c r="K372">
        <v>0.24</v>
      </c>
      <c r="L372">
        <v>0.19</v>
      </c>
      <c r="M372">
        <v>1.71</v>
      </c>
      <c r="N372">
        <v>42.9</v>
      </c>
      <c r="O372">
        <v>43.8</v>
      </c>
      <c r="P372">
        <v>58</v>
      </c>
      <c r="Q372">
        <v>38.6</v>
      </c>
      <c r="R372">
        <v>23.1</v>
      </c>
      <c r="S372">
        <v>37.9</v>
      </c>
      <c r="T372">
        <v>37.200000000000003</v>
      </c>
      <c r="U372">
        <v>21</v>
      </c>
      <c r="V372">
        <v>1.9</v>
      </c>
      <c r="W372" s="1">
        <v>772388</v>
      </c>
      <c r="X372" s="1">
        <v>361452</v>
      </c>
      <c r="Y372" s="1">
        <v>348732</v>
      </c>
      <c r="Z372" s="1">
        <v>340061</v>
      </c>
      <c r="AA372" s="1">
        <v>280766</v>
      </c>
      <c r="AB372" s="1">
        <v>266505</v>
      </c>
      <c r="AC372" s="1">
        <v>271276</v>
      </c>
      <c r="AD372" s="1">
        <v>3073</v>
      </c>
      <c r="AE372" s="1">
        <v>6417</v>
      </c>
      <c r="AF372" s="1">
        <v>46876</v>
      </c>
      <c r="AG372" s="1">
        <v>46486</v>
      </c>
      <c r="AH372" s="1">
        <v>12419</v>
      </c>
      <c r="AI372" s="1">
        <v>4865</v>
      </c>
      <c r="AJ372" s="1">
        <v>1012</v>
      </c>
      <c r="AK372" s="1">
        <v>1589</v>
      </c>
      <c r="AL372" s="1">
        <v>2264</v>
      </c>
      <c r="AM372">
        <v>0</v>
      </c>
      <c r="AN372" s="1">
        <v>3805</v>
      </c>
      <c r="AO372" s="1">
        <v>1676</v>
      </c>
      <c r="AP372" s="1">
        <v>2075</v>
      </c>
      <c r="AQ372">
        <v>692</v>
      </c>
      <c r="AR372" s="1">
        <v>1383</v>
      </c>
      <c r="AS372">
        <v>54</v>
      </c>
      <c r="AT372" s="1">
        <v>12720</v>
      </c>
      <c r="AU372" s="1">
        <v>10348</v>
      </c>
      <c r="AV372" s="1">
        <v>2372</v>
      </c>
      <c r="AW372" s="1">
        <v>331341</v>
      </c>
      <c r="AX372" s="1">
        <v>273288</v>
      </c>
      <c r="AY372">
        <v>638</v>
      </c>
      <c r="AZ372">
        <v>249</v>
      </c>
      <c r="BA372">
        <v>389</v>
      </c>
      <c r="BB372">
        <v>12</v>
      </c>
      <c r="BC372" s="1">
        <v>41296</v>
      </c>
      <c r="BD372" s="1">
        <v>1151</v>
      </c>
      <c r="BE372" s="1">
        <v>1216</v>
      </c>
      <c r="BF372" s="1">
        <v>13655</v>
      </c>
      <c r="BG372">
        <v>0</v>
      </c>
      <c r="BH372">
        <v>87</v>
      </c>
      <c r="BI372" s="1">
        <v>79595</v>
      </c>
      <c r="BJ372" s="1">
        <v>772388</v>
      </c>
      <c r="BK372" s="1">
        <v>326206</v>
      </c>
      <c r="BL372" s="1">
        <v>282352</v>
      </c>
      <c r="BM372" s="1">
        <v>63380</v>
      </c>
      <c r="BN372" s="1">
        <v>6326</v>
      </c>
      <c r="BO372" s="1">
        <v>2558</v>
      </c>
      <c r="BP372" s="1">
        <v>2271</v>
      </c>
      <c r="BQ372" s="1">
        <v>1285</v>
      </c>
      <c r="BR372">
        <v>212</v>
      </c>
      <c r="BS372" s="1">
        <v>6377</v>
      </c>
      <c r="BT372" s="1">
        <v>3898</v>
      </c>
      <c r="BU372" s="1">
        <v>1126</v>
      </c>
      <c r="BV372">
        <v>662</v>
      </c>
      <c r="BW372">
        <v>692</v>
      </c>
      <c r="BX372" s="1">
        <v>5543</v>
      </c>
      <c r="BY372" s="1">
        <v>4317</v>
      </c>
      <c r="BZ372" s="1">
        <v>1225</v>
      </c>
      <c r="CA372" s="1">
        <v>3389</v>
      </c>
      <c r="CB372" s="1">
        <v>1464</v>
      </c>
      <c r="CC372" s="1">
        <v>1256</v>
      </c>
      <c r="CD372">
        <v>669</v>
      </c>
      <c r="CE372" s="1">
        <v>6960</v>
      </c>
      <c r="CF372" s="1">
        <v>4362</v>
      </c>
      <c r="CG372">
        <v>558</v>
      </c>
      <c r="CH372" s="1">
        <v>1002</v>
      </c>
      <c r="CI372" s="1">
        <v>1037</v>
      </c>
      <c r="CJ372" s="1">
        <v>2268</v>
      </c>
      <c r="CK372" s="1">
        <v>2132</v>
      </c>
      <c r="CL372">
        <v>136</v>
      </c>
      <c r="CM372" s="1">
        <v>2719</v>
      </c>
      <c r="CN372">
        <v>290</v>
      </c>
      <c r="CO372" s="1">
        <v>2429</v>
      </c>
      <c r="CP372" s="1">
        <v>4971</v>
      </c>
      <c r="CQ372" s="1">
        <v>7644</v>
      </c>
      <c r="CR372" s="1">
        <v>3030</v>
      </c>
      <c r="CS372" s="1">
        <v>4613</v>
      </c>
      <c r="CT372" s="1">
        <v>3060</v>
      </c>
      <c r="CU372">
        <v>740</v>
      </c>
      <c r="CV372">
        <v>591</v>
      </c>
      <c r="CW372" s="1">
        <v>1728</v>
      </c>
      <c r="CX372" s="1">
        <v>2678</v>
      </c>
      <c r="CY372" s="1">
        <v>11447</v>
      </c>
      <c r="CZ372" s="1">
        <v>10759</v>
      </c>
      <c r="DA372">
        <v>688</v>
      </c>
      <c r="DB372" s="1">
        <v>21401</v>
      </c>
      <c r="DC372" s="1">
        <v>19672</v>
      </c>
      <c r="DD372" s="1">
        <v>1729</v>
      </c>
      <c r="DE372">
        <v>205</v>
      </c>
      <c r="DF372" s="1">
        <v>1524</v>
      </c>
      <c r="DG372" s="1">
        <v>21680</v>
      </c>
      <c r="DH372" s="1">
        <v>8277</v>
      </c>
      <c r="DI372" s="1">
        <v>7045</v>
      </c>
      <c r="DJ372" s="1">
        <v>2239</v>
      </c>
      <c r="DK372" s="1">
        <v>4119</v>
      </c>
      <c r="DL372" s="1">
        <v>7940</v>
      </c>
      <c r="DM372" s="1">
        <v>2759</v>
      </c>
      <c r="DN372" s="1">
        <v>2095</v>
      </c>
      <c r="DO372">
        <v>269</v>
      </c>
      <c r="DP372">
        <v>395</v>
      </c>
      <c r="DQ372">
        <v>511</v>
      </c>
      <c r="DR372">
        <v>661</v>
      </c>
      <c r="DS372" s="1">
        <v>1696</v>
      </c>
      <c r="DT372" s="1">
        <v>1723</v>
      </c>
      <c r="DU372">
        <v>590</v>
      </c>
      <c r="DV372" s="1">
        <v>13164</v>
      </c>
      <c r="DW372">
        <v>10</v>
      </c>
      <c r="DX372" s="1">
        <v>6473</v>
      </c>
      <c r="DY372" s="1">
        <v>1778</v>
      </c>
      <c r="DZ372" s="1">
        <v>3458</v>
      </c>
      <c r="EA372" s="1">
        <v>1237</v>
      </c>
      <c r="EB372" s="1">
        <v>1992</v>
      </c>
      <c r="EC372">
        <v>545</v>
      </c>
      <c r="ED372" s="1">
        <v>1093</v>
      </c>
      <c r="EE372">
        <v>355</v>
      </c>
      <c r="EF372" s="1">
        <v>1204</v>
      </c>
      <c r="EG372">
        <v>359</v>
      </c>
      <c r="EH372">
        <v>674</v>
      </c>
      <c r="EI372">
        <v>171</v>
      </c>
      <c r="EJ372">
        <v>230</v>
      </c>
      <c r="EK372" s="1">
        <v>1120</v>
      </c>
      <c r="EL372" s="1">
        <v>1458</v>
      </c>
      <c r="EM372">
        <v>677</v>
      </c>
      <c r="EN372" s="1">
        <v>10287</v>
      </c>
      <c r="EO372" s="1">
        <v>1729</v>
      </c>
      <c r="EP372">
        <v>291</v>
      </c>
      <c r="EQ372" s="1">
        <v>2105</v>
      </c>
      <c r="ER372" s="1">
        <v>6161</v>
      </c>
      <c r="ES372" s="1">
        <v>35846</v>
      </c>
      <c r="ET372" s="1">
        <v>4555</v>
      </c>
      <c r="EU372" s="1">
        <v>22078</v>
      </c>
      <c r="EV372" s="1">
        <v>6582</v>
      </c>
      <c r="EW372">
        <v>355</v>
      </c>
      <c r="EX372" s="1">
        <v>15141</v>
      </c>
      <c r="EY372" s="1">
        <v>9214</v>
      </c>
      <c r="EZ372" s="1">
        <v>10970</v>
      </c>
      <c r="FA372" s="1">
        <v>8650</v>
      </c>
      <c r="FB372">
        <v>416</v>
      </c>
      <c r="FC372" s="1">
        <v>1905</v>
      </c>
      <c r="FD372" s="1">
        <v>24463</v>
      </c>
      <c r="FE372" s="1">
        <v>2048</v>
      </c>
      <c r="FF372" s="1">
        <v>6597</v>
      </c>
      <c r="FG372" s="1">
        <v>3872</v>
      </c>
      <c r="FH372" s="1">
        <v>11946</v>
      </c>
      <c r="FI372">
        <v>861</v>
      </c>
      <c r="FJ372" s="1">
        <v>3280</v>
      </c>
      <c r="FK372" s="1">
        <v>3426</v>
      </c>
      <c r="FL372" s="1">
        <v>4379</v>
      </c>
      <c r="FM372" s="1">
        <v>73220</v>
      </c>
      <c r="FN372" s="1">
        <v>24967</v>
      </c>
      <c r="FO372" s="1">
        <v>2452</v>
      </c>
      <c r="FP372" s="1">
        <v>2925</v>
      </c>
      <c r="FQ372" s="1">
        <v>4557</v>
      </c>
      <c r="FR372" s="1">
        <v>1522</v>
      </c>
      <c r="FS372" s="1">
        <v>13511</v>
      </c>
      <c r="FT372" s="1">
        <v>18195</v>
      </c>
      <c r="FU372" s="1">
        <v>22196</v>
      </c>
      <c r="FV372" s="1">
        <v>3963</v>
      </c>
      <c r="FW372">
        <v>493</v>
      </c>
      <c r="FX372">
        <v>387</v>
      </c>
      <c r="FY372" s="1">
        <v>2356</v>
      </c>
      <c r="FZ372">
        <v>443</v>
      </c>
      <c r="GA372" s="1">
        <v>12295</v>
      </c>
      <c r="GB372" s="1">
        <v>2258</v>
      </c>
      <c r="GC372" s="1">
        <v>7862</v>
      </c>
      <c r="GD372" s="1">
        <v>20663</v>
      </c>
      <c r="GE372" s="1">
        <v>27899</v>
      </c>
      <c r="GF372" s="1">
        <v>20157</v>
      </c>
      <c r="GG372" s="1">
        <v>218840</v>
      </c>
      <c r="GH372" t="s">
        <v>6</v>
      </c>
      <c r="GI372" t="s">
        <v>272</v>
      </c>
      <c r="GJ372" s="1">
        <v>43853</v>
      </c>
      <c r="GK372" s="1">
        <v>11528</v>
      </c>
      <c r="GL372" s="1">
        <v>5332</v>
      </c>
      <c r="GM372" s="1">
        <v>3609</v>
      </c>
      <c r="GN372" s="1">
        <v>2587</v>
      </c>
      <c r="GO372" s="1">
        <v>32305</v>
      </c>
      <c r="GP372" s="1">
        <v>19849</v>
      </c>
      <c r="GQ372" s="1">
        <v>11537</v>
      </c>
      <c r="GR372" t="s">
        <v>6</v>
      </c>
      <c r="GS372">
        <v>920</v>
      </c>
      <c r="GT372">
        <v>20</v>
      </c>
      <c r="GU372" s="1">
        <v>370446</v>
      </c>
      <c r="GV372" s="1">
        <v>257314</v>
      </c>
      <c r="GW372" s="1">
        <v>26452</v>
      </c>
      <c r="GX372" s="1">
        <v>1880</v>
      </c>
      <c r="GY372" s="1">
        <v>24572</v>
      </c>
      <c r="GZ372">
        <v>217</v>
      </c>
      <c r="HA372" s="1">
        <v>15365</v>
      </c>
      <c r="HB372" s="1">
        <v>3762</v>
      </c>
      <c r="HC372" s="1">
        <v>7340</v>
      </c>
      <c r="HD372" s="1">
        <v>6880</v>
      </c>
      <c r="HE372" s="1">
        <v>51746</v>
      </c>
      <c r="HF372" s="1">
        <v>1370</v>
      </c>
      <c r="HG372" s="1">
        <v>75737</v>
      </c>
      <c r="HH372" s="1">
        <v>7491</v>
      </c>
      <c r="HI372">
        <v>695</v>
      </c>
      <c r="HJ372">
        <v>371</v>
      </c>
      <c r="HK372" s="1">
        <v>6425</v>
      </c>
      <c r="HL372" s="1">
        <v>7491</v>
      </c>
      <c r="HM372" s="1">
        <v>4472</v>
      </c>
      <c r="HN372">
        <v>369</v>
      </c>
      <c r="HO372">
        <v>0</v>
      </c>
      <c r="HP372">
        <v>11</v>
      </c>
      <c r="HQ372">
        <v>530</v>
      </c>
      <c r="HR372">
        <v>502</v>
      </c>
      <c r="HS372">
        <v>32</v>
      </c>
      <c r="HT372">
        <v>908</v>
      </c>
      <c r="HU372">
        <v>2</v>
      </c>
      <c r="HV372">
        <v>728</v>
      </c>
      <c r="HW372">
        <v>306</v>
      </c>
      <c r="HX372" s="1">
        <v>317599</v>
      </c>
      <c r="HY372" s="1">
        <v>35246</v>
      </c>
      <c r="HZ372" s="1">
        <v>10046</v>
      </c>
      <c r="IA372" s="1">
        <v>9840</v>
      </c>
      <c r="IB372" s="1">
        <v>-15974</v>
      </c>
      <c r="IC372" s="1">
        <v>25814</v>
      </c>
      <c r="ID372" s="1">
        <v>1631</v>
      </c>
      <c r="IE372" s="1">
        <v>24183</v>
      </c>
      <c r="IF372">
        <v>206</v>
      </c>
      <c r="IG372" s="1">
        <v>-25931</v>
      </c>
      <c r="IH372" s="1">
        <v>2611</v>
      </c>
      <c r="II372" s="1">
        <v>6124</v>
      </c>
      <c r="IJ372" s="1">
        <v>-6775</v>
      </c>
      <c r="IK372" s="1">
        <v>51746</v>
      </c>
      <c r="IL372" s="1">
        <v>1283</v>
      </c>
      <c r="IM372" s="1">
        <v>-3858</v>
      </c>
      <c r="IN372">
        <v>88.9</v>
      </c>
      <c r="IO372">
        <v>11.1</v>
      </c>
      <c r="IP372">
        <v>3.2</v>
      </c>
      <c r="IQ372">
        <v>3.1</v>
      </c>
      <c r="IR372">
        <v>-5</v>
      </c>
      <c r="IS372">
        <v>8.1</v>
      </c>
      <c r="IT372">
        <v>0.5</v>
      </c>
      <c r="IU372">
        <v>7.6</v>
      </c>
      <c r="IV372">
        <v>0.1</v>
      </c>
      <c r="IW372">
        <v>-8.1999999999999993</v>
      </c>
      <c r="IX372">
        <v>0.8</v>
      </c>
      <c r="IY372">
        <v>1.9</v>
      </c>
      <c r="IZ372">
        <v>-2.1</v>
      </c>
      <c r="JA372">
        <v>16.3</v>
      </c>
      <c r="JB372">
        <v>22.4</v>
      </c>
      <c r="JC372" t="s">
        <v>272</v>
      </c>
      <c r="JD372" s="1">
        <v>84721</v>
      </c>
    </row>
    <row r="373" spans="3:264">
      <c r="C373">
        <v>2</v>
      </c>
      <c r="D373">
        <v>2001000202</v>
      </c>
      <c r="F373" t="s">
        <v>443</v>
      </c>
      <c r="G373" s="1">
        <v>2000</v>
      </c>
      <c r="H373">
        <v>945</v>
      </c>
      <c r="I373">
        <v>3.39</v>
      </c>
      <c r="J373">
        <v>0.9</v>
      </c>
      <c r="K373">
        <v>0.22</v>
      </c>
      <c r="L373">
        <v>0.18</v>
      </c>
      <c r="M373">
        <v>1.7</v>
      </c>
      <c r="N373">
        <v>42.8</v>
      </c>
      <c r="O373">
        <v>43.1</v>
      </c>
      <c r="P373">
        <v>55.1</v>
      </c>
      <c r="Q373">
        <v>38.700000000000003</v>
      </c>
      <c r="R373">
        <v>19.3</v>
      </c>
      <c r="S373">
        <v>38.6</v>
      </c>
      <c r="T373">
        <v>40.799999999999997</v>
      </c>
      <c r="U373">
        <v>20.5</v>
      </c>
      <c r="V373">
        <v>2.4</v>
      </c>
      <c r="W373" s="1">
        <v>732004</v>
      </c>
      <c r="X373" s="1">
        <v>380215</v>
      </c>
      <c r="Y373" s="1">
        <v>374845</v>
      </c>
      <c r="Z373" s="1">
        <v>337277</v>
      </c>
      <c r="AA373" s="1">
        <v>275047</v>
      </c>
      <c r="AB373" s="1">
        <v>260469</v>
      </c>
      <c r="AC373" s="1">
        <v>272199</v>
      </c>
      <c r="AD373" s="1">
        <v>2758</v>
      </c>
      <c r="AE373">
        <v>90</v>
      </c>
      <c r="AF373" s="1">
        <v>50781</v>
      </c>
      <c r="AG373" s="1">
        <v>50178</v>
      </c>
      <c r="AH373" s="1">
        <v>11448</v>
      </c>
      <c r="AI373" s="1">
        <v>5700</v>
      </c>
      <c r="AJ373" s="1">
        <v>1849</v>
      </c>
      <c r="AK373" s="1">
        <v>1619</v>
      </c>
      <c r="AL373" s="1">
        <v>2232</v>
      </c>
      <c r="AM373">
        <v>0</v>
      </c>
      <c r="AN373" s="1">
        <v>31869</v>
      </c>
      <c r="AO373">
        <v>688</v>
      </c>
      <c r="AP373" s="1">
        <v>30927</v>
      </c>
      <c r="AQ373" s="1">
        <v>27719</v>
      </c>
      <c r="AR373" s="1">
        <v>3208</v>
      </c>
      <c r="AS373">
        <v>253</v>
      </c>
      <c r="AT373" s="1">
        <v>5370</v>
      </c>
      <c r="AU373" s="1">
        <v>2748</v>
      </c>
      <c r="AV373" s="1">
        <v>2622</v>
      </c>
      <c r="AW373" s="1">
        <v>271355</v>
      </c>
      <c r="AX373" s="1">
        <v>250303</v>
      </c>
      <c r="AY373" s="1">
        <v>4877</v>
      </c>
      <c r="AZ373" s="1">
        <v>4065</v>
      </c>
      <c r="BA373">
        <v>811</v>
      </c>
      <c r="BB373">
        <v>0</v>
      </c>
      <c r="BC373">
        <v>0</v>
      </c>
      <c r="BD373">
        <v>122</v>
      </c>
      <c r="BE373" s="1">
        <v>6196</v>
      </c>
      <c r="BF373" s="1">
        <v>9154</v>
      </c>
      <c r="BG373">
        <v>0</v>
      </c>
      <c r="BH373">
        <v>703</v>
      </c>
      <c r="BI373" s="1">
        <v>80434</v>
      </c>
      <c r="BJ373" s="1">
        <v>732004</v>
      </c>
      <c r="BK373" s="1">
        <v>294912</v>
      </c>
      <c r="BL373" s="1">
        <v>249339</v>
      </c>
      <c r="BM373" s="1">
        <v>59326</v>
      </c>
      <c r="BN373" s="1">
        <v>5652</v>
      </c>
      <c r="BO373" s="1">
        <v>2122</v>
      </c>
      <c r="BP373" s="1">
        <v>2069</v>
      </c>
      <c r="BQ373" s="1">
        <v>1250</v>
      </c>
      <c r="BR373">
        <v>212</v>
      </c>
      <c r="BS373" s="1">
        <v>5806</v>
      </c>
      <c r="BT373" s="1">
        <v>3519</v>
      </c>
      <c r="BU373" s="1">
        <v>1040</v>
      </c>
      <c r="BV373">
        <v>619</v>
      </c>
      <c r="BW373">
        <v>627</v>
      </c>
      <c r="BX373" s="1">
        <v>5581</v>
      </c>
      <c r="BY373" s="1">
        <v>4425</v>
      </c>
      <c r="BZ373" s="1">
        <v>1155</v>
      </c>
      <c r="CA373" s="1">
        <v>3011</v>
      </c>
      <c r="CB373" s="1">
        <v>1226</v>
      </c>
      <c r="CC373" s="1">
        <v>1110</v>
      </c>
      <c r="CD373">
        <v>675</v>
      </c>
      <c r="CE373" s="1">
        <v>6925</v>
      </c>
      <c r="CF373" s="1">
        <v>4383</v>
      </c>
      <c r="CG373">
        <v>566</v>
      </c>
      <c r="CH373">
        <v>956</v>
      </c>
      <c r="CI373" s="1">
        <v>1019</v>
      </c>
      <c r="CJ373" s="1">
        <v>2039</v>
      </c>
      <c r="CK373" s="1">
        <v>1946</v>
      </c>
      <c r="CL373">
        <v>93</v>
      </c>
      <c r="CM373" s="1">
        <v>2548</v>
      </c>
      <c r="CN373">
        <v>227</v>
      </c>
      <c r="CO373" s="1">
        <v>2321</v>
      </c>
      <c r="CP373" s="1">
        <v>4570</v>
      </c>
      <c r="CQ373" s="1">
        <v>7114</v>
      </c>
      <c r="CR373" s="1">
        <v>2933</v>
      </c>
      <c r="CS373" s="1">
        <v>4182</v>
      </c>
      <c r="CT373" s="1">
        <v>2786</v>
      </c>
      <c r="CU373">
        <v>650</v>
      </c>
      <c r="CV373">
        <v>574</v>
      </c>
      <c r="CW373" s="1">
        <v>1562</v>
      </c>
      <c r="CX373" s="1">
        <v>2461</v>
      </c>
      <c r="CY373" s="1">
        <v>10833</v>
      </c>
      <c r="CZ373" s="1">
        <v>9652</v>
      </c>
      <c r="DA373" s="1">
        <v>1181</v>
      </c>
      <c r="DB373" s="1">
        <v>24131</v>
      </c>
      <c r="DC373" s="1">
        <v>21635</v>
      </c>
      <c r="DD373" s="1">
        <v>2496</v>
      </c>
      <c r="DE373">
        <v>864</v>
      </c>
      <c r="DF373" s="1">
        <v>1632</v>
      </c>
      <c r="DG373" s="1">
        <v>23154</v>
      </c>
      <c r="DH373" s="1">
        <v>9169</v>
      </c>
      <c r="DI373" s="1">
        <v>7323</v>
      </c>
      <c r="DJ373" s="1">
        <v>2685</v>
      </c>
      <c r="DK373" s="1">
        <v>3977</v>
      </c>
      <c r="DL373" s="1">
        <v>7376</v>
      </c>
      <c r="DM373" s="1">
        <v>2306</v>
      </c>
      <c r="DN373" s="1">
        <v>1472</v>
      </c>
      <c r="DO373">
        <v>460</v>
      </c>
      <c r="DP373">
        <v>374</v>
      </c>
      <c r="DQ373">
        <v>808</v>
      </c>
      <c r="DR373">
        <v>483</v>
      </c>
      <c r="DS373" s="1">
        <v>1593</v>
      </c>
      <c r="DT373" s="1">
        <v>1574</v>
      </c>
      <c r="DU373">
        <v>612</v>
      </c>
      <c r="DV373" s="1">
        <v>8598</v>
      </c>
      <c r="DW373">
        <v>154</v>
      </c>
      <c r="DX373" s="1">
        <v>3634</v>
      </c>
      <c r="DY373">
        <v>856</v>
      </c>
      <c r="DZ373" s="1">
        <v>2065</v>
      </c>
      <c r="EA373">
        <v>712</v>
      </c>
      <c r="EB373" s="1">
        <v>1555</v>
      </c>
      <c r="EC373">
        <v>459</v>
      </c>
      <c r="ED373">
        <v>929</v>
      </c>
      <c r="EE373">
        <v>167</v>
      </c>
      <c r="EF373">
        <v>947</v>
      </c>
      <c r="EG373">
        <v>310</v>
      </c>
      <c r="EH373">
        <v>530</v>
      </c>
      <c r="EI373">
        <v>107</v>
      </c>
      <c r="EJ373">
        <v>171</v>
      </c>
      <c r="EK373">
        <v>771</v>
      </c>
      <c r="EL373">
        <v>890</v>
      </c>
      <c r="EM373">
        <v>476</v>
      </c>
      <c r="EN373" s="1">
        <v>10873</v>
      </c>
      <c r="EO373" s="1">
        <v>1307</v>
      </c>
      <c r="EP373">
        <v>457</v>
      </c>
      <c r="EQ373" s="1">
        <v>2219</v>
      </c>
      <c r="ER373" s="1">
        <v>6891</v>
      </c>
      <c r="ES373" s="1">
        <v>34364</v>
      </c>
      <c r="ET373" s="1">
        <v>4458</v>
      </c>
      <c r="EU373" s="1">
        <v>19939</v>
      </c>
      <c r="EV373" s="1">
        <v>5288</v>
      </c>
      <c r="EW373">
        <v>52</v>
      </c>
      <c r="EX373" s="1">
        <v>14599</v>
      </c>
      <c r="EY373" s="1">
        <v>9967</v>
      </c>
      <c r="EZ373" s="1">
        <v>10131</v>
      </c>
      <c r="FA373" s="1">
        <v>8246</v>
      </c>
      <c r="FB373">
        <v>288</v>
      </c>
      <c r="FC373" s="1">
        <v>1597</v>
      </c>
      <c r="FD373" s="1">
        <v>24432</v>
      </c>
      <c r="FE373" s="1">
        <v>4603</v>
      </c>
      <c r="FF373" s="1">
        <v>5877</v>
      </c>
      <c r="FG373" s="1">
        <v>3638</v>
      </c>
      <c r="FH373" s="1">
        <v>10315</v>
      </c>
      <c r="FI373">
        <v>893</v>
      </c>
      <c r="FJ373" s="1">
        <v>3022</v>
      </c>
      <c r="FK373" s="1">
        <v>1974</v>
      </c>
      <c r="FL373" s="1">
        <v>4426</v>
      </c>
      <c r="FM373" s="1">
        <v>46954</v>
      </c>
      <c r="FN373" s="1">
        <v>14225</v>
      </c>
      <c r="FO373" s="1">
        <v>1900</v>
      </c>
      <c r="FP373" s="1">
        <v>3055</v>
      </c>
      <c r="FQ373" s="1">
        <v>1296</v>
      </c>
      <c r="FR373" s="1">
        <v>1507</v>
      </c>
      <c r="FS373" s="1">
        <v>6467</v>
      </c>
      <c r="FT373" s="1">
        <v>15840</v>
      </c>
      <c r="FU373" s="1">
        <v>13382</v>
      </c>
      <c r="FV373" s="1">
        <v>2295</v>
      </c>
      <c r="FW373">
        <v>193</v>
      </c>
      <c r="FX373">
        <v>481</v>
      </c>
      <c r="FY373">
        <v>618</v>
      </c>
      <c r="FZ373">
        <v>198</v>
      </c>
      <c r="GA373" s="1">
        <v>7230</v>
      </c>
      <c r="GB373" s="1">
        <v>2369</v>
      </c>
      <c r="GC373" s="1">
        <v>3506</v>
      </c>
      <c r="GD373" s="1">
        <v>15679</v>
      </c>
      <c r="GE373" s="1">
        <v>26887</v>
      </c>
      <c r="GF373" s="1">
        <v>10736</v>
      </c>
      <c r="GG373" s="1">
        <v>197841</v>
      </c>
      <c r="GH373" t="s">
        <v>6</v>
      </c>
      <c r="GI373" t="s">
        <v>272</v>
      </c>
      <c r="GJ373" s="1">
        <v>45572</v>
      </c>
      <c r="GK373" s="1">
        <v>12138</v>
      </c>
      <c r="GL373" s="1">
        <v>5374</v>
      </c>
      <c r="GM373" s="1">
        <v>4513</v>
      </c>
      <c r="GN373" s="1">
        <v>2251</v>
      </c>
      <c r="GO373" s="1">
        <v>33397</v>
      </c>
      <c r="GP373" s="1">
        <v>20251</v>
      </c>
      <c r="GQ373" s="1">
        <v>12216</v>
      </c>
      <c r="GR373" t="s">
        <v>6</v>
      </c>
      <c r="GS373">
        <v>930</v>
      </c>
      <c r="GT373">
        <v>38</v>
      </c>
      <c r="GU373" s="1">
        <v>360982</v>
      </c>
      <c r="GV373" s="1">
        <v>288063</v>
      </c>
      <c r="GW373" s="1">
        <v>26765</v>
      </c>
      <c r="GX373" s="1">
        <v>1862</v>
      </c>
      <c r="GY373" s="1">
        <v>24903</v>
      </c>
      <c r="GZ373">
        <v>214</v>
      </c>
      <c r="HA373" s="1">
        <v>19140</v>
      </c>
      <c r="HB373" s="1">
        <v>3067</v>
      </c>
      <c r="HC373" s="1">
        <v>7252</v>
      </c>
      <c r="HD373" s="1">
        <v>10740</v>
      </c>
      <c r="HE373" s="1">
        <v>4515</v>
      </c>
      <c r="HF373" s="1">
        <v>1224</v>
      </c>
      <c r="HG373" s="1">
        <v>76110</v>
      </c>
      <c r="HH373" s="1">
        <v>6620</v>
      </c>
      <c r="HI373">
        <v>359</v>
      </c>
      <c r="HJ373">
        <v>245</v>
      </c>
      <c r="HK373" s="1">
        <v>6016</v>
      </c>
      <c r="HL373" s="1">
        <v>6620</v>
      </c>
      <c r="HM373" s="1">
        <v>4176</v>
      </c>
      <c r="HN373">
        <v>245</v>
      </c>
      <c r="HO373">
        <v>0</v>
      </c>
      <c r="HP373">
        <v>21</v>
      </c>
      <c r="HQ373">
        <v>345</v>
      </c>
      <c r="HR373">
        <v>310</v>
      </c>
      <c r="HS373">
        <v>104</v>
      </c>
      <c r="HT373">
        <v>831</v>
      </c>
      <c r="HU373">
        <v>0</v>
      </c>
      <c r="HV373">
        <v>663</v>
      </c>
      <c r="HW373">
        <v>170</v>
      </c>
      <c r="HX373" s="1">
        <v>334643</v>
      </c>
      <c r="HY373" s="1">
        <v>85304</v>
      </c>
      <c r="HZ373" s="1">
        <v>59862</v>
      </c>
      <c r="IA373" s="1">
        <v>59648</v>
      </c>
      <c r="IB373" s="1">
        <v>37760</v>
      </c>
      <c r="IC373" s="1">
        <v>21888</v>
      </c>
      <c r="ID373" s="1">
        <v>-2203</v>
      </c>
      <c r="IE373" s="1">
        <v>24092</v>
      </c>
      <c r="IF373">
        <v>214</v>
      </c>
      <c r="IG373" s="1">
        <v>19140</v>
      </c>
      <c r="IH373" s="1">
        <v>2945</v>
      </c>
      <c r="II373" s="1">
        <v>1056</v>
      </c>
      <c r="IJ373" s="1">
        <v>1587</v>
      </c>
      <c r="IK373" s="1">
        <v>4515</v>
      </c>
      <c r="IL373">
        <v>521</v>
      </c>
      <c r="IM373" s="1">
        <v>-4323</v>
      </c>
      <c r="IN373">
        <v>74.5</v>
      </c>
      <c r="IO373">
        <v>25.5</v>
      </c>
      <c r="IP373">
        <v>17.899999999999999</v>
      </c>
      <c r="IQ373">
        <v>17.8</v>
      </c>
      <c r="IR373">
        <v>11.3</v>
      </c>
      <c r="IS373">
        <v>6.5</v>
      </c>
      <c r="IT373">
        <v>-0.7</v>
      </c>
      <c r="IU373">
        <v>7.2</v>
      </c>
      <c r="IV373">
        <v>0.1</v>
      </c>
      <c r="IW373">
        <v>5.7</v>
      </c>
      <c r="IX373">
        <v>0.9</v>
      </c>
      <c r="IY373">
        <v>0.3</v>
      </c>
      <c r="IZ373">
        <v>0.5</v>
      </c>
      <c r="JA373">
        <v>1.3</v>
      </c>
      <c r="JB373">
        <v>23.8</v>
      </c>
      <c r="JC373" t="s">
        <v>272</v>
      </c>
      <c r="JD373" s="1">
        <v>84192</v>
      </c>
    </row>
    <row r="374" spans="3:264">
      <c r="C374">
        <v>2</v>
      </c>
      <c r="D374">
        <v>2001000101</v>
      </c>
      <c r="F374" t="s">
        <v>444</v>
      </c>
      <c r="G374" s="1">
        <v>2000</v>
      </c>
      <c r="H374">
        <v>961</v>
      </c>
      <c r="I374">
        <v>3.42</v>
      </c>
      <c r="J374">
        <v>0.92</v>
      </c>
      <c r="K374">
        <v>0.23</v>
      </c>
      <c r="L374">
        <v>0.19</v>
      </c>
      <c r="M374">
        <v>1.71</v>
      </c>
      <c r="N374">
        <v>42.8</v>
      </c>
      <c r="O374">
        <v>42.7</v>
      </c>
      <c r="P374">
        <v>57.9</v>
      </c>
      <c r="Q374">
        <v>37.6</v>
      </c>
      <c r="R374">
        <v>23.4</v>
      </c>
      <c r="S374">
        <v>37</v>
      </c>
      <c r="T374">
        <v>37.5</v>
      </c>
      <c r="U374">
        <v>20.2</v>
      </c>
      <c r="V374">
        <v>1.3</v>
      </c>
      <c r="W374" s="1">
        <v>788690</v>
      </c>
      <c r="X374" s="1">
        <v>362761</v>
      </c>
      <c r="Y374" s="1">
        <v>344777</v>
      </c>
      <c r="Z374" s="1">
        <v>337485</v>
      </c>
      <c r="AA374" s="1">
        <v>280526</v>
      </c>
      <c r="AB374" s="1">
        <v>262189</v>
      </c>
      <c r="AC374" s="1">
        <v>270883</v>
      </c>
      <c r="AD374" s="1">
        <v>3123</v>
      </c>
      <c r="AE374" s="1">
        <v>6520</v>
      </c>
      <c r="AF374" s="1">
        <v>45769</v>
      </c>
      <c r="AG374" s="1">
        <v>45513</v>
      </c>
      <c r="AH374" s="1">
        <v>11191</v>
      </c>
      <c r="AI374" s="1">
        <v>6353</v>
      </c>
      <c r="AJ374" s="1">
        <v>1848</v>
      </c>
      <c r="AK374" s="1">
        <v>2542</v>
      </c>
      <c r="AL374" s="1">
        <v>1964</v>
      </c>
      <c r="AM374">
        <v>0</v>
      </c>
      <c r="AN374">
        <v>938</v>
      </c>
      <c r="AO374">
        <v>97</v>
      </c>
      <c r="AP374">
        <v>766</v>
      </c>
      <c r="AQ374">
        <v>173</v>
      </c>
      <c r="AR374">
        <v>593</v>
      </c>
      <c r="AS374">
        <v>75</v>
      </c>
      <c r="AT374" s="1">
        <v>17984</v>
      </c>
      <c r="AU374" s="1">
        <v>13015</v>
      </c>
      <c r="AV374" s="1">
        <v>4968</v>
      </c>
      <c r="AW374" s="1">
        <v>317044</v>
      </c>
      <c r="AX374" s="1">
        <v>289321</v>
      </c>
      <c r="AY374">
        <v>750</v>
      </c>
      <c r="AZ374">
        <v>597</v>
      </c>
      <c r="BA374">
        <v>154</v>
      </c>
      <c r="BB374">
        <v>0</v>
      </c>
      <c r="BC374" s="1">
        <v>14046</v>
      </c>
      <c r="BD374">
        <v>531</v>
      </c>
      <c r="BE374">
        <v>972</v>
      </c>
      <c r="BF374" s="1">
        <v>11173</v>
      </c>
      <c r="BG374">
        <v>0</v>
      </c>
      <c r="BH374">
        <v>251</v>
      </c>
      <c r="BI374" s="1">
        <v>108885</v>
      </c>
      <c r="BJ374" s="1">
        <v>788690</v>
      </c>
      <c r="BK374" s="1">
        <v>315780</v>
      </c>
      <c r="BL374" s="1">
        <v>269721</v>
      </c>
      <c r="BM374" s="1">
        <v>60909</v>
      </c>
      <c r="BN374" s="1">
        <v>5501</v>
      </c>
      <c r="BO374" s="1">
        <v>1935</v>
      </c>
      <c r="BP374" s="1">
        <v>2034</v>
      </c>
      <c r="BQ374" s="1">
        <v>1262</v>
      </c>
      <c r="BR374">
        <v>269</v>
      </c>
      <c r="BS374" s="1">
        <v>5985</v>
      </c>
      <c r="BT374" s="1">
        <v>3684</v>
      </c>
      <c r="BU374" s="1">
        <v>1020</v>
      </c>
      <c r="BV374">
        <v>657</v>
      </c>
      <c r="BW374">
        <v>624</v>
      </c>
      <c r="BX374" s="1">
        <v>5504</v>
      </c>
      <c r="BY374" s="1">
        <v>4399</v>
      </c>
      <c r="BZ374" s="1">
        <v>1105</v>
      </c>
      <c r="CA374" s="1">
        <v>2990</v>
      </c>
      <c r="CB374" s="1">
        <v>1323</v>
      </c>
      <c r="CC374" s="1">
        <v>1024</v>
      </c>
      <c r="CD374">
        <v>643</v>
      </c>
      <c r="CE374" s="1">
        <v>6939</v>
      </c>
      <c r="CF374" s="1">
        <v>4430</v>
      </c>
      <c r="CG374">
        <v>490</v>
      </c>
      <c r="CH374" s="1">
        <v>1001</v>
      </c>
      <c r="CI374" s="1">
        <v>1018</v>
      </c>
      <c r="CJ374" s="1">
        <v>1997</v>
      </c>
      <c r="CK374" s="1">
        <v>1882</v>
      </c>
      <c r="CL374">
        <v>116</v>
      </c>
      <c r="CM374" s="1">
        <v>2619</v>
      </c>
      <c r="CN374">
        <v>193</v>
      </c>
      <c r="CO374" s="1">
        <v>2426</v>
      </c>
      <c r="CP374" s="1">
        <v>4299</v>
      </c>
      <c r="CQ374" s="1">
        <v>7452</v>
      </c>
      <c r="CR374" s="1">
        <v>3221</v>
      </c>
      <c r="CS374" s="1">
        <v>4232</v>
      </c>
      <c r="CT374" s="1">
        <v>2788</v>
      </c>
      <c r="CU374">
        <v>649</v>
      </c>
      <c r="CV374">
        <v>641</v>
      </c>
      <c r="CW374" s="1">
        <v>1498</v>
      </c>
      <c r="CX374" s="1">
        <v>2365</v>
      </c>
      <c r="CY374" s="1">
        <v>12470</v>
      </c>
      <c r="CZ374" s="1">
        <v>11086</v>
      </c>
      <c r="DA374" s="1">
        <v>1384</v>
      </c>
      <c r="DB374" s="1">
        <v>21608</v>
      </c>
      <c r="DC374" s="1">
        <v>19345</v>
      </c>
      <c r="DD374" s="1">
        <v>2263</v>
      </c>
      <c r="DE374">
        <v>281</v>
      </c>
      <c r="DF374" s="1">
        <v>1982</v>
      </c>
      <c r="DG374" s="1">
        <v>22857</v>
      </c>
      <c r="DH374" s="1">
        <v>8910</v>
      </c>
      <c r="DI374" s="1">
        <v>6554</v>
      </c>
      <c r="DJ374" s="1">
        <v>2958</v>
      </c>
      <c r="DK374" s="1">
        <v>4435</v>
      </c>
      <c r="DL374" s="1">
        <v>9257</v>
      </c>
      <c r="DM374" s="1">
        <v>3840</v>
      </c>
      <c r="DN374" s="1">
        <v>2011</v>
      </c>
      <c r="DO374" s="1">
        <v>1568</v>
      </c>
      <c r="DP374">
        <v>262</v>
      </c>
      <c r="DQ374">
        <v>673</v>
      </c>
      <c r="DR374">
        <v>527</v>
      </c>
      <c r="DS374" s="1">
        <v>1983</v>
      </c>
      <c r="DT374" s="1">
        <v>1526</v>
      </c>
      <c r="DU374">
        <v>708</v>
      </c>
      <c r="DV374" s="1">
        <v>12632</v>
      </c>
      <c r="DW374">
        <v>36</v>
      </c>
      <c r="DX374" s="1">
        <v>5781</v>
      </c>
      <c r="DY374" s="1">
        <v>2083</v>
      </c>
      <c r="DZ374" s="1">
        <v>2536</v>
      </c>
      <c r="EA374" s="1">
        <v>1162</v>
      </c>
      <c r="EB374" s="1">
        <v>1725</v>
      </c>
      <c r="EC374">
        <v>545</v>
      </c>
      <c r="ED374">
        <v>936</v>
      </c>
      <c r="EE374">
        <v>245</v>
      </c>
      <c r="EF374" s="1">
        <v>1258</v>
      </c>
      <c r="EG374">
        <v>435</v>
      </c>
      <c r="EH374">
        <v>571</v>
      </c>
      <c r="EI374">
        <v>252</v>
      </c>
      <c r="EJ374">
        <v>298</v>
      </c>
      <c r="EK374" s="1">
        <v>1326</v>
      </c>
      <c r="EL374" s="1">
        <v>1731</v>
      </c>
      <c r="EM374">
        <v>477</v>
      </c>
      <c r="EN374" s="1">
        <v>9135</v>
      </c>
      <c r="EO374" s="1">
        <v>1472</v>
      </c>
      <c r="EP374">
        <v>473</v>
      </c>
      <c r="EQ374" s="1">
        <v>1980</v>
      </c>
      <c r="ER374" s="1">
        <v>5211</v>
      </c>
      <c r="ES374" s="1">
        <v>28853</v>
      </c>
      <c r="ET374" s="1">
        <v>4659</v>
      </c>
      <c r="EU374" s="1">
        <v>12786</v>
      </c>
      <c r="EV374">
        <v>342</v>
      </c>
      <c r="EW374">
        <v>85</v>
      </c>
      <c r="EX374" s="1">
        <v>12360</v>
      </c>
      <c r="EY374" s="1">
        <v>11407</v>
      </c>
      <c r="EZ374" s="1">
        <v>11659</v>
      </c>
      <c r="FA374" s="1">
        <v>8370</v>
      </c>
      <c r="FB374">
        <v>269</v>
      </c>
      <c r="FC374" s="1">
        <v>3020</v>
      </c>
      <c r="FD374" s="1">
        <v>23508</v>
      </c>
      <c r="FE374" s="1">
        <v>2737</v>
      </c>
      <c r="FF374" s="1">
        <v>6767</v>
      </c>
      <c r="FG374" s="1">
        <v>3664</v>
      </c>
      <c r="FH374" s="1">
        <v>10340</v>
      </c>
      <c r="FI374">
        <v>871</v>
      </c>
      <c r="FJ374" s="1">
        <v>2084</v>
      </c>
      <c r="FK374" s="1">
        <v>2220</v>
      </c>
      <c r="FL374" s="1">
        <v>5164</v>
      </c>
      <c r="FM374" s="1">
        <v>69303</v>
      </c>
      <c r="FN374" s="1">
        <v>14229</v>
      </c>
      <c r="FO374" s="1">
        <v>1878</v>
      </c>
      <c r="FP374" s="1">
        <v>2807</v>
      </c>
      <c r="FQ374" s="1">
        <v>1393</v>
      </c>
      <c r="FR374" s="1">
        <v>1447</v>
      </c>
      <c r="FS374" s="1">
        <v>6704</v>
      </c>
      <c r="FT374" s="1">
        <v>20994</v>
      </c>
      <c r="FU374" s="1">
        <v>30514</v>
      </c>
      <c r="FV374" s="1">
        <v>4323</v>
      </c>
      <c r="FW374">
        <v>370</v>
      </c>
      <c r="FX374" s="1">
        <v>1004</v>
      </c>
      <c r="FY374" s="1">
        <v>1380</v>
      </c>
      <c r="FZ374">
        <v>323</v>
      </c>
      <c r="GA374" s="1">
        <v>20411</v>
      </c>
      <c r="GB374" s="1">
        <v>2702</v>
      </c>
      <c r="GC374" s="1">
        <v>3565</v>
      </c>
      <c r="GD374" s="1">
        <v>17529</v>
      </c>
      <c r="GE374" s="1">
        <v>26591</v>
      </c>
      <c r="GF374" s="1">
        <v>23976</v>
      </c>
      <c r="GG374" s="1">
        <v>223925</v>
      </c>
      <c r="GH374" t="s">
        <v>6</v>
      </c>
      <c r="GI374" t="s">
        <v>272</v>
      </c>
      <c r="GJ374" s="1">
        <v>46059</v>
      </c>
      <c r="GK374" s="1">
        <v>12352</v>
      </c>
      <c r="GL374" s="1">
        <v>4758</v>
      </c>
      <c r="GM374" s="1">
        <v>5295</v>
      </c>
      <c r="GN374" s="1">
        <v>2298</v>
      </c>
      <c r="GO374" s="1">
        <v>33432</v>
      </c>
      <c r="GP374" s="1">
        <v>20343</v>
      </c>
      <c r="GQ374" s="1">
        <v>12181</v>
      </c>
      <c r="GR374" t="s">
        <v>6</v>
      </c>
      <c r="GS374">
        <v>908</v>
      </c>
      <c r="GT374">
        <v>275</v>
      </c>
      <c r="GU374" s="1">
        <v>391348</v>
      </c>
      <c r="GV374" s="1">
        <v>258788</v>
      </c>
      <c r="GW374" s="1">
        <v>34426</v>
      </c>
      <c r="GX374" s="1">
        <v>1959</v>
      </c>
      <c r="GY374" s="1">
        <v>32467</v>
      </c>
      <c r="GZ374">
        <v>970</v>
      </c>
      <c r="HA374" s="1">
        <v>49597</v>
      </c>
      <c r="HB374" s="1">
        <v>2178</v>
      </c>
      <c r="HC374" s="1">
        <v>10575</v>
      </c>
      <c r="HD374" s="1">
        <v>11855</v>
      </c>
      <c r="HE374" s="1">
        <v>21970</v>
      </c>
      <c r="HF374">
        <v>991</v>
      </c>
      <c r="HG374" s="1">
        <v>81561</v>
      </c>
      <c r="HH374" s="1">
        <v>9773</v>
      </c>
      <c r="HI374">
        <v>114</v>
      </c>
      <c r="HJ374">
        <v>126</v>
      </c>
      <c r="HK374" s="1">
        <v>9533</v>
      </c>
      <c r="HL374" s="1">
        <v>9773</v>
      </c>
      <c r="HM374" s="1">
        <v>7214</v>
      </c>
      <c r="HN374">
        <v>126</v>
      </c>
      <c r="HO374">
        <v>9</v>
      </c>
      <c r="HP374">
        <v>10</v>
      </c>
      <c r="HQ374">
        <v>486</v>
      </c>
      <c r="HR374">
        <v>609</v>
      </c>
      <c r="HS374">
        <v>75</v>
      </c>
      <c r="HT374">
        <v>278</v>
      </c>
      <c r="HU374">
        <v>0</v>
      </c>
      <c r="HV374">
        <v>806</v>
      </c>
      <c r="HW374">
        <v>287</v>
      </c>
      <c r="HX374" s="1">
        <v>316702</v>
      </c>
      <c r="HY374" s="1">
        <v>46980</v>
      </c>
      <c r="HZ374" s="1">
        <v>4113</v>
      </c>
      <c r="IA374" s="1">
        <v>3143</v>
      </c>
      <c r="IB374" s="1">
        <v>-30533</v>
      </c>
      <c r="IC374" s="1">
        <v>33676</v>
      </c>
      <c r="ID374" s="1">
        <v>1363</v>
      </c>
      <c r="IE374" s="1">
        <v>32314</v>
      </c>
      <c r="IF374">
        <v>970</v>
      </c>
      <c r="IG374" s="1">
        <v>35551</v>
      </c>
      <c r="IH374" s="1">
        <v>1647</v>
      </c>
      <c r="II374" s="1">
        <v>9603</v>
      </c>
      <c r="IJ374">
        <v>682</v>
      </c>
      <c r="IK374" s="1">
        <v>21970</v>
      </c>
      <c r="IL374">
        <v>740</v>
      </c>
      <c r="IM374" s="1">
        <v>-27324</v>
      </c>
      <c r="IN374">
        <v>85.2</v>
      </c>
      <c r="IO374">
        <v>14.8</v>
      </c>
      <c r="IP374">
        <v>1.3</v>
      </c>
      <c r="IQ374">
        <v>1</v>
      </c>
      <c r="IR374">
        <v>-9.6</v>
      </c>
      <c r="IS374">
        <v>10.6</v>
      </c>
      <c r="IT374">
        <v>0.4</v>
      </c>
      <c r="IU374">
        <v>10.199999999999999</v>
      </c>
      <c r="IV374">
        <v>0.3</v>
      </c>
      <c r="IW374">
        <v>11.2</v>
      </c>
      <c r="IX374">
        <v>0.5</v>
      </c>
      <c r="IY374">
        <v>3</v>
      </c>
      <c r="IZ374">
        <v>0.2</v>
      </c>
      <c r="JA374">
        <v>6.9</v>
      </c>
      <c r="JB374">
        <v>22.6</v>
      </c>
      <c r="JC374" t="s">
        <v>272</v>
      </c>
      <c r="JD374" s="1">
        <v>84963</v>
      </c>
    </row>
    <row r="375" spans="3:264">
      <c r="C375">
        <v>2</v>
      </c>
      <c r="D375">
        <v>2000001212</v>
      </c>
      <c r="F375" t="s">
        <v>445</v>
      </c>
      <c r="G375" s="1">
        <v>2000</v>
      </c>
      <c r="H375">
        <v>971</v>
      </c>
      <c r="I375">
        <v>3.36</v>
      </c>
      <c r="J375">
        <v>0.93</v>
      </c>
      <c r="K375">
        <v>0.19</v>
      </c>
      <c r="L375">
        <v>0.16</v>
      </c>
      <c r="M375">
        <v>1.68</v>
      </c>
      <c r="N375">
        <v>43.5</v>
      </c>
      <c r="O375">
        <v>43</v>
      </c>
      <c r="P375">
        <v>57.4</v>
      </c>
      <c r="Q375">
        <v>37.700000000000003</v>
      </c>
      <c r="R375">
        <v>24</v>
      </c>
      <c r="S375">
        <v>36.4</v>
      </c>
      <c r="T375">
        <v>37.4</v>
      </c>
      <c r="U375">
        <v>20.3</v>
      </c>
      <c r="V375">
        <v>2.2000000000000002</v>
      </c>
      <c r="W375" s="1">
        <v>1172984</v>
      </c>
      <c r="X375" s="1">
        <v>716607</v>
      </c>
      <c r="Y375" s="1">
        <v>703298</v>
      </c>
      <c r="Z375" s="1">
        <v>673995</v>
      </c>
      <c r="AA375" s="1">
        <v>557864</v>
      </c>
      <c r="AB375" s="1">
        <v>526607</v>
      </c>
      <c r="AC375" s="1">
        <v>282250</v>
      </c>
      <c r="AD375" s="1">
        <v>3636</v>
      </c>
      <c r="AE375" s="1">
        <v>271978</v>
      </c>
      <c r="AF375" s="1">
        <v>103072</v>
      </c>
      <c r="AG375" s="1">
        <v>101992</v>
      </c>
      <c r="AH375" s="1">
        <v>13060</v>
      </c>
      <c r="AI375" s="1">
        <v>6562</v>
      </c>
      <c r="AJ375" s="1">
        <v>2288</v>
      </c>
      <c r="AK375" s="1">
        <v>2414</v>
      </c>
      <c r="AL375" s="1">
        <v>1860</v>
      </c>
      <c r="AM375">
        <v>0</v>
      </c>
      <c r="AN375" s="1">
        <v>22741</v>
      </c>
      <c r="AO375">
        <v>278</v>
      </c>
      <c r="AP375" s="1">
        <v>22277</v>
      </c>
      <c r="AQ375" s="1">
        <v>20942</v>
      </c>
      <c r="AR375" s="1">
        <v>1335</v>
      </c>
      <c r="AS375">
        <v>186</v>
      </c>
      <c r="AT375" s="1">
        <v>13309</v>
      </c>
      <c r="AU375" s="1">
        <v>3208</v>
      </c>
      <c r="AV375" s="1">
        <v>10101</v>
      </c>
      <c r="AW375" s="1">
        <v>382936</v>
      </c>
      <c r="AX375" s="1">
        <v>342730</v>
      </c>
      <c r="AY375" s="1">
        <v>3128</v>
      </c>
      <c r="AZ375" s="1">
        <v>1872</v>
      </c>
      <c r="BA375" s="1">
        <v>1256</v>
      </c>
      <c r="BB375">
        <v>0</v>
      </c>
      <c r="BC375">
        <v>0</v>
      </c>
      <c r="BD375" s="1">
        <v>13191</v>
      </c>
      <c r="BE375" s="1">
        <v>11081</v>
      </c>
      <c r="BF375" s="1">
        <v>12390</v>
      </c>
      <c r="BG375">
        <v>0</v>
      </c>
      <c r="BH375">
        <v>417</v>
      </c>
      <c r="BI375" s="1">
        <v>73440</v>
      </c>
      <c r="BJ375" s="1">
        <v>1172984</v>
      </c>
      <c r="BK375" s="1">
        <v>424719</v>
      </c>
      <c r="BL375" s="1">
        <v>366965</v>
      </c>
      <c r="BM375" s="1">
        <v>80139</v>
      </c>
      <c r="BN375" s="1">
        <v>8047</v>
      </c>
      <c r="BO375" s="1">
        <v>3398</v>
      </c>
      <c r="BP375" s="1">
        <v>2093</v>
      </c>
      <c r="BQ375" s="1">
        <v>1514</v>
      </c>
      <c r="BR375" s="1">
        <v>1041</v>
      </c>
      <c r="BS375" s="1">
        <v>9359</v>
      </c>
      <c r="BT375" s="1">
        <v>5718</v>
      </c>
      <c r="BU375" s="1">
        <v>1426</v>
      </c>
      <c r="BV375" s="1">
        <v>1185</v>
      </c>
      <c r="BW375" s="1">
        <v>1029</v>
      </c>
      <c r="BX375" s="1">
        <v>6795</v>
      </c>
      <c r="BY375" s="1">
        <v>5491</v>
      </c>
      <c r="BZ375" s="1">
        <v>1304</v>
      </c>
      <c r="CA375" s="1">
        <v>3363</v>
      </c>
      <c r="CB375" s="1">
        <v>1424</v>
      </c>
      <c r="CC375" s="1">
        <v>1180</v>
      </c>
      <c r="CD375">
        <v>760</v>
      </c>
      <c r="CE375" s="1">
        <v>7938</v>
      </c>
      <c r="CF375" s="1">
        <v>4887</v>
      </c>
      <c r="CG375">
        <v>790</v>
      </c>
      <c r="CH375" s="1">
        <v>1075</v>
      </c>
      <c r="CI375" s="1">
        <v>1185</v>
      </c>
      <c r="CJ375" s="1">
        <v>2618</v>
      </c>
      <c r="CK375" s="1">
        <v>2373</v>
      </c>
      <c r="CL375">
        <v>245</v>
      </c>
      <c r="CM375" s="1">
        <v>3217</v>
      </c>
      <c r="CN375">
        <v>307</v>
      </c>
      <c r="CO375" s="1">
        <v>2910</v>
      </c>
      <c r="CP375" s="1">
        <v>5953</v>
      </c>
      <c r="CQ375" s="1">
        <v>9742</v>
      </c>
      <c r="CR375" s="1">
        <v>3719</v>
      </c>
      <c r="CS375" s="1">
        <v>6022</v>
      </c>
      <c r="CT375" s="1">
        <v>3217</v>
      </c>
      <c r="CU375">
        <v>681</v>
      </c>
      <c r="CV375">
        <v>657</v>
      </c>
      <c r="CW375" s="1">
        <v>1880</v>
      </c>
      <c r="CX375" s="1">
        <v>4241</v>
      </c>
      <c r="CY375" s="1">
        <v>15649</v>
      </c>
      <c r="CZ375" s="1">
        <v>14284</v>
      </c>
      <c r="DA375" s="1">
        <v>1365</v>
      </c>
      <c r="DB375" s="1">
        <v>27568</v>
      </c>
      <c r="DC375" s="1">
        <v>19865</v>
      </c>
      <c r="DD375" s="1">
        <v>7703</v>
      </c>
      <c r="DE375" s="1">
        <v>2820</v>
      </c>
      <c r="DF375" s="1">
        <v>4882</v>
      </c>
      <c r="DG375" s="1">
        <v>20184</v>
      </c>
      <c r="DH375" s="1">
        <v>7494</v>
      </c>
      <c r="DI375" s="1">
        <v>5946</v>
      </c>
      <c r="DJ375" s="1">
        <v>2903</v>
      </c>
      <c r="DK375" s="1">
        <v>3841</v>
      </c>
      <c r="DL375" s="1">
        <v>14886</v>
      </c>
      <c r="DM375" s="1">
        <v>6411</v>
      </c>
      <c r="DN375" s="1">
        <v>1357</v>
      </c>
      <c r="DO375" s="1">
        <v>2810</v>
      </c>
      <c r="DP375" s="1">
        <v>2245</v>
      </c>
      <c r="DQ375" s="1">
        <v>1062</v>
      </c>
      <c r="DR375" s="1">
        <v>1070</v>
      </c>
      <c r="DS375" s="1">
        <v>2876</v>
      </c>
      <c r="DT375" s="1">
        <v>2459</v>
      </c>
      <c r="DU375" s="1">
        <v>1007</v>
      </c>
      <c r="DV375" s="1">
        <v>17369</v>
      </c>
      <c r="DW375">
        <v>752</v>
      </c>
      <c r="DX375" s="1">
        <v>6894</v>
      </c>
      <c r="DY375" s="1">
        <v>2130</v>
      </c>
      <c r="DZ375" s="1">
        <v>3646</v>
      </c>
      <c r="EA375" s="1">
        <v>1118</v>
      </c>
      <c r="EB375" s="1">
        <v>2528</v>
      </c>
      <c r="EC375">
        <v>820</v>
      </c>
      <c r="ED375" s="1">
        <v>1388</v>
      </c>
      <c r="EE375">
        <v>319</v>
      </c>
      <c r="EF375" s="1">
        <v>1974</v>
      </c>
      <c r="EG375">
        <v>675</v>
      </c>
      <c r="EH375" s="1">
        <v>1029</v>
      </c>
      <c r="EI375">
        <v>271</v>
      </c>
      <c r="EJ375">
        <v>811</v>
      </c>
      <c r="EK375" s="1">
        <v>1615</v>
      </c>
      <c r="EL375" s="1">
        <v>1891</v>
      </c>
      <c r="EM375">
        <v>904</v>
      </c>
      <c r="EN375" s="1">
        <v>12160</v>
      </c>
      <c r="EO375" s="1">
        <v>1709</v>
      </c>
      <c r="EP375">
        <v>230</v>
      </c>
      <c r="EQ375" s="1">
        <v>2089</v>
      </c>
      <c r="ER375" s="1">
        <v>8131</v>
      </c>
      <c r="ES375" s="1">
        <v>58690</v>
      </c>
      <c r="ET375" s="1">
        <v>5544</v>
      </c>
      <c r="EU375" s="1">
        <v>41864</v>
      </c>
      <c r="EV375" s="1">
        <v>21434</v>
      </c>
      <c r="EW375">
        <v>391</v>
      </c>
      <c r="EX375" s="1">
        <v>20039</v>
      </c>
      <c r="EY375" s="1">
        <v>11283</v>
      </c>
      <c r="EZ375" s="1">
        <v>11176</v>
      </c>
      <c r="FA375" s="1">
        <v>8522</v>
      </c>
      <c r="FB375">
        <v>224</v>
      </c>
      <c r="FC375" s="1">
        <v>2430</v>
      </c>
      <c r="FD375" s="1">
        <v>35375</v>
      </c>
      <c r="FE375" s="1">
        <v>5628</v>
      </c>
      <c r="FF375" s="1">
        <v>9475</v>
      </c>
      <c r="FG375" s="1">
        <v>4257</v>
      </c>
      <c r="FH375" s="1">
        <v>16015</v>
      </c>
      <c r="FI375">
        <v>486</v>
      </c>
      <c r="FJ375" s="1">
        <v>4866</v>
      </c>
      <c r="FK375" s="1">
        <v>2614</v>
      </c>
      <c r="FL375" s="1">
        <v>8049</v>
      </c>
      <c r="FM375" s="1">
        <v>89419</v>
      </c>
      <c r="FN375" s="1">
        <v>21025</v>
      </c>
      <c r="FO375" s="1">
        <v>2881</v>
      </c>
      <c r="FP375" s="1">
        <v>3959</v>
      </c>
      <c r="FQ375" s="1">
        <v>1372</v>
      </c>
      <c r="FR375" s="1">
        <v>1804</v>
      </c>
      <c r="FS375" s="1">
        <v>11009</v>
      </c>
      <c r="FT375" s="1">
        <v>29309</v>
      </c>
      <c r="FU375" s="1">
        <v>33746</v>
      </c>
      <c r="FV375" s="1">
        <v>11876</v>
      </c>
      <c r="FW375">
        <v>772</v>
      </c>
      <c r="FX375" s="1">
        <v>1592</v>
      </c>
      <c r="FY375" s="1">
        <v>1509</v>
      </c>
      <c r="FZ375">
        <v>904</v>
      </c>
      <c r="GA375" s="1">
        <v>13262</v>
      </c>
      <c r="GB375" s="1">
        <v>3831</v>
      </c>
      <c r="GC375" s="1">
        <v>5339</v>
      </c>
      <c r="GD375" s="1">
        <v>18361</v>
      </c>
      <c r="GE375" s="1">
        <v>39564</v>
      </c>
      <c r="GF375" s="1">
        <v>18601</v>
      </c>
      <c r="GG375" s="1">
        <v>268184</v>
      </c>
      <c r="GH375" t="s">
        <v>6</v>
      </c>
      <c r="GI375" t="s">
        <v>272</v>
      </c>
      <c r="GJ375" s="1">
        <v>57754</v>
      </c>
      <c r="GK375" s="1">
        <v>20864</v>
      </c>
      <c r="GL375" s="1">
        <v>12796</v>
      </c>
      <c r="GM375" s="1">
        <v>4328</v>
      </c>
      <c r="GN375" s="1">
        <v>3740</v>
      </c>
      <c r="GO375" s="1">
        <v>36798</v>
      </c>
      <c r="GP375" s="1">
        <v>22053</v>
      </c>
      <c r="GQ375" s="1">
        <v>12940</v>
      </c>
      <c r="GR375" t="s">
        <v>6</v>
      </c>
      <c r="GS375" s="1">
        <v>1804</v>
      </c>
      <c r="GT375">
        <v>92</v>
      </c>
      <c r="GU375" s="1">
        <v>646348</v>
      </c>
      <c r="GV375" s="1">
        <v>560519</v>
      </c>
      <c r="GW375" s="1">
        <v>33930</v>
      </c>
      <c r="GX375" s="1">
        <v>5525</v>
      </c>
      <c r="GY375" s="1">
        <v>28405</v>
      </c>
      <c r="GZ375" s="1">
        <v>1134</v>
      </c>
      <c r="HA375" s="1">
        <v>19108</v>
      </c>
      <c r="HB375" s="1">
        <v>5261</v>
      </c>
      <c r="HC375" s="1">
        <v>11187</v>
      </c>
      <c r="HD375" s="1">
        <v>13678</v>
      </c>
      <c r="HE375">
        <v>880</v>
      </c>
      <c r="HF375">
        <v>652</v>
      </c>
      <c r="HG375" s="1">
        <v>101916</v>
      </c>
      <c r="HH375" s="1">
        <v>16792</v>
      </c>
      <c r="HI375">
        <v>201</v>
      </c>
      <c r="HJ375">
        <v>278</v>
      </c>
      <c r="HK375" s="1">
        <v>16313</v>
      </c>
      <c r="HL375" s="1">
        <v>16792</v>
      </c>
      <c r="HM375" s="1">
        <v>13505</v>
      </c>
      <c r="HN375">
        <v>277</v>
      </c>
      <c r="HO375">
        <v>9</v>
      </c>
      <c r="HP375">
        <v>4</v>
      </c>
      <c r="HQ375">
        <v>701</v>
      </c>
      <c r="HR375">
        <v>778</v>
      </c>
      <c r="HS375">
        <v>126</v>
      </c>
      <c r="HT375">
        <v>466</v>
      </c>
      <c r="HU375">
        <v>0</v>
      </c>
      <c r="HV375">
        <v>938</v>
      </c>
      <c r="HW375">
        <v>265</v>
      </c>
      <c r="HX375" s="1">
        <v>658853</v>
      </c>
      <c r="HY375" s="1">
        <v>291888</v>
      </c>
      <c r="HZ375" s="1">
        <v>249724</v>
      </c>
      <c r="IA375" s="1">
        <v>248591</v>
      </c>
      <c r="IB375" s="1">
        <v>217789</v>
      </c>
      <c r="IC375" s="1">
        <v>30802</v>
      </c>
      <c r="ID375" s="1">
        <v>3653</v>
      </c>
      <c r="IE375" s="1">
        <v>27148</v>
      </c>
      <c r="IF375" s="1">
        <v>1134</v>
      </c>
      <c r="IG375" s="1">
        <v>19108</v>
      </c>
      <c r="IH375" s="1">
        <v>-7930</v>
      </c>
      <c r="II375">
        <v>106</v>
      </c>
      <c r="IJ375" s="1">
        <v>1289</v>
      </c>
      <c r="IK375">
        <v>880</v>
      </c>
      <c r="IL375">
        <v>235</v>
      </c>
      <c r="IM375" s="1">
        <v>28476</v>
      </c>
      <c r="IN375">
        <v>55.7</v>
      </c>
      <c r="IO375">
        <v>44.3</v>
      </c>
      <c r="IP375">
        <v>37.9</v>
      </c>
      <c r="IQ375">
        <v>37.700000000000003</v>
      </c>
      <c r="IR375">
        <v>33.1</v>
      </c>
      <c r="IS375">
        <v>4.7</v>
      </c>
      <c r="IT375">
        <v>0.6</v>
      </c>
      <c r="IU375">
        <v>4.0999999999999996</v>
      </c>
      <c r="IV375">
        <v>0.2</v>
      </c>
      <c r="IW375">
        <v>2.9</v>
      </c>
      <c r="IX375">
        <v>-1.2</v>
      </c>
      <c r="IY375">
        <v>0</v>
      </c>
      <c r="IZ375">
        <v>0.2</v>
      </c>
      <c r="JA375">
        <v>0.1</v>
      </c>
      <c r="JB375">
        <v>21.8</v>
      </c>
      <c r="JC375" t="s">
        <v>272</v>
      </c>
      <c r="JD375" s="1">
        <v>85833</v>
      </c>
    </row>
    <row r="376" spans="3:264">
      <c r="C376">
        <v>2</v>
      </c>
      <c r="D376">
        <v>2000001111</v>
      </c>
      <c r="F376" t="s">
        <v>446</v>
      </c>
      <c r="G376" s="1">
        <v>2000</v>
      </c>
      <c r="H376">
        <v>988</v>
      </c>
      <c r="I376">
        <v>3.37</v>
      </c>
      <c r="J376">
        <v>0.95</v>
      </c>
      <c r="K376">
        <v>0.19</v>
      </c>
      <c r="L376">
        <v>0.16</v>
      </c>
      <c r="M376">
        <v>1.66</v>
      </c>
      <c r="N376">
        <v>43.2</v>
      </c>
      <c r="O376">
        <v>42.4</v>
      </c>
      <c r="P376">
        <v>55.4</v>
      </c>
      <c r="Q376">
        <v>38.5</v>
      </c>
      <c r="R376">
        <v>21</v>
      </c>
      <c r="S376">
        <v>38.5</v>
      </c>
      <c r="T376">
        <v>40.4</v>
      </c>
      <c r="U376">
        <v>20</v>
      </c>
      <c r="V376">
        <v>2.1</v>
      </c>
      <c r="W376" s="1">
        <v>701106</v>
      </c>
      <c r="X376" s="1">
        <v>365504</v>
      </c>
      <c r="Y376" s="1">
        <v>354660</v>
      </c>
      <c r="Z376" s="1">
        <v>342352</v>
      </c>
      <c r="AA376" s="1">
        <v>281650</v>
      </c>
      <c r="AB376" s="1">
        <v>265536</v>
      </c>
      <c r="AC376" s="1">
        <v>278346</v>
      </c>
      <c r="AD376" s="1">
        <v>3040</v>
      </c>
      <c r="AE376">
        <v>264</v>
      </c>
      <c r="AF376" s="1">
        <v>50767</v>
      </c>
      <c r="AG376" s="1">
        <v>50140</v>
      </c>
      <c r="AH376" s="1">
        <v>9935</v>
      </c>
      <c r="AI376" s="1">
        <v>6937</v>
      </c>
      <c r="AJ376" s="1">
        <v>3931</v>
      </c>
      <c r="AK376" s="1">
        <v>1637</v>
      </c>
      <c r="AL376" s="1">
        <v>1369</v>
      </c>
      <c r="AM376">
        <v>0</v>
      </c>
      <c r="AN376" s="1">
        <v>5371</v>
      </c>
      <c r="AO376">
        <v>397</v>
      </c>
      <c r="AP376" s="1">
        <v>4385</v>
      </c>
      <c r="AQ376" s="1">
        <v>1818</v>
      </c>
      <c r="AR376" s="1">
        <v>2567</v>
      </c>
      <c r="AS376">
        <v>589</v>
      </c>
      <c r="AT376" s="1">
        <v>10844</v>
      </c>
      <c r="AU376" s="1">
        <v>8098</v>
      </c>
      <c r="AV376" s="1">
        <v>2746</v>
      </c>
      <c r="AW376" s="1">
        <v>261810</v>
      </c>
      <c r="AX376" s="1">
        <v>243448</v>
      </c>
      <c r="AY376" s="1">
        <v>4219</v>
      </c>
      <c r="AZ376">
        <v>791</v>
      </c>
      <c r="BA376" s="1">
        <v>3428</v>
      </c>
      <c r="BB376">
        <v>0</v>
      </c>
      <c r="BC376">
        <v>0</v>
      </c>
      <c r="BD376">
        <v>660</v>
      </c>
      <c r="BE376" s="1">
        <v>2083</v>
      </c>
      <c r="BF376" s="1">
        <v>11154</v>
      </c>
      <c r="BG376">
        <v>0</v>
      </c>
      <c r="BH376">
        <v>246</v>
      </c>
      <c r="BI376" s="1">
        <v>73791</v>
      </c>
      <c r="BJ376" s="1">
        <v>701106</v>
      </c>
      <c r="BK376" s="1">
        <v>302219</v>
      </c>
      <c r="BL376" s="1">
        <v>254380</v>
      </c>
      <c r="BM376" s="1">
        <v>63111</v>
      </c>
      <c r="BN376" s="1">
        <v>6425</v>
      </c>
      <c r="BO376" s="1">
        <v>2832</v>
      </c>
      <c r="BP376" s="1">
        <v>2082</v>
      </c>
      <c r="BQ376" s="1">
        <v>1277</v>
      </c>
      <c r="BR376">
        <v>234</v>
      </c>
      <c r="BS376" s="1">
        <v>6195</v>
      </c>
      <c r="BT376" s="1">
        <v>3766</v>
      </c>
      <c r="BU376" s="1">
        <v>1057</v>
      </c>
      <c r="BV376">
        <v>719</v>
      </c>
      <c r="BW376">
        <v>653</v>
      </c>
      <c r="BX376" s="1">
        <v>5776</v>
      </c>
      <c r="BY376" s="1">
        <v>4541</v>
      </c>
      <c r="BZ376" s="1">
        <v>1235</v>
      </c>
      <c r="CA376" s="1">
        <v>3208</v>
      </c>
      <c r="CB376" s="1">
        <v>1392</v>
      </c>
      <c r="CC376" s="1">
        <v>1094</v>
      </c>
      <c r="CD376">
        <v>722</v>
      </c>
      <c r="CE376" s="1">
        <v>7015</v>
      </c>
      <c r="CF376" s="1">
        <v>4290</v>
      </c>
      <c r="CG376">
        <v>536</v>
      </c>
      <c r="CH376" s="1">
        <v>1074</v>
      </c>
      <c r="CI376" s="1">
        <v>1115</v>
      </c>
      <c r="CJ376" s="1">
        <v>1806</v>
      </c>
      <c r="CK376" s="1">
        <v>1711</v>
      </c>
      <c r="CL376">
        <v>96</v>
      </c>
      <c r="CM376" s="1">
        <v>3030</v>
      </c>
      <c r="CN376">
        <v>294</v>
      </c>
      <c r="CO376" s="1">
        <v>2736</v>
      </c>
      <c r="CP376" s="1">
        <v>4199</v>
      </c>
      <c r="CQ376" s="1">
        <v>7197</v>
      </c>
      <c r="CR376" s="1">
        <v>2836</v>
      </c>
      <c r="CS376" s="1">
        <v>4361</v>
      </c>
      <c r="CT376" s="1">
        <v>2962</v>
      </c>
      <c r="CU376">
        <v>601</v>
      </c>
      <c r="CV376">
        <v>687</v>
      </c>
      <c r="CW376" s="1">
        <v>1673</v>
      </c>
      <c r="CX376" s="1">
        <v>3286</v>
      </c>
      <c r="CY376" s="1">
        <v>12010</v>
      </c>
      <c r="CZ376" s="1">
        <v>10595</v>
      </c>
      <c r="DA376" s="1">
        <v>1415</v>
      </c>
      <c r="DB376" s="1">
        <v>23794</v>
      </c>
      <c r="DC376" s="1">
        <v>20536</v>
      </c>
      <c r="DD376" s="1">
        <v>3258</v>
      </c>
      <c r="DE376">
        <v>853</v>
      </c>
      <c r="DF376" s="1">
        <v>2406</v>
      </c>
      <c r="DG376" s="1">
        <v>17502</v>
      </c>
      <c r="DH376" s="1">
        <v>6721</v>
      </c>
      <c r="DI376" s="1">
        <v>4984</v>
      </c>
      <c r="DJ376" s="1">
        <v>1362</v>
      </c>
      <c r="DK376" s="1">
        <v>4435</v>
      </c>
      <c r="DL376" s="1">
        <v>8338</v>
      </c>
      <c r="DM376" s="1">
        <v>2270</v>
      </c>
      <c r="DN376" s="1">
        <v>1088</v>
      </c>
      <c r="DO376" s="1">
        <v>1026</v>
      </c>
      <c r="DP376">
        <v>155</v>
      </c>
      <c r="DQ376">
        <v>667</v>
      </c>
      <c r="DR376">
        <v>443</v>
      </c>
      <c r="DS376" s="1">
        <v>2256</v>
      </c>
      <c r="DT376" s="1">
        <v>1939</v>
      </c>
      <c r="DU376">
        <v>763</v>
      </c>
      <c r="DV376" s="1">
        <v>12582</v>
      </c>
      <c r="DW376">
        <v>54</v>
      </c>
      <c r="DX376" s="1">
        <v>5171</v>
      </c>
      <c r="DY376" s="1">
        <v>1432</v>
      </c>
      <c r="DZ376" s="1">
        <v>2779</v>
      </c>
      <c r="EA376">
        <v>960</v>
      </c>
      <c r="EB376" s="1">
        <v>1947</v>
      </c>
      <c r="EC376">
        <v>500</v>
      </c>
      <c r="ED376" s="1">
        <v>1098</v>
      </c>
      <c r="EE376">
        <v>349</v>
      </c>
      <c r="EF376" s="1">
        <v>1331</v>
      </c>
      <c r="EG376">
        <v>472</v>
      </c>
      <c r="EH376">
        <v>636</v>
      </c>
      <c r="EI376">
        <v>223</v>
      </c>
      <c r="EJ376">
        <v>308</v>
      </c>
      <c r="EK376" s="1">
        <v>1463</v>
      </c>
      <c r="EL376" s="1">
        <v>1448</v>
      </c>
      <c r="EM376">
        <v>859</v>
      </c>
      <c r="EN376" s="1">
        <v>11782</v>
      </c>
      <c r="EO376" s="1">
        <v>1523</v>
      </c>
      <c r="EP376">
        <v>333</v>
      </c>
      <c r="EQ376" s="1">
        <v>3132</v>
      </c>
      <c r="ER376" s="1">
        <v>6795</v>
      </c>
      <c r="ES376" s="1">
        <v>30440</v>
      </c>
      <c r="ET376" s="1">
        <v>4288</v>
      </c>
      <c r="EU376" s="1">
        <v>14977</v>
      </c>
      <c r="EV376" s="1">
        <v>1466</v>
      </c>
      <c r="EW376">
        <v>155</v>
      </c>
      <c r="EX376" s="1">
        <v>13356</v>
      </c>
      <c r="EY376" s="1">
        <v>11175</v>
      </c>
      <c r="EZ376" s="1">
        <v>10307</v>
      </c>
      <c r="FA376" s="1">
        <v>8556</v>
      </c>
      <c r="FB376">
        <v>183</v>
      </c>
      <c r="FC376" s="1">
        <v>1569</v>
      </c>
      <c r="FD376" s="1">
        <v>23812</v>
      </c>
      <c r="FE376" s="1">
        <v>3735</v>
      </c>
      <c r="FF376" s="1">
        <v>5728</v>
      </c>
      <c r="FG376" s="1">
        <v>3912</v>
      </c>
      <c r="FH376" s="1">
        <v>10437</v>
      </c>
      <c r="FI376">
        <v>755</v>
      </c>
      <c r="FJ376" s="1">
        <v>2300</v>
      </c>
      <c r="FK376" s="1">
        <v>2630</v>
      </c>
      <c r="FL376" s="1">
        <v>4751</v>
      </c>
      <c r="FM376" s="1">
        <v>52710</v>
      </c>
      <c r="FN376" s="1">
        <v>13948</v>
      </c>
      <c r="FO376" s="1">
        <v>2196</v>
      </c>
      <c r="FP376" s="1">
        <v>2998</v>
      </c>
      <c r="FQ376" s="1">
        <v>1030</v>
      </c>
      <c r="FR376" s="1">
        <v>1617</v>
      </c>
      <c r="FS376" s="1">
        <v>6107</v>
      </c>
      <c r="FT376" s="1">
        <v>18932</v>
      </c>
      <c r="FU376" s="1">
        <v>16512</v>
      </c>
      <c r="FV376" s="1">
        <v>3746</v>
      </c>
      <c r="FW376">
        <v>511</v>
      </c>
      <c r="FX376">
        <v>523</v>
      </c>
      <c r="FY376">
        <v>383</v>
      </c>
      <c r="FZ376">
        <v>536</v>
      </c>
      <c r="GA376" s="1">
        <v>7823</v>
      </c>
      <c r="GB376" s="1">
        <v>2990</v>
      </c>
      <c r="GC376" s="1">
        <v>3318</v>
      </c>
      <c r="GD376" s="1">
        <v>14895</v>
      </c>
      <c r="GE376" s="1">
        <v>26106</v>
      </c>
      <c r="GF376" s="1">
        <v>11141</v>
      </c>
      <c r="GG376" s="1">
        <v>206804</v>
      </c>
      <c r="GH376" t="s">
        <v>6</v>
      </c>
      <c r="GI376" t="s">
        <v>272</v>
      </c>
      <c r="GJ376" s="1">
        <v>47839</v>
      </c>
      <c r="GK376" s="1">
        <v>12465</v>
      </c>
      <c r="GL376" s="1">
        <v>5804</v>
      </c>
      <c r="GM376" s="1">
        <v>4827</v>
      </c>
      <c r="GN376" s="1">
        <v>1833</v>
      </c>
      <c r="GO376" s="1">
        <v>35365</v>
      </c>
      <c r="GP376" s="1">
        <v>21719</v>
      </c>
      <c r="GQ376" s="1">
        <v>12706</v>
      </c>
      <c r="GR376" t="s">
        <v>6</v>
      </c>
      <c r="GS376">
        <v>941</v>
      </c>
      <c r="GT376">
        <v>9</v>
      </c>
      <c r="GU376" s="1">
        <v>320979</v>
      </c>
      <c r="GV376" s="1">
        <v>255015</v>
      </c>
      <c r="GW376" s="1">
        <v>31910</v>
      </c>
      <c r="GX376" s="1">
        <v>2474</v>
      </c>
      <c r="GY376" s="1">
        <v>29437</v>
      </c>
      <c r="GZ376">
        <v>225</v>
      </c>
      <c r="HA376" s="1">
        <v>15144</v>
      </c>
      <c r="HB376" s="1">
        <v>2345</v>
      </c>
      <c r="HC376" s="1">
        <v>6077</v>
      </c>
      <c r="HD376" s="1">
        <v>9675</v>
      </c>
      <c r="HE376">
        <v>0</v>
      </c>
      <c r="HF376">
        <v>588</v>
      </c>
      <c r="HG376" s="1">
        <v>77908</v>
      </c>
      <c r="HH376" s="1">
        <v>8243</v>
      </c>
      <c r="HI376">
        <v>62</v>
      </c>
      <c r="HJ376">
        <v>354</v>
      </c>
      <c r="HK376" s="1">
        <v>7826</v>
      </c>
      <c r="HL376" s="1">
        <v>8243</v>
      </c>
      <c r="HM376" s="1">
        <v>5395</v>
      </c>
      <c r="HN376">
        <v>338</v>
      </c>
      <c r="HO376">
        <v>0</v>
      </c>
      <c r="HP376">
        <v>2</v>
      </c>
      <c r="HQ376">
        <v>378</v>
      </c>
      <c r="HR376">
        <v>647</v>
      </c>
      <c r="HS376">
        <v>78</v>
      </c>
      <c r="HT376">
        <v>580</v>
      </c>
      <c r="HU376">
        <v>0</v>
      </c>
      <c r="HV376" s="1">
        <v>1002</v>
      </c>
      <c r="HW376">
        <v>160</v>
      </c>
      <c r="HX376" s="1">
        <v>317665</v>
      </c>
      <c r="HY376" s="1">
        <v>63285</v>
      </c>
      <c r="HZ376" s="1">
        <v>39482</v>
      </c>
      <c r="IA376" s="1">
        <v>39258</v>
      </c>
      <c r="IB376" s="1">
        <v>11567</v>
      </c>
      <c r="IC376" s="1">
        <v>27691</v>
      </c>
      <c r="ID376" s="1">
        <v>1682</v>
      </c>
      <c r="IE376" s="1">
        <v>26009</v>
      </c>
      <c r="IF376">
        <v>225</v>
      </c>
      <c r="IG376" s="1">
        <v>15144</v>
      </c>
      <c r="IH376" s="1">
        <v>1685</v>
      </c>
      <c r="II376" s="1">
        <v>3993</v>
      </c>
      <c r="IJ376" s="1">
        <v>-1479</v>
      </c>
      <c r="IK376">
        <v>0</v>
      </c>
      <c r="IL376">
        <v>342</v>
      </c>
      <c r="IM376" s="1">
        <v>4117</v>
      </c>
      <c r="IN376">
        <v>80.099999999999994</v>
      </c>
      <c r="IO376">
        <v>19.899999999999999</v>
      </c>
      <c r="IP376">
        <v>12.4</v>
      </c>
      <c r="IQ376">
        <v>12.4</v>
      </c>
      <c r="IR376">
        <v>3.6</v>
      </c>
      <c r="IS376">
        <v>8.6999999999999993</v>
      </c>
      <c r="IT376">
        <v>0.5</v>
      </c>
      <c r="IU376">
        <v>8.1999999999999993</v>
      </c>
      <c r="IV376">
        <v>0.1</v>
      </c>
      <c r="IW376">
        <v>4.8</v>
      </c>
      <c r="IX376">
        <v>0.5</v>
      </c>
      <c r="IY376">
        <v>1.3</v>
      </c>
      <c r="IZ376">
        <v>-0.5</v>
      </c>
      <c r="JA376">
        <v>0</v>
      </c>
      <c r="JB376">
        <v>24.8</v>
      </c>
      <c r="JC376" t="s">
        <v>272</v>
      </c>
      <c r="JD376" s="1">
        <v>86394</v>
      </c>
    </row>
    <row r="377" spans="3:264">
      <c r="C377">
        <v>2</v>
      </c>
      <c r="D377">
        <v>2000001010</v>
      </c>
      <c r="F377" t="s">
        <v>447</v>
      </c>
      <c r="G377" s="1">
        <v>2000</v>
      </c>
      <c r="H377" s="1">
        <v>1011</v>
      </c>
      <c r="I377">
        <v>3.41</v>
      </c>
      <c r="J377">
        <v>0.97</v>
      </c>
      <c r="K377">
        <v>0.19</v>
      </c>
      <c r="L377">
        <v>0.17</v>
      </c>
      <c r="M377">
        <v>1.66</v>
      </c>
      <c r="N377">
        <v>42.7</v>
      </c>
      <c r="O377">
        <v>43.1</v>
      </c>
      <c r="P377">
        <v>57.6</v>
      </c>
      <c r="Q377">
        <v>38.4</v>
      </c>
      <c r="R377">
        <v>22.1</v>
      </c>
      <c r="S377">
        <v>38.799999999999997</v>
      </c>
      <c r="T377">
        <v>39.700000000000003</v>
      </c>
      <c r="U377">
        <v>20.3</v>
      </c>
      <c r="V377">
        <v>1.2</v>
      </c>
      <c r="W377" s="1">
        <v>841527</v>
      </c>
      <c r="X377" s="1">
        <v>389468</v>
      </c>
      <c r="Y377" s="1">
        <v>382288</v>
      </c>
      <c r="Z377" s="1">
        <v>346629</v>
      </c>
      <c r="AA377" s="1">
        <v>284296</v>
      </c>
      <c r="AB377" s="1">
        <v>267881</v>
      </c>
      <c r="AC377" s="1">
        <v>280550</v>
      </c>
      <c r="AD377" s="1">
        <v>3621</v>
      </c>
      <c r="AE377">
        <v>125</v>
      </c>
      <c r="AF377" s="1">
        <v>49901</v>
      </c>
      <c r="AG377" s="1">
        <v>49392</v>
      </c>
      <c r="AH377" s="1">
        <v>12431</v>
      </c>
      <c r="AI377" s="1">
        <v>4556</v>
      </c>
      <c r="AJ377" s="1">
        <v>2178</v>
      </c>
      <c r="AK377">
        <v>770</v>
      </c>
      <c r="AL377" s="1">
        <v>1609</v>
      </c>
      <c r="AM377">
        <v>0</v>
      </c>
      <c r="AN377" s="1">
        <v>31103</v>
      </c>
      <c r="AO377">
        <v>320</v>
      </c>
      <c r="AP377" s="1">
        <v>30716</v>
      </c>
      <c r="AQ377" s="1">
        <v>20955</v>
      </c>
      <c r="AR377" s="1">
        <v>9761</v>
      </c>
      <c r="AS377">
        <v>67</v>
      </c>
      <c r="AT377" s="1">
        <v>7179</v>
      </c>
      <c r="AU377" s="1">
        <v>3666</v>
      </c>
      <c r="AV377" s="1">
        <v>3514</v>
      </c>
      <c r="AW377" s="1">
        <v>374660</v>
      </c>
      <c r="AX377" s="1">
        <v>289390</v>
      </c>
      <c r="AY377" s="1">
        <v>6175</v>
      </c>
      <c r="AZ377" s="1">
        <v>4864</v>
      </c>
      <c r="BA377" s="1">
        <v>1311</v>
      </c>
      <c r="BB377">
        <v>0</v>
      </c>
      <c r="BC377" s="1">
        <v>61525</v>
      </c>
      <c r="BD377">
        <v>270</v>
      </c>
      <c r="BE377" s="1">
        <v>2072</v>
      </c>
      <c r="BF377" s="1">
        <v>15004</v>
      </c>
      <c r="BG377">
        <v>0</v>
      </c>
      <c r="BH377">
        <v>225</v>
      </c>
      <c r="BI377" s="1">
        <v>77399</v>
      </c>
      <c r="BJ377" s="1">
        <v>841527</v>
      </c>
      <c r="BK377" s="1">
        <v>342479</v>
      </c>
      <c r="BL377" s="1">
        <v>291710</v>
      </c>
      <c r="BM377" s="1">
        <v>66721</v>
      </c>
      <c r="BN377" s="1">
        <v>6999</v>
      </c>
      <c r="BO377" s="1">
        <v>3337</v>
      </c>
      <c r="BP377" s="1">
        <v>2168</v>
      </c>
      <c r="BQ377" s="1">
        <v>1262</v>
      </c>
      <c r="BR377">
        <v>232</v>
      </c>
      <c r="BS377" s="1">
        <v>6219</v>
      </c>
      <c r="BT377" s="1">
        <v>3806</v>
      </c>
      <c r="BU377" s="1">
        <v>1023</v>
      </c>
      <c r="BV377">
        <v>754</v>
      </c>
      <c r="BW377">
        <v>637</v>
      </c>
      <c r="BX377" s="1">
        <v>5974</v>
      </c>
      <c r="BY377" s="1">
        <v>4615</v>
      </c>
      <c r="BZ377" s="1">
        <v>1359</v>
      </c>
      <c r="CA377" s="1">
        <v>3596</v>
      </c>
      <c r="CB377" s="1">
        <v>1644</v>
      </c>
      <c r="CC377" s="1">
        <v>1243</v>
      </c>
      <c r="CD377">
        <v>709</v>
      </c>
      <c r="CE377" s="1">
        <v>7805</v>
      </c>
      <c r="CF377" s="1">
        <v>4905</v>
      </c>
      <c r="CG377">
        <v>611</v>
      </c>
      <c r="CH377" s="1">
        <v>1102</v>
      </c>
      <c r="CI377" s="1">
        <v>1187</v>
      </c>
      <c r="CJ377" s="1">
        <v>2184</v>
      </c>
      <c r="CK377" s="1">
        <v>2104</v>
      </c>
      <c r="CL377">
        <v>81</v>
      </c>
      <c r="CM377" s="1">
        <v>2931</v>
      </c>
      <c r="CN377">
        <v>290</v>
      </c>
      <c r="CO377" s="1">
        <v>2641</v>
      </c>
      <c r="CP377" s="1">
        <v>4344</v>
      </c>
      <c r="CQ377" s="1">
        <v>7891</v>
      </c>
      <c r="CR377" s="1">
        <v>3122</v>
      </c>
      <c r="CS377" s="1">
        <v>4769</v>
      </c>
      <c r="CT377" s="1">
        <v>3314</v>
      </c>
      <c r="CU377">
        <v>607</v>
      </c>
      <c r="CV377">
        <v>757</v>
      </c>
      <c r="CW377" s="1">
        <v>1950</v>
      </c>
      <c r="CX377" s="1">
        <v>3296</v>
      </c>
      <c r="CY377" s="1">
        <v>12168</v>
      </c>
      <c r="CZ377" s="1">
        <v>10510</v>
      </c>
      <c r="DA377" s="1">
        <v>1658</v>
      </c>
      <c r="DB377" s="1">
        <v>26120</v>
      </c>
      <c r="DC377" s="1">
        <v>21837</v>
      </c>
      <c r="DD377" s="1">
        <v>4283</v>
      </c>
      <c r="DE377">
        <v>426</v>
      </c>
      <c r="DF377" s="1">
        <v>3857</v>
      </c>
      <c r="DG377" s="1">
        <v>16802</v>
      </c>
      <c r="DH377" s="1">
        <v>7475</v>
      </c>
      <c r="DI377" s="1">
        <v>4351</v>
      </c>
      <c r="DJ377">
        <v>704</v>
      </c>
      <c r="DK377" s="1">
        <v>4271</v>
      </c>
      <c r="DL377" s="1">
        <v>10092</v>
      </c>
      <c r="DM377" s="1">
        <v>2762</v>
      </c>
      <c r="DN377" s="1">
        <v>1146</v>
      </c>
      <c r="DO377">
        <v>539</v>
      </c>
      <c r="DP377" s="1">
        <v>1077</v>
      </c>
      <c r="DQ377" s="1">
        <v>1148</v>
      </c>
      <c r="DR377">
        <v>903</v>
      </c>
      <c r="DS377" s="1">
        <v>2304</v>
      </c>
      <c r="DT377" s="1">
        <v>2004</v>
      </c>
      <c r="DU377">
        <v>970</v>
      </c>
      <c r="DV377" s="1">
        <v>14993</v>
      </c>
      <c r="DW377">
        <v>709</v>
      </c>
      <c r="DX377" s="1">
        <v>6592</v>
      </c>
      <c r="DY377" s="1">
        <v>1500</v>
      </c>
      <c r="DZ377" s="1">
        <v>4216</v>
      </c>
      <c r="EA377">
        <v>877</v>
      </c>
      <c r="EB377" s="1">
        <v>2466</v>
      </c>
      <c r="EC377">
        <v>807</v>
      </c>
      <c r="ED377" s="1">
        <v>1314</v>
      </c>
      <c r="EE377">
        <v>346</v>
      </c>
      <c r="EF377" s="1">
        <v>1319</v>
      </c>
      <c r="EG377">
        <v>408</v>
      </c>
      <c r="EH377">
        <v>675</v>
      </c>
      <c r="EI377">
        <v>236</v>
      </c>
      <c r="EJ377">
        <v>286</v>
      </c>
      <c r="EK377" s="1">
        <v>1191</v>
      </c>
      <c r="EL377" s="1">
        <v>1501</v>
      </c>
      <c r="EM377">
        <v>929</v>
      </c>
      <c r="EN377" s="1">
        <v>10531</v>
      </c>
      <c r="EO377" s="1">
        <v>1474</v>
      </c>
      <c r="EP377">
        <v>393</v>
      </c>
      <c r="EQ377" s="1">
        <v>1950</v>
      </c>
      <c r="ER377" s="1">
        <v>6713</v>
      </c>
      <c r="ES377" s="1">
        <v>37876</v>
      </c>
      <c r="ET377" s="1">
        <v>5210</v>
      </c>
      <c r="EU377" s="1">
        <v>22044</v>
      </c>
      <c r="EV377" s="1">
        <v>7452</v>
      </c>
      <c r="EW377">
        <v>145</v>
      </c>
      <c r="EX377" s="1">
        <v>14446</v>
      </c>
      <c r="EY377" s="1">
        <v>10622</v>
      </c>
      <c r="EZ377" s="1">
        <v>10428</v>
      </c>
      <c r="FA377" s="1">
        <v>8033</v>
      </c>
      <c r="FB377">
        <v>203</v>
      </c>
      <c r="FC377" s="1">
        <v>2191</v>
      </c>
      <c r="FD377" s="1">
        <v>23764</v>
      </c>
      <c r="FE377" s="1">
        <v>2764</v>
      </c>
      <c r="FF377" s="1">
        <v>5778</v>
      </c>
      <c r="FG377" s="1">
        <v>4037</v>
      </c>
      <c r="FH377" s="1">
        <v>11185</v>
      </c>
      <c r="FI377">
        <v>851</v>
      </c>
      <c r="FJ377" s="1">
        <v>2659</v>
      </c>
      <c r="FK377" s="1">
        <v>2768</v>
      </c>
      <c r="FL377" s="1">
        <v>4908</v>
      </c>
      <c r="FM377" s="1">
        <v>74384</v>
      </c>
      <c r="FN377" s="1">
        <v>24596</v>
      </c>
      <c r="FO377" s="1">
        <v>2403</v>
      </c>
      <c r="FP377" s="1">
        <v>3649</v>
      </c>
      <c r="FQ377" s="1">
        <v>1001</v>
      </c>
      <c r="FR377" s="1">
        <v>1447</v>
      </c>
      <c r="FS377" s="1">
        <v>16095</v>
      </c>
      <c r="FT377" s="1">
        <v>21972</v>
      </c>
      <c r="FU377" s="1">
        <v>17351</v>
      </c>
      <c r="FV377" s="1">
        <v>3193</v>
      </c>
      <c r="FW377">
        <v>226</v>
      </c>
      <c r="FX377">
        <v>742</v>
      </c>
      <c r="FY377">
        <v>784</v>
      </c>
      <c r="FZ377">
        <v>820</v>
      </c>
      <c r="GA377" s="1">
        <v>8657</v>
      </c>
      <c r="GB377" s="1">
        <v>2929</v>
      </c>
      <c r="GC377" s="1">
        <v>10465</v>
      </c>
      <c r="GD377" s="1">
        <v>22817</v>
      </c>
      <c r="GE377" s="1">
        <v>27278</v>
      </c>
      <c r="GF377" s="1">
        <v>19122</v>
      </c>
      <c r="GG377" s="1">
        <v>225096</v>
      </c>
      <c r="GH377" t="s">
        <v>6</v>
      </c>
      <c r="GI377" t="s">
        <v>272</v>
      </c>
      <c r="GJ377" s="1">
        <v>50768</v>
      </c>
      <c r="GK377" s="1">
        <v>15883</v>
      </c>
      <c r="GL377" s="1">
        <v>5859</v>
      </c>
      <c r="GM377" s="1">
        <v>5743</v>
      </c>
      <c r="GN377" s="1">
        <v>4281</v>
      </c>
      <c r="GO377" s="1">
        <v>34832</v>
      </c>
      <c r="GP377" s="1">
        <v>21514</v>
      </c>
      <c r="GQ377" s="1">
        <v>12383</v>
      </c>
      <c r="GR377" t="s">
        <v>6</v>
      </c>
      <c r="GS377">
        <v>935</v>
      </c>
      <c r="GT377">
        <v>53</v>
      </c>
      <c r="GU377" s="1">
        <v>422599</v>
      </c>
      <c r="GV377" s="1">
        <v>279934</v>
      </c>
      <c r="GW377" s="1">
        <v>27876</v>
      </c>
      <c r="GX377" s="1">
        <v>1881</v>
      </c>
      <c r="GY377" s="1">
        <v>25995</v>
      </c>
      <c r="GZ377">
        <v>199</v>
      </c>
      <c r="HA377" s="1">
        <v>13746</v>
      </c>
      <c r="HB377" s="1">
        <v>3190</v>
      </c>
      <c r="HC377" s="1">
        <v>5930</v>
      </c>
      <c r="HD377" s="1">
        <v>13015</v>
      </c>
      <c r="HE377" s="1">
        <v>77482</v>
      </c>
      <c r="HF377" s="1">
        <v>1227</v>
      </c>
      <c r="HG377" s="1">
        <v>76449</v>
      </c>
      <c r="HH377" s="1">
        <v>10138</v>
      </c>
      <c r="HI377">
        <v>489</v>
      </c>
      <c r="HJ377">
        <v>263</v>
      </c>
      <c r="HK377" s="1">
        <v>9386</v>
      </c>
      <c r="HL377" s="1">
        <v>10138</v>
      </c>
      <c r="HM377" s="1">
        <v>7037</v>
      </c>
      <c r="HN377">
        <v>259</v>
      </c>
      <c r="HO377">
        <v>0</v>
      </c>
      <c r="HP377">
        <v>0</v>
      </c>
      <c r="HQ377">
        <v>411</v>
      </c>
      <c r="HR377">
        <v>515</v>
      </c>
      <c r="HS377">
        <v>56</v>
      </c>
      <c r="HT377" s="1">
        <v>1129</v>
      </c>
      <c r="HU377">
        <v>0</v>
      </c>
      <c r="HV377">
        <v>779</v>
      </c>
      <c r="HW377">
        <v>211</v>
      </c>
      <c r="HX377" s="1">
        <v>338699</v>
      </c>
      <c r="HY377" s="1">
        <v>46989</v>
      </c>
      <c r="HZ377" s="1">
        <v>12444</v>
      </c>
      <c r="IA377" s="1">
        <v>12245</v>
      </c>
      <c r="IB377" s="1">
        <v>-9457</v>
      </c>
      <c r="IC377" s="1">
        <v>21702</v>
      </c>
      <c r="ID377" s="1">
        <v>-2983</v>
      </c>
      <c r="IE377" s="1">
        <v>24684</v>
      </c>
      <c r="IF377">
        <v>199</v>
      </c>
      <c r="IG377" s="1">
        <v>-47778</v>
      </c>
      <c r="IH377" s="1">
        <v>2920</v>
      </c>
      <c r="II377" s="1">
        <v>3857</v>
      </c>
      <c r="IJ377" s="1">
        <v>-1989</v>
      </c>
      <c r="IK377" s="1">
        <v>77482</v>
      </c>
      <c r="IL377" s="1">
        <v>1002</v>
      </c>
      <c r="IM377">
        <v>-950</v>
      </c>
      <c r="IN377">
        <v>86.1</v>
      </c>
      <c r="IO377">
        <v>13.9</v>
      </c>
      <c r="IP377">
        <v>3.7</v>
      </c>
      <c r="IQ377">
        <v>3.6</v>
      </c>
      <c r="IR377">
        <v>-2.8</v>
      </c>
      <c r="IS377">
        <v>6.4</v>
      </c>
      <c r="IT377">
        <v>-0.9</v>
      </c>
      <c r="IU377">
        <v>7.3</v>
      </c>
      <c r="IV377">
        <v>0.1</v>
      </c>
      <c r="IW377">
        <v>-14.1</v>
      </c>
      <c r="IX377">
        <v>0.9</v>
      </c>
      <c r="IY377">
        <v>1.1000000000000001</v>
      </c>
      <c r="IZ377">
        <v>-0.6</v>
      </c>
      <c r="JA377">
        <v>22.9</v>
      </c>
      <c r="JB377">
        <v>22.9</v>
      </c>
      <c r="JC377" t="s">
        <v>272</v>
      </c>
      <c r="JD377" s="1">
        <v>87008</v>
      </c>
    </row>
    <row r="378" spans="3:264">
      <c r="C378">
        <v>2</v>
      </c>
      <c r="D378">
        <v>2000000909</v>
      </c>
      <c r="F378" t="s">
        <v>448</v>
      </c>
      <c r="G378" s="1">
        <v>2000</v>
      </c>
      <c r="H378" s="1">
        <v>1007</v>
      </c>
      <c r="I378">
        <v>3.46</v>
      </c>
      <c r="J378">
        <v>1.05</v>
      </c>
      <c r="K378">
        <v>0.17</v>
      </c>
      <c r="L378">
        <v>0.15</v>
      </c>
      <c r="M378">
        <v>1.62</v>
      </c>
      <c r="N378">
        <v>40.5</v>
      </c>
      <c r="O378">
        <v>42.5</v>
      </c>
      <c r="P378">
        <v>53.5</v>
      </c>
      <c r="Q378">
        <v>38.299999999999997</v>
      </c>
      <c r="R378">
        <v>20.2</v>
      </c>
      <c r="S378">
        <v>38.9</v>
      </c>
      <c r="T378">
        <v>41.2</v>
      </c>
      <c r="U378">
        <v>20.399999999999999</v>
      </c>
      <c r="V378">
        <v>1.6</v>
      </c>
      <c r="W378" s="1">
        <v>763731</v>
      </c>
      <c r="X378" s="1">
        <v>358324</v>
      </c>
      <c r="Y378" s="1">
        <v>346732</v>
      </c>
      <c r="Z378" s="1">
        <v>338975</v>
      </c>
      <c r="AA378" s="1">
        <v>281163</v>
      </c>
      <c r="AB378" s="1">
        <v>265993</v>
      </c>
      <c r="AC378" s="1">
        <v>277967</v>
      </c>
      <c r="AD378" s="1">
        <v>2892</v>
      </c>
      <c r="AE378">
        <v>304</v>
      </c>
      <c r="AF378" s="1">
        <v>46823</v>
      </c>
      <c r="AG378" s="1">
        <v>45067</v>
      </c>
      <c r="AH378" s="1">
        <v>10989</v>
      </c>
      <c r="AI378" s="1">
        <v>4828</v>
      </c>
      <c r="AJ378" s="1">
        <v>2919</v>
      </c>
      <c r="AK378" s="1">
        <v>1033</v>
      </c>
      <c r="AL378">
        <v>876</v>
      </c>
      <c r="AM378">
        <v>90</v>
      </c>
      <c r="AN378" s="1">
        <v>2839</v>
      </c>
      <c r="AO378">
        <v>684</v>
      </c>
      <c r="AP378" s="1">
        <v>1461</v>
      </c>
      <c r="AQ378">
        <v>387</v>
      </c>
      <c r="AR378" s="1">
        <v>1074</v>
      </c>
      <c r="AS378">
        <v>695</v>
      </c>
      <c r="AT378" s="1">
        <v>11592</v>
      </c>
      <c r="AU378" s="1">
        <v>9067</v>
      </c>
      <c r="AV378" s="1">
        <v>2525</v>
      </c>
      <c r="AW378" s="1">
        <v>333470</v>
      </c>
      <c r="AX378" s="1">
        <v>255738</v>
      </c>
      <c r="AY378">
        <v>797</v>
      </c>
      <c r="AZ378">
        <v>108</v>
      </c>
      <c r="BA378">
        <v>689</v>
      </c>
      <c r="BB378">
        <v>0</v>
      </c>
      <c r="BC378" s="1">
        <v>59782</v>
      </c>
      <c r="BD378">
        <v>63</v>
      </c>
      <c r="BE378" s="1">
        <v>5135</v>
      </c>
      <c r="BF378" s="1">
        <v>11447</v>
      </c>
      <c r="BG378">
        <v>0</v>
      </c>
      <c r="BH378">
        <v>510</v>
      </c>
      <c r="BI378" s="1">
        <v>71937</v>
      </c>
      <c r="BJ378" s="1">
        <v>763731</v>
      </c>
      <c r="BK378" s="1">
        <v>309951</v>
      </c>
      <c r="BL378" s="1">
        <v>264669</v>
      </c>
      <c r="BM378" s="1">
        <v>65387</v>
      </c>
      <c r="BN378" s="1">
        <v>6884</v>
      </c>
      <c r="BO378" s="1">
        <v>3204</v>
      </c>
      <c r="BP378" s="1">
        <v>2186</v>
      </c>
      <c r="BQ378" s="1">
        <v>1307</v>
      </c>
      <c r="BR378">
        <v>187</v>
      </c>
      <c r="BS378" s="1">
        <v>6063</v>
      </c>
      <c r="BT378" s="1">
        <v>3767</v>
      </c>
      <c r="BU378" s="1">
        <v>1026</v>
      </c>
      <c r="BV378">
        <v>589</v>
      </c>
      <c r="BW378">
        <v>681</v>
      </c>
      <c r="BX378" s="1">
        <v>5842</v>
      </c>
      <c r="BY378" s="1">
        <v>4484</v>
      </c>
      <c r="BZ378" s="1">
        <v>1358</v>
      </c>
      <c r="CA378" s="1">
        <v>3744</v>
      </c>
      <c r="CB378" s="1">
        <v>1799</v>
      </c>
      <c r="CC378" s="1">
        <v>1286</v>
      </c>
      <c r="CD378">
        <v>659</v>
      </c>
      <c r="CE378" s="1">
        <v>7477</v>
      </c>
      <c r="CF378" s="1">
        <v>4711</v>
      </c>
      <c r="CG378">
        <v>512</v>
      </c>
      <c r="CH378" s="1">
        <v>1032</v>
      </c>
      <c r="CI378" s="1">
        <v>1223</v>
      </c>
      <c r="CJ378" s="1">
        <v>2368</v>
      </c>
      <c r="CK378" s="1">
        <v>2267</v>
      </c>
      <c r="CL378">
        <v>101</v>
      </c>
      <c r="CM378" s="1">
        <v>2865</v>
      </c>
      <c r="CN378">
        <v>310</v>
      </c>
      <c r="CO378" s="1">
        <v>2555</v>
      </c>
      <c r="CP378" s="1">
        <v>4456</v>
      </c>
      <c r="CQ378" s="1">
        <v>7676</v>
      </c>
      <c r="CR378" s="1">
        <v>2873</v>
      </c>
      <c r="CS378" s="1">
        <v>4803</v>
      </c>
      <c r="CT378" s="1">
        <v>3821</v>
      </c>
      <c r="CU378">
        <v>692</v>
      </c>
      <c r="CV378">
        <v>704</v>
      </c>
      <c r="CW378" s="1">
        <v>2425</v>
      </c>
      <c r="CX378" s="1">
        <v>3307</v>
      </c>
      <c r="CY378" s="1">
        <v>10884</v>
      </c>
      <c r="CZ378" s="1">
        <v>9426</v>
      </c>
      <c r="DA378" s="1">
        <v>1458</v>
      </c>
      <c r="DB378" s="1">
        <v>24259</v>
      </c>
      <c r="DC378" s="1">
        <v>21043</v>
      </c>
      <c r="DD378" s="1">
        <v>3216</v>
      </c>
      <c r="DE378" s="1">
        <v>1222</v>
      </c>
      <c r="DF378" s="1">
        <v>1994</v>
      </c>
      <c r="DG378" s="1">
        <v>18532</v>
      </c>
      <c r="DH378" s="1">
        <v>9736</v>
      </c>
      <c r="DI378" s="1">
        <v>4164</v>
      </c>
      <c r="DJ378">
        <v>317</v>
      </c>
      <c r="DK378" s="1">
        <v>4314</v>
      </c>
      <c r="DL378" s="1">
        <v>7123</v>
      </c>
      <c r="DM378" s="1">
        <v>1628</v>
      </c>
      <c r="DN378">
        <v>857</v>
      </c>
      <c r="DO378">
        <v>586</v>
      </c>
      <c r="DP378">
        <v>186</v>
      </c>
      <c r="DQ378">
        <v>346</v>
      </c>
      <c r="DR378">
        <v>609</v>
      </c>
      <c r="DS378" s="1">
        <v>1967</v>
      </c>
      <c r="DT378" s="1">
        <v>2017</v>
      </c>
      <c r="DU378">
        <v>556</v>
      </c>
      <c r="DV378" s="1">
        <v>10331</v>
      </c>
      <c r="DW378">
        <v>57</v>
      </c>
      <c r="DX378" s="1">
        <v>4239</v>
      </c>
      <c r="DY378" s="1">
        <v>1352</v>
      </c>
      <c r="DZ378" s="1">
        <v>2264</v>
      </c>
      <c r="EA378">
        <v>623</v>
      </c>
      <c r="EB378" s="1">
        <v>2001</v>
      </c>
      <c r="EC378">
        <v>600</v>
      </c>
      <c r="ED378" s="1">
        <v>1122</v>
      </c>
      <c r="EE378">
        <v>280</v>
      </c>
      <c r="EF378">
        <v>955</v>
      </c>
      <c r="EG378">
        <v>245</v>
      </c>
      <c r="EH378">
        <v>529</v>
      </c>
      <c r="EI378">
        <v>181</v>
      </c>
      <c r="EJ378">
        <v>124</v>
      </c>
      <c r="EK378">
        <v>825</v>
      </c>
      <c r="EL378" s="1">
        <v>1432</v>
      </c>
      <c r="EM378">
        <v>697</v>
      </c>
      <c r="EN378" s="1">
        <v>8414</v>
      </c>
      <c r="EO378" s="1">
        <v>1607</v>
      </c>
      <c r="EP378">
        <v>563</v>
      </c>
      <c r="EQ378" s="1">
        <v>1685</v>
      </c>
      <c r="ER378" s="1">
        <v>4558</v>
      </c>
      <c r="ES378" s="1">
        <v>33106</v>
      </c>
      <c r="ET378" s="1">
        <v>4661</v>
      </c>
      <c r="EU378" s="1">
        <v>19639</v>
      </c>
      <c r="EV378" s="1">
        <v>5772</v>
      </c>
      <c r="EW378">
        <v>140</v>
      </c>
      <c r="EX378" s="1">
        <v>13727</v>
      </c>
      <c r="EY378" s="1">
        <v>8806</v>
      </c>
      <c r="EZ378" s="1">
        <v>11014</v>
      </c>
      <c r="FA378" s="1">
        <v>8175</v>
      </c>
      <c r="FB378">
        <v>127</v>
      </c>
      <c r="FC378" s="1">
        <v>2712</v>
      </c>
      <c r="FD378" s="1">
        <v>23379</v>
      </c>
      <c r="FE378" s="1">
        <v>4038</v>
      </c>
      <c r="FF378" s="1">
        <v>5823</v>
      </c>
      <c r="FG378" s="1">
        <v>3621</v>
      </c>
      <c r="FH378" s="1">
        <v>9897</v>
      </c>
      <c r="FI378">
        <v>546</v>
      </c>
      <c r="FJ378" s="1">
        <v>2254</v>
      </c>
      <c r="FK378" s="1">
        <v>3010</v>
      </c>
      <c r="FL378" s="1">
        <v>4088</v>
      </c>
      <c r="FM378" s="1">
        <v>63125</v>
      </c>
      <c r="FN378" s="1">
        <v>19561</v>
      </c>
      <c r="FO378" s="1">
        <v>2302</v>
      </c>
      <c r="FP378" s="1">
        <v>3201</v>
      </c>
      <c r="FQ378">
        <v>866</v>
      </c>
      <c r="FR378" s="1">
        <v>1471</v>
      </c>
      <c r="FS378" s="1">
        <v>11722</v>
      </c>
      <c r="FT378" s="1">
        <v>19093</v>
      </c>
      <c r="FU378" s="1">
        <v>17239</v>
      </c>
      <c r="FV378" s="1">
        <v>3185</v>
      </c>
      <c r="FW378">
        <v>399</v>
      </c>
      <c r="FX378">
        <v>627</v>
      </c>
      <c r="FY378">
        <v>459</v>
      </c>
      <c r="FZ378">
        <v>212</v>
      </c>
      <c r="GA378" s="1">
        <v>9854</v>
      </c>
      <c r="GB378" s="1">
        <v>2502</v>
      </c>
      <c r="GC378" s="1">
        <v>7231</v>
      </c>
      <c r="GD378" s="1">
        <v>19962</v>
      </c>
      <c r="GE378" s="1">
        <v>26002</v>
      </c>
      <c r="GF378" s="1">
        <v>17085</v>
      </c>
      <c r="GG378" s="1">
        <v>213616</v>
      </c>
      <c r="GH378" t="s">
        <v>6</v>
      </c>
      <c r="GI378" t="s">
        <v>272</v>
      </c>
      <c r="GJ378" s="1">
        <v>45282</v>
      </c>
      <c r="GK378" s="1">
        <v>11708</v>
      </c>
      <c r="GL378" s="1">
        <v>5578</v>
      </c>
      <c r="GM378" s="1">
        <v>4622</v>
      </c>
      <c r="GN378" s="1">
        <v>1509</v>
      </c>
      <c r="GO378" s="1">
        <v>33477</v>
      </c>
      <c r="GP378" s="1">
        <v>20668</v>
      </c>
      <c r="GQ378" s="1">
        <v>11900</v>
      </c>
      <c r="GR378" t="s">
        <v>6</v>
      </c>
      <c r="GS378">
        <v>909</v>
      </c>
      <c r="GT378">
        <v>97</v>
      </c>
      <c r="GU378" s="1">
        <v>379320</v>
      </c>
      <c r="GV378" s="1">
        <v>252540</v>
      </c>
      <c r="GW378" s="1">
        <v>29019</v>
      </c>
      <c r="GX378" s="1">
        <v>1799</v>
      </c>
      <c r="GY378" s="1">
        <v>27219</v>
      </c>
      <c r="GZ378">
        <v>149</v>
      </c>
      <c r="HA378" s="1">
        <v>16376</v>
      </c>
      <c r="HB378" s="1">
        <v>2367</v>
      </c>
      <c r="HC378" s="1">
        <v>7453</v>
      </c>
      <c r="HD378" s="1">
        <v>10621</v>
      </c>
      <c r="HE378" s="1">
        <v>59782</v>
      </c>
      <c r="HF378" s="1">
        <v>1013</v>
      </c>
      <c r="HG378" s="1">
        <v>74459</v>
      </c>
      <c r="HH378" s="1">
        <v>8160</v>
      </c>
      <c r="HI378">
        <v>553</v>
      </c>
      <c r="HJ378">
        <v>215</v>
      </c>
      <c r="HK378" s="1">
        <v>7392</v>
      </c>
      <c r="HL378" s="1">
        <v>8160</v>
      </c>
      <c r="HM378" s="1">
        <v>5678</v>
      </c>
      <c r="HN378">
        <v>212</v>
      </c>
      <c r="HO378">
        <v>161</v>
      </c>
      <c r="HP378">
        <v>18</v>
      </c>
      <c r="HQ378">
        <v>305</v>
      </c>
      <c r="HR378">
        <v>693</v>
      </c>
      <c r="HS378">
        <v>36</v>
      </c>
      <c r="HT378">
        <v>574</v>
      </c>
      <c r="HU378">
        <v>0</v>
      </c>
      <c r="HV378">
        <v>546</v>
      </c>
      <c r="HW378">
        <v>149</v>
      </c>
      <c r="HX378" s="1">
        <v>313042</v>
      </c>
      <c r="HY378" s="1">
        <v>48373</v>
      </c>
      <c r="HZ378" s="1">
        <v>25174</v>
      </c>
      <c r="IA378" s="1">
        <v>25024</v>
      </c>
      <c r="IB378" s="1">
        <v>-3198</v>
      </c>
      <c r="IC378" s="1">
        <v>28222</v>
      </c>
      <c r="ID378" s="1">
        <v>1692</v>
      </c>
      <c r="IE378" s="1">
        <v>26531</v>
      </c>
      <c r="IF378">
        <v>149</v>
      </c>
      <c r="IG378" s="1">
        <v>-43406</v>
      </c>
      <c r="IH378" s="1">
        <v>2305</v>
      </c>
      <c r="II378" s="1">
        <v>2319</v>
      </c>
      <c r="IJ378">
        <v>-826</v>
      </c>
      <c r="IK378" s="1">
        <v>59782</v>
      </c>
      <c r="IL378">
        <v>503</v>
      </c>
      <c r="IM378" s="1">
        <v>2522</v>
      </c>
      <c r="IN378">
        <v>84.5</v>
      </c>
      <c r="IO378">
        <v>15.5</v>
      </c>
      <c r="IP378">
        <v>8</v>
      </c>
      <c r="IQ378">
        <v>8</v>
      </c>
      <c r="IR378">
        <v>-1</v>
      </c>
      <c r="IS378">
        <v>9</v>
      </c>
      <c r="IT378">
        <v>0.5</v>
      </c>
      <c r="IU378">
        <v>8.5</v>
      </c>
      <c r="IV378">
        <v>0</v>
      </c>
      <c r="IW378">
        <v>-13.9</v>
      </c>
      <c r="IX378">
        <v>0.7</v>
      </c>
      <c r="IY378">
        <v>0.7</v>
      </c>
      <c r="IZ378">
        <v>-0.3</v>
      </c>
      <c r="JA378">
        <v>19.100000000000001</v>
      </c>
      <c r="JB378">
        <v>24.7</v>
      </c>
      <c r="JC378" t="s">
        <v>272</v>
      </c>
      <c r="JD378" s="1">
        <v>87250</v>
      </c>
    </row>
    <row r="379" spans="3:264">
      <c r="C379">
        <v>2</v>
      </c>
      <c r="D379">
        <v>2000000808</v>
      </c>
      <c r="F379" t="s">
        <v>449</v>
      </c>
      <c r="G379" s="1">
        <v>2000</v>
      </c>
      <c r="H379">
        <v>975</v>
      </c>
      <c r="I379">
        <v>3.53</v>
      </c>
      <c r="J379">
        <v>1.0900000000000001</v>
      </c>
      <c r="K379">
        <v>0.18</v>
      </c>
      <c r="L379">
        <v>0.16</v>
      </c>
      <c r="M379">
        <v>1.65</v>
      </c>
      <c r="N379">
        <v>42.6</v>
      </c>
      <c r="O379">
        <v>41.9</v>
      </c>
      <c r="P379">
        <v>53.3</v>
      </c>
      <c r="Q379">
        <v>37.799999999999997</v>
      </c>
      <c r="R379">
        <v>21</v>
      </c>
      <c r="S379">
        <v>39.299999999999997</v>
      </c>
      <c r="T379">
        <v>42.4</v>
      </c>
      <c r="U379">
        <v>20</v>
      </c>
      <c r="V379">
        <v>1.4</v>
      </c>
      <c r="W379" s="1">
        <v>789302</v>
      </c>
      <c r="X379" s="1">
        <v>413535</v>
      </c>
      <c r="Y379" s="1">
        <v>406353</v>
      </c>
      <c r="Z379" s="1">
        <v>374958</v>
      </c>
      <c r="AA379" s="1">
        <v>314646</v>
      </c>
      <c r="AB379" s="1">
        <v>302403</v>
      </c>
      <c r="AC379" s="1">
        <v>286182</v>
      </c>
      <c r="AD379" s="1">
        <v>3301</v>
      </c>
      <c r="AE379" s="1">
        <v>25163</v>
      </c>
      <c r="AF379" s="1">
        <v>49870</v>
      </c>
      <c r="AG379" s="1">
        <v>49351</v>
      </c>
      <c r="AH379" s="1">
        <v>10442</v>
      </c>
      <c r="AI379" s="1">
        <v>4593</v>
      </c>
      <c r="AJ379" s="1">
        <v>2257</v>
      </c>
      <c r="AK379" s="1">
        <v>1300</v>
      </c>
      <c r="AL379" s="1">
        <v>1035</v>
      </c>
      <c r="AM379">
        <v>0</v>
      </c>
      <c r="AN379" s="1">
        <v>26803</v>
      </c>
      <c r="AO379" s="1">
        <v>1057</v>
      </c>
      <c r="AP379" s="1">
        <v>25391</v>
      </c>
      <c r="AQ379" s="1">
        <v>21806</v>
      </c>
      <c r="AR379" s="1">
        <v>3585</v>
      </c>
      <c r="AS379">
        <v>355</v>
      </c>
      <c r="AT379" s="1">
        <v>7182</v>
      </c>
      <c r="AU379" s="1">
        <v>4236</v>
      </c>
      <c r="AV379" s="1">
        <v>2946</v>
      </c>
      <c r="AW379" s="1">
        <v>302237</v>
      </c>
      <c r="AX379" s="1">
        <v>287352</v>
      </c>
      <c r="AY379" s="1">
        <v>2728</v>
      </c>
      <c r="AZ379" s="1">
        <v>1547</v>
      </c>
      <c r="BA379" s="1">
        <v>1181</v>
      </c>
      <c r="BB379">
        <v>396</v>
      </c>
      <c r="BC379">
        <v>0</v>
      </c>
      <c r="BD379">
        <v>391</v>
      </c>
      <c r="BE379">
        <v>654</v>
      </c>
      <c r="BF379" s="1">
        <v>10498</v>
      </c>
      <c r="BG379">
        <v>0</v>
      </c>
      <c r="BH379">
        <v>218</v>
      </c>
      <c r="BI379" s="1">
        <v>73530</v>
      </c>
      <c r="BJ379" s="1">
        <v>789302</v>
      </c>
      <c r="BK379" s="1">
        <v>325896</v>
      </c>
      <c r="BL379" s="1">
        <v>276521</v>
      </c>
      <c r="BM379" s="1">
        <v>69134</v>
      </c>
      <c r="BN379" s="1">
        <v>6337</v>
      </c>
      <c r="BO379" s="1">
        <v>2643</v>
      </c>
      <c r="BP379" s="1">
        <v>2082</v>
      </c>
      <c r="BQ379" s="1">
        <v>1462</v>
      </c>
      <c r="BR379">
        <v>150</v>
      </c>
      <c r="BS379" s="1">
        <v>5787</v>
      </c>
      <c r="BT379" s="1">
        <v>3623</v>
      </c>
      <c r="BU379">
        <v>981</v>
      </c>
      <c r="BV379">
        <v>521</v>
      </c>
      <c r="BW379">
        <v>663</v>
      </c>
      <c r="BX379" s="1">
        <v>5781</v>
      </c>
      <c r="BY379" s="1">
        <v>4397</v>
      </c>
      <c r="BZ379" s="1">
        <v>1384</v>
      </c>
      <c r="CA379" s="1">
        <v>3561</v>
      </c>
      <c r="CB379" s="1">
        <v>1769</v>
      </c>
      <c r="CC379" s="1">
        <v>1205</v>
      </c>
      <c r="CD379">
        <v>587</v>
      </c>
      <c r="CE379" s="1">
        <v>6614</v>
      </c>
      <c r="CF379" s="1">
        <v>4109</v>
      </c>
      <c r="CG379">
        <v>469</v>
      </c>
      <c r="CH379" s="1">
        <v>1032</v>
      </c>
      <c r="CI379" s="1">
        <v>1004</v>
      </c>
      <c r="CJ379" s="1">
        <v>2290</v>
      </c>
      <c r="CK379" s="1">
        <v>2203</v>
      </c>
      <c r="CL379">
        <v>87</v>
      </c>
      <c r="CM379" s="1">
        <v>2763</v>
      </c>
      <c r="CN379">
        <v>250</v>
      </c>
      <c r="CO379" s="1">
        <v>2513</v>
      </c>
      <c r="CP379" s="1">
        <v>4800</v>
      </c>
      <c r="CQ379" s="1">
        <v>8364</v>
      </c>
      <c r="CR379" s="1">
        <v>3344</v>
      </c>
      <c r="CS379" s="1">
        <v>5020</v>
      </c>
      <c r="CT379" s="1">
        <v>4611</v>
      </c>
      <c r="CU379">
        <v>777</v>
      </c>
      <c r="CV379">
        <v>699</v>
      </c>
      <c r="CW379" s="1">
        <v>3136</v>
      </c>
      <c r="CX379" s="1">
        <v>3942</v>
      </c>
      <c r="CY379" s="1">
        <v>14283</v>
      </c>
      <c r="CZ379" s="1">
        <v>13303</v>
      </c>
      <c r="DA379">
        <v>981</v>
      </c>
      <c r="DB379" s="1">
        <v>28494</v>
      </c>
      <c r="DC379" s="1">
        <v>22268</v>
      </c>
      <c r="DD379" s="1">
        <v>6226</v>
      </c>
      <c r="DE379" s="1">
        <v>1504</v>
      </c>
      <c r="DF379" s="1">
        <v>4722</v>
      </c>
      <c r="DG379" s="1">
        <v>18905</v>
      </c>
      <c r="DH379" s="1">
        <v>9361</v>
      </c>
      <c r="DI379" s="1">
        <v>4518</v>
      </c>
      <c r="DJ379">
        <v>178</v>
      </c>
      <c r="DK379" s="1">
        <v>4848</v>
      </c>
      <c r="DL379" s="1">
        <v>9015</v>
      </c>
      <c r="DM379" s="1">
        <v>2443</v>
      </c>
      <c r="DN379">
        <v>838</v>
      </c>
      <c r="DO379">
        <v>925</v>
      </c>
      <c r="DP379">
        <v>680</v>
      </c>
      <c r="DQ379">
        <v>803</v>
      </c>
      <c r="DR379">
        <v>354</v>
      </c>
      <c r="DS379" s="1">
        <v>2219</v>
      </c>
      <c r="DT379" s="1">
        <v>2150</v>
      </c>
      <c r="DU379" s="1">
        <v>1046</v>
      </c>
      <c r="DV379" s="1">
        <v>9725</v>
      </c>
      <c r="DW379">
        <v>203</v>
      </c>
      <c r="DX379" s="1">
        <v>3526</v>
      </c>
      <c r="DY379">
        <v>991</v>
      </c>
      <c r="DZ379" s="1">
        <v>2054</v>
      </c>
      <c r="EA379">
        <v>481</v>
      </c>
      <c r="EB379" s="1">
        <v>2048</v>
      </c>
      <c r="EC379">
        <v>758</v>
      </c>
      <c r="ED379" s="1">
        <v>1058</v>
      </c>
      <c r="EE379">
        <v>232</v>
      </c>
      <c r="EF379" s="1">
        <v>1063</v>
      </c>
      <c r="EG379">
        <v>344</v>
      </c>
      <c r="EH379">
        <v>532</v>
      </c>
      <c r="EI379">
        <v>187</v>
      </c>
      <c r="EJ379">
        <v>173</v>
      </c>
      <c r="EK379">
        <v>690</v>
      </c>
      <c r="EL379" s="1">
        <v>1357</v>
      </c>
      <c r="EM379">
        <v>666</v>
      </c>
      <c r="EN379" s="1">
        <v>9003</v>
      </c>
      <c r="EO379" s="1">
        <v>1556</v>
      </c>
      <c r="EP379">
        <v>190</v>
      </c>
      <c r="EQ379" s="1">
        <v>2155</v>
      </c>
      <c r="ER379" s="1">
        <v>5102</v>
      </c>
      <c r="ES379" s="1">
        <v>34611</v>
      </c>
      <c r="ET379" s="1">
        <v>7167</v>
      </c>
      <c r="EU379" s="1">
        <v>16451</v>
      </c>
      <c r="EV379" s="1">
        <v>1083</v>
      </c>
      <c r="EW379">
        <v>135</v>
      </c>
      <c r="EX379" s="1">
        <v>15233</v>
      </c>
      <c r="EY379" s="1">
        <v>10993</v>
      </c>
      <c r="EZ379" s="1">
        <v>7314</v>
      </c>
      <c r="FA379" s="1">
        <v>4284</v>
      </c>
      <c r="FB379">
        <v>113</v>
      </c>
      <c r="FC379" s="1">
        <v>2917</v>
      </c>
      <c r="FD379" s="1">
        <v>30940</v>
      </c>
      <c r="FE379" s="1">
        <v>2683</v>
      </c>
      <c r="FF379" s="1">
        <v>5958</v>
      </c>
      <c r="FG379" s="1">
        <v>4217</v>
      </c>
      <c r="FH379" s="1">
        <v>18083</v>
      </c>
      <c r="FI379" s="1">
        <v>3554</v>
      </c>
      <c r="FJ379" s="1">
        <v>4885</v>
      </c>
      <c r="FK379" s="1">
        <v>2715</v>
      </c>
      <c r="FL379" s="1">
        <v>6929</v>
      </c>
      <c r="FM379" s="1">
        <v>59379</v>
      </c>
      <c r="FN379" s="1">
        <v>14890</v>
      </c>
      <c r="FO379" s="1">
        <v>2551</v>
      </c>
      <c r="FP379" s="1">
        <v>3331</v>
      </c>
      <c r="FQ379" s="1">
        <v>1425</v>
      </c>
      <c r="FR379" s="1">
        <v>1672</v>
      </c>
      <c r="FS379" s="1">
        <v>5911</v>
      </c>
      <c r="FT379" s="1">
        <v>19732</v>
      </c>
      <c r="FU379" s="1">
        <v>21464</v>
      </c>
      <c r="FV379" s="1">
        <v>7095</v>
      </c>
      <c r="FW379">
        <v>568</v>
      </c>
      <c r="FX379">
        <v>704</v>
      </c>
      <c r="FY379">
        <v>720</v>
      </c>
      <c r="FZ379">
        <v>496</v>
      </c>
      <c r="GA379" s="1">
        <v>8812</v>
      </c>
      <c r="GB379" s="1">
        <v>3069</v>
      </c>
      <c r="GC379" s="1">
        <v>3293</v>
      </c>
      <c r="GD379" s="1">
        <v>11801</v>
      </c>
      <c r="GE379" s="1">
        <v>34998</v>
      </c>
      <c r="GF379" s="1">
        <v>12105</v>
      </c>
      <c r="GG379" s="1">
        <v>227388</v>
      </c>
      <c r="GH379" t="s">
        <v>6</v>
      </c>
      <c r="GI379" t="s">
        <v>272</v>
      </c>
      <c r="GJ379" s="1">
        <v>49376</v>
      </c>
      <c r="GK379" s="1">
        <v>14823</v>
      </c>
      <c r="GL379" s="1">
        <v>6876</v>
      </c>
      <c r="GM379" s="1">
        <v>4953</v>
      </c>
      <c r="GN379" s="1">
        <v>2993</v>
      </c>
      <c r="GO379" s="1">
        <v>34239</v>
      </c>
      <c r="GP379" s="1">
        <v>21139</v>
      </c>
      <c r="GQ379" s="1">
        <v>12095</v>
      </c>
      <c r="GR379" t="s">
        <v>6</v>
      </c>
      <c r="GS379" s="1">
        <v>1006</v>
      </c>
      <c r="GT379">
        <v>314</v>
      </c>
      <c r="GU379" s="1">
        <v>386292</v>
      </c>
      <c r="GV379" s="1">
        <v>299445</v>
      </c>
      <c r="GW379" s="1">
        <v>33317</v>
      </c>
      <c r="GX379" s="1">
        <v>1934</v>
      </c>
      <c r="GY379" s="1">
        <v>31382</v>
      </c>
      <c r="GZ379">
        <v>71</v>
      </c>
      <c r="HA379" s="1">
        <v>24543</v>
      </c>
      <c r="HB379" s="1">
        <v>3646</v>
      </c>
      <c r="HC379" s="1">
        <v>10971</v>
      </c>
      <c r="HD379" s="1">
        <v>13234</v>
      </c>
      <c r="HE379">
        <v>0</v>
      </c>
      <c r="HF379" s="1">
        <v>1065</v>
      </c>
      <c r="HG379" s="1">
        <v>77113</v>
      </c>
      <c r="HH379" s="1">
        <v>10619</v>
      </c>
      <c r="HI379">
        <v>202</v>
      </c>
      <c r="HJ379">
        <v>329</v>
      </c>
      <c r="HK379" s="1">
        <v>10088</v>
      </c>
      <c r="HL379" s="1">
        <v>10619</v>
      </c>
      <c r="HM379" s="1">
        <v>8129</v>
      </c>
      <c r="HN379">
        <v>325</v>
      </c>
      <c r="HO379">
        <v>0</v>
      </c>
      <c r="HP379">
        <v>5</v>
      </c>
      <c r="HQ379">
        <v>552</v>
      </c>
      <c r="HR379">
        <v>568</v>
      </c>
      <c r="HS379">
        <v>63</v>
      </c>
      <c r="HT379">
        <v>246</v>
      </c>
      <c r="HU379">
        <v>0</v>
      </c>
      <c r="HV379">
        <v>791</v>
      </c>
      <c r="HW379">
        <v>265</v>
      </c>
      <c r="HX379" s="1">
        <v>364160</v>
      </c>
      <c r="HY379" s="1">
        <v>87639</v>
      </c>
      <c r="HZ379" s="1">
        <v>42356</v>
      </c>
      <c r="IA379" s="1">
        <v>42682</v>
      </c>
      <c r="IB379" s="1">
        <v>12093</v>
      </c>
      <c r="IC379" s="1">
        <v>30589</v>
      </c>
      <c r="ID379">
        <v>388</v>
      </c>
      <c r="IE379" s="1">
        <v>30201</v>
      </c>
      <c r="IF379">
        <v>-326</v>
      </c>
      <c r="IG379" s="1">
        <v>24543</v>
      </c>
      <c r="IH379" s="1">
        <v>3255</v>
      </c>
      <c r="II379" s="1">
        <v>10317</v>
      </c>
      <c r="IJ379" s="1">
        <v>2737</v>
      </c>
      <c r="IK379">
        <v>0</v>
      </c>
      <c r="IL379">
        <v>848</v>
      </c>
      <c r="IM379" s="1">
        <v>3584</v>
      </c>
      <c r="IN379">
        <v>75.900000000000006</v>
      </c>
      <c r="IO379">
        <v>24.1</v>
      </c>
      <c r="IP379">
        <v>11.6</v>
      </c>
      <c r="IQ379">
        <v>11.7</v>
      </c>
      <c r="IR379">
        <v>3.3</v>
      </c>
      <c r="IS379">
        <v>8.4</v>
      </c>
      <c r="IT379">
        <v>0.1</v>
      </c>
      <c r="IU379">
        <v>8.3000000000000007</v>
      </c>
      <c r="IV379">
        <v>-0.1</v>
      </c>
      <c r="IW379">
        <v>6.7</v>
      </c>
      <c r="IX379">
        <v>0.9</v>
      </c>
      <c r="IY379">
        <v>2.8</v>
      </c>
      <c r="IZ379">
        <v>0.8</v>
      </c>
      <c r="JA379">
        <v>0</v>
      </c>
      <c r="JB379">
        <v>25</v>
      </c>
      <c r="JC379" t="s">
        <v>272</v>
      </c>
      <c r="JD379" s="1">
        <v>86926</v>
      </c>
    </row>
    <row r="380" spans="3:264">
      <c r="C380">
        <v>2</v>
      </c>
      <c r="D380">
        <v>2000000707</v>
      </c>
      <c r="F380" t="s">
        <v>450</v>
      </c>
      <c r="G380" s="1">
        <v>2000</v>
      </c>
      <c r="H380">
        <v>981</v>
      </c>
      <c r="I380">
        <v>3.46</v>
      </c>
      <c r="J380">
        <v>1.01</v>
      </c>
      <c r="K380">
        <v>0.19</v>
      </c>
      <c r="L380">
        <v>0.16</v>
      </c>
      <c r="M380">
        <v>1.64</v>
      </c>
      <c r="N380">
        <v>41.7</v>
      </c>
      <c r="O380">
        <v>42.5</v>
      </c>
      <c r="P380">
        <v>55.2</v>
      </c>
      <c r="Q380">
        <v>38.200000000000003</v>
      </c>
      <c r="R380">
        <v>22.6</v>
      </c>
      <c r="S380">
        <v>38.700000000000003</v>
      </c>
      <c r="T380">
        <v>40.200000000000003</v>
      </c>
      <c r="U380">
        <v>19.8</v>
      </c>
      <c r="V380">
        <v>1.6</v>
      </c>
      <c r="W380" s="1">
        <v>906346</v>
      </c>
      <c r="X380" s="1">
        <v>495228</v>
      </c>
      <c r="Y380" s="1">
        <v>483882</v>
      </c>
      <c r="Z380" s="1">
        <v>476060</v>
      </c>
      <c r="AA380" s="1">
        <v>393038</v>
      </c>
      <c r="AB380" s="1">
        <v>381469</v>
      </c>
      <c r="AC380" s="1">
        <v>285177</v>
      </c>
      <c r="AD380" s="1">
        <v>2542</v>
      </c>
      <c r="AE380" s="1">
        <v>105319</v>
      </c>
      <c r="AF380" s="1">
        <v>67703</v>
      </c>
      <c r="AG380" s="1">
        <v>67703</v>
      </c>
      <c r="AH380" s="1">
        <v>15319</v>
      </c>
      <c r="AI380" s="1">
        <v>3807</v>
      </c>
      <c r="AJ380" s="1">
        <v>2158</v>
      </c>
      <c r="AK380" s="1">
        <v>1039</v>
      </c>
      <c r="AL380">
        <v>610</v>
      </c>
      <c r="AM380">
        <v>0</v>
      </c>
      <c r="AN380" s="1">
        <v>4015</v>
      </c>
      <c r="AO380" s="1">
        <v>1304</v>
      </c>
      <c r="AP380" s="1">
        <v>2218</v>
      </c>
      <c r="AQ380">
        <v>288</v>
      </c>
      <c r="AR380" s="1">
        <v>1930</v>
      </c>
      <c r="AS380">
        <v>493</v>
      </c>
      <c r="AT380" s="1">
        <v>11346</v>
      </c>
      <c r="AU380" s="1">
        <v>5504</v>
      </c>
      <c r="AV380" s="1">
        <v>5842</v>
      </c>
      <c r="AW380" s="1">
        <v>339018</v>
      </c>
      <c r="AX380" s="1">
        <v>309087</v>
      </c>
      <c r="AY380" s="1">
        <v>2412</v>
      </c>
      <c r="AZ380">
        <v>3</v>
      </c>
      <c r="BA380" s="1">
        <v>2409</v>
      </c>
      <c r="BB380">
        <v>0</v>
      </c>
      <c r="BC380" s="1">
        <v>12958</v>
      </c>
      <c r="BD380" s="1">
        <v>1076</v>
      </c>
      <c r="BE380" s="1">
        <v>2139</v>
      </c>
      <c r="BF380" s="1">
        <v>10645</v>
      </c>
      <c r="BG380">
        <v>0</v>
      </c>
      <c r="BH380">
        <v>702</v>
      </c>
      <c r="BI380" s="1">
        <v>72100</v>
      </c>
      <c r="BJ380" s="1">
        <v>906346</v>
      </c>
      <c r="BK380" s="1">
        <v>348351</v>
      </c>
      <c r="BL380" s="1">
        <v>291211</v>
      </c>
      <c r="BM380" s="1">
        <v>67538</v>
      </c>
      <c r="BN380" s="1">
        <v>6672</v>
      </c>
      <c r="BO380" s="1">
        <v>2807</v>
      </c>
      <c r="BP380" s="1">
        <v>2178</v>
      </c>
      <c r="BQ380" s="1">
        <v>1542</v>
      </c>
      <c r="BR380">
        <v>145</v>
      </c>
      <c r="BS380" s="1">
        <v>5569</v>
      </c>
      <c r="BT380" s="1">
        <v>3442</v>
      </c>
      <c r="BU380">
        <v>991</v>
      </c>
      <c r="BV380">
        <v>491</v>
      </c>
      <c r="BW380">
        <v>645</v>
      </c>
      <c r="BX380" s="1">
        <v>5599</v>
      </c>
      <c r="BY380" s="1">
        <v>4250</v>
      </c>
      <c r="BZ380" s="1">
        <v>1349</v>
      </c>
      <c r="CA380" s="1">
        <v>3448</v>
      </c>
      <c r="CB380" s="1">
        <v>1666</v>
      </c>
      <c r="CC380" s="1">
        <v>1199</v>
      </c>
      <c r="CD380">
        <v>583</v>
      </c>
      <c r="CE380" s="1">
        <v>6819</v>
      </c>
      <c r="CF380" s="1">
        <v>4245</v>
      </c>
      <c r="CG380">
        <v>484</v>
      </c>
      <c r="CH380" s="1">
        <v>1064</v>
      </c>
      <c r="CI380" s="1">
        <v>1027</v>
      </c>
      <c r="CJ380" s="1">
        <v>2170</v>
      </c>
      <c r="CK380" s="1">
        <v>2053</v>
      </c>
      <c r="CL380">
        <v>117</v>
      </c>
      <c r="CM380" s="1">
        <v>2777</v>
      </c>
      <c r="CN380">
        <v>265</v>
      </c>
      <c r="CO380" s="1">
        <v>2512</v>
      </c>
      <c r="CP380" s="1">
        <v>4574</v>
      </c>
      <c r="CQ380" s="1">
        <v>8466</v>
      </c>
      <c r="CR380" s="1">
        <v>3004</v>
      </c>
      <c r="CS380" s="1">
        <v>5462</v>
      </c>
      <c r="CT380" s="1">
        <v>4307</v>
      </c>
      <c r="CU380">
        <v>810</v>
      </c>
      <c r="CV380">
        <v>670</v>
      </c>
      <c r="CW380" s="1">
        <v>2826</v>
      </c>
      <c r="CX380" s="1">
        <v>3765</v>
      </c>
      <c r="CY380" s="1">
        <v>13371</v>
      </c>
      <c r="CZ380" s="1">
        <v>11906</v>
      </c>
      <c r="DA380" s="1">
        <v>1465</v>
      </c>
      <c r="DB380" s="1">
        <v>25443</v>
      </c>
      <c r="DC380" s="1">
        <v>21123</v>
      </c>
      <c r="DD380" s="1">
        <v>4320</v>
      </c>
      <c r="DE380" s="1">
        <v>1284</v>
      </c>
      <c r="DF380" s="1">
        <v>3036</v>
      </c>
      <c r="DG380" s="1">
        <v>17351</v>
      </c>
      <c r="DH380" s="1">
        <v>7680</v>
      </c>
      <c r="DI380" s="1">
        <v>5354</v>
      </c>
      <c r="DJ380">
        <v>365</v>
      </c>
      <c r="DK380" s="1">
        <v>3952</v>
      </c>
      <c r="DL380" s="1">
        <v>13024</v>
      </c>
      <c r="DM380" s="1">
        <v>5966</v>
      </c>
      <c r="DN380" s="1">
        <v>2265</v>
      </c>
      <c r="DO380" s="1">
        <v>2950</v>
      </c>
      <c r="DP380">
        <v>751</v>
      </c>
      <c r="DQ380" s="1">
        <v>1023</v>
      </c>
      <c r="DR380">
        <v>646</v>
      </c>
      <c r="DS380" s="1">
        <v>2181</v>
      </c>
      <c r="DT380" s="1">
        <v>2384</v>
      </c>
      <c r="DU380">
        <v>824</v>
      </c>
      <c r="DV380" s="1">
        <v>14360</v>
      </c>
      <c r="DW380">
        <v>222</v>
      </c>
      <c r="DX380" s="1">
        <v>5437</v>
      </c>
      <c r="DY380" s="1">
        <v>1430</v>
      </c>
      <c r="DZ380" s="1">
        <v>3276</v>
      </c>
      <c r="EA380">
        <v>732</v>
      </c>
      <c r="EB380" s="1">
        <v>3282</v>
      </c>
      <c r="EC380" s="1">
        <v>1080</v>
      </c>
      <c r="ED380" s="1">
        <v>1721</v>
      </c>
      <c r="EE380">
        <v>482</v>
      </c>
      <c r="EF380" s="1">
        <v>1465</v>
      </c>
      <c r="EG380">
        <v>417</v>
      </c>
      <c r="EH380">
        <v>844</v>
      </c>
      <c r="EI380">
        <v>204</v>
      </c>
      <c r="EJ380">
        <v>300</v>
      </c>
      <c r="EK380">
        <v>871</v>
      </c>
      <c r="EL380" s="1">
        <v>2041</v>
      </c>
      <c r="EM380">
        <v>741</v>
      </c>
      <c r="EN380" s="1">
        <v>9628</v>
      </c>
      <c r="EO380" s="1">
        <v>1815</v>
      </c>
      <c r="EP380">
        <v>188</v>
      </c>
      <c r="EQ380" s="1">
        <v>2607</v>
      </c>
      <c r="ER380" s="1">
        <v>5018</v>
      </c>
      <c r="ES380" s="1">
        <v>35938</v>
      </c>
      <c r="ET380" s="1">
        <v>6335</v>
      </c>
      <c r="EU380" s="1">
        <v>20394</v>
      </c>
      <c r="EV380" s="1">
        <v>1111</v>
      </c>
      <c r="EW380">
        <v>735</v>
      </c>
      <c r="EX380" s="1">
        <v>18548</v>
      </c>
      <c r="EY380" s="1">
        <v>9209</v>
      </c>
      <c r="EZ380" s="1">
        <v>10575</v>
      </c>
      <c r="FA380" s="1">
        <v>7590</v>
      </c>
      <c r="FB380">
        <v>135</v>
      </c>
      <c r="FC380" s="1">
        <v>2850</v>
      </c>
      <c r="FD380" s="1">
        <v>30807</v>
      </c>
      <c r="FE380" s="1">
        <v>6147</v>
      </c>
      <c r="FF380" s="1">
        <v>5783</v>
      </c>
      <c r="FG380" s="1">
        <v>3949</v>
      </c>
      <c r="FH380" s="1">
        <v>14928</v>
      </c>
      <c r="FI380" s="1">
        <v>1159</v>
      </c>
      <c r="FJ380" s="1">
        <v>5276</v>
      </c>
      <c r="FK380" s="1">
        <v>3092</v>
      </c>
      <c r="FL380" s="1">
        <v>5400</v>
      </c>
      <c r="FM380" s="1">
        <v>66549</v>
      </c>
      <c r="FN380" s="1">
        <v>17124</v>
      </c>
      <c r="FO380" s="1">
        <v>2715</v>
      </c>
      <c r="FP380" s="1">
        <v>3932</v>
      </c>
      <c r="FQ380" s="1">
        <v>1142</v>
      </c>
      <c r="FR380" s="1">
        <v>1676</v>
      </c>
      <c r="FS380" s="1">
        <v>7657</v>
      </c>
      <c r="FT380" s="1">
        <v>25203</v>
      </c>
      <c r="FU380" s="1">
        <v>19891</v>
      </c>
      <c r="FV380" s="1">
        <v>6353</v>
      </c>
      <c r="FW380">
        <v>617</v>
      </c>
      <c r="FX380">
        <v>910</v>
      </c>
      <c r="FY380">
        <v>637</v>
      </c>
      <c r="FZ380">
        <v>399</v>
      </c>
      <c r="GA380" s="1">
        <v>7434</v>
      </c>
      <c r="GB380" s="1">
        <v>3541</v>
      </c>
      <c r="GC380" s="1">
        <v>4331</v>
      </c>
      <c r="GD380" s="1">
        <v>16074</v>
      </c>
      <c r="GE380" s="1">
        <v>34330</v>
      </c>
      <c r="GF380" s="1">
        <v>11765</v>
      </c>
      <c r="GG380" s="1">
        <v>232576</v>
      </c>
      <c r="GH380" t="s">
        <v>6</v>
      </c>
      <c r="GI380" t="s">
        <v>272</v>
      </c>
      <c r="GJ380" s="1">
        <v>57140</v>
      </c>
      <c r="GK380" s="1">
        <v>21967</v>
      </c>
      <c r="GL380" s="1">
        <v>11952</v>
      </c>
      <c r="GM380" s="1">
        <v>5153</v>
      </c>
      <c r="GN380" s="1">
        <v>4862</v>
      </c>
      <c r="GO380" s="1">
        <v>35154</v>
      </c>
      <c r="GP380" s="1">
        <v>21235</v>
      </c>
      <c r="GQ380" s="1">
        <v>12603</v>
      </c>
      <c r="GR380" t="s">
        <v>6</v>
      </c>
      <c r="GS380" s="1">
        <v>1316</v>
      </c>
      <c r="GT380">
        <v>19</v>
      </c>
      <c r="GU380" s="1">
        <v>484918</v>
      </c>
      <c r="GV380" s="1">
        <v>376173</v>
      </c>
      <c r="GW380" s="1">
        <v>32418</v>
      </c>
      <c r="GX380" s="1">
        <v>2425</v>
      </c>
      <c r="GY380" s="1">
        <v>29992</v>
      </c>
      <c r="GZ380" s="1">
        <v>1265</v>
      </c>
      <c r="HA380" s="1">
        <v>28329</v>
      </c>
      <c r="HB380" s="1">
        <v>8278</v>
      </c>
      <c r="HC380" s="1">
        <v>12550</v>
      </c>
      <c r="HD380" s="1">
        <v>10837</v>
      </c>
      <c r="HE380" s="1">
        <v>12675</v>
      </c>
      <c r="HF380" s="1">
        <v>2393</v>
      </c>
      <c r="HG380" s="1">
        <v>73076</v>
      </c>
      <c r="HH380" s="1">
        <v>9738</v>
      </c>
      <c r="HI380">
        <v>137</v>
      </c>
      <c r="HJ380">
        <v>457</v>
      </c>
      <c r="HK380" s="1">
        <v>9145</v>
      </c>
      <c r="HL380" s="1">
        <v>9738</v>
      </c>
      <c r="HM380" s="1">
        <v>7596</v>
      </c>
      <c r="HN380">
        <v>451</v>
      </c>
      <c r="HO380">
        <v>1</v>
      </c>
      <c r="HP380">
        <v>4</v>
      </c>
      <c r="HQ380">
        <v>677</v>
      </c>
      <c r="HR380">
        <v>484</v>
      </c>
      <c r="HS380">
        <v>88</v>
      </c>
      <c r="HT380">
        <v>270</v>
      </c>
      <c r="HU380">
        <v>0</v>
      </c>
      <c r="HV380">
        <v>366</v>
      </c>
      <c r="HW380">
        <v>253</v>
      </c>
      <c r="HX380" s="1">
        <v>438088</v>
      </c>
      <c r="HY380" s="1">
        <v>146877</v>
      </c>
      <c r="HZ380" s="1">
        <v>98358</v>
      </c>
      <c r="IA380" s="1">
        <v>97093</v>
      </c>
      <c r="IB380" s="1">
        <v>67087</v>
      </c>
      <c r="IC380" s="1">
        <v>30006</v>
      </c>
      <c r="ID380" s="1">
        <v>2422</v>
      </c>
      <c r="IE380" s="1">
        <v>27583</v>
      </c>
      <c r="IF380" s="1">
        <v>1265</v>
      </c>
      <c r="IG380" s="1">
        <v>15370</v>
      </c>
      <c r="IH380" s="1">
        <v>7202</v>
      </c>
      <c r="II380" s="1">
        <v>10411</v>
      </c>
      <c r="IJ380">
        <v>193</v>
      </c>
      <c r="IK380" s="1">
        <v>12675</v>
      </c>
      <c r="IL380" s="1">
        <v>1691</v>
      </c>
      <c r="IM380">
        <v>977</v>
      </c>
      <c r="IN380">
        <v>66.5</v>
      </c>
      <c r="IO380">
        <v>33.5</v>
      </c>
      <c r="IP380">
        <v>22.5</v>
      </c>
      <c r="IQ380">
        <v>22.2</v>
      </c>
      <c r="IR380">
        <v>15.3</v>
      </c>
      <c r="IS380">
        <v>6.8</v>
      </c>
      <c r="IT380">
        <v>0.6</v>
      </c>
      <c r="IU380">
        <v>6.3</v>
      </c>
      <c r="IV380">
        <v>0.3</v>
      </c>
      <c r="IW380">
        <v>3.5</v>
      </c>
      <c r="IX380">
        <v>1.6</v>
      </c>
      <c r="IY380">
        <v>2.4</v>
      </c>
      <c r="IZ380">
        <v>0</v>
      </c>
      <c r="JA380">
        <v>2.9</v>
      </c>
      <c r="JB380">
        <v>23.2</v>
      </c>
      <c r="JC380" t="s">
        <v>272</v>
      </c>
      <c r="JD380" s="1">
        <v>87634</v>
      </c>
    </row>
    <row r="381" spans="3:264">
      <c r="C381">
        <v>2</v>
      </c>
      <c r="D381">
        <v>2000000606</v>
      </c>
      <c r="F381" t="s">
        <v>451</v>
      </c>
      <c r="G381" s="1">
        <v>2000</v>
      </c>
      <c r="H381">
        <v>989</v>
      </c>
      <c r="I381">
        <v>3.45</v>
      </c>
      <c r="J381">
        <v>1</v>
      </c>
      <c r="K381">
        <v>0.17</v>
      </c>
      <c r="L381">
        <v>0.14000000000000001</v>
      </c>
      <c r="M381">
        <v>1.7</v>
      </c>
      <c r="N381">
        <v>44</v>
      </c>
      <c r="O381">
        <v>42.3</v>
      </c>
      <c r="P381">
        <v>57.1</v>
      </c>
      <c r="Q381">
        <v>38.5</v>
      </c>
      <c r="R381">
        <v>24.9</v>
      </c>
      <c r="S381">
        <v>38.200000000000003</v>
      </c>
      <c r="T381">
        <v>36.799999999999997</v>
      </c>
      <c r="U381">
        <v>19.899999999999999</v>
      </c>
      <c r="V381">
        <v>1.6</v>
      </c>
      <c r="W381" s="1">
        <v>885657</v>
      </c>
      <c r="X381" s="1">
        <v>503939</v>
      </c>
      <c r="Y381" s="1">
        <v>499222</v>
      </c>
      <c r="Z381" s="1">
        <v>463041</v>
      </c>
      <c r="AA381" s="1">
        <v>374135</v>
      </c>
      <c r="AB381" s="1">
        <v>358746</v>
      </c>
      <c r="AC381" s="1">
        <v>285458</v>
      </c>
      <c r="AD381" s="1">
        <v>3404</v>
      </c>
      <c r="AE381" s="1">
        <v>85273</v>
      </c>
      <c r="AF381" s="1">
        <v>72585</v>
      </c>
      <c r="AG381" s="1">
        <v>72585</v>
      </c>
      <c r="AH381" s="1">
        <v>16320</v>
      </c>
      <c r="AI381" s="1">
        <v>4826</v>
      </c>
      <c r="AJ381" s="1">
        <v>2072</v>
      </c>
      <c r="AK381">
        <v>493</v>
      </c>
      <c r="AL381" s="1">
        <v>2261</v>
      </c>
      <c r="AM381">
        <v>118</v>
      </c>
      <c r="AN381" s="1">
        <v>31238</v>
      </c>
      <c r="AO381" s="1">
        <v>1939</v>
      </c>
      <c r="AP381" s="1">
        <v>28357</v>
      </c>
      <c r="AQ381" s="1">
        <v>25713</v>
      </c>
      <c r="AR381" s="1">
        <v>2645</v>
      </c>
      <c r="AS381">
        <v>941</v>
      </c>
      <c r="AT381" s="1">
        <v>4717</v>
      </c>
      <c r="AU381" s="1">
        <v>3091</v>
      </c>
      <c r="AV381" s="1">
        <v>1626</v>
      </c>
      <c r="AW381" s="1">
        <v>313992</v>
      </c>
      <c r="AX381" s="1">
        <v>284610</v>
      </c>
      <c r="AY381" s="1">
        <v>5220</v>
      </c>
      <c r="AZ381" s="1">
        <v>1398</v>
      </c>
      <c r="BA381" s="1">
        <v>3822</v>
      </c>
      <c r="BB381">
        <v>152</v>
      </c>
      <c r="BC381">
        <v>0</v>
      </c>
      <c r="BD381">
        <v>454</v>
      </c>
      <c r="BE381" s="1">
        <v>13003</v>
      </c>
      <c r="BF381" s="1">
        <v>10029</v>
      </c>
      <c r="BG381">
        <v>0</v>
      </c>
      <c r="BH381">
        <v>526</v>
      </c>
      <c r="BI381" s="1">
        <v>67725</v>
      </c>
      <c r="BJ381" s="1">
        <v>885657</v>
      </c>
      <c r="BK381" s="1">
        <v>341031</v>
      </c>
      <c r="BL381" s="1">
        <v>275656</v>
      </c>
      <c r="BM381" s="1">
        <v>62110</v>
      </c>
      <c r="BN381" s="1">
        <v>6553</v>
      </c>
      <c r="BO381" s="1">
        <v>2747</v>
      </c>
      <c r="BP381" s="1">
        <v>2168</v>
      </c>
      <c r="BQ381" s="1">
        <v>1482</v>
      </c>
      <c r="BR381">
        <v>155</v>
      </c>
      <c r="BS381" s="1">
        <v>5534</v>
      </c>
      <c r="BT381" s="1">
        <v>3346</v>
      </c>
      <c r="BU381">
        <v>997</v>
      </c>
      <c r="BV381">
        <v>534</v>
      </c>
      <c r="BW381">
        <v>656</v>
      </c>
      <c r="BX381" s="1">
        <v>5397</v>
      </c>
      <c r="BY381" s="1">
        <v>4012</v>
      </c>
      <c r="BZ381" s="1">
        <v>1385</v>
      </c>
      <c r="CA381" s="1">
        <v>3340</v>
      </c>
      <c r="CB381" s="1">
        <v>1528</v>
      </c>
      <c r="CC381" s="1">
        <v>1193</v>
      </c>
      <c r="CD381">
        <v>620</v>
      </c>
      <c r="CE381" s="1">
        <v>7018</v>
      </c>
      <c r="CF381" s="1">
        <v>4490</v>
      </c>
      <c r="CG381">
        <v>512</v>
      </c>
      <c r="CH381">
        <v>996</v>
      </c>
      <c r="CI381" s="1">
        <v>1020</v>
      </c>
      <c r="CJ381" s="1">
        <v>2003</v>
      </c>
      <c r="CK381" s="1">
        <v>1906</v>
      </c>
      <c r="CL381">
        <v>97</v>
      </c>
      <c r="CM381" s="1">
        <v>2904</v>
      </c>
      <c r="CN381">
        <v>294</v>
      </c>
      <c r="CO381" s="1">
        <v>2610</v>
      </c>
      <c r="CP381" s="1">
        <v>4353</v>
      </c>
      <c r="CQ381" s="1">
        <v>7123</v>
      </c>
      <c r="CR381" s="1">
        <v>2586</v>
      </c>
      <c r="CS381" s="1">
        <v>4538</v>
      </c>
      <c r="CT381" s="1">
        <v>3548</v>
      </c>
      <c r="CU381">
        <v>710</v>
      </c>
      <c r="CV381">
        <v>650</v>
      </c>
      <c r="CW381" s="1">
        <v>2188</v>
      </c>
      <c r="CX381" s="1">
        <v>3543</v>
      </c>
      <c r="CY381" s="1">
        <v>10794</v>
      </c>
      <c r="CZ381" s="1">
        <v>9240</v>
      </c>
      <c r="DA381" s="1">
        <v>1554</v>
      </c>
      <c r="DB381" s="1">
        <v>21713</v>
      </c>
      <c r="DC381" s="1">
        <v>19539</v>
      </c>
      <c r="DD381" s="1">
        <v>2174</v>
      </c>
      <c r="DE381">
        <v>242</v>
      </c>
      <c r="DF381" s="1">
        <v>1931</v>
      </c>
      <c r="DG381" s="1">
        <v>16415</v>
      </c>
      <c r="DH381" s="1">
        <v>6404</v>
      </c>
      <c r="DI381" s="1">
        <v>5587</v>
      </c>
      <c r="DJ381">
        <v>391</v>
      </c>
      <c r="DK381" s="1">
        <v>4034</v>
      </c>
      <c r="DL381" s="1">
        <v>7548</v>
      </c>
      <c r="DM381" s="1">
        <v>1933</v>
      </c>
      <c r="DN381" s="1">
        <v>1001</v>
      </c>
      <c r="DO381">
        <v>671</v>
      </c>
      <c r="DP381">
        <v>261</v>
      </c>
      <c r="DQ381">
        <v>538</v>
      </c>
      <c r="DR381">
        <v>363</v>
      </c>
      <c r="DS381" s="1">
        <v>1824</v>
      </c>
      <c r="DT381" s="1">
        <v>2212</v>
      </c>
      <c r="DU381">
        <v>679</v>
      </c>
      <c r="DV381" s="1">
        <v>11593</v>
      </c>
      <c r="DW381">
        <v>61</v>
      </c>
      <c r="DX381" s="1">
        <v>3811</v>
      </c>
      <c r="DY381" s="1">
        <v>1224</v>
      </c>
      <c r="DZ381" s="1">
        <v>2046</v>
      </c>
      <c r="EA381">
        <v>540</v>
      </c>
      <c r="EB381" s="1">
        <v>2692</v>
      </c>
      <c r="EC381">
        <v>961</v>
      </c>
      <c r="ED381" s="1">
        <v>1439</v>
      </c>
      <c r="EE381">
        <v>292</v>
      </c>
      <c r="EF381" s="1">
        <v>1390</v>
      </c>
      <c r="EG381">
        <v>408</v>
      </c>
      <c r="EH381">
        <v>720</v>
      </c>
      <c r="EI381">
        <v>263</v>
      </c>
      <c r="EJ381">
        <v>172</v>
      </c>
      <c r="EK381">
        <v>926</v>
      </c>
      <c r="EL381" s="1">
        <v>1543</v>
      </c>
      <c r="EM381">
        <v>998</v>
      </c>
      <c r="EN381" s="1">
        <v>10105</v>
      </c>
      <c r="EO381" s="1">
        <v>1578</v>
      </c>
      <c r="EP381">
        <v>442</v>
      </c>
      <c r="EQ381" s="1">
        <v>2285</v>
      </c>
      <c r="ER381" s="1">
        <v>5801</v>
      </c>
      <c r="ES381" s="1">
        <v>48299</v>
      </c>
      <c r="ET381" s="1">
        <v>3918</v>
      </c>
      <c r="EU381" s="1">
        <v>35383</v>
      </c>
      <c r="EV381" s="1">
        <v>18017</v>
      </c>
      <c r="EW381">
        <v>290</v>
      </c>
      <c r="EX381" s="1">
        <v>17076</v>
      </c>
      <c r="EY381" s="1">
        <v>8998</v>
      </c>
      <c r="EZ381" s="1">
        <v>9396</v>
      </c>
      <c r="FA381" s="1">
        <v>7149</v>
      </c>
      <c r="FB381">
        <v>129</v>
      </c>
      <c r="FC381" s="1">
        <v>2118</v>
      </c>
      <c r="FD381" s="1">
        <v>28902</v>
      </c>
      <c r="FE381" s="1">
        <v>3963</v>
      </c>
      <c r="FF381" s="1">
        <v>5050</v>
      </c>
      <c r="FG381" s="1">
        <v>3979</v>
      </c>
      <c r="FH381" s="1">
        <v>15909</v>
      </c>
      <c r="FI381">
        <v>343</v>
      </c>
      <c r="FJ381" s="1">
        <v>6941</v>
      </c>
      <c r="FK381" s="1">
        <v>3295</v>
      </c>
      <c r="FL381" s="1">
        <v>5330</v>
      </c>
      <c r="FM381" s="1">
        <v>59575</v>
      </c>
      <c r="FN381" s="1">
        <v>14905</v>
      </c>
      <c r="FO381" s="1">
        <v>2413</v>
      </c>
      <c r="FP381" s="1">
        <v>2996</v>
      </c>
      <c r="FQ381" s="1">
        <v>1354</v>
      </c>
      <c r="FR381" s="1">
        <v>1581</v>
      </c>
      <c r="FS381" s="1">
        <v>6561</v>
      </c>
      <c r="FT381" s="1">
        <v>21871</v>
      </c>
      <c r="FU381" s="1">
        <v>18307</v>
      </c>
      <c r="FV381" s="1">
        <v>2892</v>
      </c>
      <c r="FW381">
        <v>192</v>
      </c>
      <c r="FX381" s="1">
        <v>1293</v>
      </c>
      <c r="FY381">
        <v>417</v>
      </c>
      <c r="FZ381">
        <v>341</v>
      </c>
      <c r="GA381" s="1">
        <v>9510</v>
      </c>
      <c r="GB381" s="1">
        <v>3661</v>
      </c>
      <c r="GC381" s="1">
        <v>4493</v>
      </c>
      <c r="GD381" s="1">
        <v>15348</v>
      </c>
      <c r="GE381" s="1">
        <v>31265</v>
      </c>
      <c r="GF381" s="1">
        <v>14003</v>
      </c>
      <c r="GG381" s="1">
        <v>211544</v>
      </c>
      <c r="GH381" t="s">
        <v>6</v>
      </c>
      <c r="GI381" t="s">
        <v>272</v>
      </c>
      <c r="GJ381" s="1">
        <v>65375</v>
      </c>
      <c r="GK381" s="1">
        <v>28384</v>
      </c>
      <c r="GL381" s="1">
        <v>11677</v>
      </c>
      <c r="GM381" s="1">
        <v>7442</v>
      </c>
      <c r="GN381" s="1">
        <v>9265</v>
      </c>
      <c r="GO381" s="1">
        <v>36914</v>
      </c>
      <c r="GP381" s="1">
        <v>22648</v>
      </c>
      <c r="GQ381" s="1">
        <v>12990</v>
      </c>
      <c r="GR381" t="s">
        <v>6</v>
      </c>
      <c r="GS381" s="1">
        <v>1276</v>
      </c>
      <c r="GT381">
        <v>77</v>
      </c>
      <c r="GU381" s="1">
        <v>473550</v>
      </c>
      <c r="GV381" s="1">
        <v>393724</v>
      </c>
      <c r="GW381" s="1">
        <v>30980</v>
      </c>
      <c r="GX381" s="1">
        <v>1961</v>
      </c>
      <c r="GY381" s="1">
        <v>29019</v>
      </c>
      <c r="GZ381">
        <v>868</v>
      </c>
      <c r="HA381" s="1">
        <v>19775</v>
      </c>
      <c r="HB381" s="1">
        <v>3931</v>
      </c>
      <c r="HC381" s="1">
        <v>14265</v>
      </c>
      <c r="HD381" s="1">
        <v>8619</v>
      </c>
      <c r="HE381">
        <v>740</v>
      </c>
      <c r="HF381">
        <v>647</v>
      </c>
      <c r="HG381" s="1">
        <v>71075</v>
      </c>
      <c r="HH381" s="1">
        <v>6739</v>
      </c>
      <c r="HI381">
        <v>40</v>
      </c>
      <c r="HJ381">
        <v>452</v>
      </c>
      <c r="HK381" s="1">
        <v>6247</v>
      </c>
      <c r="HL381" s="1">
        <v>6739</v>
      </c>
      <c r="HM381" s="1">
        <v>4789</v>
      </c>
      <c r="HN381">
        <v>446</v>
      </c>
      <c r="HO381">
        <v>82</v>
      </c>
      <c r="HP381">
        <v>8</v>
      </c>
      <c r="HQ381">
        <v>283</v>
      </c>
      <c r="HR381">
        <v>672</v>
      </c>
      <c r="HS381">
        <v>73</v>
      </c>
      <c r="HT381">
        <v>93</v>
      </c>
      <c r="HU381">
        <v>0</v>
      </c>
      <c r="HV381">
        <v>498</v>
      </c>
      <c r="HW381">
        <v>241</v>
      </c>
      <c r="HX381" s="1">
        <v>438564</v>
      </c>
      <c r="HY381" s="1">
        <v>162908</v>
      </c>
      <c r="HZ381" s="1">
        <v>135591</v>
      </c>
      <c r="IA381" s="1">
        <v>134874</v>
      </c>
      <c r="IB381" s="1">
        <v>109115</v>
      </c>
      <c r="IC381" s="1">
        <v>25760</v>
      </c>
      <c r="ID381">
        <v>563</v>
      </c>
      <c r="IE381" s="1">
        <v>25197</v>
      </c>
      <c r="IF381">
        <v>716</v>
      </c>
      <c r="IG381" s="1">
        <v>19775</v>
      </c>
      <c r="IH381" s="1">
        <v>3478</v>
      </c>
      <c r="II381" s="1">
        <v>1263</v>
      </c>
      <c r="IJ381" s="1">
        <v>-1410</v>
      </c>
      <c r="IK381">
        <v>740</v>
      </c>
      <c r="IL381">
        <v>121</v>
      </c>
      <c r="IM381" s="1">
        <v>3350</v>
      </c>
      <c r="IN381">
        <v>62.9</v>
      </c>
      <c r="IO381">
        <v>37.1</v>
      </c>
      <c r="IP381">
        <v>30.9</v>
      </c>
      <c r="IQ381">
        <v>30.8</v>
      </c>
      <c r="IR381">
        <v>24.9</v>
      </c>
      <c r="IS381">
        <v>5.9</v>
      </c>
      <c r="IT381">
        <v>0.1</v>
      </c>
      <c r="IU381">
        <v>5.7</v>
      </c>
      <c r="IV381">
        <v>0.2</v>
      </c>
      <c r="IW381">
        <v>4.5</v>
      </c>
      <c r="IX381">
        <v>0.8</v>
      </c>
      <c r="IY381">
        <v>0.3</v>
      </c>
      <c r="IZ381">
        <v>-0.3</v>
      </c>
      <c r="JA381">
        <v>0.2</v>
      </c>
      <c r="JB381">
        <v>22.5</v>
      </c>
      <c r="JC381" t="s">
        <v>272</v>
      </c>
      <c r="JD381" s="1">
        <v>88071</v>
      </c>
    </row>
    <row r="382" spans="3:264">
      <c r="C382">
        <v>2</v>
      </c>
      <c r="D382">
        <v>2000000505</v>
      </c>
      <c r="F382" t="s">
        <v>452</v>
      </c>
      <c r="G382" s="1">
        <v>2000</v>
      </c>
      <c r="H382">
        <v>994</v>
      </c>
      <c r="I382">
        <v>3.43</v>
      </c>
      <c r="J382">
        <v>0.99</v>
      </c>
      <c r="K382">
        <v>0.17</v>
      </c>
      <c r="L382">
        <v>0.14000000000000001</v>
      </c>
      <c r="M382">
        <v>1.71</v>
      </c>
      <c r="N382">
        <v>43.9</v>
      </c>
      <c r="O382">
        <v>42.5</v>
      </c>
      <c r="P382">
        <v>59.1</v>
      </c>
      <c r="Q382">
        <v>37.5</v>
      </c>
      <c r="R382">
        <v>27.7</v>
      </c>
      <c r="S382">
        <v>36</v>
      </c>
      <c r="T382">
        <v>36.4</v>
      </c>
      <c r="U382">
        <v>20.2</v>
      </c>
      <c r="V382">
        <v>1.6</v>
      </c>
      <c r="W382" s="1">
        <v>757934</v>
      </c>
      <c r="X382" s="1">
        <v>365582</v>
      </c>
      <c r="Y382" s="1">
        <v>359412</v>
      </c>
      <c r="Z382" s="1">
        <v>350890</v>
      </c>
      <c r="AA382" s="1">
        <v>287943</v>
      </c>
      <c r="AB382" s="1">
        <v>276347</v>
      </c>
      <c r="AC382" s="1">
        <v>283281</v>
      </c>
      <c r="AD382" s="1">
        <v>3709</v>
      </c>
      <c r="AE382">
        <v>954</v>
      </c>
      <c r="AF382" s="1">
        <v>48994</v>
      </c>
      <c r="AG382" s="1">
        <v>48994</v>
      </c>
      <c r="AH382" s="1">
        <v>13952</v>
      </c>
      <c r="AI382" s="1">
        <v>4647</v>
      </c>
      <c r="AJ382" s="1">
        <v>1755</v>
      </c>
      <c r="AK382" s="1">
        <v>1106</v>
      </c>
      <c r="AL382" s="1">
        <v>1787</v>
      </c>
      <c r="AM382">
        <v>0</v>
      </c>
      <c r="AN382" s="1">
        <v>3875</v>
      </c>
      <c r="AO382">
        <v>914</v>
      </c>
      <c r="AP382" s="1">
        <v>2710</v>
      </c>
      <c r="AQ382">
        <v>285</v>
      </c>
      <c r="AR382" s="1">
        <v>2425</v>
      </c>
      <c r="AS382">
        <v>251</v>
      </c>
      <c r="AT382" s="1">
        <v>6169</v>
      </c>
      <c r="AU382" s="1">
        <v>4234</v>
      </c>
      <c r="AV382" s="1">
        <v>1935</v>
      </c>
      <c r="AW382" s="1">
        <v>322648</v>
      </c>
      <c r="AX382" s="1">
        <v>287980</v>
      </c>
      <c r="AY382" s="1">
        <v>1800</v>
      </c>
      <c r="AZ382">
        <v>33</v>
      </c>
      <c r="BA382" s="1">
        <v>1767</v>
      </c>
      <c r="BB382">
        <v>0</v>
      </c>
      <c r="BC382" s="1">
        <v>15247</v>
      </c>
      <c r="BD382">
        <v>670</v>
      </c>
      <c r="BE382" s="1">
        <v>7266</v>
      </c>
      <c r="BF382" s="1">
        <v>8881</v>
      </c>
      <c r="BG382">
        <v>0</v>
      </c>
      <c r="BH382">
        <v>804</v>
      </c>
      <c r="BI382" s="1">
        <v>69704</v>
      </c>
      <c r="BJ382" s="1">
        <v>757934</v>
      </c>
      <c r="BK382" s="1">
        <v>333314</v>
      </c>
      <c r="BL382" s="1">
        <v>262895</v>
      </c>
      <c r="BM382" s="1">
        <v>63849</v>
      </c>
      <c r="BN382" s="1">
        <v>6472</v>
      </c>
      <c r="BO382" s="1">
        <v>2738</v>
      </c>
      <c r="BP382" s="1">
        <v>2184</v>
      </c>
      <c r="BQ382" s="1">
        <v>1385</v>
      </c>
      <c r="BR382">
        <v>166</v>
      </c>
      <c r="BS382" s="1">
        <v>5888</v>
      </c>
      <c r="BT382" s="1">
        <v>3676</v>
      </c>
      <c r="BU382">
        <v>989</v>
      </c>
      <c r="BV382">
        <v>546</v>
      </c>
      <c r="BW382">
        <v>677</v>
      </c>
      <c r="BX382" s="1">
        <v>5774</v>
      </c>
      <c r="BY382" s="1">
        <v>4376</v>
      </c>
      <c r="BZ382" s="1">
        <v>1398</v>
      </c>
      <c r="CA382" s="1">
        <v>3379</v>
      </c>
      <c r="CB382" s="1">
        <v>1590</v>
      </c>
      <c r="CC382" s="1">
        <v>1179</v>
      </c>
      <c r="CD382">
        <v>611</v>
      </c>
      <c r="CE382" s="1">
        <v>6874</v>
      </c>
      <c r="CF382" s="1">
        <v>4358</v>
      </c>
      <c r="CG382">
        <v>540</v>
      </c>
      <c r="CH382">
        <v>974</v>
      </c>
      <c r="CI382" s="1">
        <v>1003</v>
      </c>
      <c r="CJ382" s="1">
        <v>1864</v>
      </c>
      <c r="CK382" s="1">
        <v>1744</v>
      </c>
      <c r="CL382">
        <v>119</v>
      </c>
      <c r="CM382" s="1">
        <v>2764</v>
      </c>
      <c r="CN382">
        <v>271</v>
      </c>
      <c r="CO382" s="1">
        <v>2494</v>
      </c>
      <c r="CP382" s="1">
        <v>4420</v>
      </c>
      <c r="CQ382" s="1">
        <v>7342</v>
      </c>
      <c r="CR382" s="1">
        <v>2778</v>
      </c>
      <c r="CS382" s="1">
        <v>4564</v>
      </c>
      <c r="CT382" s="1">
        <v>3666</v>
      </c>
      <c r="CU382">
        <v>859</v>
      </c>
      <c r="CV382">
        <v>692</v>
      </c>
      <c r="CW382" s="1">
        <v>2115</v>
      </c>
      <c r="CX382" s="1">
        <v>3374</v>
      </c>
      <c r="CY382" s="1">
        <v>12033</v>
      </c>
      <c r="CZ382" s="1">
        <v>10410</v>
      </c>
      <c r="DA382" s="1">
        <v>1623</v>
      </c>
      <c r="DB382" s="1">
        <v>22593</v>
      </c>
      <c r="DC382" s="1">
        <v>19907</v>
      </c>
      <c r="DD382" s="1">
        <v>2686</v>
      </c>
      <c r="DE382">
        <v>428</v>
      </c>
      <c r="DF382" s="1">
        <v>2257</v>
      </c>
      <c r="DG382" s="1">
        <v>18424</v>
      </c>
      <c r="DH382" s="1">
        <v>7441</v>
      </c>
      <c r="DI382" s="1">
        <v>6297</v>
      </c>
      <c r="DJ382">
        <v>711</v>
      </c>
      <c r="DK382" s="1">
        <v>3975</v>
      </c>
      <c r="DL382" s="1">
        <v>8096</v>
      </c>
      <c r="DM382" s="1">
        <v>2227</v>
      </c>
      <c r="DN382" s="1">
        <v>1231</v>
      </c>
      <c r="DO382">
        <v>809</v>
      </c>
      <c r="DP382">
        <v>188</v>
      </c>
      <c r="DQ382">
        <v>501</v>
      </c>
      <c r="DR382">
        <v>570</v>
      </c>
      <c r="DS382" s="1">
        <v>1966</v>
      </c>
      <c r="DT382" s="1">
        <v>1929</v>
      </c>
      <c r="DU382">
        <v>903</v>
      </c>
      <c r="DV382" s="1">
        <v>13347</v>
      </c>
      <c r="DW382">
        <v>64</v>
      </c>
      <c r="DX382" s="1">
        <v>4333</v>
      </c>
      <c r="DY382" s="1">
        <v>1226</v>
      </c>
      <c r="DZ382" s="1">
        <v>2310</v>
      </c>
      <c r="EA382">
        <v>797</v>
      </c>
      <c r="EB382" s="1">
        <v>2730</v>
      </c>
      <c r="EC382">
        <v>923</v>
      </c>
      <c r="ED382" s="1">
        <v>1424</v>
      </c>
      <c r="EE382">
        <v>382</v>
      </c>
      <c r="EF382" s="1">
        <v>1561</v>
      </c>
      <c r="EG382">
        <v>344</v>
      </c>
      <c r="EH382">
        <v>921</v>
      </c>
      <c r="EI382">
        <v>295</v>
      </c>
      <c r="EJ382">
        <v>609</v>
      </c>
      <c r="EK382" s="1">
        <v>1078</v>
      </c>
      <c r="EL382" s="1">
        <v>1516</v>
      </c>
      <c r="EM382" s="1">
        <v>1458</v>
      </c>
      <c r="EN382" s="1">
        <v>8779</v>
      </c>
      <c r="EO382" s="1">
        <v>1551</v>
      </c>
      <c r="EP382">
        <v>302</v>
      </c>
      <c r="EQ382" s="1">
        <v>1685</v>
      </c>
      <c r="ER382" s="1">
        <v>5242</v>
      </c>
      <c r="ES382" s="1">
        <v>36038</v>
      </c>
      <c r="ET382" s="1">
        <v>5499</v>
      </c>
      <c r="EU382" s="1">
        <v>21009</v>
      </c>
      <c r="EV382" s="1">
        <v>5737</v>
      </c>
      <c r="EW382">
        <v>508</v>
      </c>
      <c r="EX382" s="1">
        <v>14763</v>
      </c>
      <c r="EY382" s="1">
        <v>9530</v>
      </c>
      <c r="EZ382" s="1">
        <v>9578</v>
      </c>
      <c r="FA382" s="1">
        <v>7528</v>
      </c>
      <c r="FB382">
        <v>270</v>
      </c>
      <c r="FC382" s="1">
        <v>1780</v>
      </c>
      <c r="FD382" s="1">
        <v>25790</v>
      </c>
      <c r="FE382" s="1">
        <v>3352</v>
      </c>
      <c r="FF382" s="1">
        <v>6528</v>
      </c>
      <c r="FG382" s="1">
        <v>4036</v>
      </c>
      <c r="FH382" s="1">
        <v>11873</v>
      </c>
      <c r="FI382" s="1">
        <v>1580</v>
      </c>
      <c r="FJ382" s="1">
        <v>2114</v>
      </c>
      <c r="FK382" s="1">
        <v>2212</v>
      </c>
      <c r="FL382" s="1">
        <v>5967</v>
      </c>
      <c r="FM382" s="1">
        <v>56401</v>
      </c>
      <c r="FN382" s="1">
        <v>15757</v>
      </c>
      <c r="FO382" s="1">
        <v>2730</v>
      </c>
      <c r="FP382" s="1">
        <v>3088</v>
      </c>
      <c r="FQ382" s="1">
        <v>1524</v>
      </c>
      <c r="FR382" s="1">
        <v>1482</v>
      </c>
      <c r="FS382" s="1">
        <v>6933</v>
      </c>
      <c r="FT382" s="1">
        <v>19696</v>
      </c>
      <c r="FU382" s="1">
        <v>18764</v>
      </c>
      <c r="FV382" s="1">
        <v>4251</v>
      </c>
      <c r="FW382">
        <v>396</v>
      </c>
      <c r="FX382" s="1">
        <v>1219</v>
      </c>
      <c r="FY382">
        <v>942</v>
      </c>
      <c r="FZ382">
        <v>665</v>
      </c>
      <c r="GA382" s="1">
        <v>7745</v>
      </c>
      <c r="GB382" s="1">
        <v>3547</v>
      </c>
      <c r="GC382" s="1">
        <v>2183</v>
      </c>
      <c r="GD382" s="1">
        <v>13295</v>
      </c>
      <c r="GE382" s="1">
        <v>29186</v>
      </c>
      <c r="GF382" s="1">
        <v>9928</v>
      </c>
      <c r="GG382" s="1">
        <v>214047</v>
      </c>
      <c r="GH382" t="s">
        <v>6</v>
      </c>
      <c r="GI382" t="s">
        <v>272</v>
      </c>
      <c r="GJ382" s="1">
        <v>70419</v>
      </c>
      <c r="GK382" s="1">
        <v>35871</v>
      </c>
      <c r="GL382" s="1">
        <v>5761</v>
      </c>
      <c r="GM382" s="1">
        <v>3892</v>
      </c>
      <c r="GN382" s="1">
        <v>26218</v>
      </c>
      <c r="GO382" s="1">
        <v>34514</v>
      </c>
      <c r="GP382" s="1">
        <v>21793</v>
      </c>
      <c r="GQ382" s="1">
        <v>11755</v>
      </c>
      <c r="GR382" t="s">
        <v>6</v>
      </c>
      <c r="GS382">
        <v>966</v>
      </c>
      <c r="GT382">
        <v>35</v>
      </c>
      <c r="GU382" s="1">
        <v>359997</v>
      </c>
      <c r="GV382" s="1">
        <v>257832</v>
      </c>
      <c r="GW382" s="1">
        <v>31405</v>
      </c>
      <c r="GX382" s="1">
        <v>1881</v>
      </c>
      <c r="GY382" s="1">
        <v>29524</v>
      </c>
      <c r="GZ382" s="1">
        <v>3555</v>
      </c>
      <c r="HA382" s="1">
        <v>22789</v>
      </c>
      <c r="HB382" s="1">
        <v>2834</v>
      </c>
      <c r="HC382" s="1">
        <v>10097</v>
      </c>
      <c r="HD382" s="1">
        <v>9130</v>
      </c>
      <c r="HE382" s="1">
        <v>21517</v>
      </c>
      <c r="HF382">
        <v>837</v>
      </c>
      <c r="HG382" s="1">
        <v>64623</v>
      </c>
      <c r="HH382" s="1">
        <v>8424</v>
      </c>
      <c r="HI382">
        <v>109</v>
      </c>
      <c r="HJ382">
        <v>178</v>
      </c>
      <c r="HK382" s="1">
        <v>8136</v>
      </c>
      <c r="HL382" s="1">
        <v>8424</v>
      </c>
      <c r="HM382" s="1">
        <v>4787</v>
      </c>
      <c r="HN382">
        <v>177</v>
      </c>
      <c r="HO382">
        <v>0</v>
      </c>
      <c r="HP382">
        <v>5</v>
      </c>
      <c r="HQ382">
        <v>409</v>
      </c>
      <c r="HR382">
        <v>617</v>
      </c>
      <c r="HS382">
        <v>26</v>
      </c>
      <c r="HT382" s="1">
        <v>1704</v>
      </c>
      <c r="HU382">
        <v>0</v>
      </c>
      <c r="HV382">
        <v>539</v>
      </c>
      <c r="HW382">
        <v>337</v>
      </c>
      <c r="HX382" s="1">
        <v>295162</v>
      </c>
      <c r="HY382" s="1">
        <v>32267</v>
      </c>
      <c r="HZ382" s="1">
        <v>3013</v>
      </c>
      <c r="IA382">
        <v>-543</v>
      </c>
      <c r="IB382" s="1">
        <v>-30147</v>
      </c>
      <c r="IC382" s="1">
        <v>29604</v>
      </c>
      <c r="ID382" s="1">
        <v>1848</v>
      </c>
      <c r="IE382" s="1">
        <v>27757</v>
      </c>
      <c r="IF382" s="1">
        <v>3555</v>
      </c>
      <c r="IG382" s="1">
        <v>7542</v>
      </c>
      <c r="IH382" s="1">
        <v>2164</v>
      </c>
      <c r="II382" s="1">
        <v>2831</v>
      </c>
      <c r="IJ382">
        <v>249</v>
      </c>
      <c r="IK382" s="1">
        <v>21517</v>
      </c>
      <c r="IL382">
        <v>33</v>
      </c>
      <c r="IM382" s="1">
        <v>-5081</v>
      </c>
      <c r="IN382">
        <v>89.1</v>
      </c>
      <c r="IO382">
        <v>10.9</v>
      </c>
      <c r="IP382">
        <v>1</v>
      </c>
      <c r="IQ382">
        <v>-0.2</v>
      </c>
      <c r="IR382">
        <v>-10.199999999999999</v>
      </c>
      <c r="IS382">
        <v>10</v>
      </c>
      <c r="IT382">
        <v>0.6</v>
      </c>
      <c r="IU382">
        <v>9.4</v>
      </c>
      <c r="IV382">
        <v>1.2</v>
      </c>
      <c r="IW382">
        <v>2.6</v>
      </c>
      <c r="IX382">
        <v>0.7</v>
      </c>
      <c r="IY382">
        <v>1</v>
      </c>
      <c r="IZ382">
        <v>0.1</v>
      </c>
      <c r="JA382">
        <v>7.3</v>
      </c>
      <c r="JB382">
        <v>24.3</v>
      </c>
      <c r="JC382" t="s">
        <v>272</v>
      </c>
      <c r="JD382" s="1">
        <v>88025</v>
      </c>
    </row>
    <row r="383" spans="3:264">
      <c r="C383">
        <v>2</v>
      </c>
      <c r="D383">
        <v>2000000404</v>
      </c>
      <c r="F383" t="s">
        <v>453</v>
      </c>
      <c r="G383" s="1">
        <v>2000</v>
      </c>
      <c r="H383">
        <v>976</v>
      </c>
      <c r="I383">
        <v>3.44</v>
      </c>
      <c r="J383">
        <v>0.98</v>
      </c>
      <c r="K383">
        <v>0.18</v>
      </c>
      <c r="L383">
        <v>0.15</v>
      </c>
      <c r="M383">
        <v>1.68</v>
      </c>
      <c r="N383">
        <v>41.4</v>
      </c>
      <c r="O383">
        <v>42</v>
      </c>
      <c r="P383">
        <v>57.8</v>
      </c>
      <c r="Q383">
        <v>38</v>
      </c>
      <c r="R383">
        <v>26.7</v>
      </c>
      <c r="S383">
        <v>37.6</v>
      </c>
      <c r="T383">
        <v>37.200000000000003</v>
      </c>
      <c r="U383">
        <v>19.399999999999999</v>
      </c>
      <c r="V383">
        <v>1.5</v>
      </c>
      <c r="W383" s="1">
        <v>744225</v>
      </c>
      <c r="X383" s="1">
        <v>382817</v>
      </c>
      <c r="Y383" s="1">
        <v>371945</v>
      </c>
      <c r="Z383" s="1">
        <v>344476</v>
      </c>
      <c r="AA383" s="1">
        <v>289738</v>
      </c>
      <c r="AB383" s="1">
        <v>277687</v>
      </c>
      <c r="AC383" s="1">
        <v>283753</v>
      </c>
      <c r="AD383" s="1">
        <v>4863</v>
      </c>
      <c r="AE383" s="1">
        <v>1122</v>
      </c>
      <c r="AF383" s="1">
        <v>44405</v>
      </c>
      <c r="AG383" s="1">
        <v>44320</v>
      </c>
      <c r="AH383" s="1">
        <v>10333</v>
      </c>
      <c r="AI383" s="1">
        <v>3260</v>
      </c>
      <c r="AJ383">
        <v>857</v>
      </c>
      <c r="AK383">
        <v>967</v>
      </c>
      <c r="AL383" s="1">
        <v>1436</v>
      </c>
      <c r="AM383">
        <v>162</v>
      </c>
      <c r="AN383" s="1">
        <v>24046</v>
      </c>
      <c r="AO383">
        <v>362</v>
      </c>
      <c r="AP383" s="1">
        <v>22846</v>
      </c>
      <c r="AQ383" s="1">
        <v>21844</v>
      </c>
      <c r="AR383" s="1">
        <v>1003</v>
      </c>
      <c r="AS383">
        <v>837</v>
      </c>
      <c r="AT383" s="1">
        <v>10873</v>
      </c>
      <c r="AU383" s="1">
        <v>8575</v>
      </c>
      <c r="AV383" s="1">
        <v>2298</v>
      </c>
      <c r="AW383" s="1">
        <v>288797</v>
      </c>
      <c r="AX383" s="1">
        <v>269418</v>
      </c>
      <c r="AY383" s="1">
        <v>3055</v>
      </c>
      <c r="AZ383" s="1">
        <v>2391</v>
      </c>
      <c r="BA383">
        <v>664</v>
      </c>
      <c r="BB383">
        <v>61</v>
      </c>
      <c r="BC383">
        <v>0</v>
      </c>
      <c r="BD383">
        <v>874</v>
      </c>
      <c r="BE383" s="1">
        <v>6144</v>
      </c>
      <c r="BF383" s="1">
        <v>8969</v>
      </c>
      <c r="BG383">
        <v>0</v>
      </c>
      <c r="BH383">
        <v>276</v>
      </c>
      <c r="BI383" s="1">
        <v>72610</v>
      </c>
      <c r="BJ383" s="1">
        <v>744225</v>
      </c>
      <c r="BK383" s="1">
        <v>319177</v>
      </c>
      <c r="BL383" s="1">
        <v>272445</v>
      </c>
      <c r="BM383" s="1">
        <v>61032</v>
      </c>
      <c r="BN383" s="1">
        <v>6150</v>
      </c>
      <c r="BO383" s="1">
        <v>2457</v>
      </c>
      <c r="BP383" s="1">
        <v>2104</v>
      </c>
      <c r="BQ383" s="1">
        <v>1413</v>
      </c>
      <c r="BR383">
        <v>176</v>
      </c>
      <c r="BS383" s="1">
        <v>5881</v>
      </c>
      <c r="BT383" s="1">
        <v>3644</v>
      </c>
      <c r="BU383">
        <v>985</v>
      </c>
      <c r="BV383">
        <v>581</v>
      </c>
      <c r="BW383">
        <v>671</v>
      </c>
      <c r="BX383" s="1">
        <v>5531</v>
      </c>
      <c r="BY383" s="1">
        <v>4254</v>
      </c>
      <c r="BZ383" s="1">
        <v>1278</v>
      </c>
      <c r="CA383" s="1">
        <v>3501</v>
      </c>
      <c r="CB383" s="1">
        <v>1603</v>
      </c>
      <c r="CC383" s="1">
        <v>1209</v>
      </c>
      <c r="CD383">
        <v>689</v>
      </c>
      <c r="CE383" s="1">
        <v>6885</v>
      </c>
      <c r="CF383" s="1">
        <v>4390</v>
      </c>
      <c r="CG383">
        <v>531</v>
      </c>
      <c r="CH383">
        <v>949</v>
      </c>
      <c r="CI383" s="1">
        <v>1015</v>
      </c>
      <c r="CJ383" s="1">
        <v>1797</v>
      </c>
      <c r="CK383" s="1">
        <v>1672</v>
      </c>
      <c r="CL383">
        <v>124</v>
      </c>
      <c r="CM383" s="1">
        <v>2770</v>
      </c>
      <c r="CN383">
        <v>270</v>
      </c>
      <c r="CO383" s="1">
        <v>2500</v>
      </c>
      <c r="CP383" s="1">
        <v>4455</v>
      </c>
      <c r="CQ383" s="1">
        <v>7316</v>
      </c>
      <c r="CR383" s="1">
        <v>2849</v>
      </c>
      <c r="CS383" s="1">
        <v>4467</v>
      </c>
      <c r="CT383" s="1">
        <v>3141</v>
      </c>
      <c r="CU383">
        <v>593</v>
      </c>
      <c r="CV383">
        <v>554</v>
      </c>
      <c r="CW383" s="1">
        <v>1993</v>
      </c>
      <c r="CX383" s="1">
        <v>2962</v>
      </c>
      <c r="CY383" s="1">
        <v>10643</v>
      </c>
      <c r="CZ383" s="1">
        <v>9867</v>
      </c>
      <c r="DA383">
        <v>776</v>
      </c>
      <c r="DB383" s="1">
        <v>25808</v>
      </c>
      <c r="DC383" s="1">
        <v>19894</v>
      </c>
      <c r="DD383" s="1">
        <v>5914</v>
      </c>
      <c r="DE383" s="1">
        <v>1321</v>
      </c>
      <c r="DF383" s="1">
        <v>4592</v>
      </c>
      <c r="DG383" s="1">
        <v>19911</v>
      </c>
      <c r="DH383" s="1">
        <v>8154</v>
      </c>
      <c r="DI383" s="1">
        <v>6983</v>
      </c>
      <c r="DJ383">
        <v>882</v>
      </c>
      <c r="DK383" s="1">
        <v>3892</v>
      </c>
      <c r="DL383" s="1">
        <v>7091</v>
      </c>
      <c r="DM383" s="1">
        <v>1994</v>
      </c>
      <c r="DN383" s="1">
        <v>1621</v>
      </c>
      <c r="DO383">
        <v>69</v>
      </c>
      <c r="DP383">
        <v>304</v>
      </c>
      <c r="DQ383">
        <v>458</v>
      </c>
      <c r="DR383">
        <v>248</v>
      </c>
      <c r="DS383" s="1">
        <v>1940</v>
      </c>
      <c r="DT383" s="1">
        <v>1844</v>
      </c>
      <c r="DU383">
        <v>607</v>
      </c>
      <c r="DV383" s="1">
        <v>11892</v>
      </c>
      <c r="DW383">
        <v>178</v>
      </c>
      <c r="DX383" s="1">
        <v>4115</v>
      </c>
      <c r="DY383">
        <v>958</v>
      </c>
      <c r="DZ383" s="1">
        <v>2264</v>
      </c>
      <c r="EA383">
        <v>892</v>
      </c>
      <c r="EB383" s="1">
        <v>2488</v>
      </c>
      <c r="EC383">
        <v>642</v>
      </c>
      <c r="ED383" s="1">
        <v>1341</v>
      </c>
      <c r="EE383">
        <v>505</v>
      </c>
      <c r="EF383" s="1">
        <v>1175</v>
      </c>
      <c r="EG383">
        <v>370</v>
      </c>
      <c r="EH383">
        <v>571</v>
      </c>
      <c r="EI383">
        <v>233</v>
      </c>
      <c r="EJ383">
        <v>155</v>
      </c>
      <c r="EK383">
        <v>972</v>
      </c>
      <c r="EL383" s="1">
        <v>1759</v>
      </c>
      <c r="EM383" s="1">
        <v>1050</v>
      </c>
      <c r="EN383" s="1">
        <v>8634</v>
      </c>
      <c r="EO383" s="1">
        <v>1181</v>
      </c>
      <c r="EP383">
        <v>253</v>
      </c>
      <c r="EQ383" s="1">
        <v>1714</v>
      </c>
      <c r="ER383" s="1">
        <v>5486</v>
      </c>
      <c r="ES383" s="1">
        <v>34814</v>
      </c>
      <c r="ET383" s="1">
        <v>5820</v>
      </c>
      <c r="EU383" s="1">
        <v>20890</v>
      </c>
      <c r="EV383" s="1">
        <v>5917</v>
      </c>
      <c r="EW383">
        <v>667</v>
      </c>
      <c r="EX383" s="1">
        <v>14306</v>
      </c>
      <c r="EY383" s="1">
        <v>8104</v>
      </c>
      <c r="EZ383" s="1">
        <v>14647</v>
      </c>
      <c r="FA383" s="1">
        <v>11225</v>
      </c>
      <c r="FB383">
        <v>647</v>
      </c>
      <c r="FC383" s="1">
        <v>2775</v>
      </c>
      <c r="FD383" s="1">
        <v>25101</v>
      </c>
      <c r="FE383" s="1">
        <v>3531</v>
      </c>
      <c r="FF383" s="1">
        <v>6319</v>
      </c>
      <c r="FG383" s="1">
        <v>3679</v>
      </c>
      <c r="FH383" s="1">
        <v>11572</v>
      </c>
      <c r="FI383">
        <v>803</v>
      </c>
      <c r="FJ383" s="1">
        <v>2162</v>
      </c>
      <c r="FK383" s="1">
        <v>3058</v>
      </c>
      <c r="FL383" s="1">
        <v>5548</v>
      </c>
      <c r="FM383" s="1">
        <v>63514</v>
      </c>
      <c r="FN383" s="1">
        <v>17086</v>
      </c>
      <c r="FO383" s="1">
        <v>2564</v>
      </c>
      <c r="FP383" s="1">
        <v>3078</v>
      </c>
      <c r="FQ383" s="1">
        <v>1936</v>
      </c>
      <c r="FR383" s="1">
        <v>1507</v>
      </c>
      <c r="FS383" s="1">
        <v>8001</v>
      </c>
      <c r="FT383" s="1">
        <v>19756</v>
      </c>
      <c r="FU383" s="1">
        <v>21171</v>
      </c>
      <c r="FV383" s="1">
        <v>4242</v>
      </c>
      <c r="FW383">
        <v>309</v>
      </c>
      <c r="FX383">
        <v>562</v>
      </c>
      <c r="FY383" s="1">
        <v>1186</v>
      </c>
      <c r="FZ383">
        <v>730</v>
      </c>
      <c r="GA383" s="1">
        <v>10656</v>
      </c>
      <c r="GB383" s="1">
        <v>3486</v>
      </c>
      <c r="GC383" s="1">
        <v>5501</v>
      </c>
      <c r="GD383" s="1">
        <v>21847</v>
      </c>
      <c r="GE383" s="1">
        <v>28641</v>
      </c>
      <c r="GF383" s="1">
        <v>16158</v>
      </c>
      <c r="GG383" s="1">
        <v>215071</v>
      </c>
      <c r="GH383" t="s">
        <v>6</v>
      </c>
      <c r="GI383" t="s">
        <v>272</v>
      </c>
      <c r="GJ383" s="1">
        <v>46732</v>
      </c>
      <c r="GK383" s="1">
        <v>11484</v>
      </c>
      <c r="GL383" s="1">
        <v>5744</v>
      </c>
      <c r="GM383" s="1">
        <v>4129</v>
      </c>
      <c r="GN383" s="1">
        <v>1611</v>
      </c>
      <c r="GO383" s="1">
        <v>35219</v>
      </c>
      <c r="GP383" s="1">
        <v>22958</v>
      </c>
      <c r="GQ383" s="1">
        <v>11291</v>
      </c>
      <c r="GR383" t="s">
        <v>6</v>
      </c>
      <c r="GS383">
        <v>970</v>
      </c>
      <c r="GT383">
        <v>29</v>
      </c>
      <c r="GU383" s="1">
        <v>353793</v>
      </c>
      <c r="GV383" s="1">
        <v>275576</v>
      </c>
      <c r="GW383" s="1">
        <v>31357</v>
      </c>
      <c r="GX383" s="1">
        <v>1850</v>
      </c>
      <c r="GY383" s="1">
        <v>29507</v>
      </c>
      <c r="GZ383">
        <v>207</v>
      </c>
      <c r="HA383" s="1">
        <v>18648</v>
      </c>
      <c r="HB383" s="1">
        <v>2513</v>
      </c>
      <c r="HC383" s="1">
        <v>15645</v>
      </c>
      <c r="HD383" s="1">
        <v>9051</v>
      </c>
      <c r="HE383">
        <v>0</v>
      </c>
      <c r="HF383">
        <v>796</v>
      </c>
      <c r="HG383" s="1">
        <v>71255</v>
      </c>
      <c r="HH383" s="1">
        <v>9123</v>
      </c>
      <c r="HI383">
        <v>328</v>
      </c>
      <c r="HJ383">
        <v>188</v>
      </c>
      <c r="HK383" s="1">
        <v>8607</v>
      </c>
      <c r="HL383" s="1">
        <v>9123</v>
      </c>
      <c r="HM383" s="1">
        <v>5721</v>
      </c>
      <c r="HN383">
        <v>186</v>
      </c>
      <c r="HO383">
        <v>135</v>
      </c>
      <c r="HP383">
        <v>11</v>
      </c>
      <c r="HQ383">
        <v>709</v>
      </c>
      <c r="HR383">
        <v>909</v>
      </c>
      <c r="HS383">
        <v>107</v>
      </c>
      <c r="HT383">
        <v>297</v>
      </c>
      <c r="HU383">
        <v>0</v>
      </c>
      <c r="HV383">
        <v>985</v>
      </c>
      <c r="HW383">
        <v>249</v>
      </c>
      <c r="HX383" s="1">
        <v>336085</v>
      </c>
      <c r="HY383" s="1">
        <v>63640</v>
      </c>
      <c r="HZ383" s="1">
        <v>34607</v>
      </c>
      <c r="IA383" s="1">
        <v>34461</v>
      </c>
      <c r="IB383" s="1">
        <v>6159</v>
      </c>
      <c r="IC383" s="1">
        <v>28302</v>
      </c>
      <c r="ID383">
        <v>-541</v>
      </c>
      <c r="IE383" s="1">
        <v>28843</v>
      </c>
      <c r="IF383">
        <v>146</v>
      </c>
      <c r="IG383" s="1">
        <v>18648</v>
      </c>
      <c r="IH383" s="1">
        <v>1639</v>
      </c>
      <c r="II383" s="1">
        <v>9501</v>
      </c>
      <c r="IJ383">
        <v>82</v>
      </c>
      <c r="IK383">
        <v>0</v>
      </c>
      <c r="IL383">
        <v>520</v>
      </c>
      <c r="IM383" s="1">
        <v>-1356</v>
      </c>
      <c r="IN383">
        <v>81.099999999999994</v>
      </c>
      <c r="IO383">
        <v>18.899999999999999</v>
      </c>
      <c r="IP383">
        <v>10.3</v>
      </c>
      <c r="IQ383">
        <v>10.3</v>
      </c>
      <c r="IR383">
        <v>1.8</v>
      </c>
      <c r="IS383">
        <v>8.4</v>
      </c>
      <c r="IT383">
        <v>-0.2</v>
      </c>
      <c r="IU383">
        <v>8.6</v>
      </c>
      <c r="IV383">
        <v>0</v>
      </c>
      <c r="IW383">
        <v>5.5</v>
      </c>
      <c r="IX383">
        <v>0.5</v>
      </c>
      <c r="IY383">
        <v>2.8</v>
      </c>
      <c r="IZ383">
        <v>0</v>
      </c>
      <c r="JA383">
        <v>0</v>
      </c>
      <c r="JB383">
        <v>22.4</v>
      </c>
      <c r="JC383" t="s">
        <v>272</v>
      </c>
      <c r="JD383" s="1">
        <v>88199</v>
      </c>
    </row>
    <row r="384" spans="3:264">
      <c r="C384">
        <v>2</v>
      </c>
      <c r="D384">
        <v>2000000303</v>
      </c>
      <c r="F384" t="s">
        <v>454</v>
      </c>
      <c r="G384" s="1">
        <v>2000</v>
      </c>
      <c r="H384">
        <v>958</v>
      </c>
      <c r="I384">
        <v>3.34</v>
      </c>
      <c r="J384">
        <v>0.94</v>
      </c>
      <c r="K384">
        <v>0.17</v>
      </c>
      <c r="L384">
        <v>0.14000000000000001</v>
      </c>
      <c r="M384">
        <v>1.63</v>
      </c>
      <c r="N384">
        <v>40.4</v>
      </c>
      <c r="O384">
        <v>42</v>
      </c>
      <c r="P384">
        <v>57.4</v>
      </c>
      <c r="Q384">
        <v>38</v>
      </c>
      <c r="R384">
        <v>26.5</v>
      </c>
      <c r="S384">
        <v>37.200000000000003</v>
      </c>
      <c r="T384">
        <v>37.9</v>
      </c>
      <c r="U384">
        <v>20</v>
      </c>
      <c r="V384">
        <v>1</v>
      </c>
      <c r="W384" s="1">
        <v>758021</v>
      </c>
      <c r="X384" s="1">
        <v>374480</v>
      </c>
      <c r="Y384" s="1">
        <v>360962</v>
      </c>
      <c r="Z384" s="1">
        <v>354042</v>
      </c>
      <c r="AA384" s="1">
        <v>295586</v>
      </c>
      <c r="AB384" s="1">
        <v>275944</v>
      </c>
      <c r="AC384" s="1">
        <v>282426</v>
      </c>
      <c r="AD384" s="1">
        <v>3410</v>
      </c>
      <c r="AE384" s="1">
        <v>9751</v>
      </c>
      <c r="AF384" s="1">
        <v>50348</v>
      </c>
      <c r="AG384" s="1">
        <v>50300</v>
      </c>
      <c r="AH384" s="1">
        <v>8108</v>
      </c>
      <c r="AI384" s="1">
        <v>3316</v>
      </c>
      <c r="AJ384" s="1">
        <v>1003</v>
      </c>
      <c r="AK384">
        <v>814</v>
      </c>
      <c r="AL384" s="1">
        <v>1499</v>
      </c>
      <c r="AM384">
        <v>147</v>
      </c>
      <c r="AN384" s="1">
        <v>3458</v>
      </c>
      <c r="AO384">
        <v>180</v>
      </c>
      <c r="AP384" s="1">
        <v>2868</v>
      </c>
      <c r="AQ384" s="1">
        <v>1156</v>
      </c>
      <c r="AR384" s="1">
        <v>1712</v>
      </c>
      <c r="AS384">
        <v>410</v>
      </c>
      <c r="AT384" s="1">
        <v>13518</v>
      </c>
      <c r="AU384" s="1">
        <v>8150</v>
      </c>
      <c r="AV384" s="1">
        <v>5368</v>
      </c>
      <c r="AW384" s="1">
        <v>306488</v>
      </c>
      <c r="AX384" s="1">
        <v>279891</v>
      </c>
      <c r="AY384" s="1">
        <v>6848</v>
      </c>
      <c r="AZ384" s="1">
        <v>2594</v>
      </c>
      <c r="BA384" s="1">
        <v>4253</v>
      </c>
      <c r="BB384">
        <v>0</v>
      </c>
      <c r="BC384">
        <v>0</v>
      </c>
      <c r="BD384" s="1">
        <v>1478</v>
      </c>
      <c r="BE384" s="1">
        <v>1566</v>
      </c>
      <c r="BF384" s="1">
        <v>16296</v>
      </c>
      <c r="BG384">
        <v>0</v>
      </c>
      <c r="BH384">
        <v>410</v>
      </c>
      <c r="BI384" s="1">
        <v>77052</v>
      </c>
      <c r="BJ384" s="1">
        <v>758021</v>
      </c>
      <c r="BK384" s="1">
        <v>335565</v>
      </c>
      <c r="BL384" s="1">
        <v>286677</v>
      </c>
      <c r="BM384" s="1">
        <v>63160</v>
      </c>
      <c r="BN384" s="1">
        <v>6296</v>
      </c>
      <c r="BO384" s="1">
        <v>2632</v>
      </c>
      <c r="BP384" s="1">
        <v>2141</v>
      </c>
      <c r="BQ384" s="1">
        <v>1299</v>
      </c>
      <c r="BR384">
        <v>224</v>
      </c>
      <c r="BS384" s="1">
        <v>6525</v>
      </c>
      <c r="BT384" s="1">
        <v>4113</v>
      </c>
      <c r="BU384" s="1">
        <v>1130</v>
      </c>
      <c r="BV384">
        <v>608</v>
      </c>
      <c r="BW384">
        <v>674</v>
      </c>
      <c r="BX384" s="1">
        <v>5629</v>
      </c>
      <c r="BY384" s="1">
        <v>4442</v>
      </c>
      <c r="BZ384" s="1">
        <v>1188</v>
      </c>
      <c r="CA384" s="1">
        <v>3411</v>
      </c>
      <c r="CB384" s="1">
        <v>1496</v>
      </c>
      <c r="CC384" s="1">
        <v>1222</v>
      </c>
      <c r="CD384">
        <v>692</v>
      </c>
      <c r="CE384" s="1">
        <v>7046</v>
      </c>
      <c r="CF384" s="1">
        <v>4389</v>
      </c>
      <c r="CG384">
        <v>588</v>
      </c>
      <c r="CH384">
        <v>994</v>
      </c>
      <c r="CI384" s="1">
        <v>1075</v>
      </c>
      <c r="CJ384" s="1">
        <v>1929</v>
      </c>
      <c r="CK384" s="1">
        <v>1827</v>
      </c>
      <c r="CL384">
        <v>102</v>
      </c>
      <c r="CM384" s="1">
        <v>2787</v>
      </c>
      <c r="CN384">
        <v>254</v>
      </c>
      <c r="CO384" s="1">
        <v>2533</v>
      </c>
      <c r="CP384" s="1">
        <v>4859</v>
      </c>
      <c r="CQ384" s="1">
        <v>7019</v>
      </c>
      <c r="CR384" s="1">
        <v>2825</v>
      </c>
      <c r="CS384" s="1">
        <v>4194</v>
      </c>
      <c r="CT384" s="1">
        <v>3226</v>
      </c>
      <c r="CU384">
        <v>648</v>
      </c>
      <c r="CV384">
        <v>616</v>
      </c>
      <c r="CW384" s="1">
        <v>1961</v>
      </c>
      <c r="CX384" s="1">
        <v>3010</v>
      </c>
      <c r="CY384" s="1">
        <v>11424</v>
      </c>
      <c r="CZ384" s="1">
        <v>10611</v>
      </c>
      <c r="DA384">
        <v>813</v>
      </c>
      <c r="DB384" s="1">
        <v>25650</v>
      </c>
      <c r="DC384" s="1">
        <v>18937</v>
      </c>
      <c r="DD384" s="1">
        <v>6713</v>
      </c>
      <c r="DE384">
        <v>488</v>
      </c>
      <c r="DF384" s="1">
        <v>6224</v>
      </c>
      <c r="DG384" s="1">
        <v>22381</v>
      </c>
      <c r="DH384" s="1">
        <v>8945</v>
      </c>
      <c r="DI384" s="1">
        <v>7234</v>
      </c>
      <c r="DJ384" s="1">
        <v>2018</v>
      </c>
      <c r="DK384" s="1">
        <v>4184</v>
      </c>
      <c r="DL384" s="1">
        <v>7183</v>
      </c>
      <c r="DM384" s="1">
        <v>1448</v>
      </c>
      <c r="DN384">
        <v>963</v>
      </c>
      <c r="DO384">
        <v>67</v>
      </c>
      <c r="DP384">
        <v>418</v>
      </c>
      <c r="DQ384">
        <v>388</v>
      </c>
      <c r="DR384">
        <v>531</v>
      </c>
      <c r="DS384" s="1">
        <v>2034</v>
      </c>
      <c r="DT384" s="1">
        <v>1826</v>
      </c>
      <c r="DU384">
        <v>957</v>
      </c>
      <c r="DV384" s="1">
        <v>14430</v>
      </c>
      <c r="DW384">
        <v>293</v>
      </c>
      <c r="DX384" s="1">
        <v>6751</v>
      </c>
      <c r="DY384" s="1">
        <v>2351</v>
      </c>
      <c r="DZ384" s="1">
        <v>3371</v>
      </c>
      <c r="EA384" s="1">
        <v>1029</v>
      </c>
      <c r="EB384" s="1">
        <v>2215</v>
      </c>
      <c r="EC384">
        <v>657</v>
      </c>
      <c r="ED384" s="1">
        <v>1248</v>
      </c>
      <c r="EE384">
        <v>310</v>
      </c>
      <c r="EF384" s="1">
        <v>1051</v>
      </c>
      <c r="EG384">
        <v>277</v>
      </c>
      <c r="EH384">
        <v>546</v>
      </c>
      <c r="EI384">
        <v>228</v>
      </c>
      <c r="EJ384">
        <v>359</v>
      </c>
      <c r="EK384" s="1">
        <v>1007</v>
      </c>
      <c r="EL384" s="1">
        <v>1919</v>
      </c>
      <c r="EM384">
        <v>835</v>
      </c>
      <c r="EN384" s="1">
        <v>9625</v>
      </c>
      <c r="EO384" s="1">
        <v>1574</v>
      </c>
      <c r="EP384">
        <v>288</v>
      </c>
      <c r="EQ384" s="1">
        <v>2403</v>
      </c>
      <c r="ER384" s="1">
        <v>5360</v>
      </c>
      <c r="ES384" s="1">
        <v>38883</v>
      </c>
      <c r="ET384" s="1">
        <v>4234</v>
      </c>
      <c r="EU384" s="1">
        <v>25740</v>
      </c>
      <c r="EV384" s="1">
        <v>8268</v>
      </c>
      <c r="EW384">
        <v>646</v>
      </c>
      <c r="EX384" s="1">
        <v>16826</v>
      </c>
      <c r="EY384" s="1">
        <v>8910</v>
      </c>
      <c r="EZ384" s="1">
        <v>8480</v>
      </c>
      <c r="FA384" s="1">
        <v>5693</v>
      </c>
      <c r="FB384">
        <v>834</v>
      </c>
      <c r="FC384" s="1">
        <v>1953</v>
      </c>
      <c r="FD384" s="1">
        <v>28884</v>
      </c>
      <c r="FE384" s="1">
        <v>5242</v>
      </c>
      <c r="FF384" s="1">
        <v>6375</v>
      </c>
      <c r="FG384" s="1">
        <v>4288</v>
      </c>
      <c r="FH384" s="1">
        <v>12978</v>
      </c>
      <c r="FI384">
        <v>977</v>
      </c>
      <c r="FJ384" s="1">
        <v>4386</v>
      </c>
      <c r="FK384" s="1">
        <v>3203</v>
      </c>
      <c r="FL384" s="1">
        <v>4412</v>
      </c>
      <c r="FM384" s="1">
        <v>68002</v>
      </c>
      <c r="FN384" s="1">
        <v>22669</v>
      </c>
      <c r="FO384" s="1">
        <v>2737</v>
      </c>
      <c r="FP384" s="1">
        <v>3063</v>
      </c>
      <c r="FQ384" s="1">
        <v>1895</v>
      </c>
      <c r="FR384" s="1">
        <v>1500</v>
      </c>
      <c r="FS384" s="1">
        <v>13474</v>
      </c>
      <c r="FT384" s="1">
        <v>18951</v>
      </c>
      <c r="FU384" s="1">
        <v>22218</v>
      </c>
      <c r="FV384" s="1">
        <v>4150</v>
      </c>
      <c r="FW384">
        <v>588</v>
      </c>
      <c r="FX384">
        <v>779</v>
      </c>
      <c r="FY384" s="1">
        <v>1223</v>
      </c>
      <c r="FZ384">
        <v>387</v>
      </c>
      <c r="GA384" s="1">
        <v>12018</v>
      </c>
      <c r="GB384" s="1">
        <v>3073</v>
      </c>
      <c r="GC384" s="1">
        <v>4164</v>
      </c>
      <c r="GD384" s="1">
        <v>14703</v>
      </c>
      <c r="GE384" s="1">
        <v>31618</v>
      </c>
      <c r="GF384" s="1">
        <v>16182</v>
      </c>
      <c r="GG384" s="1">
        <v>218912</v>
      </c>
      <c r="GH384" t="s">
        <v>6</v>
      </c>
      <c r="GI384" t="s">
        <v>272</v>
      </c>
      <c r="GJ384" s="1">
        <v>48888</v>
      </c>
      <c r="GK384" s="1">
        <v>13684</v>
      </c>
      <c r="GL384" s="1">
        <v>6247</v>
      </c>
      <c r="GM384" s="1">
        <v>4877</v>
      </c>
      <c r="GN384" s="1">
        <v>2560</v>
      </c>
      <c r="GO384" s="1">
        <v>35164</v>
      </c>
      <c r="GP384" s="1">
        <v>22015</v>
      </c>
      <c r="GQ384" s="1">
        <v>12152</v>
      </c>
      <c r="GR384" t="s">
        <v>6</v>
      </c>
      <c r="GS384">
        <v>996</v>
      </c>
      <c r="GT384">
        <v>40</v>
      </c>
      <c r="GU384" s="1">
        <v>347790</v>
      </c>
      <c r="GV384" s="1">
        <v>274254</v>
      </c>
      <c r="GW384" s="1">
        <v>31951</v>
      </c>
      <c r="GX384" s="1">
        <v>2358</v>
      </c>
      <c r="GY384" s="1">
        <v>29593</v>
      </c>
      <c r="GZ384">
        <v>185</v>
      </c>
      <c r="HA384" s="1">
        <v>18299</v>
      </c>
      <c r="HB384" s="1">
        <v>2211</v>
      </c>
      <c r="HC384" s="1">
        <v>6331</v>
      </c>
      <c r="HD384" s="1">
        <v>12580</v>
      </c>
      <c r="HE384">
        <v>0</v>
      </c>
      <c r="HF384" s="1">
        <v>1978</v>
      </c>
      <c r="HG384" s="1">
        <v>74667</v>
      </c>
      <c r="HH384" s="1">
        <v>9470</v>
      </c>
      <c r="HI384">
        <v>409</v>
      </c>
      <c r="HJ384">
        <v>165</v>
      </c>
      <c r="HK384" s="1">
        <v>8896</v>
      </c>
      <c r="HL384" s="1">
        <v>9470</v>
      </c>
      <c r="HM384" s="1">
        <v>5211</v>
      </c>
      <c r="HN384">
        <v>165</v>
      </c>
      <c r="HO384">
        <v>245</v>
      </c>
      <c r="HP384">
        <v>23</v>
      </c>
      <c r="HQ384">
        <v>804</v>
      </c>
      <c r="HR384" s="1">
        <v>1032</v>
      </c>
      <c r="HS384">
        <v>56</v>
      </c>
      <c r="HT384">
        <v>538</v>
      </c>
      <c r="HU384">
        <v>0</v>
      </c>
      <c r="HV384" s="1">
        <v>1038</v>
      </c>
      <c r="HW384">
        <v>524</v>
      </c>
      <c r="HX384" s="1">
        <v>325593</v>
      </c>
      <c r="HY384" s="1">
        <v>38916</v>
      </c>
      <c r="HZ384" s="1">
        <v>19652</v>
      </c>
      <c r="IA384" s="1">
        <v>19466</v>
      </c>
      <c r="IB384" s="1">
        <v>-5637</v>
      </c>
      <c r="IC384" s="1">
        <v>25103</v>
      </c>
      <c r="ID384">
        <v>-237</v>
      </c>
      <c r="IE384" s="1">
        <v>25340</v>
      </c>
      <c r="IF384">
        <v>185</v>
      </c>
      <c r="IG384" s="1">
        <v>18299</v>
      </c>
      <c r="IH384">
        <v>733</v>
      </c>
      <c r="II384" s="1">
        <v>4765</v>
      </c>
      <c r="IJ384" s="1">
        <v>-3717</v>
      </c>
      <c r="IK384">
        <v>0</v>
      </c>
      <c r="IL384" s="1">
        <v>1568</v>
      </c>
      <c r="IM384" s="1">
        <v>-2386</v>
      </c>
      <c r="IN384">
        <v>88</v>
      </c>
      <c r="IO384">
        <v>12</v>
      </c>
      <c r="IP384">
        <v>6</v>
      </c>
      <c r="IQ384">
        <v>6</v>
      </c>
      <c r="IR384">
        <v>-1.7</v>
      </c>
      <c r="IS384">
        <v>7.7</v>
      </c>
      <c r="IT384">
        <v>-0.1</v>
      </c>
      <c r="IU384">
        <v>7.8</v>
      </c>
      <c r="IV384">
        <v>0.1</v>
      </c>
      <c r="IW384">
        <v>5.6</v>
      </c>
      <c r="IX384">
        <v>0.2</v>
      </c>
      <c r="IY384">
        <v>1.5</v>
      </c>
      <c r="IZ384">
        <v>-1.1000000000000001</v>
      </c>
      <c r="JA384">
        <v>0</v>
      </c>
      <c r="JB384">
        <v>22</v>
      </c>
      <c r="JC384" t="s">
        <v>272</v>
      </c>
      <c r="JD384" s="1">
        <v>88405</v>
      </c>
    </row>
    <row r="385" spans="1:264">
      <c r="C385">
        <v>2</v>
      </c>
      <c r="D385">
        <v>2000000202</v>
      </c>
      <c r="F385" t="s">
        <v>455</v>
      </c>
      <c r="G385" s="1">
        <v>2000</v>
      </c>
      <c r="H385">
        <v>969</v>
      </c>
      <c r="I385">
        <v>3.41</v>
      </c>
      <c r="J385">
        <v>0.97</v>
      </c>
      <c r="K385">
        <v>0.18</v>
      </c>
      <c r="L385">
        <v>0.17</v>
      </c>
      <c r="M385">
        <v>1.63</v>
      </c>
      <c r="N385">
        <v>39.4</v>
      </c>
      <c r="O385">
        <v>41.5</v>
      </c>
      <c r="P385">
        <v>57.5</v>
      </c>
      <c r="Q385">
        <v>38.700000000000003</v>
      </c>
      <c r="R385">
        <v>26.8</v>
      </c>
      <c r="S385">
        <v>38</v>
      </c>
      <c r="T385">
        <v>38.799999999999997</v>
      </c>
      <c r="U385">
        <v>19.7</v>
      </c>
      <c r="V385">
        <v>1</v>
      </c>
      <c r="W385" s="1">
        <v>745247</v>
      </c>
      <c r="X385" s="1">
        <v>377572</v>
      </c>
      <c r="Y385" s="1">
        <v>371158</v>
      </c>
      <c r="Z385" s="1">
        <v>343279</v>
      </c>
      <c r="AA385" s="1">
        <v>289540</v>
      </c>
      <c r="AB385" s="1">
        <v>275046</v>
      </c>
      <c r="AC385" s="1">
        <v>286015</v>
      </c>
      <c r="AD385" s="1">
        <v>3410</v>
      </c>
      <c r="AE385">
        <v>114</v>
      </c>
      <c r="AF385" s="1">
        <v>43706</v>
      </c>
      <c r="AG385" s="1">
        <v>43644</v>
      </c>
      <c r="AH385" s="1">
        <v>10033</v>
      </c>
      <c r="AI385" s="1">
        <v>2740</v>
      </c>
      <c r="AJ385" s="1">
        <v>1155</v>
      </c>
      <c r="AK385">
        <v>104</v>
      </c>
      <c r="AL385" s="1">
        <v>1481</v>
      </c>
      <c r="AM385">
        <v>122</v>
      </c>
      <c r="AN385" s="1">
        <v>25017</v>
      </c>
      <c r="AO385">
        <v>96</v>
      </c>
      <c r="AP385" s="1">
        <v>23386</v>
      </c>
      <c r="AQ385" s="1">
        <v>19042</v>
      </c>
      <c r="AR385" s="1">
        <v>4344</v>
      </c>
      <c r="AS385" s="1">
        <v>1534</v>
      </c>
      <c r="AT385" s="1">
        <v>6414</v>
      </c>
      <c r="AU385" s="1">
        <v>4146</v>
      </c>
      <c r="AV385" s="1">
        <v>2268</v>
      </c>
      <c r="AW385" s="1">
        <v>292338</v>
      </c>
      <c r="AX385" s="1">
        <v>265235</v>
      </c>
      <c r="AY385" s="1">
        <v>6138</v>
      </c>
      <c r="AZ385" s="1">
        <v>2234</v>
      </c>
      <c r="BA385" s="1">
        <v>3904</v>
      </c>
      <c r="BB385" s="1">
        <v>2430</v>
      </c>
      <c r="BC385">
        <v>0</v>
      </c>
      <c r="BD385">
        <v>880</v>
      </c>
      <c r="BE385" s="1">
        <v>7835</v>
      </c>
      <c r="BF385" s="1">
        <v>9710</v>
      </c>
      <c r="BG385">
        <v>0</v>
      </c>
      <c r="BH385">
        <v>110</v>
      </c>
      <c r="BI385" s="1">
        <v>75337</v>
      </c>
      <c r="BJ385" s="1">
        <v>745247</v>
      </c>
      <c r="BK385" s="1">
        <v>303989</v>
      </c>
      <c r="BL385" s="1">
        <v>254627</v>
      </c>
      <c r="BM385" s="1">
        <v>59971</v>
      </c>
      <c r="BN385" s="1">
        <v>5631</v>
      </c>
      <c r="BO385" s="1">
        <v>2134</v>
      </c>
      <c r="BP385" s="1">
        <v>1898</v>
      </c>
      <c r="BQ385" s="1">
        <v>1354</v>
      </c>
      <c r="BR385">
        <v>245</v>
      </c>
      <c r="BS385" s="1">
        <v>6291</v>
      </c>
      <c r="BT385" s="1">
        <v>3901</v>
      </c>
      <c r="BU385" s="1">
        <v>1054</v>
      </c>
      <c r="BV385">
        <v>670</v>
      </c>
      <c r="BW385">
        <v>666</v>
      </c>
      <c r="BX385" s="1">
        <v>5681</v>
      </c>
      <c r="BY385" s="1">
        <v>4513</v>
      </c>
      <c r="BZ385" s="1">
        <v>1168</v>
      </c>
      <c r="CA385" s="1">
        <v>3165</v>
      </c>
      <c r="CB385" s="1">
        <v>1323</v>
      </c>
      <c r="CC385" s="1">
        <v>1213</v>
      </c>
      <c r="CD385">
        <v>629</v>
      </c>
      <c r="CE385" s="1">
        <v>6774</v>
      </c>
      <c r="CF385" s="1">
        <v>4091</v>
      </c>
      <c r="CG385">
        <v>572</v>
      </c>
      <c r="CH385" s="1">
        <v>1038</v>
      </c>
      <c r="CI385" s="1">
        <v>1073</v>
      </c>
      <c r="CJ385" s="1">
        <v>2037</v>
      </c>
      <c r="CK385" s="1">
        <v>1896</v>
      </c>
      <c r="CL385">
        <v>142</v>
      </c>
      <c r="CM385" s="1">
        <v>2807</v>
      </c>
      <c r="CN385">
        <v>245</v>
      </c>
      <c r="CO385" s="1">
        <v>2562</v>
      </c>
      <c r="CP385" s="1">
        <v>4743</v>
      </c>
      <c r="CQ385" s="1">
        <v>6779</v>
      </c>
      <c r="CR385" s="1">
        <v>2524</v>
      </c>
      <c r="CS385" s="1">
        <v>4256</v>
      </c>
      <c r="CT385" s="1">
        <v>2857</v>
      </c>
      <c r="CU385">
        <v>573</v>
      </c>
      <c r="CV385">
        <v>605</v>
      </c>
      <c r="CW385" s="1">
        <v>1680</v>
      </c>
      <c r="CX385" s="1">
        <v>2583</v>
      </c>
      <c r="CY385" s="1">
        <v>10623</v>
      </c>
      <c r="CZ385" s="1">
        <v>9323</v>
      </c>
      <c r="DA385" s="1">
        <v>1300</v>
      </c>
      <c r="DB385" s="1">
        <v>24364</v>
      </c>
      <c r="DC385" s="1">
        <v>20030</v>
      </c>
      <c r="DD385" s="1">
        <v>4334</v>
      </c>
      <c r="DE385" s="1">
        <v>2369</v>
      </c>
      <c r="DF385" s="1">
        <v>1965</v>
      </c>
      <c r="DG385" s="1">
        <v>23067</v>
      </c>
      <c r="DH385" s="1">
        <v>9274</v>
      </c>
      <c r="DI385" s="1">
        <v>6998</v>
      </c>
      <c r="DJ385" s="1">
        <v>2441</v>
      </c>
      <c r="DK385" s="1">
        <v>4354</v>
      </c>
      <c r="DL385" s="1">
        <v>6519</v>
      </c>
      <c r="DM385" s="1">
        <v>1562</v>
      </c>
      <c r="DN385" s="1">
        <v>1018</v>
      </c>
      <c r="DO385">
        <v>372</v>
      </c>
      <c r="DP385">
        <v>171</v>
      </c>
      <c r="DQ385">
        <v>365</v>
      </c>
      <c r="DR385">
        <v>567</v>
      </c>
      <c r="DS385" s="1">
        <v>1704</v>
      </c>
      <c r="DT385" s="1">
        <v>1730</v>
      </c>
      <c r="DU385">
        <v>592</v>
      </c>
      <c r="DV385" s="1">
        <v>10025</v>
      </c>
      <c r="DW385">
        <v>228</v>
      </c>
      <c r="DX385" s="1">
        <v>3914</v>
      </c>
      <c r="DY385" s="1">
        <v>1444</v>
      </c>
      <c r="DZ385" s="1">
        <v>1773</v>
      </c>
      <c r="EA385">
        <v>697</v>
      </c>
      <c r="EB385" s="1">
        <v>1791</v>
      </c>
      <c r="EC385">
        <v>516</v>
      </c>
      <c r="ED385" s="1">
        <v>1000</v>
      </c>
      <c r="EE385">
        <v>274</v>
      </c>
      <c r="EF385" s="1">
        <v>1019</v>
      </c>
      <c r="EG385">
        <v>262</v>
      </c>
      <c r="EH385">
        <v>564</v>
      </c>
      <c r="EI385">
        <v>194</v>
      </c>
      <c r="EJ385">
        <v>158</v>
      </c>
      <c r="EK385">
        <v>882</v>
      </c>
      <c r="EL385" s="1">
        <v>1025</v>
      </c>
      <c r="EM385" s="1">
        <v>1009</v>
      </c>
      <c r="EN385" s="1">
        <v>11469</v>
      </c>
      <c r="EO385" s="1">
        <v>1620</v>
      </c>
      <c r="EP385">
        <v>357</v>
      </c>
      <c r="EQ385" s="1">
        <v>3178</v>
      </c>
      <c r="ER385" s="1">
        <v>6313</v>
      </c>
      <c r="ES385" s="1">
        <v>35205</v>
      </c>
      <c r="ET385" s="1">
        <v>3864</v>
      </c>
      <c r="EU385" s="1">
        <v>22838</v>
      </c>
      <c r="EV385" s="1">
        <v>8419</v>
      </c>
      <c r="EW385">
        <v>113</v>
      </c>
      <c r="EX385" s="1">
        <v>14306</v>
      </c>
      <c r="EY385" s="1">
        <v>8503</v>
      </c>
      <c r="EZ385" s="1">
        <v>9478</v>
      </c>
      <c r="FA385" s="1">
        <v>8093</v>
      </c>
      <c r="FB385">
        <v>147</v>
      </c>
      <c r="FC385" s="1">
        <v>1238</v>
      </c>
      <c r="FD385" s="1">
        <v>22584</v>
      </c>
      <c r="FE385" s="1">
        <v>3128</v>
      </c>
      <c r="FF385" s="1">
        <v>4855</v>
      </c>
      <c r="FG385" s="1">
        <v>3938</v>
      </c>
      <c r="FH385" s="1">
        <v>10664</v>
      </c>
      <c r="FI385">
        <v>588</v>
      </c>
      <c r="FJ385" s="1">
        <v>2790</v>
      </c>
      <c r="FK385" s="1">
        <v>2479</v>
      </c>
      <c r="FL385" s="1">
        <v>4807</v>
      </c>
      <c r="FM385" s="1">
        <v>51945</v>
      </c>
      <c r="FN385" s="1">
        <v>13556</v>
      </c>
      <c r="FO385" s="1">
        <v>2055</v>
      </c>
      <c r="FP385" s="1">
        <v>2857</v>
      </c>
      <c r="FQ385" s="1">
        <v>1595</v>
      </c>
      <c r="FR385" s="1">
        <v>1385</v>
      </c>
      <c r="FS385" s="1">
        <v>5664</v>
      </c>
      <c r="FT385" s="1">
        <v>18990</v>
      </c>
      <c r="FU385" s="1">
        <v>17406</v>
      </c>
      <c r="FV385" s="1">
        <v>3876</v>
      </c>
      <c r="FW385">
        <v>278</v>
      </c>
      <c r="FX385">
        <v>585</v>
      </c>
      <c r="FY385">
        <v>941</v>
      </c>
      <c r="FZ385">
        <v>469</v>
      </c>
      <c r="GA385" s="1">
        <v>8102</v>
      </c>
      <c r="GB385" s="1">
        <v>3155</v>
      </c>
      <c r="GC385" s="1">
        <v>1993</v>
      </c>
      <c r="GD385" s="1">
        <v>13992</v>
      </c>
      <c r="GE385" s="1">
        <v>24960</v>
      </c>
      <c r="GF385" s="1">
        <v>10095</v>
      </c>
      <c r="GG385" s="1">
        <v>202973</v>
      </c>
      <c r="GH385" t="s">
        <v>6</v>
      </c>
      <c r="GI385" t="s">
        <v>272</v>
      </c>
      <c r="GJ385" s="1">
        <v>49362</v>
      </c>
      <c r="GK385" s="1">
        <v>13204</v>
      </c>
      <c r="GL385" s="1">
        <v>5588</v>
      </c>
      <c r="GM385" s="1">
        <v>4884</v>
      </c>
      <c r="GN385" s="1">
        <v>2732</v>
      </c>
      <c r="GO385" s="1">
        <v>36099</v>
      </c>
      <c r="GP385" s="1">
        <v>22761</v>
      </c>
      <c r="GQ385" s="1">
        <v>12372</v>
      </c>
      <c r="GR385" t="s">
        <v>6</v>
      </c>
      <c r="GS385">
        <v>967</v>
      </c>
      <c r="GT385">
        <v>59</v>
      </c>
      <c r="GU385" s="1">
        <v>363433</v>
      </c>
      <c r="GV385" s="1">
        <v>281817</v>
      </c>
      <c r="GW385" s="1">
        <v>27646</v>
      </c>
      <c r="GX385" s="1">
        <v>2023</v>
      </c>
      <c r="GY385" s="1">
        <v>25623</v>
      </c>
      <c r="GZ385">
        <v>244</v>
      </c>
      <c r="HA385" s="1">
        <v>26565</v>
      </c>
      <c r="HB385" s="1">
        <v>2868</v>
      </c>
      <c r="HC385" s="1">
        <v>10731</v>
      </c>
      <c r="HD385" s="1">
        <v>10828</v>
      </c>
      <c r="HE385">
        <v>0</v>
      </c>
      <c r="HF385" s="1">
        <v>2736</v>
      </c>
      <c r="HG385" s="1">
        <v>77824</v>
      </c>
      <c r="HH385" s="1">
        <v>9480</v>
      </c>
      <c r="HI385" s="1">
        <v>1254</v>
      </c>
      <c r="HJ385">
        <v>136</v>
      </c>
      <c r="HK385" s="1">
        <v>8090</v>
      </c>
      <c r="HL385" s="1">
        <v>9480</v>
      </c>
      <c r="HM385" s="1">
        <v>4723</v>
      </c>
      <c r="HN385">
        <v>136</v>
      </c>
      <c r="HO385">
        <v>136</v>
      </c>
      <c r="HP385">
        <v>65</v>
      </c>
      <c r="HQ385">
        <v>511</v>
      </c>
      <c r="HR385">
        <v>657</v>
      </c>
      <c r="HS385">
        <v>61</v>
      </c>
      <c r="HT385" s="1">
        <v>1140</v>
      </c>
      <c r="HU385">
        <v>0</v>
      </c>
      <c r="HV385" s="1">
        <v>1946</v>
      </c>
      <c r="HW385">
        <v>242</v>
      </c>
      <c r="HX385" s="1">
        <v>328210</v>
      </c>
      <c r="HY385" s="1">
        <v>73583</v>
      </c>
      <c r="HZ385" s="1">
        <v>35904</v>
      </c>
      <c r="IA385" s="1">
        <v>38090</v>
      </c>
      <c r="IB385" s="1">
        <v>16581</v>
      </c>
      <c r="IC385" s="1">
        <v>21508</v>
      </c>
      <c r="ID385">
        <v>-211</v>
      </c>
      <c r="IE385" s="1">
        <v>21719</v>
      </c>
      <c r="IF385" s="1">
        <v>-2186</v>
      </c>
      <c r="IG385" s="1">
        <v>26565</v>
      </c>
      <c r="IH385" s="1">
        <v>1988</v>
      </c>
      <c r="II385" s="1">
        <v>2896</v>
      </c>
      <c r="IJ385" s="1">
        <v>1117</v>
      </c>
      <c r="IK385">
        <v>0</v>
      </c>
      <c r="IL385" s="1">
        <v>2626</v>
      </c>
      <c r="IM385" s="1">
        <v>2487</v>
      </c>
      <c r="IN385">
        <v>77.599999999999994</v>
      </c>
      <c r="IO385">
        <v>22.4</v>
      </c>
      <c r="IP385">
        <v>10.9</v>
      </c>
      <c r="IQ385">
        <v>11.6</v>
      </c>
      <c r="IR385">
        <v>5.0999999999999996</v>
      </c>
      <c r="IS385">
        <v>6.6</v>
      </c>
      <c r="IT385">
        <v>-0.1</v>
      </c>
      <c r="IU385">
        <v>6.6</v>
      </c>
      <c r="IV385">
        <v>-0.7</v>
      </c>
      <c r="IW385">
        <v>8.1</v>
      </c>
      <c r="IX385">
        <v>0.6</v>
      </c>
      <c r="IY385">
        <v>0.9</v>
      </c>
      <c r="IZ385">
        <v>0.3</v>
      </c>
      <c r="JA385">
        <v>0</v>
      </c>
      <c r="JB385">
        <v>23.6</v>
      </c>
      <c r="JC385" t="s">
        <v>272</v>
      </c>
      <c r="JD385" s="1">
        <v>88981</v>
      </c>
    </row>
    <row r="386" spans="1:264">
      <c r="C386">
        <v>2</v>
      </c>
      <c r="D386">
        <v>2000000101</v>
      </c>
      <c r="F386" t="s">
        <v>456</v>
      </c>
      <c r="G386" s="1">
        <v>2000</v>
      </c>
      <c r="H386">
        <v>967</v>
      </c>
      <c r="I386">
        <v>3.45</v>
      </c>
      <c r="J386">
        <v>0.95</v>
      </c>
      <c r="K386">
        <v>0.2</v>
      </c>
      <c r="L386">
        <v>0.17</v>
      </c>
      <c r="M386">
        <v>1.67</v>
      </c>
      <c r="N386">
        <v>40.200000000000003</v>
      </c>
      <c r="O386">
        <v>42.2</v>
      </c>
      <c r="P386">
        <v>58.6</v>
      </c>
      <c r="Q386">
        <v>39.700000000000003</v>
      </c>
      <c r="R386">
        <v>26.3</v>
      </c>
      <c r="S386">
        <v>38.6</v>
      </c>
      <c r="T386">
        <v>35.299999999999997</v>
      </c>
      <c r="U386">
        <v>20.100000000000001</v>
      </c>
      <c r="V386">
        <v>0.9</v>
      </c>
      <c r="W386" s="1">
        <v>748676</v>
      </c>
      <c r="X386" s="1">
        <v>359765</v>
      </c>
      <c r="Y386" s="1">
        <v>343000</v>
      </c>
      <c r="Z386" s="1">
        <v>338559</v>
      </c>
      <c r="AA386" s="1">
        <v>285052</v>
      </c>
      <c r="AB386" s="1">
        <v>269946</v>
      </c>
      <c r="AC386" s="1">
        <v>279741</v>
      </c>
      <c r="AD386" s="1">
        <v>3504</v>
      </c>
      <c r="AE386" s="1">
        <v>1808</v>
      </c>
      <c r="AF386" s="1">
        <v>43918</v>
      </c>
      <c r="AG386" s="1">
        <v>43872</v>
      </c>
      <c r="AH386" s="1">
        <v>9589</v>
      </c>
      <c r="AI386" s="1">
        <v>2620</v>
      </c>
      <c r="AJ386">
        <v>525</v>
      </c>
      <c r="AK386" s="1">
        <v>1209</v>
      </c>
      <c r="AL386">
        <v>887</v>
      </c>
      <c r="AM386">
        <v>74</v>
      </c>
      <c r="AN386" s="1">
        <v>1746</v>
      </c>
      <c r="AO386">
        <v>79</v>
      </c>
      <c r="AP386" s="1">
        <v>1388</v>
      </c>
      <c r="AQ386">
        <v>486</v>
      </c>
      <c r="AR386">
        <v>902</v>
      </c>
      <c r="AS386">
        <v>279</v>
      </c>
      <c r="AT386" s="1">
        <v>16765</v>
      </c>
      <c r="AU386" s="1">
        <v>12027</v>
      </c>
      <c r="AV386" s="1">
        <v>4738</v>
      </c>
      <c r="AW386" s="1">
        <v>284827</v>
      </c>
      <c r="AX386" s="1">
        <v>267078</v>
      </c>
      <c r="AY386">
        <v>166</v>
      </c>
      <c r="AZ386">
        <v>135</v>
      </c>
      <c r="BA386">
        <v>30</v>
      </c>
      <c r="BB386">
        <v>0</v>
      </c>
      <c r="BC386">
        <v>0</v>
      </c>
      <c r="BD386" s="1">
        <v>1333</v>
      </c>
      <c r="BE386" s="1">
        <v>5193</v>
      </c>
      <c r="BF386" s="1">
        <v>10771</v>
      </c>
      <c r="BG386">
        <v>0</v>
      </c>
      <c r="BH386">
        <v>287</v>
      </c>
      <c r="BI386" s="1">
        <v>104083</v>
      </c>
      <c r="BJ386" s="1">
        <v>748676</v>
      </c>
      <c r="BK386" s="1">
        <v>317883</v>
      </c>
      <c r="BL386" s="1">
        <v>270170</v>
      </c>
      <c r="BM386" s="1">
        <v>60574</v>
      </c>
      <c r="BN386" s="1">
        <v>5160</v>
      </c>
      <c r="BO386" s="1">
        <v>1787</v>
      </c>
      <c r="BP386" s="1">
        <v>1887</v>
      </c>
      <c r="BQ386" s="1">
        <v>1260</v>
      </c>
      <c r="BR386">
        <v>226</v>
      </c>
      <c r="BS386" s="1">
        <v>6465</v>
      </c>
      <c r="BT386" s="1">
        <v>4125</v>
      </c>
      <c r="BU386" s="1">
        <v>1005</v>
      </c>
      <c r="BV386">
        <v>664</v>
      </c>
      <c r="BW386">
        <v>671</v>
      </c>
      <c r="BX386" s="1">
        <v>5488</v>
      </c>
      <c r="BY386" s="1">
        <v>4468</v>
      </c>
      <c r="BZ386" s="1">
        <v>1020</v>
      </c>
      <c r="CA386" s="1">
        <v>3116</v>
      </c>
      <c r="CB386" s="1">
        <v>1344</v>
      </c>
      <c r="CC386" s="1">
        <v>1161</v>
      </c>
      <c r="CD386">
        <v>610</v>
      </c>
      <c r="CE386" s="1">
        <v>6446</v>
      </c>
      <c r="CF386" s="1">
        <v>3874</v>
      </c>
      <c r="CG386">
        <v>497</v>
      </c>
      <c r="CH386" s="1">
        <v>1016</v>
      </c>
      <c r="CI386" s="1">
        <v>1059</v>
      </c>
      <c r="CJ386" s="1">
        <v>1766</v>
      </c>
      <c r="CK386" s="1">
        <v>1632</v>
      </c>
      <c r="CL386">
        <v>134</v>
      </c>
      <c r="CM386" s="1">
        <v>2691</v>
      </c>
      <c r="CN386">
        <v>222</v>
      </c>
      <c r="CO386" s="1">
        <v>2468</v>
      </c>
      <c r="CP386" s="1">
        <v>4321</v>
      </c>
      <c r="CQ386" s="1">
        <v>7032</v>
      </c>
      <c r="CR386" s="1">
        <v>2737</v>
      </c>
      <c r="CS386" s="1">
        <v>4294</v>
      </c>
      <c r="CT386" s="1">
        <v>2720</v>
      </c>
      <c r="CU386">
        <v>532</v>
      </c>
      <c r="CV386">
        <v>543</v>
      </c>
      <c r="CW386" s="1">
        <v>1646</v>
      </c>
      <c r="CX386" s="1">
        <v>2480</v>
      </c>
      <c r="CY386" s="1">
        <v>12889</v>
      </c>
      <c r="CZ386" s="1">
        <v>11618</v>
      </c>
      <c r="DA386" s="1">
        <v>1271</v>
      </c>
      <c r="DB386" s="1">
        <v>21132</v>
      </c>
      <c r="DC386" s="1">
        <v>16884</v>
      </c>
      <c r="DD386" s="1">
        <v>4247</v>
      </c>
      <c r="DE386">
        <v>284</v>
      </c>
      <c r="DF386" s="1">
        <v>3963</v>
      </c>
      <c r="DG386" s="1">
        <v>22556</v>
      </c>
      <c r="DH386" s="1">
        <v>9577</v>
      </c>
      <c r="DI386" s="1">
        <v>6639</v>
      </c>
      <c r="DJ386" s="1">
        <v>2144</v>
      </c>
      <c r="DK386" s="1">
        <v>4196</v>
      </c>
      <c r="DL386" s="1">
        <v>8376</v>
      </c>
      <c r="DM386" s="1">
        <v>1971</v>
      </c>
      <c r="DN386" s="1">
        <v>1192</v>
      </c>
      <c r="DO386">
        <v>571</v>
      </c>
      <c r="DP386">
        <v>208</v>
      </c>
      <c r="DQ386">
        <v>632</v>
      </c>
      <c r="DR386" s="1">
        <v>1415</v>
      </c>
      <c r="DS386" s="1">
        <v>2069</v>
      </c>
      <c r="DT386" s="1">
        <v>1527</v>
      </c>
      <c r="DU386">
        <v>762</v>
      </c>
      <c r="DV386" s="1">
        <v>13583</v>
      </c>
      <c r="DW386">
        <v>35</v>
      </c>
      <c r="DX386" s="1">
        <v>6027</v>
      </c>
      <c r="DY386" s="1">
        <v>1877</v>
      </c>
      <c r="DZ386" s="1">
        <v>3142</v>
      </c>
      <c r="EA386" s="1">
        <v>1008</v>
      </c>
      <c r="EB386" s="1">
        <v>2466</v>
      </c>
      <c r="EC386">
        <v>877</v>
      </c>
      <c r="ED386" s="1">
        <v>1231</v>
      </c>
      <c r="EE386">
        <v>357</v>
      </c>
      <c r="EF386" s="1">
        <v>1264</v>
      </c>
      <c r="EG386">
        <v>406</v>
      </c>
      <c r="EH386">
        <v>584</v>
      </c>
      <c r="EI386">
        <v>274</v>
      </c>
      <c r="EJ386">
        <v>216</v>
      </c>
      <c r="EK386" s="1">
        <v>1223</v>
      </c>
      <c r="EL386" s="1">
        <v>1408</v>
      </c>
      <c r="EM386">
        <v>945</v>
      </c>
      <c r="EN386" s="1">
        <v>10901</v>
      </c>
      <c r="EO386" s="1">
        <v>1782</v>
      </c>
      <c r="EP386">
        <v>282</v>
      </c>
      <c r="EQ386" s="1">
        <v>2117</v>
      </c>
      <c r="ER386" s="1">
        <v>6720</v>
      </c>
      <c r="ES386" s="1">
        <v>28049</v>
      </c>
      <c r="ET386" s="1">
        <v>4650</v>
      </c>
      <c r="EU386" s="1">
        <v>14539</v>
      </c>
      <c r="EV386">
        <v>834</v>
      </c>
      <c r="EW386">
        <v>229</v>
      </c>
      <c r="EX386" s="1">
        <v>13475</v>
      </c>
      <c r="EY386" s="1">
        <v>8860</v>
      </c>
      <c r="EZ386" s="1">
        <v>9214</v>
      </c>
      <c r="FA386" s="1">
        <v>7007</v>
      </c>
      <c r="FB386">
        <v>731</v>
      </c>
      <c r="FC386" s="1">
        <v>1476</v>
      </c>
      <c r="FD386" s="1">
        <v>25317</v>
      </c>
      <c r="FE386" s="1">
        <v>3883</v>
      </c>
      <c r="FF386" s="1">
        <v>5623</v>
      </c>
      <c r="FG386" s="1">
        <v>3694</v>
      </c>
      <c r="FH386" s="1">
        <v>12117</v>
      </c>
      <c r="FI386">
        <v>983</v>
      </c>
      <c r="FJ386" s="1">
        <v>2863</v>
      </c>
      <c r="FK386" s="1">
        <v>3512</v>
      </c>
      <c r="FL386" s="1">
        <v>4759</v>
      </c>
      <c r="FM386" s="1">
        <v>70466</v>
      </c>
      <c r="FN386" s="1">
        <v>17406</v>
      </c>
      <c r="FO386" s="1">
        <v>2053</v>
      </c>
      <c r="FP386" s="1">
        <v>2681</v>
      </c>
      <c r="FQ386" s="1">
        <v>1497</v>
      </c>
      <c r="FR386" s="1">
        <v>1403</v>
      </c>
      <c r="FS386" s="1">
        <v>9771</v>
      </c>
      <c r="FT386" s="1">
        <v>20304</v>
      </c>
      <c r="FU386" s="1">
        <v>29845</v>
      </c>
      <c r="FV386" s="1">
        <v>4709</v>
      </c>
      <c r="FW386">
        <v>411</v>
      </c>
      <c r="FX386">
        <v>720</v>
      </c>
      <c r="FY386">
        <v>817</v>
      </c>
      <c r="FZ386">
        <v>759</v>
      </c>
      <c r="GA386" s="1">
        <v>19316</v>
      </c>
      <c r="GB386" s="1">
        <v>3113</v>
      </c>
      <c r="GC386" s="1">
        <v>2912</v>
      </c>
      <c r="GD386" s="1">
        <v>15161</v>
      </c>
      <c r="GE386" s="1">
        <v>26192</v>
      </c>
      <c r="GF386" s="1">
        <v>22228</v>
      </c>
      <c r="GG386" s="1">
        <v>217364</v>
      </c>
      <c r="GH386" t="s">
        <v>6</v>
      </c>
      <c r="GI386" t="s">
        <v>272</v>
      </c>
      <c r="GJ386" s="1">
        <v>47713</v>
      </c>
      <c r="GK386" s="1">
        <v>13260</v>
      </c>
      <c r="GL386" s="1">
        <v>4957</v>
      </c>
      <c r="GM386" s="1">
        <v>5839</v>
      </c>
      <c r="GN386" s="1">
        <v>2464</v>
      </c>
      <c r="GO386" s="1">
        <v>34422</v>
      </c>
      <c r="GP386" s="1">
        <v>21415</v>
      </c>
      <c r="GQ386" s="1">
        <v>12069</v>
      </c>
      <c r="GR386" t="s">
        <v>6</v>
      </c>
      <c r="GS386">
        <v>938</v>
      </c>
      <c r="GT386">
        <v>31</v>
      </c>
      <c r="GU386" s="1">
        <v>352330</v>
      </c>
      <c r="GV386" s="1">
        <v>252364</v>
      </c>
      <c r="GW386" s="1">
        <v>31601</v>
      </c>
      <c r="GX386" s="1">
        <v>2438</v>
      </c>
      <c r="GY386" s="1">
        <v>29163</v>
      </c>
      <c r="GZ386">
        <v>210</v>
      </c>
      <c r="HA386" s="1">
        <v>29139</v>
      </c>
      <c r="HB386" s="1">
        <v>2990</v>
      </c>
      <c r="HC386" s="1">
        <v>15220</v>
      </c>
      <c r="HD386" s="1">
        <v>13531</v>
      </c>
      <c r="HE386" s="1">
        <v>6075</v>
      </c>
      <c r="HF386" s="1">
        <v>1201</v>
      </c>
      <c r="HG386" s="1">
        <v>78463</v>
      </c>
      <c r="HH386" s="1">
        <v>10329</v>
      </c>
      <c r="HI386">
        <v>116</v>
      </c>
      <c r="HJ386">
        <v>208</v>
      </c>
      <c r="HK386" s="1">
        <v>10006</v>
      </c>
      <c r="HL386" s="1">
        <v>10329</v>
      </c>
      <c r="HM386" s="1">
        <v>7397</v>
      </c>
      <c r="HN386">
        <v>208</v>
      </c>
      <c r="HO386">
        <v>0</v>
      </c>
      <c r="HP386">
        <v>12</v>
      </c>
      <c r="HQ386">
        <v>610</v>
      </c>
      <c r="HR386">
        <v>706</v>
      </c>
      <c r="HS386">
        <v>54</v>
      </c>
      <c r="HT386">
        <v>185</v>
      </c>
      <c r="HU386">
        <v>0</v>
      </c>
      <c r="HV386">
        <v>519</v>
      </c>
      <c r="HW386">
        <v>846</v>
      </c>
      <c r="HX386" s="1">
        <v>312052</v>
      </c>
      <c r="HY386" s="1">
        <v>41883</v>
      </c>
      <c r="HZ386" s="1">
        <v>16932</v>
      </c>
      <c r="IA386" s="1">
        <v>16721</v>
      </c>
      <c r="IB386" s="1">
        <v>-14714</v>
      </c>
      <c r="IC386" s="1">
        <v>31435</v>
      </c>
      <c r="ID386" s="1">
        <v>2303</v>
      </c>
      <c r="IE386" s="1">
        <v>29133</v>
      </c>
      <c r="IF386">
        <v>210</v>
      </c>
      <c r="IG386" s="1">
        <v>29139</v>
      </c>
      <c r="IH386" s="1">
        <v>1657</v>
      </c>
      <c r="II386" s="1">
        <v>10027</v>
      </c>
      <c r="IJ386" s="1">
        <v>2760</v>
      </c>
      <c r="IK386" s="1">
        <v>6075</v>
      </c>
      <c r="IL386">
        <v>914</v>
      </c>
      <c r="IM386" s="1">
        <v>-25620</v>
      </c>
      <c r="IN386">
        <v>86.6</v>
      </c>
      <c r="IO386">
        <v>13.4</v>
      </c>
      <c r="IP386">
        <v>5.4</v>
      </c>
      <c r="IQ386">
        <v>5.4</v>
      </c>
      <c r="IR386">
        <v>-4.7</v>
      </c>
      <c r="IS386">
        <v>10.1</v>
      </c>
      <c r="IT386">
        <v>0.7</v>
      </c>
      <c r="IU386">
        <v>9.3000000000000007</v>
      </c>
      <c r="IV386">
        <v>0.1</v>
      </c>
      <c r="IW386">
        <v>9.3000000000000007</v>
      </c>
      <c r="IX386">
        <v>0.5</v>
      </c>
      <c r="IY386">
        <v>3.2</v>
      </c>
      <c r="IZ386">
        <v>0.9</v>
      </c>
      <c r="JA386">
        <v>1.9</v>
      </c>
      <c r="JB386">
        <v>22.4</v>
      </c>
      <c r="JC386" t="s">
        <v>272</v>
      </c>
      <c r="JD386" s="1">
        <v>89789</v>
      </c>
    </row>
    <row r="387" spans="1:264">
      <c r="A387">
        <v>3</v>
      </c>
      <c r="C387">
        <v>3</v>
      </c>
      <c r="D387">
        <v>2015000505</v>
      </c>
      <c r="F387" t="s">
        <v>271</v>
      </c>
      <c r="G387" s="1">
        <v>2000</v>
      </c>
      <c r="H387">
        <v>782</v>
      </c>
      <c r="I387">
        <v>3.47</v>
      </c>
      <c r="J387">
        <v>1.1299999999999999</v>
      </c>
      <c r="K387">
        <v>0.17</v>
      </c>
      <c r="L387">
        <v>0.12</v>
      </c>
      <c r="M387">
        <v>1.76</v>
      </c>
      <c r="N387">
        <v>56.4</v>
      </c>
      <c r="O387">
        <v>45.5</v>
      </c>
      <c r="P387">
        <v>77.3</v>
      </c>
      <c r="Q387">
        <v>38.700000000000003</v>
      </c>
      <c r="R387">
        <v>47</v>
      </c>
      <c r="S387">
        <v>38.799999999999997</v>
      </c>
      <c r="T387">
        <v>19.899999999999999</v>
      </c>
      <c r="U387">
        <v>22.7</v>
      </c>
      <c r="V387">
        <v>1.9</v>
      </c>
      <c r="W387" s="1">
        <v>873727</v>
      </c>
      <c r="X387" s="1">
        <v>422662</v>
      </c>
      <c r="Y387" s="1">
        <v>416243</v>
      </c>
      <c r="Z387" s="1">
        <v>411510</v>
      </c>
      <c r="AA387" s="1">
        <v>336210</v>
      </c>
      <c r="AB387" s="1">
        <v>327206</v>
      </c>
      <c r="AC387" s="1">
        <v>327632</v>
      </c>
      <c r="AD387" s="1">
        <v>2008</v>
      </c>
      <c r="AE387" s="1">
        <v>6570</v>
      </c>
      <c r="AF387" s="1">
        <v>68716</v>
      </c>
      <c r="AG387" s="1">
        <v>68114</v>
      </c>
      <c r="AH387" s="1">
        <v>6584</v>
      </c>
      <c r="AI387" s="1">
        <v>3288</v>
      </c>
      <c r="AJ387">
        <v>0</v>
      </c>
      <c r="AK387" s="1">
        <v>2762</v>
      </c>
      <c r="AL387">
        <v>525</v>
      </c>
      <c r="AM387">
        <v>0</v>
      </c>
      <c r="AN387" s="1">
        <v>1445</v>
      </c>
      <c r="AO387">
        <v>20</v>
      </c>
      <c r="AP387" s="1">
        <v>1311</v>
      </c>
      <c r="AQ387">
        <v>0</v>
      </c>
      <c r="AR387" s="1">
        <v>1311</v>
      </c>
      <c r="AS387">
        <v>114</v>
      </c>
      <c r="AT387" s="1">
        <v>6419</v>
      </c>
      <c r="AU387" s="1">
        <v>4034</v>
      </c>
      <c r="AV387" s="1">
        <v>2385</v>
      </c>
      <c r="AW387" s="1">
        <v>396267</v>
      </c>
      <c r="AX387" s="1">
        <v>348897</v>
      </c>
      <c r="AY387" s="1">
        <v>1280</v>
      </c>
      <c r="AZ387">
        <v>22</v>
      </c>
      <c r="BA387" s="1">
        <v>1257</v>
      </c>
      <c r="BB387">
        <v>0</v>
      </c>
      <c r="BC387">
        <v>0</v>
      </c>
      <c r="BD387">
        <v>353</v>
      </c>
      <c r="BE387" s="1">
        <v>11856</v>
      </c>
      <c r="BF387" s="1">
        <v>33561</v>
      </c>
      <c r="BG387">
        <v>0</v>
      </c>
      <c r="BH387">
        <v>321</v>
      </c>
      <c r="BI387" s="1">
        <v>54798</v>
      </c>
      <c r="BJ387" s="1">
        <v>873727</v>
      </c>
      <c r="BK387" s="1">
        <v>386577</v>
      </c>
      <c r="BL387" s="1">
        <v>296326</v>
      </c>
      <c r="BM387" s="1">
        <v>72472</v>
      </c>
      <c r="BN387" s="1">
        <v>6349</v>
      </c>
      <c r="BO387" s="1">
        <v>1594</v>
      </c>
      <c r="BP387" s="1">
        <v>2805</v>
      </c>
      <c r="BQ387" s="1">
        <v>1609</v>
      </c>
      <c r="BR387">
        <v>341</v>
      </c>
      <c r="BS387" s="1">
        <v>4510</v>
      </c>
      <c r="BT387" s="1">
        <v>2624</v>
      </c>
      <c r="BU387">
        <v>831</v>
      </c>
      <c r="BV387">
        <v>497</v>
      </c>
      <c r="BW387">
        <v>558</v>
      </c>
      <c r="BX387" s="1">
        <v>7054</v>
      </c>
      <c r="BY387" s="1">
        <v>5426</v>
      </c>
      <c r="BZ387" s="1">
        <v>1628</v>
      </c>
      <c r="CA387" s="1">
        <v>3179</v>
      </c>
      <c r="CB387" s="1">
        <v>1081</v>
      </c>
      <c r="CC387" s="1">
        <v>1360</v>
      </c>
      <c r="CD387">
        <v>737</v>
      </c>
      <c r="CE387" s="1">
        <v>7377</v>
      </c>
      <c r="CF387" s="1">
        <v>5236</v>
      </c>
      <c r="CG387">
        <v>492</v>
      </c>
      <c r="CH387">
        <v>847</v>
      </c>
      <c r="CI387">
        <v>802</v>
      </c>
      <c r="CJ387" s="1">
        <v>1610</v>
      </c>
      <c r="CK387" s="1">
        <v>1498</v>
      </c>
      <c r="CL387">
        <v>112</v>
      </c>
      <c r="CM387" s="1">
        <v>3121</v>
      </c>
      <c r="CN387">
        <v>321</v>
      </c>
      <c r="CO387" s="1">
        <v>2799</v>
      </c>
      <c r="CP387" s="1">
        <v>6053</v>
      </c>
      <c r="CQ387" s="1">
        <v>8982</v>
      </c>
      <c r="CR387" s="1">
        <v>3662</v>
      </c>
      <c r="CS387" s="1">
        <v>5320</v>
      </c>
      <c r="CT387" s="1">
        <v>4697</v>
      </c>
      <c r="CU387">
        <v>961</v>
      </c>
      <c r="CV387">
        <v>902</v>
      </c>
      <c r="CW387" s="1">
        <v>2835</v>
      </c>
      <c r="CX387" s="1">
        <v>3115</v>
      </c>
      <c r="CY387" s="1">
        <v>16425</v>
      </c>
      <c r="CZ387" s="1">
        <v>14147</v>
      </c>
      <c r="DA387" s="1">
        <v>2279</v>
      </c>
      <c r="DB387" s="1">
        <v>23021</v>
      </c>
      <c r="DC387" s="1">
        <v>12866</v>
      </c>
      <c r="DD387" s="1">
        <v>10155</v>
      </c>
      <c r="DE387">
        <v>992</v>
      </c>
      <c r="DF387" s="1">
        <v>9163</v>
      </c>
      <c r="DG387" s="1">
        <v>20942</v>
      </c>
      <c r="DH387" s="1">
        <v>9513</v>
      </c>
      <c r="DI387" s="1">
        <v>6151</v>
      </c>
      <c r="DJ387">
        <v>544</v>
      </c>
      <c r="DK387" s="1">
        <v>4734</v>
      </c>
      <c r="DL387" s="1">
        <v>10008</v>
      </c>
      <c r="DM387" s="1">
        <v>3077</v>
      </c>
      <c r="DN387" s="1">
        <v>1583</v>
      </c>
      <c r="DO387">
        <v>973</v>
      </c>
      <c r="DP387">
        <v>522</v>
      </c>
      <c r="DQ387">
        <v>502</v>
      </c>
      <c r="DR387">
        <v>685</v>
      </c>
      <c r="DS387" s="1">
        <v>2368</v>
      </c>
      <c r="DT387" s="1">
        <v>2928</v>
      </c>
      <c r="DU387">
        <v>448</v>
      </c>
      <c r="DV387" s="1">
        <v>12846</v>
      </c>
      <c r="DW387">
        <v>12</v>
      </c>
      <c r="DX387" s="1">
        <v>3866</v>
      </c>
      <c r="DY387">
        <v>971</v>
      </c>
      <c r="DZ387" s="1">
        <v>2165</v>
      </c>
      <c r="EA387">
        <v>729</v>
      </c>
      <c r="EB387" s="1">
        <v>3550</v>
      </c>
      <c r="EC387" s="1">
        <v>1188</v>
      </c>
      <c r="ED387" s="1">
        <v>1944</v>
      </c>
      <c r="EE387">
        <v>418</v>
      </c>
      <c r="EF387" s="1">
        <v>1235</v>
      </c>
      <c r="EG387">
        <v>315</v>
      </c>
      <c r="EH387">
        <v>611</v>
      </c>
      <c r="EI387">
        <v>308</v>
      </c>
      <c r="EJ387">
        <v>89</v>
      </c>
      <c r="EK387" s="1">
        <v>1160</v>
      </c>
      <c r="EL387" s="1">
        <v>2096</v>
      </c>
      <c r="EM387">
        <v>839</v>
      </c>
      <c r="EN387" s="1">
        <v>11039</v>
      </c>
      <c r="EO387" s="1">
        <v>1940</v>
      </c>
      <c r="EP387">
        <v>746</v>
      </c>
      <c r="EQ387" s="1">
        <v>2107</v>
      </c>
      <c r="ER387" s="1">
        <v>6246</v>
      </c>
      <c r="ES387" s="1">
        <v>50366</v>
      </c>
      <c r="ET387" s="1">
        <v>5805</v>
      </c>
      <c r="EU387" s="1">
        <v>28881</v>
      </c>
      <c r="EV387" s="1">
        <v>8875</v>
      </c>
      <c r="EW387">
        <v>429</v>
      </c>
      <c r="EX387" s="1">
        <v>19577</v>
      </c>
      <c r="EY387" s="1">
        <v>15680</v>
      </c>
      <c r="EZ387" s="1">
        <v>13704</v>
      </c>
      <c r="FA387" s="1">
        <v>10567</v>
      </c>
      <c r="FB387">
        <v>105</v>
      </c>
      <c r="FC387" s="1">
        <v>3033</v>
      </c>
      <c r="FD387" s="1">
        <v>24431</v>
      </c>
      <c r="FE387">
        <v>525</v>
      </c>
      <c r="FF387" s="1">
        <v>6670</v>
      </c>
      <c r="FG387" s="1">
        <v>2740</v>
      </c>
      <c r="FH387" s="1">
        <v>14495</v>
      </c>
      <c r="FI387" s="1">
        <v>1499</v>
      </c>
      <c r="FJ387" s="1">
        <v>1517</v>
      </c>
      <c r="FK387" s="1">
        <v>3616</v>
      </c>
      <c r="FL387" s="1">
        <v>7864</v>
      </c>
      <c r="FM387" s="1">
        <v>57497</v>
      </c>
      <c r="FN387" s="1">
        <v>25402</v>
      </c>
      <c r="FO387" s="1">
        <v>2406</v>
      </c>
      <c r="FP387" s="1">
        <v>4054</v>
      </c>
      <c r="FQ387" s="1">
        <v>1764</v>
      </c>
      <c r="FR387" s="1">
        <v>1386</v>
      </c>
      <c r="FS387" s="1">
        <v>15792</v>
      </c>
      <c r="FT387" s="1">
        <v>11158</v>
      </c>
      <c r="FU387" s="1">
        <v>17503</v>
      </c>
      <c r="FV387" s="1">
        <v>3942</v>
      </c>
      <c r="FW387">
        <v>437</v>
      </c>
      <c r="FX387">
        <v>776</v>
      </c>
      <c r="FY387" s="1">
        <v>1377</v>
      </c>
      <c r="FZ387">
        <v>734</v>
      </c>
      <c r="GA387" s="1">
        <v>5459</v>
      </c>
      <c r="GB387" s="1">
        <v>4779</v>
      </c>
      <c r="GC387" s="1">
        <v>3433</v>
      </c>
      <c r="GD387" s="1">
        <v>20120</v>
      </c>
      <c r="GE387" s="1">
        <v>28321</v>
      </c>
      <c r="GF387" s="1">
        <v>8893</v>
      </c>
      <c r="GG387" s="1">
        <v>218572</v>
      </c>
      <c r="GH387" s="1">
        <v>18903</v>
      </c>
      <c r="GI387" s="1">
        <v>255538</v>
      </c>
      <c r="GJ387" s="1">
        <v>90251</v>
      </c>
      <c r="GK387" s="1">
        <v>44852</v>
      </c>
      <c r="GL387" s="1">
        <v>6534</v>
      </c>
      <c r="GM387" s="1">
        <v>12745</v>
      </c>
      <c r="GN387" s="1">
        <v>25573</v>
      </c>
      <c r="GO387" s="1">
        <v>45193</v>
      </c>
      <c r="GP387" s="1">
        <v>26531</v>
      </c>
      <c r="GQ387" s="1">
        <v>16166</v>
      </c>
      <c r="GR387" s="1">
        <v>1088</v>
      </c>
      <c r="GS387" s="1">
        <v>1407</v>
      </c>
      <c r="GT387">
        <v>206</v>
      </c>
      <c r="GU387" s="1">
        <v>439911</v>
      </c>
      <c r="GV387" s="1">
        <v>335967</v>
      </c>
      <c r="GW387" s="1">
        <v>24373</v>
      </c>
      <c r="GX387" s="1">
        <v>3078</v>
      </c>
      <c r="GY387" s="1">
        <v>21295</v>
      </c>
      <c r="GZ387">
        <v>444</v>
      </c>
      <c r="HA387" s="1">
        <v>36707</v>
      </c>
      <c r="HB387" s="1">
        <v>2417</v>
      </c>
      <c r="HC387" s="1">
        <v>13108</v>
      </c>
      <c r="HD387" s="1">
        <v>26179</v>
      </c>
      <c r="HE387">
        <v>0</v>
      </c>
      <c r="HF387">
        <v>717</v>
      </c>
      <c r="HG387" s="1">
        <v>47239</v>
      </c>
      <c r="HH387" s="1">
        <v>5506</v>
      </c>
      <c r="HI387">
        <v>680</v>
      </c>
      <c r="HJ387">
        <v>162</v>
      </c>
      <c r="HK387" s="1">
        <v>4664</v>
      </c>
      <c r="HL387" s="1">
        <v>5506</v>
      </c>
      <c r="HM387" s="1">
        <v>3581</v>
      </c>
      <c r="HN387">
        <v>162</v>
      </c>
      <c r="HO387">
        <v>766</v>
      </c>
      <c r="HP387">
        <v>6</v>
      </c>
      <c r="HQ387">
        <v>263</v>
      </c>
      <c r="HR387">
        <v>243</v>
      </c>
      <c r="HS387">
        <v>15</v>
      </c>
      <c r="HT387">
        <v>96</v>
      </c>
      <c r="HU387">
        <v>0</v>
      </c>
      <c r="HV387">
        <v>461</v>
      </c>
      <c r="HW387">
        <v>76</v>
      </c>
      <c r="HX387" s="1">
        <v>332411</v>
      </c>
      <c r="HY387" s="1">
        <v>36085</v>
      </c>
      <c r="HZ387" s="1">
        <v>10607</v>
      </c>
      <c r="IA387" s="1">
        <v>10163</v>
      </c>
      <c r="IB387" s="1">
        <v>-12930</v>
      </c>
      <c r="IC387" s="1">
        <v>23093</v>
      </c>
      <c r="ID387" s="1">
        <v>3056</v>
      </c>
      <c r="IE387" s="1">
        <v>20037</v>
      </c>
      <c r="IF387">
        <v>444</v>
      </c>
      <c r="IG387" s="1">
        <v>36707</v>
      </c>
      <c r="IH387" s="1">
        <v>2064</v>
      </c>
      <c r="II387" s="1">
        <v>1253</v>
      </c>
      <c r="IJ387" s="1">
        <v>-7382</v>
      </c>
      <c r="IK387">
        <v>0</v>
      </c>
      <c r="IL387">
        <v>396</v>
      </c>
      <c r="IM387" s="1">
        <v>-7559</v>
      </c>
      <c r="IN387">
        <v>89.1</v>
      </c>
      <c r="IO387">
        <v>10.9</v>
      </c>
      <c r="IP387">
        <v>3.2</v>
      </c>
      <c r="IQ387">
        <v>3.1</v>
      </c>
      <c r="IR387">
        <v>-3.9</v>
      </c>
      <c r="IS387">
        <v>6.9</v>
      </c>
      <c r="IT387">
        <v>0.9</v>
      </c>
      <c r="IU387">
        <v>6</v>
      </c>
      <c r="IV387">
        <v>0.1</v>
      </c>
      <c r="IW387">
        <v>11</v>
      </c>
      <c r="IX387">
        <v>0.6</v>
      </c>
      <c r="IY387">
        <v>0.4</v>
      </c>
      <c r="IZ387">
        <v>-2.2000000000000002</v>
      </c>
      <c r="JA387">
        <v>0</v>
      </c>
      <c r="JB387">
        <v>24.5</v>
      </c>
      <c r="JC387" t="s">
        <v>272</v>
      </c>
      <c r="JD387" s="1">
        <v>68913</v>
      </c>
    </row>
    <row r="388" spans="1:264">
      <c r="C388">
        <v>3</v>
      </c>
      <c r="D388">
        <v>2015000404</v>
      </c>
      <c r="F388" t="s">
        <v>273</v>
      </c>
      <c r="G388" s="1">
        <v>2000</v>
      </c>
      <c r="H388">
        <v>791</v>
      </c>
      <c r="I388">
        <v>3.47</v>
      </c>
      <c r="J388">
        <v>1.1399999999999999</v>
      </c>
      <c r="K388">
        <v>0.19</v>
      </c>
      <c r="L388">
        <v>0.13</v>
      </c>
      <c r="M388">
        <v>1.72</v>
      </c>
      <c r="N388">
        <v>54.2</v>
      </c>
      <c r="O388">
        <v>45.1</v>
      </c>
      <c r="P388">
        <v>73.8</v>
      </c>
      <c r="Q388">
        <v>38.4</v>
      </c>
      <c r="R388">
        <v>43.2</v>
      </c>
      <c r="S388">
        <v>38</v>
      </c>
      <c r="T388">
        <v>23.8</v>
      </c>
      <c r="U388">
        <v>22.1</v>
      </c>
      <c r="V388">
        <v>1.3</v>
      </c>
      <c r="W388" s="1">
        <v>890094</v>
      </c>
      <c r="X388" s="1">
        <v>442658</v>
      </c>
      <c r="Y388" s="1">
        <v>434847</v>
      </c>
      <c r="Z388" s="1">
        <v>407046</v>
      </c>
      <c r="AA388" s="1">
        <v>339926</v>
      </c>
      <c r="AB388" s="1">
        <v>325862</v>
      </c>
      <c r="AC388" s="1">
        <v>333920</v>
      </c>
      <c r="AD388" s="1">
        <v>3611</v>
      </c>
      <c r="AE388" s="1">
        <v>2395</v>
      </c>
      <c r="AF388" s="1">
        <v>59970</v>
      </c>
      <c r="AG388" s="1">
        <v>59270</v>
      </c>
      <c r="AH388" s="1">
        <v>7150</v>
      </c>
      <c r="AI388" s="1">
        <v>3162</v>
      </c>
      <c r="AJ388">
        <v>281</v>
      </c>
      <c r="AK388" s="1">
        <v>2099</v>
      </c>
      <c r="AL388">
        <v>782</v>
      </c>
      <c r="AM388">
        <v>0</v>
      </c>
      <c r="AN388" s="1">
        <v>24640</v>
      </c>
      <c r="AO388">
        <v>286</v>
      </c>
      <c r="AP388" s="1">
        <v>24123</v>
      </c>
      <c r="AQ388" s="1">
        <v>19707</v>
      </c>
      <c r="AR388" s="1">
        <v>4416</v>
      </c>
      <c r="AS388">
        <v>231</v>
      </c>
      <c r="AT388" s="1">
        <v>7811</v>
      </c>
      <c r="AU388" s="1">
        <v>3671</v>
      </c>
      <c r="AV388" s="1">
        <v>4141</v>
      </c>
      <c r="AW388" s="1">
        <v>388166</v>
      </c>
      <c r="AX388" s="1">
        <v>347976</v>
      </c>
      <c r="AY388" s="1">
        <v>6401</v>
      </c>
      <c r="AZ388" s="1">
        <v>1722</v>
      </c>
      <c r="BA388" s="1">
        <v>4680</v>
      </c>
      <c r="BB388">
        <v>38</v>
      </c>
      <c r="BC388">
        <v>0</v>
      </c>
      <c r="BD388">
        <v>875</v>
      </c>
      <c r="BE388">
        <v>580</v>
      </c>
      <c r="BF388" s="1">
        <v>31605</v>
      </c>
      <c r="BG388">
        <v>0</v>
      </c>
      <c r="BH388">
        <v>690</v>
      </c>
      <c r="BI388" s="1">
        <v>59270</v>
      </c>
      <c r="BJ388" s="1">
        <v>890094</v>
      </c>
      <c r="BK388" s="1">
        <v>378399</v>
      </c>
      <c r="BL388" s="1">
        <v>300080</v>
      </c>
      <c r="BM388" s="1">
        <v>67247</v>
      </c>
      <c r="BN388" s="1">
        <v>5852</v>
      </c>
      <c r="BO388" s="1">
        <v>1527</v>
      </c>
      <c r="BP388" s="1">
        <v>2628</v>
      </c>
      <c r="BQ388" s="1">
        <v>1346</v>
      </c>
      <c r="BR388">
        <v>351</v>
      </c>
      <c r="BS388" s="1">
        <v>4304</v>
      </c>
      <c r="BT388" s="1">
        <v>2434</v>
      </c>
      <c r="BU388">
        <v>813</v>
      </c>
      <c r="BV388">
        <v>473</v>
      </c>
      <c r="BW388">
        <v>584</v>
      </c>
      <c r="BX388" s="1">
        <v>6952</v>
      </c>
      <c r="BY388" s="1">
        <v>5482</v>
      </c>
      <c r="BZ388" s="1">
        <v>1470</v>
      </c>
      <c r="CA388" s="1">
        <v>3312</v>
      </c>
      <c r="CB388" s="1">
        <v>1073</v>
      </c>
      <c r="CC388" s="1">
        <v>1497</v>
      </c>
      <c r="CD388">
        <v>741</v>
      </c>
      <c r="CE388" s="1">
        <v>7262</v>
      </c>
      <c r="CF388" s="1">
        <v>5061</v>
      </c>
      <c r="CG388">
        <v>493</v>
      </c>
      <c r="CH388">
        <v>905</v>
      </c>
      <c r="CI388">
        <v>804</v>
      </c>
      <c r="CJ388" s="1">
        <v>1610</v>
      </c>
      <c r="CK388" s="1">
        <v>1492</v>
      </c>
      <c r="CL388">
        <v>118</v>
      </c>
      <c r="CM388" s="1">
        <v>3147</v>
      </c>
      <c r="CN388">
        <v>340</v>
      </c>
      <c r="CO388" s="1">
        <v>2807</v>
      </c>
      <c r="CP388" s="1">
        <v>5356</v>
      </c>
      <c r="CQ388" s="1">
        <v>8532</v>
      </c>
      <c r="CR388" s="1">
        <v>3497</v>
      </c>
      <c r="CS388" s="1">
        <v>5035</v>
      </c>
      <c r="CT388" s="1">
        <v>4088</v>
      </c>
      <c r="CU388">
        <v>697</v>
      </c>
      <c r="CV388">
        <v>957</v>
      </c>
      <c r="CW388" s="1">
        <v>2434</v>
      </c>
      <c r="CX388" s="1">
        <v>2875</v>
      </c>
      <c r="CY388" s="1">
        <v>13957</v>
      </c>
      <c r="CZ388" s="1">
        <v>12759</v>
      </c>
      <c r="DA388" s="1">
        <v>1198</v>
      </c>
      <c r="DB388" s="1">
        <v>16190</v>
      </c>
      <c r="DC388" s="1">
        <v>14379</v>
      </c>
      <c r="DD388" s="1">
        <v>1811</v>
      </c>
      <c r="DE388">
        <v>320</v>
      </c>
      <c r="DF388" s="1">
        <v>1491</v>
      </c>
      <c r="DG388" s="1">
        <v>25492</v>
      </c>
      <c r="DH388" s="1">
        <v>11358</v>
      </c>
      <c r="DI388" s="1">
        <v>7635</v>
      </c>
      <c r="DJ388" s="1">
        <v>1410</v>
      </c>
      <c r="DK388" s="1">
        <v>5089</v>
      </c>
      <c r="DL388" s="1">
        <v>8154</v>
      </c>
      <c r="DM388" s="1">
        <v>1787</v>
      </c>
      <c r="DN388">
        <v>765</v>
      </c>
      <c r="DO388">
        <v>270</v>
      </c>
      <c r="DP388">
        <v>752</v>
      </c>
      <c r="DQ388">
        <v>412</v>
      </c>
      <c r="DR388">
        <v>539</v>
      </c>
      <c r="DS388" s="1">
        <v>2217</v>
      </c>
      <c r="DT388" s="1">
        <v>2656</v>
      </c>
      <c r="DU388">
        <v>543</v>
      </c>
      <c r="DV388" s="1">
        <v>13193</v>
      </c>
      <c r="DW388">
        <v>23</v>
      </c>
      <c r="DX388" s="1">
        <v>5152</v>
      </c>
      <c r="DY388" s="1">
        <v>1740</v>
      </c>
      <c r="DZ388" s="1">
        <v>2495</v>
      </c>
      <c r="EA388">
        <v>917</v>
      </c>
      <c r="EB388" s="1">
        <v>2660</v>
      </c>
      <c r="EC388">
        <v>780</v>
      </c>
      <c r="ED388" s="1">
        <v>1401</v>
      </c>
      <c r="EE388">
        <v>479</v>
      </c>
      <c r="EF388">
        <v>874</v>
      </c>
      <c r="EG388">
        <v>198</v>
      </c>
      <c r="EH388">
        <v>358</v>
      </c>
      <c r="EI388">
        <v>318</v>
      </c>
      <c r="EJ388">
        <v>94</v>
      </c>
      <c r="EK388" s="1">
        <v>1156</v>
      </c>
      <c r="EL388" s="1">
        <v>2271</v>
      </c>
      <c r="EM388">
        <v>962</v>
      </c>
      <c r="EN388" s="1">
        <v>11054</v>
      </c>
      <c r="EO388" s="1">
        <v>1910</v>
      </c>
      <c r="EP388">
        <v>641</v>
      </c>
      <c r="EQ388" s="1">
        <v>1961</v>
      </c>
      <c r="ER388" s="1">
        <v>6542</v>
      </c>
      <c r="ES388" s="1">
        <v>56749</v>
      </c>
      <c r="ET388" s="1">
        <v>7091</v>
      </c>
      <c r="EU388" s="1">
        <v>32785</v>
      </c>
      <c r="EV388" s="1">
        <v>9989</v>
      </c>
      <c r="EW388">
        <v>450</v>
      </c>
      <c r="EX388" s="1">
        <v>22346</v>
      </c>
      <c r="EY388" s="1">
        <v>16874</v>
      </c>
      <c r="EZ388" s="1">
        <v>19353</v>
      </c>
      <c r="FA388" s="1">
        <v>16082</v>
      </c>
      <c r="FB388" s="1">
        <v>1044</v>
      </c>
      <c r="FC388" s="1">
        <v>2227</v>
      </c>
      <c r="FD388" s="1">
        <v>27234</v>
      </c>
      <c r="FE388" s="1">
        <v>1699</v>
      </c>
      <c r="FF388" s="1">
        <v>6821</v>
      </c>
      <c r="FG388" s="1">
        <v>2923</v>
      </c>
      <c r="FH388" s="1">
        <v>15791</v>
      </c>
      <c r="FI388">
        <v>583</v>
      </c>
      <c r="FJ388" s="1">
        <v>2762</v>
      </c>
      <c r="FK388" s="1">
        <v>3655</v>
      </c>
      <c r="FL388" s="1">
        <v>8791</v>
      </c>
      <c r="FM388" s="1">
        <v>55414</v>
      </c>
      <c r="FN388" s="1">
        <v>20517</v>
      </c>
      <c r="FO388" s="1">
        <v>2565</v>
      </c>
      <c r="FP388" s="1">
        <v>3694</v>
      </c>
      <c r="FQ388" s="1">
        <v>1305</v>
      </c>
      <c r="FR388" s="1">
        <v>1321</v>
      </c>
      <c r="FS388" s="1">
        <v>11631</v>
      </c>
      <c r="FT388" s="1">
        <v>11044</v>
      </c>
      <c r="FU388" s="1">
        <v>14336</v>
      </c>
      <c r="FV388" s="1">
        <v>3372</v>
      </c>
      <c r="FW388">
        <v>323</v>
      </c>
      <c r="FX388">
        <v>736</v>
      </c>
      <c r="FY388">
        <v>833</v>
      </c>
      <c r="FZ388">
        <v>518</v>
      </c>
      <c r="GA388" s="1">
        <v>4171</v>
      </c>
      <c r="GB388" s="1">
        <v>4383</v>
      </c>
      <c r="GC388" s="1">
        <v>9516</v>
      </c>
      <c r="GD388" s="1">
        <v>32282</v>
      </c>
      <c r="GE388" s="1">
        <v>30661</v>
      </c>
      <c r="GF388" s="1">
        <v>13687</v>
      </c>
      <c r="GG388" s="1">
        <v>222209</v>
      </c>
      <c r="GH388" s="1">
        <v>20804</v>
      </c>
      <c r="GI388" s="1">
        <v>260214</v>
      </c>
      <c r="GJ388" s="1">
        <v>78319</v>
      </c>
      <c r="GK388" s="1">
        <v>32046</v>
      </c>
      <c r="GL388" s="1">
        <v>6588</v>
      </c>
      <c r="GM388" s="1">
        <v>12800</v>
      </c>
      <c r="GN388" s="1">
        <v>12658</v>
      </c>
      <c r="GO388" s="1">
        <v>46168</v>
      </c>
      <c r="GP388" s="1">
        <v>26944</v>
      </c>
      <c r="GQ388" s="1">
        <v>16147</v>
      </c>
      <c r="GR388" s="1">
        <v>1690</v>
      </c>
      <c r="GS388" s="1">
        <v>1387</v>
      </c>
      <c r="GT388">
        <v>104</v>
      </c>
      <c r="GU388" s="1">
        <v>457734</v>
      </c>
      <c r="GV388" s="1">
        <v>363724</v>
      </c>
      <c r="GW388" s="1">
        <v>22901</v>
      </c>
      <c r="GX388" s="1">
        <v>2955</v>
      </c>
      <c r="GY388" s="1">
        <v>19946</v>
      </c>
      <c r="GZ388">
        <v>266</v>
      </c>
      <c r="HA388" s="1">
        <v>31695</v>
      </c>
      <c r="HB388" s="1">
        <v>2877</v>
      </c>
      <c r="HC388" s="1">
        <v>5487</v>
      </c>
      <c r="HD388" s="1">
        <v>23913</v>
      </c>
      <c r="HE388" s="1">
        <v>6514</v>
      </c>
      <c r="HF388">
        <v>356</v>
      </c>
      <c r="HG388" s="1">
        <v>53961</v>
      </c>
      <c r="HH388" s="1">
        <v>5555</v>
      </c>
      <c r="HI388">
        <v>629</v>
      </c>
      <c r="HJ388">
        <v>83</v>
      </c>
      <c r="HK388" s="1">
        <v>4844</v>
      </c>
      <c r="HL388" s="1">
        <v>5555</v>
      </c>
      <c r="HM388" s="1">
        <v>2550</v>
      </c>
      <c r="HN388">
        <v>83</v>
      </c>
      <c r="HO388">
        <v>529</v>
      </c>
      <c r="HP388">
        <v>0</v>
      </c>
      <c r="HQ388">
        <v>182</v>
      </c>
      <c r="HR388">
        <v>429</v>
      </c>
      <c r="HS388">
        <v>10</v>
      </c>
      <c r="HT388" s="1">
        <v>1154</v>
      </c>
      <c r="HU388">
        <v>0</v>
      </c>
      <c r="HV388">
        <v>522</v>
      </c>
      <c r="HW388">
        <v>180</v>
      </c>
      <c r="HX388" s="1">
        <v>364340</v>
      </c>
      <c r="HY388" s="1">
        <v>64260</v>
      </c>
      <c r="HZ388" s="1">
        <v>32476</v>
      </c>
      <c r="IA388" s="1">
        <v>32248</v>
      </c>
      <c r="IB388" s="1">
        <v>15748</v>
      </c>
      <c r="IC388" s="1">
        <v>16500</v>
      </c>
      <c r="ID388" s="1">
        <v>1234</v>
      </c>
      <c r="IE388" s="1">
        <v>15266</v>
      </c>
      <c r="IF388">
        <v>228</v>
      </c>
      <c r="IG388" s="1">
        <v>31695</v>
      </c>
      <c r="IH388" s="1">
        <v>2002</v>
      </c>
      <c r="II388" s="1">
        <v>4908</v>
      </c>
      <c r="IJ388" s="1">
        <v>-7692</v>
      </c>
      <c r="IK388" s="1">
        <v>6514</v>
      </c>
      <c r="IL388">
        <v>-334</v>
      </c>
      <c r="IM388" s="1">
        <v>-5309</v>
      </c>
      <c r="IN388">
        <v>82.4</v>
      </c>
      <c r="IO388">
        <v>17.600000000000001</v>
      </c>
      <c r="IP388">
        <v>8.9</v>
      </c>
      <c r="IQ388">
        <v>8.9</v>
      </c>
      <c r="IR388">
        <v>4.3</v>
      </c>
      <c r="IS388">
        <v>4.5</v>
      </c>
      <c r="IT388">
        <v>0.3</v>
      </c>
      <c r="IU388">
        <v>4.2</v>
      </c>
      <c r="IV388">
        <v>0.1</v>
      </c>
      <c r="IW388">
        <v>8.6999999999999993</v>
      </c>
      <c r="IX388">
        <v>0.5</v>
      </c>
      <c r="IY388">
        <v>1.3</v>
      </c>
      <c r="IZ388">
        <v>-2.1</v>
      </c>
      <c r="JA388">
        <v>1.8</v>
      </c>
      <c r="JB388">
        <v>22.4</v>
      </c>
      <c r="JC388" t="s">
        <v>272</v>
      </c>
      <c r="JD388" s="1">
        <v>69449</v>
      </c>
    </row>
    <row r="389" spans="1:264">
      <c r="C389">
        <v>3</v>
      </c>
      <c r="D389">
        <v>2015000303</v>
      </c>
      <c r="F389" t="s">
        <v>274</v>
      </c>
      <c r="G389" s="1">
        <v>2000</v>
      </c>
      <c r="H389">
        <v>790</v>
      </c>
      <c r="I389">
        <v>3.44</v>
      </c>
      <c r="J389">
        <v>1.07</v>
      </c>
      <c r="K389">
        <v>0.18</v>
      </c>
      <c r="L389">
        <v>0.12</v>
      </c>
      <c r="M389">
        <v>1.75</v>
      </c>
      <c r="N389">
        <v>56.2</v>
      </c>
      <c r="O389">
        <v>45.8</v>
      </c>
      <c r="P389">
        <v>75.5</v>
      </c>
      <c r="Q389">
        <v>38.299999999999997</v>
      </c>
      <c r="R389">
        <v>44.6</v>
      </c>
      <c r="S389">
        <v>38.299999999999997</v>
      </c>
      <c r="T389">
        <v>22.2</v>
      </c>
      <c r="U389">
        <v>22.6</v>
      </c>
      <c r="V389">
        <v>1.8</v>
      </c>
      <c r="W389" s="1">
        <v>1122643</v>
      </c>
      <c r="X389" s="1">
        <v>440520</v>
      </c>
      <c r="Y389" s="1">
        <v>426126</v>
      </c>
      <c r="Z389" s="1">
        <v>416811</v>
      </c>
      <c r="AA389" s="1">
        <v>350389</v>
      </c>
      <c r="AB389" s="1">
        <v>335207</v>
      </c>
      <c r="AC389" s="1">
        <v>340790</v>
      </c>
      <c r="AD389" s="1">
        <v>3823</v>
      </c>
      <c r="AE389" s="1">
        <v>5775</v>
      </c>
      <c r="AF389" s="1">
        <v>58947</v>
      </c>
      <c r="AG389" s="1">
        <v>58751</v>
      </c>
      <c r="AH389" s="1">
        <v>7476</v>
      </c>
      <c r="AI389" s="1">
        <v>2565</v>
      </c>
      <c r="AJ389">
        <v>385</v>
      </c>
      <c r="AK389" s="1">
        <v>1171</v>
      </c>
      <c r="AL389" s="1">
        <v>1009</v>
      </c>
      <c r="AM389">
        <v>0</v>
      </c>
      <c r="AN389" s="1">
        <v>6749</v>
      </c>
      <c r="AO389">
        <v>275</v>
      </c>
      <c r="AP389" s="1">
        <v>6267</v>
      </c>
      <c r="AQ389">
        <v>11</v>
      </c>
      <c r="AR389" s="1">
        <v>6255</v>
      </c>
      <c r="AS389">
        <v>208</v>
      </c>
      <c r="AT389" s="1">
        <v>14394</v>
      </c>
      <c r="AU389" s="1">
        <v>11830</v>
      </c>
      <c r="AV389" s="1">
        <v>2564</v>
      </c>
      <c r="AW389" s="1">
        <v>620609</v>
      </c>
      <c r="AX389" s="1">
        <v>418216</v>
      </c>
      <c r="AY389">
        <v>713</v>
      </c>
      <c r="AZ389">
        <v>258</v>
      </c>
      <c r="BA389">
        <v>454</v>
      </c>
      <c r="BB389">
        <v>0</v>
      </c>
      <c r="BC389" s="1">
        <v>157243</v>
      </c>
      <c r="BD389">
        <v>523</v>
      </c>
      <c r="BE389" s="1">
        <v>9189</v>
      </c>
      <c r="BF389" s="1">
        <v>34639</v>
      </c>
      <c r="BG389">
        <v>0</v>
      </c>
      <c r="BH389">
        <v>86</v>
      </c>
      <c r="BI389" s="1">
        <v>61514</v>
      </c>
      <c r="BJ389" s="1">
        <v>1122643</v>
      </c>
      <c r="BK389" s="1">
        <v>408907</v>
      </c>
      <c r="BL389" s="1">
        <v>331775</v>
      </c>
      <c r="BM389" s="1">
        <v>70592</v>
      </c>
      <c r="BN389" s="1">
        <v>6057</v>
      </c>
      <c r="BO389" s="1">
        <v>1522</v>
      </c>
      <c r="BP389" s="1">
        <v>2778</v>
      </c>
      <c r="BQ389" s="1">
        <v>1410</v>
      </c>
      <c r="BR389">
        <v>346</v>
      </c>
      <c r="BS389" s="1">
        <v>4734</v>
      </c>
      <c r="BT389" s="1">
        <v>2767</v>
      </c>
      <c r="BU389">
        <v>863</v>
      </c>
      <c r="BV389">
        <v>518</v>
      </c>
      <c r="BW389">
        <v>585</v>
      </c>
      <c r="BX389" s="1">
        <v>7202</v>
      </c>
      <c r="BY389" s="1">
        <v>5698</v>
      </c>
      <c r="BZ389" s="1">
        <v>1504</v>
      </c>
      <c r="CA389" s="1">
        <v>3266</v>
      </c>
      <c r="CB389">
        <v>980</v>
      </c>
      <c r="CC389" s="1">
        <v>1551</v>
      </c>
      <c r="CD389">
        <v>735</v>
      </c>
      <c r="CE389" s="1">
        <v>6939</v>
      </c>
      <c r="CF389" s="1">
        <v>4731</v>
      </c>
      <c r="CG389">
        <v>517</v>
      </c>
      <c r="CH389">
        <v>890</v>
      </c>
      <c r="CI389">
        <v>801</v>
      </c>
      <c r="CJ389" s="1">
        <v>1857</v>
      </c>
      <c r="CK389" s="1">
        <v>1707</v>
      </c>
      <c r="CL389">
        <v>149</v>
      </c>
      <c r="CM389" s="1">
        <v>3269</v>
      </c>
      <c r="CN389">
        <v>386</v>
      </c>
      <c r="CO389" s="1">
        <v>2883</v>
      </c>
      <c r="CP389" s="1">
        <v>6186</v>
      </c>
      <c r="CQ389" s="1">
        <v>8891</v>
      </c>
      <c r="CR389" s="1">
        <v>3602</v>
      </c>
      <c r="CS389" s="1">
        <v>5289</v>
      </c>
      <c r="CT389" s="1">
        <v>3944</v>
      </c>
      <c r="CU389">
        <v>828</v>
      </c>
      <c r="CV389">
        <v>903</v>
      </c>
      <c r="CW389" s="1">
        <v>2213</v>
      </c>
      <c r="CX389" s="1">
        <v>2875</v>
      </c>
      <c r="CY389" s="1">
        <v>15373</v>
      </c>
      <c r="CZ389" s="1">
        <v>14474</v>
      </c>
      <c r="DA389">
        <v>899</v>
      </c>
      <c r="DB389" s="1">
        <v>21920</v>
      </c>
      <c r="DC389" s="1">
        <v>13513</v>
      </c>
      <c r="DD389" s="1">
        <v>8406</v>
      </c>
      <c r="DE389">
        <v>742</v>
      </c>
      <c r="DF389" s="1">
        <v>7664</v>
      </c>
      <c r="DG389" s="1">
        <v>28551</v>
      </c>
      <c r="DH389" s="1">
        <v>12782</v>
      </c>
      <c r="DI389" s="1">
        <v>8191</v>
      </c>
      <c r="DJ389" s="1">
        <v>1820</v>
      </c>
      <c r="DK389" s="1">
        <v>5758</v>
      </c>
      <c r="DL389" s="1">
        <v>11304</v>
      </c>
      <c r="DM389" s="1">
        <v>3954</v>
      </c>
      <c r="DN389" s="1">
        <v>2459</v>
      </c>
      <c r="DO389">
        <v>937</v>
      </c>
      <c r="DP389">
        <v>557</v>
      </c>
      <c r="DQ389" s="1">
        <v>1258</v>
      </c>
      <c r="DR389">
        <v>820</v>
      </c>
      <c r="DS389" s="1">
        <v>2097</v>
      </c>
      <c r="DT389" s="1">
        <v>2503</v>
      </c>
      <c r="DU389">
        <v>672</v>
      </c>
      <c r="DV389" s="1">
        <v>15959</v>
      </c>
      <c r="DW389">
        <v>66</v>
      </c>
      <c r="DX389" s="1">
        <v>8442</v>
      </c>
      <c r="DY389" s="1">
        <v>2868</v>
      </c>
      <c r="DZ389" s="1">
        <v>4680</v>
      </c>
      <c r="EA389">
        <v>893</v>
      </c>
      <c r="EB389" s="1">
        <v>2318</v>
      </c>
      <c r="EC389">
        <v>562</v>
      </c>
      <c r="ED389" s="1">
        <v>1488</v>
      </c>
      <c r="EE389">
        <v>268</v>
      </c>
      <c r="EF389">
        <v>836</v>
      </c>
      <c r="EG389">
        <v>136</v>
      </c>
      <c r="EH389">
        <v>569</v>
      </c>
      <c r="EI389">
        <v>131</v>
      </c>
      <c r="EJ389">
        <v>67</v>
      </c>
      <c r="EK389" s="1">
        <v>1002</v>
      </c>
      <c r="EL389" s="1">
        <v>2534</v>
      </c>
      <c r="EM389">
        <v>693</v>
      </c>
      <c r="EN389" s="1">
        <v>10776</v>
      </c>
      <c r="EO389" s="1">
        <v>2322</v>
      </c>
      <c r="EP389">
        <v>455</v>
      </c>
      <c r="EQ389" s="1">
        <v>2561</v>
      </c>
      <c r="ER389" s="1">
        <v>5437</v>
      </c>
      <c r="ES389" s="1">
        <v>54793</v>
      </c>
      <c r="ET389" s="1">
        <v>5808</v>
      </c>
      <c r="EU389" s="1">
        <v>31348</v>
      </c>
      <c r="EV389" s="1">
        <v>9093</v>
      </c>
      <c r="EW389">
        <v>609</v>
      </c>
      <c r="EX389" s="1">
        <v>21646</v>
      </c>
      <c r="EY389" s="1">
        <v>17638</v>
      </c>
      <c r="EZ389" s="1">
        <v>18157</v>
      </c>
      <c r="FA389" s="1">
        <v>11330</v>
      </c>
      <c r="FB389" s="1">
        <v>1560</v>
      </c>
      <c r="FC389" s="1">
        <v>5268</v>
      </c>
      <c r="FD389" s="1">
        <v>29555</v>
      </c>
      <c r="FE389" s="1">
        <v>2314</v>
      </c>
      <c r="FF389" s="1">
        <v>6353</v>
      </c>
      <c r="FG389" s="1">
        <v>3109</v>
      </c>
      <c r="FH389" s="1">
        <v>17779</v>
      </c>
      <c r="FI389" s="1">
        <v>1571</v>
      </c>
      <c r="FJ389" s="1">
        <v>3214</v>
      </c>
      <c r="FK389" s="1">
        <v>4802</v>
      </c>
      <c r="FL389" s="1">
        <v>8193</v>
      </c>
      <c r="FM389" s="1">
        <v>70169</v>
      </c>
      <c r="FN389" s="1">
        <v>31101</v>
      </c>
      <c r="FO389" s="1">
        <v>2707</v>
      </c>
      <c r="FP389" s="1">
        <v>4291</v>
      </c>
      <c r="FQ389" s="1">
        <v>2704</v>
      </c>
      <c r="FR389" s="1">
        <v>1389</v>
      </c>
      <c r="FS389" s="1">
        <v>20010</v>
      </c>
      <c r="FT389" s="1">
        <v>13390</v>
      </c>
      <c r="FU389" s="1">
        <v>18902</v>
      </c>
      <c r="FV389" s="1">
        <v>3895</v>
      </c>
      <c r="FW389">
        <v>279</v>
      </c>
      <c r="FX389">
        <v>685</v>
      </c>
      <c r="FY389" s="1">
        <v>1329</v>
      </c>
      <c r="FZ389">
        <v>536</v>
      </c>
      <c r="GA389" s="1">
        <v>8051</v>
      </c>
      <c r="GB389" s="1">
        <v>4128</v>
      </c>
      <c r="GC389" s="1">
        <v>6776</v>
      </c>
      <c r="GD389" s="1">
        <v>28593</v>
      </c>
      <c r="GE389" s="1">
        <v>31816</v>
      </c>
      <c r="GF389" s="1">
        <v>14827</v>
      </c>
      <c r="GG389" s="1">
        <v>236284</v>
      </c>
      <c r="GH389" s="1">
        <v>21477</v>
      </c>
      <c r="GI389" s="1">
        <v>285936</v>
      </c>
      <c r="GJ389" s="1">
        <v>77132</v>
      </c>
      <c r="GK389" s="1">
        <v>28918</v>
      </c>
      <c r="GL389" s="1">
        <v>7091</v>
      </c>
      <c r="GM389" s="1">
        <v>13346</v>
      </c>
      <c r="GN389" s="1">
        <v>8481</v>
      </c>
      <c r="GO389" s="1">
        <v>48186</v>
      </c>
      <c r="GP389" s="1">
        <v>27814</v>
      </c>
      <c r="GQ389" s="1">
        <v>17638</v>
      </c>
      <c r="GR389" s="1">
        <v>1308</v>
      </c>
      <c r="GS389" s="1">
        <v>1427</v>
      </c>
      <c r="GT389">
        <v>28</v>
      </c>
      <c r="GU389" s="1">
        <v>659767</v>
      </c>
      <c r="GV389" s="1">
        <v>355935</v>
      </c>
      <c r="GW389" s="1">
        <v>21818</v>
      </c>
      <c r="GX389" s="1">
        <v>2354</v>
      </c>
      <c r="GY389" s="1">
        <v>19465</v>
      </c>
      <c r="GZ389">
        <v>246</v>
      </c>
      <c r="HA389" s="1">
        <v>33923</v>
      </c>
      <c r="HB389" s="1">
        <v>2475</v>
      </c>
      <c r="HC389" s="1">
        <v>7013</v>
      </c>
      <c r="HD389" s="1">
        <v>26696</v>
      </c>
      <c r="HE389" s="1">
        <v>211359</v>
      </c>
      <c r="HF389">
        <v>300</v>
      </c>
      <c r="HG389" s="1">
        <v>53968</v>
      </c>
      <c r="HH389" s="1">
        <v>4258</v>
      </c>
      <c r="HI389">
        <v>472</v>
      </c>
      <c r="HJ389">
        <v>84</v>
      </c>
      <c r="HK389" s="1">
        <v>3703</v>
      </c>
      <c r="HL389" s="1">
        <v>4258</v>
      </c>
      <c r="HM389" s="1">
        <v>2408</v>
      </c>
      <c r="HN389">
        <v>84</v>
      </c>
      <c r="HO389">
        <v>335</v>
      </c>
      <c r="HP389">
        <v>12</v>
      </c>
      <c r="HQ389">
        <v>252</v>
      </c>
      <c r="HR389">
        <v>286</v>
      </c>
      <c r="HS389">
        <v>42</v>
      </c>
      <c r="HT389">
        <v>354</v>
      </c>
      <c r="HU389">
        <v>0</v>
      </c>
      <c r="HV389">
        <v>512</v>
      </c>
      <c r="HW389">
        <v>56</v>
      </c>
      <c r="HX389" s="1">
        <v>363388</v>
      </c>
      <c r="HY389" s="1">
        <v>31612</v>
      </c>
      <c r="HZ389" s="1">
        <v>-40930</v>
      </c>
      <c r="IA389" s="1">
        <v>-41175</v>
      </c>
      <c r="IB389" s="1">
        <v>-62281</v>
      </c>
      <c r="IC389" s="1">
        <v>21106</v>
      </c>
      <c r="ID389" s="1">
        <v>2095</v>
      </c>
      <c r="IE389" s="1">
        <v>19010</v>
      </c>
      <c r="IF389">
        <v>246</v>
      </c>
      <c r="IG389" s="1">
        <v>-123320</v>
      </c>
      <c r="IH389" s="1">
        <v>1952</v>
      </c>
      <c r="II389" s="1">
        <v>-2176</v>
      </c>
      <c r="IJ389" s="1">
        <v>-7943</v>
      </c>
      <c r="IK389" s="1">
        <v>211359</v>
      </c>
      <c r="IL389">
        <v>215</v>
      </c>
      <c r="IM389" s="1">
        <v>-7546</v>
      </c>
      <c r="IN389">
        <v>91.3</v>
      </c>
      <c r="IO389">
        <v>8.6999999999999993</v>
      </c>
      <c r="IP389">
        <v>-11.3</v>
      </c>
      <c r="IQ389">
        <v>-11.3</v>
      </c>
      <c r="IR389">
        <v>-17.100000000000001</v>
      </c>
      <c r="IS389">
        <v>5.8</v>
      </c>
      <c r="IT389">
        <v>0.6</v>
      </c>
      <c r="IU389">
        <v>5.2</v>
      </c>
      <c r="IV389">
        <v>0.1</v>
      </c>
      <c r="IW389">
        <v>-33.9</v>
      </c>
      <c r="IX389">
        <v>0.5</v>
      </c>
      <c r="IY389">
        <v>-0.6</v>
      </c>
      <c r="IZ389">
        <v>-2.2000000000000002</v>
      </c>
      <c r="JA389">
        <v>58.2</v>
      </c>
      <c r="JB389">
        <v>21.3</v>
      </c>
      <c r="JC389" t="s">
        <v>272</v>
      </c>
      <c r="JD389" s="1">
        <v>69700</v>
      </c>
    </row>
    <row r="390" spans="1:264">
      <c r="C390">
        <v>3</v>
      </c>
      <c r="D390">
        <v>2015000202</v>
      </c>
      <c r="F390" t="s">
        <v>275</v>
      </c>
      <c r="G390" s="1">
        <v>2000</v>
      </c>
      <c r="H390">
        <v>789</v>
      </c>
      <c r="I390">
        <v>3.54</v>
      </c>
      <c r="J390">
        <v>1.1599999999999999</v>
      </c>
      <c r="K390">
        <v>0.15</v>
      </c>
      <c r="L390">
        <v>0.11</v>
      </c>
      <c r="M390">
        <v>1.72</v>
      </c>
      <c r="N390">
        <v>52.7</v>
      </c>
      <c r="O390">
        <v>45.2</v>
      </c>
      <c r="P390">
        <v>76.400000000000006</v>
      </c>
      <c r="Q390">
        <v>39</v>
      </c>
      <c r="R390">
        <v>45.7</v>
      </c>
      <c r="S390">
        <v>39.1</v>
      </c>
      <c r="T390">
        <v>20.100000000000001</v>
      </c>
      <c r="U390">
        <v>23.6</v>
      </c>
      <c r="V390">
        <v>1.1000000000000001</v>
      </c>
      <c r="W390" s="1">
        <v>876545</v>
      </c>
      <c r="X390" s="1">
        <v>472868</v>
      </c>
      <c r="Y390" s="1">
        <v>467976</v>
      </c>
      <c r="Z390" s="1">
        <v>417361</v>
      </c>
      <c r="AA390" s="1">
        <v>346453</v>
      </c>
      <c r="AB390" s="1">
        <v>335131</v>
      </c>
      <c r="AC390" s="1">
        <v>341751</v>
      </c>
      <c r="AD390" s="1">
        <v>3213</v>
      </c>
      <c r="AE390" s="1">
        <v>1489</v>
      </c>
      <c r="AF390" s="1">
        <v>64022</v>
      </c>
      <c r="AG390" s="1">
        <v>63574</v>
      </c>
      <c r="AH390" s="1">
        <v>6886</v>
      </c>
      <c r="AI390" s="1">
        <v>1106</v>
      </c>
      <c r="AJ390">
        <v>142</v>
      </c>
      <c r="AK390">
        <v>766</v>
      </c>
      <c r="AL390">
        <v>197</v>
      </c>
      <c r="AM390">
        <v>0</v>
      </c>
      <c r="AN390" s="1">
        <v>49508</v>
      </c>
      <c r="AO390" s="1">
        <v>1124</v>
      </c>
      <c r="AP390" s="1">
        <v>48200</v>
      </c>
      <c r="AQ390" s="1">
        <v>19348</v>
      </c>
      <c r="AR390" s="1">
        <v>28852</v>
      </c>
      <c r="AS390">
        <v>184</v>
      </c>
      <c r="AT390" s="1">
        <v>4892</v>
      </c>
      <c r="AU390" s="1">
        <v>2187</v>
      </c>
      <c r="AV390" s="1">
        <v>2706</v>
      </c>
      <c r="AW390" s="1">
        <v>345151</v>
      </c>
      <c r="AX390" s="1">
        <v>308827</v>
      </c>
      <c r="AY390" s="1">
        <v>1327</v>
      </c>
      <c r="AZ390">
        <v>868</v>
      </c>
      <c r="BA390">
        <v>459</v>
      </c>
      <c r="BB390">
        <v>0</v>
      </c>
      <c r="BC390">
        <v>0</v>
      </c>
      <c r="BD390">
        <v>387</v>
      </c>
      <c r="BE390" s="1">
        <v>5993</v>
      </c>
      <c r="BF390" s="1">
        <v>28509</v>
      </c>
      <c r="BG390">
        <v>0</v>
      </c>
      <c r="BH390">
        <v>109</v>
      </c>
      <c r="BI390" s="1">
        <v>58526</v>
      </c>
      <c r="BJ390" s="1">
        <v>876545</v>
      </c>
      <c r="BK390" s="1">
        <v>342732</v>
      </c>
      <c r="BL390" s="1">
        <v>268822</v>
      </c>
      <c r="BM390" s="1">
        <v>63541</v>
      </c>
      <c r="BN390" s="1">
        <v>5459</v>
      </c>
      <c r="BO390" s="1">
        <v>1476</v>
      </c>
      <c r="BP390" s="1">
        <v>2444</v>
      </c>
      <c r="BQ390" s="1">
        <v>1179</v>
      </c>
      <c r="BR390">
        <v>360</v>
      </c>
      <c r="BS390" s="1">
        <v>4407</v>
      </c>
      <c r="BT390" s="1">
        <v>2489</v>
      </c>
      <c r="BU390">
        <v>807</v>
      </c>
      <c r="BV390">
        <v>553</v>
      </c>
      <c r="BW390">
        <v>557</v>
      </c>
      <c r="BX390" s="1">
        <v>6873</v>
      </c>
      <c r="BY390" s="1">
        <v>5532</v>
      </c>
      <c r="BZ390" s="1">
        <v>1340</v>
      </c>
      <c r="CA390" s="1">
        <v>3255</v>
      </c>
      <c r="CB390">
        <v>984</v>
      </c>
      <c r="CC390" s="1">
        <v>1576</v>
      </c>
      <c r="CD390">
        <v>695</v>
      </c>
      <c r="CE390" s="1">
        <v>6564</v>
      </c>
      <c r="CF390" s="1">
        <v>4437</v>
      </c>
      <c r="CG390">
        <v>486</v>
      </c>
      <c r="CH390">
        <v>919</v>
      </c>
      <c r="CI390">
        <v>721</v>
      </c>
      <c r="CJ390" s="1">
        <v>1646</v>
      </c>
      <c r="CK390" s="1">
        <v>1490</v>
      </c>
      <c r="CL390">
        <v>157</v>
      </c>
      <c r="CM390" s="1">
        <v>3015</v>
      </c>
      <c r="CN390">
        <v>296</v>
      </c>
      <c r="CO390" s="1">
        <v>2719</v>
      </c>
      <c r="CP390" s="1">
        <v>5716</v>
      </c>
      <c r="CQ390" s="1">
        <v>7984</v>
      </c>
      <c r="CR390" s="1">
        <v>3435</v>
      </c>
      <c r="CS390" s="1">
        <v>4548</v>
      </c>
      <c r="CT390" s="1">
        <v>3350</v>
      </c>
      <c r="CU390">
        <v>660</v>
      </c>
      <c r="CV390">
        <v>820</v>
      </c>
      <c r="CW390" s="1">
        <v>1870</v>
      </c>
      <c r="CX390" s="1">
        <v>2769</v>
      </c>
      <c r="CY390" s="1">
        <v>12505</v>
      </c>
      <c r="CZ390" s="1">
        <v>10556</v>
      </c>
      <c r="DA390" s="1">
        <v>1949</v>
      </c>
      <c r="DB390" s="1">
        <v>13008</v>
      </c>
      <c r="DC390" s="1">
        <v>11496</v>
      </c>
      <c r="DD390" s="1">
        <v>1512</v>
      </c>
      <c r="DE390">
        <v>515</v>
      </c>
      <c r="DF390">
        <v>997</v>
      </c>
      <c r="DG390" s="1">
        <v>29575</v>
      </c>
      <c r="DH390" s="1">
        <v>13860</v>
      </c>
      <c r="DI390" s="1">
        <v>7789</v>
      </c>
      <c r="DJ390" s="1">
        <v>2538</v>
      </c>
      <c r="DK390" s="1">
        <v>5389</v>
      </c>
      <c r="DL390" s="1">
        <v>6436</v>
      </c>
      <c r="DM390" s="1">
        <v>1357</v>
      </c>
      <c r="DN390">
        <v>675</v>
      </c>
      <c r="DO390">
        <v>380</v>
      </c>
      <c r="DP390">
        <v>302</v>
      </c>
      <c r="DQ390">
        <v>346</v>
      </c>
      <c r="DR390">
        <v>383</v>
      </c>
      <c r="DS390" s="1">
        <v>1793</v>
      </c>
      <c r="DT390" s="1">
        <v>2171</v>
      </c>
      <c r="DU390">
        <v>387</v>
      </c>
      <c r="DV390" s="1">
        <v>10654</v>
      </c>
      <c r="DW390">
        <v>24</v>
      </c>
      <c r="DX390" s="1">
        <v>4927</v>
      </c>
      <c r="DY390" s="1">
        <v>1678</v>
      </c>
      <c r="DZ390" s="1">
        <v>2241</v>
      </c>
      <c r="EA390" s="1">
        <v>1008</v>
      </c>
      <c r="EB390" s="1">
        <v>1815</v>
      </c>
      <c r="EC390">
        <v>523</v>
      </c>
      <c r="ED390" s="1">
        <v>1049</v>
      </c>
      <c r="EE390">
        <v>244</v>
      </c>
      <c r="EF390">
        <v>706</v>
      </c>
      <c r="EG390">
        <v>197</v>
      </c>
      <c r="EH390">
        <v>362</v>
      </c>
      <c r="EI390">
        <v>147</v>
      </c>
      <c r="EJ390">
        <v>85</v>
      </c>
      <c r="EK390">
        <v>940</v>
      </c>
      <c r="EL390" s="1">
        <v>1151</v>
      </c>
      <c r="EM390" s="1">
        <v>1006</v>
      </c>
      <c r="EN390" s="1">
        <v>10287</v>
      </c>
      <c r="EO390" s="1">
        <v>1866</v>
      </c>
      <c r="EP390">
        <v>549</v>
      </c>
      <c r="EQ390" s="1">
        <v>2599</v>
      </c>
      <c r="ER390" s="1">
        <v>5273</v>
      </c>
      <c r="ES390" s="1">
        <v>52739</v>
      </c>
      <c r="ET390" s="1">
        <v>4618</v>
      </c>
      <c r="EU390" s="1">
        <v>31730</v>
      </c>
      <c r="EV390" s="1">
        <v>11340</v>
      </c>
      <c r="EW390">
        <v>200</v>
      </c>
      <c r="EX390" s="1">
        <v>20189</v>
      </c>
      <c r="EY390" s="1">
        <v>16391</v>
      </c>
      <c r="EZ390" s="1">
        <v>14818</v>
      </c>
      <c r="FA390" s="1">
        <v>10942</v>
      </c>
      <c r="FB390">
        <v>302</v>
      </c>
      <c r="FC390" s="1">
        <v>3574</v>
      </c>
      <c r="FD390" s="1">
        <v>22934</v>
      </c>
      <c r="FE390" s="1">
        <v>2124</v>
      </c>
      <c r="FF390" s="1">
        <v>5344</v>
      </c>
      <c r="FG390" s="1">
        <v>2765</v>
      </c>
      <c r="FH390" s="1">
        <v>12702</v>
      </c>
      <c r="FI390">
        <v>612</v>
      </c>
      <c r="FJ390" s="1">
        <v>1428</v>
      </c>
      <c r="FK390" s="1">
        <v>3467</v>
      </c>
      <c r="FL390" s="1">
        <v>7195</v>
      </c>
      <c r="FM390" s="1">
        <v>44829</v>
      </c>
      <c r="FN390" s="1">
        <v>20072</v>
      </c>
      <c r="FO390" s="1">
        <v>2401</v>
      </c>
      <c r="FP390" s="1">
        <v>3595</v>
      </c>
      <c r="FQ390" s="1">
        <v>2299</v>
      </c>
      <c r="FR390" s="1">
        <v>1244</v>
      </c>
      <c r="FS390" s="1">
        <v>10534</v>
      </c>
      <c r="FT390" s="1">
        <v>10958</v>
      </c>
      <c r="FU390" s="1">
        <v>11138</v>
      </c>
      <c r="FV390" s="1">
        <v>2582</v>
      </c>
      <c r="FW390">
        <v>137</v>
      </c>
      <c r="FX390">
        <v>325</v>
      </c>
      <c r="FY390">
        <v>786</v>
      </c>
      <c r="FZ390">
        <v>264</v>
      </c>
      <c r="GA390" s="1">
        <v>3394</v>
      </c>
      <c r="GB390" s="1">
        <v>3650</v>
      </c>
      <c r="GC390" s="1">
        <v>2661</v>
      </c>
      <c r="GD390" s="1">
        <v>20500</v>
      </c>
      <c r="GE390" s="1">
        <v>25665</v>
      </c>
      <c r="GF390" s="1">
        <v>6056</v>
      </c>
      <c r="GG390" s="1">
        <v>210105</v>
      </c>
      <c r="GH390" s="1">
        <v>20641</v>
      </c>
      <c r="GI390" s="1">
        <v>238418</v>
      </c>
      <c r="GJ390" s="1">
        <v>73910</v>
      </c>
      <c r="GK390" s="1">
        <v>24838</v>
      </c>
      <c r="GL390" s="1">
        <v>6981</v>
      </c>
      <c r="GM390" s="1">
        <v>15729</v>
      </c>
      <c r="GN390" s="1">
        <v>2128</v>
      </c>
      <c r="GO390" s="1">
        <v>48946</v>
      </c>
      <c r="GP390" s="1">
        <v>28430</v>
      </c>
      <c r="GQ390" s="1">
        <v>17216</v>
      </c>
      <c r="GR390" s="1">
        <v>1834</v>
      </c>
      <c r="GS390" s="1">
        <v>1467</v>
      </c>
      <c r="GT390">
        <v>126</v>
      </c>
      <c r="GU390" s="1">
        <v>477088</v>
      </c>
      <c r="GV390" s="1">
        <v>379100</v>
      </c>
      <c r="GW390" s="1">
        <v>22307</v>
      </c>
      <c r="GX390" s="1">
        <v>2657</v>
      </c>
      <c r="GY390" s="1">
        <v>19650</v>
      </c>
      <c r="GZ390">
        <v>155</v>
      </c>
      <c r="HA390" s="1">
        <v>39028</v>
      </c>
      <c r="HB390" s="1">
        <v>2511</v>
      </c>
      <c r="HC390" s="1">
        <v>5526</v>
      </c>
      <c r="HD390" s="1">
        <v>28093</v>
      </c>
      <c r="HE390">
        <v>0</v>
      </c>
      <c r="HF390">
        <v>367</v>
      </c>
      <c r="HG390" s="1">
        <v>56725</v>
      </c>
      <c r="HH390" s="1">
        <v>4927</v>
      </c>
      <c r="HI390">
        <v>358</v>
      </c>
      <c r="HJ390">
        <v>117</v>
      </c>
      <c r="HK390" s="1">
        <v>4452</v>
      </c>
      <c r="HL390" s="1">
        <v>4927</v>
      </c>
      <c r="HM390" s="1">
        <v>2710</v>
      </c>
      <c r="HN390">
        <v>117</v>
      </c>
      <c r="HO390">
        <v>317</v>
      </c>
      <c r="HP390">
        <v>20</v>
      </c>
      <c r="HQ390">
        <v>161</v>
      </c>
      <c r="HR390">
        <v>929</v>
      </c>
      <c r="HS390">
        <v>22</v>
      </c>
      <c r="HT390">
        <v>191</v>
      </c>
      <c r="HU390">
        <v>0</v>
      </c>
      <c r="HV390">
        <v>264</v>
      </c>
      <c r="HW390">
        <v>314</v>
      </c>
      <c r="HX390" s="1">
        <v>398958</v>
      </c>
      <c r="HY390" s="1">
        <v>130136</v>
      </c>
      <c r="HZ390" s="1">
        <v>91410</v>
      </c>
      <c r="IA390" s="1">
        <v>91254</v>
      </c>
      <c r="IB390" s="1">
        <v>70274</v>
      </c>
      <c r="IC390" s="1">
        <v>20981</v>
      </c>
      <c r="ID390" s="1">
        <v>1789</v>
      </c>
      <c r="IE390" s="1">
        <v>19191</v>
      </c>
      <c r="IF390">
        <v>155</v>
      </c>
      <c r="IG390" s="1">
        <v>39028</v>
      </c>
      <c r="IH390" s="1">
        <v>2124</v>
      </c>
      <c r="II390">
        <v>-467</v>
      </c>
      <c r="IJ390">
        <v>-416</v>
      </c>
      <c r="IK390">
        <v>0</v>
      </c>
      <c r="IL390">
        <v>259</v>
      </c>
      <c r="IM390" s="1">
        <v>-1801</v>
      </c>
      <c r="IN390">
        <v>67.400000000000006</v>
      </c>
      <c r="IO390">
        <v>32.6</v>
      </c>
      <c r="IP390">
        <v>22.9</v>
      </c>
      <c r="IQ390">
        <v>22.9</v>
      </c>
      <c r="IR390">
        <v>17.600000000000001</v>
      </c>
      <c r="IS390">
        <v>5.3</v>
      </c>
      <c r="IT390">
        <v>0.4</v>
      </c>
      <c r="IU390">
        <v>4.8</v>
      </c>
      <c r="IV390">
        <v>0</v>
      </c>
      <c r="IW390">
        <v>9.8000000000000007</v>
      </c>
      <c r="IX390">
        <v>0.5</v>
      </c>
      <c r="IY390">
        <v>-0.1</v>
      </c>
      <c r="IZ390">
        <v>-0.1</v>
      </c>
      <c r="JA390">
        <v>0</v>
      </c>
      <c r="JB390">
        <v>23.6</v>
      </c>
      <c r="JC390" t="s">
        <v>272</v>
      </c>
      <c r="JD390" s="1">
        <v>69023</v>
      </c>
    </row>
    <row r="391" spans="1:264">
      <c r="C391">
        <v>3</v>
      </c>
      <c r="D391">
        <v>2015000101</v>
      </c>
      <c r="F391" t="s">
        <v>276</v>
      </c>
      <c r="G391" s="1">
        <v>2000</v>
      </c>
      <c r="H391">
        <v>799</v>
      </c>
      <c r="I391">
        <v>3.47</v>
      </c>
      <c r="J391">
        <v>1.1100000000000001</v>
      </c>
      <c r="K391">
        <v>0.16</v>
      </c>
      <c r="L391">
        <v>0.13</v>
      </c>
      <c r="M391">
        <v>1.7</v>
      </c>
      <c r="N391">
        <v>54.4</v>
      </c>
      <c r="O391">
        <v>45.5</v>
      </c>
      <c r="P391">
        <v>77.5</v>
      </c>
      <c r="Q391">
        <v>38.5</v>
      </c>
      <c r="R391">
        <v>44.5</v>
      </c>
      <c r="S391">
        <v>37.9</v>
      </c>
      <c r="T391">
        <v>19.399999999999999</v>
      </c>
      <c r="U391">
        <v>23.2</v>
      </c>
      <c r="V391">
        <v>1.4</v>
      </c>
      <c r="W391" s="1">
        <v>1017690</v>
      </c>
      <c r="X391" s="1">
        <v>437665</v>
      </c>
      <c r="Y391" s="1">
        <v>423912</v>
      </c>
      <c r="Z391" s="1">
        <v>418052</v>
      </c>
      <c r="AA391" s="1">
        <v>350752</v>
      </c>
      <c r="AB391" s="1">
        <v>339566</v>
      </c>
      <c r="AC391" s="1">
        <v>340259</v>
      </c>
      <c r="AD391" s="1">
        <v>2208</v>
      </c>
      <c r="AE391" s="1">
        <v>8285</v>
      </c>
      <c r="AF391" s="1">
        <v>63511</v>
      </c>
      <c r="AG391" s="1">
        <v>62958</v>
      </c>
      <c r="AH391" s="1">
        <v>3788</v>
      </c>
      <c r="AI391" s="1">
        <v>1386</v>
      </c>
      <c r="AJ391">
        <v>131</v>
      </c>
      <c r="AK391">
        <v>910</v>
      </c>
      <c r="AL391">
        <v>346</v>
      </c>
      <c r="AM391">
        <v>45</v>
      </c>
      <c r="AN391" s="1">
        <v>4429</v>
      </c>
      <c r="AO391" s="1">
        <v>1025</v>
      </c>
      <c r="AP391" s="1">
        <v>3302</v>
      </c>
      <c r="AQ391">
        <v>0</v>
      </c>
      <c r="AR391" s="1">
        <v>3302</v>
      </c>
      <c r="AS391">
        <v>102</v>
      </c>
      <c r="AT391" s="1">
        <v>13752</v>
      </c>
      <c r="AU391" s="1">
        <v>9085</v>
      </c>
      <c r="AV391" s="1">
        <v>4667</v>
      </c>
      <c r="AW391" s="1">
        <v>506850</v>
      </c>
      <c r="AX391" s="1">
        <v>404671</v>
      </c>
      <c r="AY391">
        <v>501</v>
      </c>
      <c r="AZ391">
        <v>259</v>
      </c>
      <c r="BA391">
        <v>241</v>
      </c>
      <c r="BB391">
        <v>0</v>
      </c>
      <c r="BC391" s="1">
        <v>68009</v>
      </c>
      <c r="BD391">
        <v>140</v>
      </c>
      <c r="BE391" s="1">
        <v>1459</v>
      </c>
      <c r="BF391" s="1">
        <v>31973</v>
      </c>
      <c r="BG391">
        <v>0</v>
      </c>
      <c r="BH391">
        <v>97</v>
      </c>
      <c r="BI391" s="1">
        <v>73176</v>
      </c>
      <c r="BJ391" s="1">
        <v>1017690</v>
      </c>
      <c r="BK391" s="1">
        <v>382969</v>
      </c>
      <c r="BL391" s="1">
        <v>312966</v>
      </c>
      <c r="BM391" s="1">
        <v>66982</v>
      </c>
      <c r="BN391" s="1">
        <v>5574</v>
      </c>
      <c r="BO391" s="1">
        <v>1142</v>
      </c>
      <c r="BP391" s="1">
        <v>2661</v>
      </c>
      <c r="BQ391" s="1">
        <v>1342</v>
      </c>
      <c r="BR391">
        <v>429</v>
      </c>
      <c r="BS391" s="1">
        <v>4676</v>
      </c>
      <c r="BT391" s="1">
        <v>2720</v>
      </c>
      <c r="BU391">
        <v>805</v>
      </c>
      <c r="BV391">
        <v>556</v>
      </c>
      <c r="BW391">
        <v>595</v>
      </c>
      <c r="BX391" s="1">
        <v>6923</v>
      </c>
      <c r="BY391" s="1">
        <v>5575</v>
      </c>
      <c r="BZ391" s="1">
        <v>1348</v>
      </c>
      <c r="CA391" s="1">
        <v>3156</v>
      </c>
      <c r="CB391">
        <v>982</v>
      </c>
      <c r="CC391" s="1">
        <v>1461</v>
      </c>
      <c r="CD391">
        <v>713</v>
      </c>
      <c r="CE391" s="1">
        <v>6757</v>
      </c>
      <c r="CF391" s="1">
        <v>4572</v>
      </c>
      <c r="CG391">
        <v>516</v>
      </c>
      <c r="CH391">
        <v>916</v>
      </c>
      <c r="CI391">
        <v>753</v>
      </c>
      <c r="CJ391" s="1">
        <v>1641</v>
      </c>
      <c r="CK391" s="1">
        <v>1483</v>
      </c>
      <c r="CL391">
        <v>158</v>
      </c>
      <c r="CM391" s="1">
        <v>3095</v>
      </c>
      <c r="CN391">
        <v>293</v>
      </c>
      <c r="CO391" s="1">
        <v>2802</v>
      </c>
      <c r="CP391" s="1">
        <v>5485</v>
      </c>
      <c r="CQ391" s="1">
        <v>8577</v>
      </c>
      <c r="CR391" s="1">
        <v>3357</v>
      </c>
      <c r="CS391" s="1">
        <v>5219</v>
      </c>
      <c r="CT391" s="1">
        <v>3725</v>
      </c>
      <c r="CU391">
        <v>781</v>
      </c>
      <c r="CV391">
        <v>951</v>
      </c>
      <c r="CW391" s="1">
        <v>1993</v>
      </c>
      <c r="CX391" s="1">
        <v>2619</v>
      </c>
      <c r="CY391" s="1">
        <v>14753</v>
      </c>
      <c r="CZ391" s="1">
        <v>12756</v>
      </c>
      <c r="DA391" s="1">
        <v>1997</v>
      </c>
      <c r="DB391" s="1">
        <v>17650</v>
      </c>
      <c r="DC391" s="1">
        <v>11529</v>
      </c>
      <c r="DD391" s="1">
        <v>6121</v>
      </c>
      <c r="DE391">
        <v>349</v>
      </c>
      <c r="DF391" s="1">
        <v>5771</v>
      </c>
      <c r="DG391" s="1">
        <v>28533</v>
      </c>
      <c r="DH391" s="1">
        <v>13976</v>
      </c>
      <c r="DI391" s="1">
        <v>7128</v>
      </c>
      <c r="DJ391" s="1">
        <v>2363</v>
      </c>
      <c r="DK391" s="1">
        <v>5067</v>
      </c>
      <c r="DL391" s="1">
        <v>8263</v>
      </c>
      <c r="DM391" s="1">
        <v>2070</v>
      </c>
      <c r="DN391" s="1">
        <v>1206</v>
      </c>
      <c r="DO391">
        <v>482</v>
      </c>
      <c r="DP391">
        <v>382</v>
      </c>
      <c r="DQ391">
        <v>636</v>
      </c>
      <c r="DR391">
        <v>661</v>
      </c>
      <c r="DS391" s="1">
        <v>2113</v>
      </c>
      <c r="DT391" s="1">
        <v>2190</v>
      </c>
      <c r="DU391">
        <v>593</v>
      </c>
      <c r="DV391" s="1">
        <v>14452</v>
      </c>
      <c r="DW391">
        <v>304</v>
      </c>
      <c r="DX391" s="1">
        <v>6951</v>
      </c>
      <c r="DY391" s="1">
        <v>2597</v>
      </c>
      <c r="DZ391" s="1">
        <v>3215</v>
      </c>
      <c r="EA391" s="1">
        <v>1139</v>
      </c>
      <c r="EB391" s="1">
        <v>2227</v>
      </c>
      <c r="EC391">
        <v>625</v>
      </c>
      <c r="ED391" s="1">
        <v>1313</v>
      </c>
      <c r="EE391">
        <v>289</v>
      </c>
      <c r="EF391" s="1">
        <v>1199</v>
      </c>
      <c r="EG391">
        <v>340</v>
      </c>
      <c r="EH391">
        <v>605</v>
      </c>
      <c r="EI391">
        <v>254</v>
      </c>
      <c r="EJ391">
        <v>74</v>
      </c>
      <c r="EK391" s="1">
        <v>1364</v>
      </c>
      <c r="EL391" s="1">
        <v>1762</v>
      </c>
      <c r="EM391">
        <v>570</v>
      </c>
      <c r="EN391" s="1">
        <v>10232</v>
      </c>
      <c r="EO391" s="1">
        <v>1985</v>
      </c>
      <c r="EP391">
        <v>479</v>
      </c>
      <c r="EQ391" s="1">
        <v>2669</v>
      </c>
      <c r="ER391" s="1">
        <v>5099</v>
      </c>
      <c r="ES391" s="1">
        <v>59875</v>
      </c>
      <c r="ET391" s="1">
        <v>6389</v>
      </c>
      <c r="EU391" s="1">
        <v>35983</v>
      </c>
      <c r="EV391" s="1">
        <v>18605</v>
      </c>
      <c r="EW391">
        <v>244</v>
      </c>
      <c r="EX391" s="1">
        <v>17135</v>
      </c>
      <c r="EY391" s="1">
        <v>17503</v>
      </c>
      <c r="EZ391" s="1">
        <v>16491</v>
      </c>
      <c r="FA391" s="1">
        <v>12238</v>
      </c>
      <c r="FB391">
        <v>94</v>
      </c>
      <c r="FC391" s="1">
        <v>4158</v>
      </c>
      <c r="FD391" s="1">
        <v>26675</v>
      </c>
      <c r="FE391" s="1">
        <v>1487</v>
      </c>
      <c r="FF391" s="1">
        <v>5702</v>
      </c>
      <c r="FG391" s="1">
        <v>2973</v>
      </c>
      <c r="FH391" s="1">
        <v>16514</v>
      </c>
      <c r="FI391" s="1">
        <v>1981</v>
      </c>
      <c r="FJ391" s="1">
        <v>1647</v>
      </c>
      <c r="FK391" s="1">
        <v>4347</v>
      </c>
      <c r="FL391" s="1">
        <v>8539</v>
      </c>
      <c r="FM391" s="1">
        <v>63814</v>
      </c>
      <c r="FN391" s="1">
        <v>22630</v>
      </c>
      <c r="FO391" s="1">
        <v>2244</v>
      </c>
      <c r="FP391" s="1">
        <v>3746</v>
      </c>
      <c r="FQ391" s="1">
        <v>2393</v>
      </c>
      <c r="FR391" s="1">
        <v>1324</v>
      </c>
      <c r="FS391" s="1">
        <v>12923</v>
      </c>
      <c r="FT391" s="1">
        <v>14574</v>
      </c>
      <c r="FU391" s="1">
        <v>23105</v>
      </c>
      <c r="FV391" s="1">
        <v>3764</v>
      </c>
      <c r="FW391">
        <v>209</v>
      </c>
      <c r="FX391">
        <v>435</v>
      </c>
      <c r="FY391">
        <v>380</v>
      </c>
      <c r="FZ391">
        <v>615</v>
      </c>
      <c r="GA391" s="1">
        <v>14124</v>
      </c>
      <c r="GB391" s="1">
        <v>3577</v>
      </c>
      <c r="GC391" s="1">
        <v>3505</v>
      </c>
      <c r="GD391" s="1">
        <v>22430</v>
      </c>
      <c r="GE391" s="1">
        <v>29076</v>
      </c>
      <c r="GF391" s="1">
        <v>17629</v>
      </c>
      <c r="GG391" s="1">
        <v>221318</v>
      </c>
      <c r="GH391" s="1">
        <v>20890</v>
      </c>
      <c r="GI391" s="1">
        <v>259082</v>
      </c>
      <c r="GJ391" s="1">
        <v>70003</v>
      </c>
      <c r="GK391" s="1">
        <v>23454</v>
      </c>
      <c r="GL391" s="1">
        <v>6248</v>
      </c>
      <c r="GM391" s="1">
        <v>14790</v>
      </c>
      <c r="GN391" s="1">
        <v>2416</v>
      </c>
      <c r="GO391" s="1">
        <v>46519</v>
      </c>
      <c r="GP391" s="1">
        <v>27423</v>
      </c>
      <c r="GQ391" s="1">
        <v>16315</v>
      </c>
      <c r="GR391" s="1">
        <v>1382</v>
      </c>
      <c r="GS391" s="1">
        <v>1399</v>
      </c>
      <c r="GT391">
        <v>29</v>
      </c>
      <c r="GU391" s="1">
        <v>579959</v>
      </c>
      <c r="GV391" s="1">
        <v>375320</v>
      </c>
      <c r="GW391" s="1">
        <v>28988</v>
      </c>
      <c r="GX391" s="1">
        <v>2983</v>
      </c>
      <c r="GY391" s="1">
        <v>26005</v>
      </c>
      <c r="GZ391">
        <v>239</v>
      </c>
      <c r="HA391" s="1">
        <v>85663</v>
      </c>
      <c r="HB391" s="1">
        <v>2547</v>
      </c>
      <c r="HC391" s="1">
        <v>7203</v>
      </c>
      <c r="HD391" s="1">
        <v>30698</v>
      </c>
      <c r="HE391" s="1">
        <v>48864</v>
      </c>
      <c r="HF391">
        <v>438</v>
      </c>
      <c r="HG391" s="1">
        <v>54762</v>
      </c>
      <c r="HH391" s="1">
        <v>6578</v>
      </c>
      <c r="HI391">
        <v>716</v>
      </c>
      <c r="HJ391">
        <v>79</v>
      </c>
      <c r="HK391" s="1">
        <v>5783</v>
      </c>
      <c r="HL391" s="1">
        <v>6578</v>
      </c>
      <c r="HM391" s="1">
        <v>4794</v>
      </c>
      <c r="HN391">
        <v>79</v>
      </c>
      <c r="HO391">
        <v>657</v>
      </c>
      <c r="HP391">
        <v>9</v>
      </c>
      <c r="HQ391">
        <v>168</v>
      </c>
      <c r="HR391">
        <v>310</v>
      </c>
      <c r="HS391">
        <v>15</v>
      </c>
      <c r="HT391">
        <v>77</v>
      </c>
      <c r="HU391">
        <v>0</v>
      </c>
      <c r="HV391">
        <v>288</v>
      </c>
      <c r="HW391">
        <v>261</v>
      </c>
      <c r="HX391" s="1">
        <v>367662</v>
      </c>
      <c r="HY391" s="1">
        <v>54695</v>
      </c>
      <c r="HZ391">
        <v>-624</v>
      </c>
      <c r="IA391">
        <v>-863</v>
      </c>
      <c r="IB391" s="1">
        <v>-29350</v>
      </c>
      <c r="IC391" s="1">
        <v>28488</v>
      </c>
      <c r="ID391" s="1">
        <v>2724</v>
      </c>
      <c r="IE391" s="1">
        <v>25764</v>
      </c>
      <c r="IF391">
        <v>239</v>
      </c>
      <c r="IG391" s="1">
        <v>17654</v>
      </c>
      <c r="IH391" s="1">
        <v>2407</v>
      </c>
      <c r="II391" s="1">
        <v>5744</v>
      </c>
      <c r="IJ391" s="1">
        <v>-1275</v>
      </c>
      <c r="IK391" s="1">
        <v>48864</v>
      </c>
      <c r="IL391">
        <v>340</v>
      </c>
      <c r="IM391" s="1">
        <v>-18415</v>
      </c>
      <c r="IN391">
        <v>85.1</v>
      </c>
      <c r="IO391">
        <v>14.9</v>
      </c>
      <c r="IP391">
        <v>-0.2</v>
      </c>
      <c r="IQ391">
        <v>-0.2</v>
      </c>
      <c r="IR391">
        <v>-8</v>
      </c>
      <c r="IS391">
        <v>7.7</v>
      </c>
      <c r="IT391">
        <v>0.7</v>
      </c>
      <c r="IU391">
        <v>7</v>
      </c>
      <c r="IV391">
        <v>0.1</v>
      </c>
      <c r="IW391">
        <v>4.8</v>
      </c>
      <c r="IX391">
        <v>0.7</v>
      </c>
      <c r="IY391">
        <v>1.6</v>
      </c>
      <c r="IZ391">
        <v>-0.3</v>
      </c>
      <c r="JA391">
        <v>13.3</v>
      </c>
      <c r="JB391">
        <v>21.4</v>
      </c>
      <c r="JC391" t="s">
        <v>272</v>
      </c>
      <c r="JD391" s="1">
        <v>69035</v>
      </c>
    </row>
    <row r="392" spans="1:264">
      <c r="C392">
        <v>3</v>
      </c>
      <c r="D392">
        <v>2014001212</v>
      </c>
      <c r="F392" t="s">
        <v>277</v>
      </c>
      <c r="G392" s="1">
        <v>2000</v>
      </c>
      <c r="H392">
        <v>818</v>
      </c>
      <c r="I392">
        <v>3.6</v>
      </c>
      <c r="J392">
        <v>1.22</v>
      </c>
      <c r="K392">
        <v>0.16</v>
      </c>
      <c r="L392">
        <v>0.13</v>
      </c>
      <c r="M392">
        <v>1.72</v>
      </c>
      <c r="N392">
        <v>53.9</v>
      </c>
      <c r="O392">
        <v>45</v>
      </c>
      <c r="P392">
        <v>75.900000000000006</v>
      </c>
      <c r="Q392">
        <v>40</v>
      </c>
      <c r="R392">
        <v>42</v>
      </c>
      <c r="S392">
        <v>39.299999999999997</v>
      </c>
      <c r="T392">
        <v>22</v>
      </c>
      <c r="U392">
        <v>24.1</v>
      </c>
      <c r="V392">
        <v>1</v>
      </c>
      <c r="W392" s="1">
        <v>1347378</v>
      </c>
      <c r="X392" s="1">
        <v>879971</v>
      </c>
      <c r="Y392" s="1">
        <v>859318</v>
      </c>
      <c r="Z392" s="1">
        <v>829915</v>
      </c>
      <c r="AA392" s="1">
        <v>699421</v>
      </c>
      <c r="AB392" s="1">
        <v>671211</v>
      </c>
      <c r="AC392" s="1">
        <v>342440</v>
      </c>
      <c r="AD392" s="1">
        <v>5125</v>
      </c>
      <c r="AE392" s="1">
        <v>351855</v>
      </c>
      <c r="AF392" s="1">
        <v>122145</v>
      </c>
      <c r="AG392" s="1">
        <v>120924</v>
      </c>
      <c r="AH392" s="1">
        <v>8349</v>
      </c>
      <c r="AI392" s="1">
        <v>1243</v>
      </c>
      <c r="AJ392">
        <v>60</v>
      </c>
      <c r="AK392">
        <v>780</v>
      </c>
      <c r="AL392">
        <v>403</v>
      </c>
      <c r="AM392">
        <v>87</v>
      </c>
      <c r="AN392" s="1">
        <v>28073</v>
      </c>
      <c r="AO392" s="1">
        <v>1865</v>
      </c>
      <c r="AP392" s="1">
        <v>26104</v>
      </c>
      <c r="AQ392" s="1">
        <v>19047</v>
      </c>
      <c r="AR392" s="1">
        <v>7057</v>
      </c>
      <c r="AS392">
        <v>104</v>
      </c>
      <c r="AT392" s="1">
        <v>20653</v>
      </c>
      <c r="AU392" s="1">
        <v>2269</v>
      </c>
      <c r="AV392" s="1">
        <v>18384</v>
      </c>
      <c r="AW392" s="1">
        <v>407101</v>
      </c>
      <c r="AX392" s="1">
        <v>363548</v>
      </c>
      <c r="AY392">
        <v>600</v>
      </c>
      <c r="AZ392">
        <v>399</v>
      </c>
      <c r="BA392">
        <v>201</v>
      </c>
      <c r="BB392">
        <v>0</v>
      </c>
      <c r="BC392">
        <v>0</v>
      </c>
      <c r="BD392">
        <v>372</v>
      </c>
      <c r="BE392" s="1">
        <v>2228</v>
      </c>
      <c r="BF392" s="1">
        <v>40031</v>
      </c>
      <c r="BG392">
        <v>0</v>
      </c>
      <c r="BH392">
        <v>321</v>
      </c>
      <c r="BI392" s="1">
        <v>60306</v>
      </c>
      <c r="BJ392" s="1">
        <v>1347378</v>
      </c>
      <c r="BK392" s="1">
        <v>449025</v>
      </c>
      <c r="BL392" s="1">
        <v>324703</v>
      </c>
      <c r="BM392" s="1">
        <v>80927</v>
      </c>
      <c r="BN392" s="1">
        <v>6693</v>
      </c>
      <c r="BO392" s="1">
        <v>1432</v>
      </c>
      <c r="BP392" s="1">
        <v>2657</v>
      </c>
      <c r="BQ392" s="1">
        <v>1655</v>
      </c>
      <c r="BR392">
        <v>950</v>
      </c>
      <c r="BS392" s="1">
        <v>6640</v>
      </c>
      <c r="BT392" s="1">
        <v>3835</v>
      </c>
      <c r="BU392" s="1">
        <v>1057</v>
      </c>
      <c r="BV392">
        <v>900</v>
      </c>
      <c r="BW392">
        <v>848</v>
      </c>
      <c r="BX392" s="1">
        <v>8548</v>
      </c>
      <c r="BY392" s="1">
        <v>6933</v>
      </c>
      <c r="BZ392" s="1">
        <v>1616</v>
      </c>
      <c r="CA392" s="1">
        <v>3411</v>
      </c>
      <c r="CB392" s="1">
        <v>1076</v>
      </c>
      <c r="CC392" s="1">
        <v>1632</v>
      </c>
      <c r="CD392">
        <v>704</v>
      </c>
      <c r="CE392" s="1">
        <v>6875</v>
      </c>
      <c r="CF392" s="1">
        <v>4527</v>
      </c>
      <c r="CG392">
        <v>588</v>
      </c>
      <c r="CH392">
        <v>905</v>
      </c>
      <c r="CI392">
        <v>855</v>
      </c>
      <c r="CJ392" s="1">
        <v>1903</v>
      </c>
      <c r="CK392" s="1">
        <v>1692</v>
      </c>
      <c r="CL392">
        <v>211</v>
      </c>
      <c r="CM392" s="1">
        <v>3700</v>
      </c>
      <c r="CN392">
        <v>345</v>
      </c>
      <c r="CO392" s="1">
        <v>3354</v>
      </c>
      <c r="CP392" s="1">
        <v>7081</v>
      </c>
      <c r="CQ392" s="1">
        <v>11588</v>
      </c>
      <c r="CR392" s="1">
        <v>4229</v>
      </c>
      <c r="CS392" s="1">
        <v>7359</v>
      </c>
      <c r="CT392" s="1">
        <v>4089</v>
      </c>
      <c r="CU392">
        <v>826</v>
      </c>
      <c r="CV392">
        <v>921</v>
      </c>
      <c r="CW392" s="1">
        <v>2342</v>
      </c>
      <c r="CX392" s="1">
        <v>3963</v>
      </c>
      <c r="CY392" s="1">
        <v>16436</v>
      </c>
      <c r="CZ392" s="1">
        <v>14429</v>
      </c>
      <c r="DA392" s="1">
        <v>2007</v>
      </c>
      <c r="DB392" s="1">
        <v>17730</v>
      </c>
      <c r="DC392" s="1">
        <v>12303</v>
      </c>
      <c r="DD392" s="1">
        <v>5427</v>
      </c>
      <c r="DE392" s="1">
        <v>3175</v>
      </c>
      <c r="DF392" s="1">
        <v>2252</v>
      </c>
      <c r="DG392" s="1">
        <v>24691</v>
      </c>
      <c r="DH392" s="1">
        <v>10401</v>
      </c>
      <c r="DI392" s="1">
        <v>5635</v>
      </c>
      <c r="DJ392" s="1">
        <v>2911</v>
      </c>
      <c r="DK392" s="1">
        <v>5745</v>
      </c>
      <c r="DL392" s="1">
        <v>12395</v>
      </c>
      <c r="DM392" s="1">
        <v>3910</v>
      </c>
      <c r="DN392" s="1">
        <v>1968</v>
      </c>
      <c r="DO392" s="1">
        <v>1390</v>
      </c>
      <c r="DP392">
        <v>552</v>
      </c>
      <c r="DQ392">
        <v>738</v>
      </c>
      <c r="DR392" s="1">
        <v>1064</v>
      </c>
      <c r="DS392" s="1">
        <v>2918</v>
      </c>
      <c r="DT392" s="1">
        <v>3112</v>
      </c>
      <c r="DU392">
        <v>653</v>
      </c>
      <c r="DV392" s="1">
        <v>17364</v>
      </c>
      <c r="DW392">
        <v>43</v>
      </c>
      <c r="DX392" s="1">
        <v>7632</v>
      </c>
      <c r="DY392" s="1">
        <v>2837</v>
      </c>
      <c r="DZ392" s="1">
        <v>3392</v>
      </c>
      <c r="EA392" s="1">
        <v>1403</v>
      </c>
      <c r="EB392" s="1">
        <v>2680</v>
      </c>
      <c r="EC392">
        <v>851</v>
      </c>
      <c r="ED392" s="1">
        <v>1460</v>
      </c>
      <c r="EE392">
        <v>368</v>
      </c>
      <c r="EF392" s="1">
        <v>1650</v>
      </c>
      <c r="EG392">
        <v>563</v>
      </c>
      <c r="EH392">
        <v>685</v>
      </c>
      <c r="EI392">
        <v>402</v>
      </c>
      <c r="EJ392">
        <v>62</v>
      </c>
      <c r="EK392" s="1">
        <v>2094</v>
      </c>
      <c r="EL392" s="1">
        <v>2327</v>
      </c>
      <c r="EM392">
        <v>875</v>
      </c>
      <c r="EN392" s="1">
        <v>13182</v>
      </c>
      <c r="EO392" s="1">
        <v>2186</v>
      </c>
      <c r="EP392">
        <v>761</v>
      </c>
      <c r="EQ392" s="1">
        <v>2608</v>
      </c>
      <c r="ER392" s="1">
        <v>7627</v>
      </c>
      <c r="ES392" s="1">
        <v>50888</v>
      </c>
      <c r="ET392" s="1">
        <v>3993</v>
      </c>
      <c r="EU392" s="1">
        <v>28357</v>
      </c>
      <c r="EV392" s="1">
        <v>5987</v>
      </c>
      <c r="EW392">
        <v>195</v>
      </c>
      <c r="EX392" s="1">
        <v>22175</v>
      </c>
      <c r="EY392" s="1">
        <v>18538</v>
      </c>
      <c r="EZ392" s="1">
        <v>12229</v>
      </c>
      <c r="FA392" s="1">
        <v>8250</v>
      </c>
      <c r="FB392">
        <v>145</v>
      </c>
      <c r="FC392" s="1">
        <v>3835</v>
      </c>
      <c r="FD392" s="1">
        <v>32654</v>
      </c>
      <c r="FE392" s="1">
        <v>2452</v>
      </c>
      <c r="FF392" s="1">
        <v>10193</v>
      </c>
      <c r="FG392" s="1">
        <v>3532</v>
      </c>
      <c r="FH392" s="1">
        <v>16477</v>
      </c>
      <c r="FI392" s="1">
        <v>1094</v>
      </c>
      <c r="FJ392" s="1">
        <v>1656</v>
      </c>
      <c r="FK392" s="1">
        <v>4591</v>
      </c>
      <c r="FL392" s="1">
        <v>9135</v>
      </c>
      <c r="FM392" s="1">
        <v>62643</v>
      </c>
      <c r="FN392" s="1">
        <v>23228</v>
      </c>
      <c r="FO392" s="1">
        <v>2838</v>
      </c>
      <c r="FP392" s="1">
        <v>5201</v>
      </c>
      <c r="FQ392" s="1">
        <v>1597</v>
      </c>
      <c r="FR392" s="1">
        <v>1536</v>
      </c>
      <c r="FS392" s="1">
        <v>12057</v>
      </c>
      <c r="FT392" s="1">
        <v>16157</v>
      </c>
      <c r="FU392" s="1">
        <v>19804</v>
      </c>
      <c r="FV392" s="1">
        <v>6083</v>
      </c>
      <c r="FW392">
        <v>649</v>
      </c>
      <c r="FX392">
        <v>886</v>
      </c>
      <c r="FY392" s="1">
        <v>1247</v>
      </c>
      <c r="FZ392">
        <v>404</v>
      </c>
      <c r="GA392" s="1">
        <v>6773</v>
      </c>
      <c r="GB392" s="1">
        <v>3760</v>
      </c>
      <c r="GC392" s="1">
        <v>3453</v>
      </c>
      <c r="GD392" s="1">
        <v>17589</v>
      </c>
      <c r="GE392" s="1">
        <v>35778</v>
      </c>
      <c r="GF392" s="1">
        <v>10227</v>
      </c>
      <c r="GG392" s="1">
        <v>265018</v>
      </c>
      <c r="GH392" s="1">
        <v>20955</v>
      </c>
      <c r="GI392" s="1">
        <v>290759</v>
      </c>
      <c r="GJ392" s="1">
        <v>124322</v>
      </c>
      <c r="GK392" s="1">
        <v>33884</v>
      </c>
      <c r="GL392" s="1">
        <v>14208</v>
      </c>
      <c r="GM392" s="1">
        <v>14364</v>
      </c>
      <c r="GN392" s="1">
        <v>5312</v>
      </c>
      <c r="GO392" s="1">
        <v>90422</v>
      </c>
      <c r="GP392" s="1">
        <v>53580</v>
      </c>
      <c r="GQ392" s="1">
        <v>31251</v>
      </c>
      <c r="GR392" s="1">
        <v>2936</v>
      </c>
      <c r="GS392" s="1">
        <v>2656</v>
      </c>
      <c r="GT392">
        <v>17</v>
      </c>
      <c r="GU392" s="1">
        <v>831408</v>
      </c>
      <c r="GV392" s="1">
        <v>726941</v>
      </c>
      <c r="GW392" s="1">
        <v>26522</v>
      </c>
      <c r="GX392" s="1">
        <v>3579</v>
      </c>
      <c r="GY392" s="1">
        <v>22944</v>
      </c>
      <c r="GZ392">
        <v>631</v>
      </c>
      <c r="HA392" s="1">
        <v>40737</v>
      </c>
      <c r="HB392" s="1">
        <v>3207</v>
      </c>
      <c r="HC392" s="1">
        <v>6882</v>
      </c>
      <c r="HD392" s="1">
        <v>26137</v>
      </c>
      <c r="HE392">
        <v>0</v>
      </c>
      <c r="HF392">
        <v>353</v>
      </c>
      <c r="HG392" s="1">
        <v>66944</v>
      </c>
      <c r="HH392" s="1">
        <v>9216</v>
      </c>
      <c r="HI392">
        <v>559</v>
      </c>
      <c r="HJ392">
        <v>184</v>
      </c>
      <c r="HK392" s="1">
        <v>8474</v>
      </c>
      <c r="HL392" s="1">
        <v>9216</v>
      </c>
      <c r="HM392" s="1">
        <v>6934</v>
      </c>
      <c r="HN392">
        <v>184</v>
      </c>
      <c r="HO392">
        <v>558</v>
      </c>
      <c r="HP392">
        <v>0</v>
      </c>
      <c r="HQ392">
        <v>184</v>
      </c>
      <c r="HR392">
        <v>299</v>
      </c>
      <c r="HS392">
        <v>20</v>
      </c>
      <c r="HT392">
        <v>144</v>
      </c>
      <c r="HU392">
        <v>0</v>
      </c>
      <c r="HV392">
        <v>844</v>
      </c>
      <c r="HW392">
        <v>233</v>
      </c>
      <c r="HX392" s="1">
        <v>755649</v>
      </c>
      <c r="HY392" s="1">
        <v>430946</v>
      </c>
      <c r="HZ392" s="1">
        <v>389946</v>
      </c>
      <c r="IA392" s="1">
        <v>389316</v>
      </c>
      <c r="IB392" s="1">
        <v>363393</v>
      </c>
      <c r="IC392" s="1">
        <v>25923</v>
      </c>
      <c r="ID392" s="1">
        <v>3179</v>
      </c>
      <c r="IE392" s="1">
        <v>22743</v>
      </c>
      <c r="IF392">
        <v>631</v>
      </c>
      <c r="IG392" s="1">
        <v>40737</v>
      </c>
      <c r="IH392" s="1">
        <v>2834</v>
      </c>
      <c r="II392" s="1">
        <v>4654</v>
      </c>
      <c r="IJ392" s="1">
        <v>-13894</v>
      </c>
      <c r="IK392">
        <v>0</v>
      </c>
      <c r="IL392">
        <v>31</v>
      </c>
      <c r="IM392" s="1">
        <v>6638</v>
      </c>
      <c r="IN392">
        <v>43</v>
      </c>
      <c r="IO392">
        <v>57</v>
      </c>
      <c r="IP392">
        <v>51.6</v>
      </c>
      <c r="IQ392">
        <v>51.5</v>
      </c>
      <c r="IR392">
        <v>48.1</v>
      </c>
      <c r="IS392">
        <v>3.4</v>
      </c>
      <c r="IT392">
        <v>0.4</v>
      </c>
      <c r="IU392">
        <v>3</v>
      </c>
      <c r="IV392">
        <v>0.1</v>
      </c>
      <c r="IW392">
        <v>5.4</v>
      </c>
      <c r="IX392">
        <v>0.4</v>
      </c>
      <c r="IY392">
        <v>0.6</v>
      </c>
      <c r="IZ392">
        <v>-1.8</v>
      </c>
      <c r="JA392">
        <v>0</v>
      </c>
      <c r="JB392">
        <v>24.9</v>
      </c>
      <c r="JC392" t="s">
        <v>272</v>
      </c>
      <c r="JD392" s="1">
        <v>69075</v>
      </c>
    </row>
    <row r="393" spans="1:264">
      <c r="C393">
        <v>3</v>
      </c>
      <c r="D393">
        <v>2014001111</v>
      </c>
      <c r="F393" t="s">
        <v>278</v>
      </c>
      <c r="G393" s="1">
        <v>2000</v>
      </c>
      <c r="H393">
        <v>807</v>
      </c>
      <c r="I393">
        <v>3.53</v>
      </c>
      <c r="J393">
        <v>1.1599999999999999</v>
      </c>
      <c r="K393">
        <v>0.16</v>
      </c>
      <c r="L393">
        <v>0.13</v>
      </c>
      <c r="M393">
        <v>1.7</v>
      </c>
      <c r="N393">
        <v>52.8</v>
      </c>
      <c r="O393">
        <v>44.7</v>
      </c>
      <c r="P393">
        <v>74.400000000000006</v>
      </c>
      <c r="Q393">
        <v>39.200000000000003</v>
      </c>
      <c r="R393">
        <v>45</v>
      </c>
      <c r="S393">
        <v>39</v>
      </c>
      <c r="T393">
        <v>24.2</v>
      </c>
      <c r="U393">
        <v>23.4</v>
      </c>
      <c r="V393">
        <v>0.4</v>
      </c>
      <c r="W393" s="1">
        <v>909693</v>
      </c>
      <c r="X393" s="1">
        <v>428887</v>
      </c>
      <c r="Y393" s="1">
        <v>423148</v>
      </c>
      <c r="Z393" s="1">
        <v>417855</v>
      </c>
      <c r="AA393" s="1">
        <v>345530</v>
      </c>
      <c r="AB393" s="1">
        <v>334951</v>
      </c>
      <c r="AC393" s="1">
        <v>339503</v>
      </c>
      <c r="AD393" s="1">
        <v>4691</v>
      </c>
      <c r="AE393" s="1">
        <v>1335</v>
      </c>
      <c r="AF393" s="1">
        <v>67507</v>
      </c>
      <c r="AG393" s="1">
        <v>66713</v>
      </c>
      <c r="AH393" s="1">
        <v>4818</v>
      </c>
      <c r="AI393" s="1">
        <v>1205</v>
      </c>
      <c r="AJ393">
        <v>342</v>
      </c>
      <c r="AK393">
        <v>627</v>
      </c>
      <c r="AL393">
        <v>236</v>
      </c>
      <c r="AM393">
        <v>0</v>
      </c>
      <c r="AN393" s="1">
        <v>4088</v>
      </c>
      <c r="AO393" s="1">
        <v>1187</v>
      </c>
      <c r="AP393" s="1">
        <v>2713</v>
      </c>
      <c r="AQ393">
        <v>295</v>
      </c>
      <c r="AR393" s="1">
        <v>2418</v>
      </c>
      <c r="AS393">
        <v>188</v>
      </c>
      <c r="AT393" s="1">
        <v>5739</v>
      </c>
      <c r="AU393" s="1">
        <v>2707</v>
      </c>
      <c r="AV393" s="1">
        <v>3032</v>
      </c>
      <c r="AW393" s="1">
        <v>425336</v>
      </c>
      <c r="AX393" s="1">
        <v>323877</v>
      </c>
      <c r="AY393">
        <v>257</v>
      </c>
      <c r="AZ393">
        <v>257</v>
      </c>
      <c r="BA393">
        <v>0</v>
      </c>
      <c r="BB393">
        <v>0</v>
      </c>
      <c r="BC393" s="1">
        <v>37253</v>
      </c>
      <c r="BD393">
        <v>45</v>
      </c>
      <c r="BE393" s="1">
        <v>29838</v>
      </c>
      <c r="BF393" s="1">
        <v>33851</v>
      </c>
      <c r="BG393">
        <v>0</v>
      </c>
      <c r="BH393">
        <v>215</v>
      </c>
      <c r="BI393" s="1">
        <v>55470</v>
      </c>
      <c r="BJ393" s="1">
        <v>909693</v>
      </c>
      <c r="BK393" s="1">
        <v>375455</v>
      </c>
      <c r="BL393" s="1">
        <v>305940</v>
      </c>
      <c r="BM393" s="1">
        <v>69103</v>
      </c>
      <c r="BN393" s="1">
        <v>6835</v>
      </c>
      <c r="BO393" s="1">
        <v>2463</v>
      </c>
      <c r="BP393" s="1">
        <v>2623</v>
      </c>
      <c r="BQ393" s="1">
        <v>1351</v>
      </c>
      <c r="BR393">
        <v>398</v>
      </c>
      <c r="BS393" s="1">
        <v>4629</v>
      </c>
      <c r="BT393" s="1">
        <v>2721</v>
      </c>
      <c r="BU393">
        <v>817</v>
      </c>
      <c r="BV393">
        <v>544</v>
      </c>
      <c r="BW393">
        <v>547</v>
      </c>
      <c r="BX393" s="1">
        <v>7492</v>
      </c>
      <c r="BY393" s="1">
        <v>5942</v>
      </c>
      <c r="BZ393" s="1">
        <v>1550</v>
      </c>
      <c r="CA393" s="1">
        <v>3304</v>
      </c>
      <c r="CB393" s="1">
        <v>1007</v>
      </c>
      <c r="CC393" s="1">
        <v>1552</v>
      </c>
      <c r="CD393">
        <v>744</v>
      </c>
      <c r="CE393" s="1">
        <v>6699</v>
      </c>
      <c r="CF393" s="1">
        <v>4458</v>
      </c>
      <c r="CG393">
        <v>545</v>
      </c>
      <c r="CH393">
        <v>928</v>
      </c>
      <c r="CI393">
        <v>767</v>
      </c>
      <c r="CJ393" s="1">
        <v>1524</v>
      </c>
      <c r="CK393" s="1">
        <v>1403</v>
      </c>
      <c r="CL393">
        <v>121</v>
      </c>
      <c r="CM393" s="1">
        <v>3336</v>
      </c>
      <c r="CN393">
        <v>308</v>
      </c>
      <c r="CO393" s="1">
        <v>3028</v>
      </c>
      <c r="CP393" s="1">
        <v>5154</v>
      </c>
      <c r="CQ393" s="1">
        <v>8887</v>
      </c>
      <c r="CR393" s="1">
        <v>3918</v>
      </c>
      <c r="CS393" s="1">
        <v>4969</v>
      </c>
      <c r="CT393" s="1">
        <v>3846</v>
      </c>
      <c r="CU393">
        <v>789</v>
      </c>
      <c r="CV393">
        <v>916</v>
      </c>
      <c r="CW393" s="1">
        <v>2141</v>
      </c>
      <c r="CX393" s="1">
        <v>3263</v>
      </c>
      <c r="CY393" s="1">
        <v>14134</v>
      </c>
      <c r="CZ393" s="1">
        <v>12115</v>
      </c>
      <c r="DA393" s="1">
        <v>2019</v>
      </c>
      <c r="DB393" s="1">
        <v>15919</v>
      </c>
      <c r="DC393" s="1">
        <v>13146</v>
      </c>
      <c r="DD393" s="1">
        <v>2772</v>
      </c>
      <c r="DE393" s="1">
        <v>1776</v>
      </c>
      <c r="DF393">
        <v>997</v>
      </c>
      <c r="DG393" s="1">
        <v>19856</v>
      </c>
      <c r="DH393" s="1">
        <v>9088</v>
      </c>
      <c r="DI393" s="1">
        <v>4611</v>
      </c>
      <c r="DJ393" s="1">
        <v>1499</v>
      </c>
      <c r="DK393" s="1">
        <v>4657</v>
      </c>
      <c r="DL393" s="1">
        <v>9120</v>
      </c>
      <c r="DM393" s="1">
        <v>2038</v>
      </c>
      <c r="DN393" s="1">
        <v>1260</v>
      </c>
      <c r="DO393">
        <v>355</v>
      </c>
      <c r="DP393">
        <v>424</v>
      </c>
      <c r="DQ393">
        <v>940</v>
      </c>
      <c r="DR393">
        <v>774</v>
      </c>
      <c r="DS393" s="1">
        <v>2289</v>
      </c>
      <c r="DT393" s="1">
        <v>2618</v>
      </c>
      <c r="DU393">
        <v>462</v>
      </c>
      <c r="DV393" s="1">
        <v>15671</v>
      </c>
      <c r="DW393">
        <v>5</v>
      </c>
      <c r="DX393" s="1">
        <v>7120</v>
      </c>
      <c r="DY393" s="1">
        <v>2045</v>
      </c>
      <c r="DZ393" s="1">
        <v>3554</v>
      </c>
      <c r="EA393" s="1">
        <v>1521</v>
      </c>
      <c r="EB393" s="1">
        <v>3120</v>
      </c>
      <c r="EC393" s="1">
        <v>1007</v>
      </c>
      <c r="ED393" s="1">
        <v>1661</v>
      </c>
      <c r="EE393">
        <v>452</v>
      </c>
      <c r="EF393" s="1">
        <v>1589</v>
      </c>
      <c r="EG393">
        <v>421</v>
      </c>
      <c r="EH393">
        <v>799</v>
      </c>
      <c r="EI393">
        <v>368</v>
      </c>
      <c r="EJ393">
        <v>81</v>
      </c>
      <c r="EK393" s="1">
        <v>1585</v>
      </c>
      <c r="EL393" s="1">
        <v>1674</v>
      </c>
      <c r="EM393">
        <v>496</v>
      </c>
      <c r="EN393" s="1">
        <v>11801</v>
      </c>
      <c r="EO393" s="1">
        <v>1846</v>
      </c>
      <c r="EP393">
        <v>867</v>
      </c>
      <c r="EQ393" s="1">
        <v>2719</v>
      </c>
      <c r="ER393" s="1">
        <v>6369</v>
      </c>
      <c r="ES393" s="1">
        <v>75312</v>
      </c>
      <c r="ET393" s="1">
        <v>4505</v>
      </c>
      <c r="EU393" s="1">
        <v>53142</v>
      </c>
      <c r="EV393" s="1">
        <v>30423</v>
      </c>
      <c r="EW393">
        <v>121</v>
      </c>
      <c r="EX393" s="1">
        <v>22598</v>
      </c>
      <c r="EY393" s="1">
        <v>17665</v>
      </c>
      <c r="EZ393" s="1">
        <v>13397</v>
      </c>
      <c r="FA393" s="1">
        <v>9835</v>
      </c>
      <c r="FB393">
        <v>115</v>
      </c>
      <c r="FC393" s="1">
        <v>3446</v>
      </c>
      <c r="FD393" s="1">
        <v>24895</v>
      </c>
      <c r="FE393" s="1">
        <v>1685</v>
      </c>
      <c r="FF393" s="1">
        <v>7253</v>
      </c>
      <c r="FG393" s="1">
        <v>2951</v>
      </c>
      <c r="FH393" s="1">
        <v>13006</v>
      </c>
      <c r="FI393" s="1">
        <v>1556</v>
      </c>
      <c r="FJ393" s="1">
        <v>1285</v>
      </c>
      <c r="FK393" s="1">
        <v>2782</v>
      </c>
      <c r="FL393" s="1">
        <v>7383</v>
      </c>
      <c r="FM393" s="1">
        <v>50866</v>
      </c>
      <c r="FN393" s="1">
        <v>21404</v>
      </c>
      <c r="FO393" s="1">
        <v>2503</v>
      </c>
      <c r="FP393" s="1">
        <v>4601</v>
      </c>
      <c r="FQ393" s="1">
        <v>1936</v>
      </c>
      <c r="FR393" s="1">
        <v>1443</v>
      </c>
      <c r="FS393" s="1">
        <v>10922</v>
      </c>
      <c r="FT393" s="1">
        <v>12486</v>
      </c>
      <c r="FU393" s="1">
        <v>15267</v>
      </c>
      <c r="FV393" s="1">
        <v>3472</v>
      </c>
      <c r="FW393">
        <v>165</v>
      </c>
      <c r="FX393">
        <v>420</v>
      </c>
      <c r="FY393">
        <v>418</v>
      </c>
      <c r="FZ393">
        <v>528</v>
      </c>
      <c r="GA393" s="1">
        <v>6904</v>
      </c>
      <c r="GB393" s="1">
        <v>3361</v>
      </c>
      <c r="GC393" s="1">
        <v>1709</v>
      </c>
      <c r="GD393" s="1">
        <v>17677</v>
      </c>
      <c r="GE393" s="1">
        <v>27786</v>
      </c>
      <c r="GF393" s="1">
        <v>8613</v>
      </c>
      <c r="GG393" s="1">
        <v>229645</v>
      </c>
      <c r="GH393" s="1">
        <v>19082</v>
      </c>
      <c r="GI393" s="1">
        <v>250985</v>
      </c>
      <c r="GJ393" s="1">
        <v>69515</v>
      </c>
      <c r="GK393" s="1">
        <v>22246</v>
      </c>
      <c r="GL393" s="1">
        <v>6882</v>
      </c>
      <c r="GM393" s="1">
        <v>14047</v>
      </c>
      <c r="GN393" s="1">
        <v>1318</v>
      </c>
      <c r="GO393" s="1">
        <v>47169</v>
      </c>
      <c r="GP393" s="1">
        <v>27450</v>
      </c>
      <c r="GQ393" s="1">
        <v>16963</v>
      </c>
      <c r="GR393" s="1">
        <v>1256</v>
      </c>
      <c r="GS393" s="1">
        <v>1500</v>
      </c>
      <c r="GT393">
        <v>100</v>
      </c>
      <c r="GU393" s="1">
        <v>486449</v>
      </c>
      <c r="GV393" s="1">
        <v>335790</v>
      </c>
      <c r="GW393" s="1">
        <v>20696</v>
      </c>
      <c r="GX393" s="1">
        <v>2188</v>
      </c>
      <c r="GY393" s="1">
        <v>18508</v>
      </c>
      <c r="GZ393">
        <v>146</v>
      </c>
      <c r="HA393" s="1">
        <v>34630</v>
      </c>
      <c r="HB393" s="1">
        <v>2002</v>
      </c>
      <c r="HC393" s="1">
        <v>11172</v>
      </c>
      <c r="HD393" s="1">
        <v>23876</v>
      </c>
      <c r="HE393" s="1">
        <v>57856</v>
      </c>
      <c r="HF393">
        <v>281</v>
      </c>
      <c r="HG393" s="1">
        <v>47790</v>
      </c>
      <c r="HH393" s="1">
        <v>5521</v>
      </c>
      <c r="HI393">
        <v>644</v>
      </c>
      <c r="HJ393">
        <v>75</v>
      </c>
      <c r="HK393" s="1">
        <v>4802</v>
      </c>
      <c r="HL393" s="1">
        <v>5521</v>
      </c>
      <c r="HM393" s="1">
        <v>3513</v>
      </c>
      <c r="HN393">
        <v>75</v>
      </c>
      <c r="HO393">
        <v>644</v>
      </c>
      <c r="HP393">
        <v>0</v>
      </c>
      <c r="HQ393">
        <v>179</v>
      </c>
      <c r="HR393">
        <v>465</v>
      </c>
      <c r="HS393">
        <v>18</v>
      </c>
      <c r="HT393">
        <v>30</v>
      </c>
      <c r="HU393">
        <v>0</v>
      </c>
      <c r="HV393">
        <v>563</v>
      </c>
      <c r="HW393">
        <v>109</v>
      </c>
      <c r="HX393" s="1">
        <v>359372</v>
      </c>
      <c r="HY393" s="1">
        <v>53432</v>
      </c>
      <c r="HZ393" s="1">
        <v>32498</v>
      </c>
      <c r="IA393" s="1">
        <v>32352</v>
      </c>
      <c r="IB393" s="1">
        <v>11913</v>
      </c>
      <c r="IC393" s="1">
        <v>20439</v>
      </c>
      <c r="ID393" s="1">
        <v>1931</v>
      </c>
      <c r="IE393" s="1">
        <v>18508</v>
      </c>
      <c r="IF393">
        <v>146</v>
      </c>
      <c r="IG393" s="1">
        <v>-2623</v>
      </c>
      <c r="IH393" s="1">
        <v>1957</v>
      </c>
      <c r="II393" s="1">
        <v>-18666</v>
      </c>
      <c r="IJ393" s="1">
        <v>-9975</v>
      </c>
      <c r="IK393" s="1">
        <v>57856</v>
      </c>
      <c r="IL393">
        <v>66</v>
      </c>
      <c r="IM393" s="1">
        <v>-7680</v>
      </c>
      <c r="IN393">
        <v>85.1</v>
      </c>
      <c r="IO393">
        <v>14.9</v>
      </c>
      <c r="IP393">
        <v>9</v>
      </c>
      <c r="IQ393">
        <v>9</v>
      </c>
      <c r="IR393">
        <v>3.3</v>
      </c>
      <c r="IS393">
        <v>5.7</v>
      </c>
      <c r="IT393">
        <v>0.5</v>
      </c>
      <c r="IU393">
        <v>5.2</v>
      </c>
      <c r="IV393">
        <v>0</v>
      </c>
      <c r="IW393">
        <v>-0.7</v>
      </c>
      <c r="IX393">
        <v>0.5</v>
      </c>
      <c r="IY393">
        <v>-5.2</v>
      </c>
      <c r="IZ393">
        <v>-2.8</v>
      </c>
      <c r="JA393">
        <v>16.100000000000001</v>
      </c>
      <c r="JB393">
        <v>22.6</v>
      </c>
      <c r="JC393" t="s">
        <v>272</v>
      </c>
      <c r="JD393" s="1">
        <v>68973</v>
      </c>
    </row>
    <row r="394" spans="1:264">
      <c r="C394">
        <v>3</v>
      </c>
      <c r="D394">
        <v>2014001010</v>
      </c>
      <c r="F394" t="s">
        <v>279</v>
      </c>
      <c r="G394" s="1">
        <v>2000</v>
      </c>
      <c r="H394">
        <v>808</v>
      </c>
      <c r="I394">
        <v>3.55</v>
      </c>
      <c r="J394">
        <v>1.1499999999999999</v>
      </c>
      <c r="K394">
        <v>0.16</v>
      </c>
      <c r="L394">
        <v>0.13</v>
      </c>
      <c r="M394">
        <v>1.7</v>
      </c>
      <c r="N394">
        <v>49.6</v>
      </c>
      <c r="O394">
        <v>44.8</v>
      </c>
      <c r="P394">
        <v>73.3</v>
      </c>
      <c r="Q394">
        <v>39</v>
      </c>
      <c r="R394">
        <v>45</v>
      </c>
      <c r="S394">
        <v>38.200000000000003</v>
      </c>
      <c r="T394">
        <v>25.8</v>
      </c>
      <c r="U394">
        <v>22.9</v>
      </c>
      <c r="V394">
        <v>0.7</v>
      </c>
      <c r="W394" s="1">
        <v>901361</v>
      </c>
      <c r="X394" s="1">
        <v>466701</v>
      </c>
      <c r="Y394" s="1">
        <v>461965</v>
      </c>
      <c r="Z394" s="1">
        <v>417059</v>
      </c>
      <c r="AA394" s="1">
        <v>346526</v>
      </c>
      <c r="AB394" s="1">
        <v>334018</v>
      </c>
      <c r="AC394" s="1">
        <v>341940</v>
      </c>
      <c r="AD394" s="1">
        <v>3646</v>
      </c>
      <c r="AE394">
        <v>940</v>
      </c>
      <c r="AF394" s="1">
        <v>65189</v>
      </c>
      <c r="AG394" s="1">
        <v>64410</v>
      </c>
      <c r="AH394" s="1">
        <v>5344</v>
      </c>
      <c r="AI394" s="1">
        <v>1853</v>
      </c>
      <c r="AJ394">
        <v>396</v>
      </c>
      <c r="AK394">
        <v>973</v>
      </c>
      <c r="AL394">
        <v>484</v>
      </c>
      <c r="AM394">
        <v>0</v>
      </c>
      <c r="AN394" s="1">
        <v>43053</v>
      </c>
      <c r="AO394" s="1">
        <v>1007</v>
      </c>
      <c r="AP394" s="1">
        <v>41901</v>
      </c>
      <c r="AQ394" s="1">
        <v>11306</v>
      </c>
      <c r="AR394" s="1">
        <v>30595</v>
      </c>
      <c r="AS394">
        <v>144</v>
      </c>
      <c r="AT394" s="1">
        <v>4736</v>
      </c>
      <c r="AU394" s="1">
        <v>2082</v>
      </c>
      <c r="AV394" s="1">
        <v>2655</v>
      </c>
      <c r="AW394" s="1">
        <v>374142</v>
      </c>
      <c r="AX394" s="1">
        <v>328802</v>
      </c>
      <c r="AY394" s="1">
        <v>1098</v>
      </c>
      <c r="AZ394" s="1">
        <v>1089</v>
      </c>
      <c r="BA394">
        <v>9</v>
      </c>
      <c r="BB394">
        <v>0</v>
      </c>
      <c r="BC394">
        <v>0</v>
      </c>
      <c r="BD394">
        <v>2</v>
      </c>
      <c r="BE394" s="1">
        <v>14471</v>
      </c>
      <c r="BF394" s="1">
        <v>29468</v>
      </c>
      <c r="BG394">
        <v>0</v>
      </c>
      <c r="BH394">
        <v>301</v>
      </c>
      <c r="BI394" s="1">
        <v>60518</v>
      </c>
      <c r="BJ394" s="1">
        <v>901361</v>
      </c>
      <c r="BK394" s="1">
        <v>378956</v>
      </c>
      <c r="BL394" s="1">
        <v>307726</v>
      </c>
      <c r="BM394" s="1">
        <v>66311</v>
      </c>
      <c r="BN394" s="1">
        <v>6094</v>
      </c>
      <c r="BO394" s="1">
        <v>1642</v>
      </c>
      <c r="BP394" s="1">
        <v>2671</v>
      </c>
      <c r="BQ394" s="1">
        <v>1402</v>
      </c>
      <c r="BR394">
        <v>379</v>
      </c>
      <c r="BS394" s="1">
        <v>4234</v>
      </c>
      <c r="BT394" s="1">
        <v>2534</v>
      </c>
      <c r="BU394">
        <v>657</v>
      </c>
      <c r="BV394">
        <v>520</v>
      </c>
      <c r="BW394">
        <v>522</v>
      </c>
      <c r="BX394" s="1">
        <v>6928</v>
      </c>
      <c r="BY394" s="1">
        <v>5455</v>
      </c>
      <c r="BZ394" s="1">
        <v>1473</v>
      </c>
      <c r="CA394" s="1">
        <v>3207</v>
      </c>
      <c r="CB394" s="1">
        <v>1022</v>
      </c>
      <c r="CC394" s="1">
        <v>1433</v>
      </c>
      <c r="CD394">
        <v>752</v>
      </c>
      <c r="CE394" s="1">
        <v>7077</v>
      </c>
      <c r="CF394" s="1">
        <v>4903</v>
      </c>
      <c r="CG394">
        <v>503</v>
      </c>
      <c r="CH394">
        <v>874</v>
      </c>
      <c r="CI394">
        <v>796</v>
      </c>
      <c r="CJ394" s="1">
        <v>1695</v>
      </c>
      <c r="CK394" s="1">
        <v>1580</v>
      </c>
      <c r="CL394">
        <v>115</v>
      </c>
      <c r="CM394" s="1">
        <v>3191</v>
      </c>
      <c r="CN394">
        <v>272</v>
      </c>
      <c r="CO394" s="1">
        <v>2919</v>
      </c>
      <c r="CP394" s="1">
        <v>5292</v>
      </c>
      <c r="CQ394" s="1">
        <v>8749</v>
      </c>
      <c r="CR394" s="1">
        <v>3558</v>
      </c>
      <c r="CS394" s="1">
        <v>5191</v>
      </c>
      <c r="CT394" s="1">
        <v>4079</v>
      </c>
      <c r="CU394">
        <v>766</v>
      </c>
      <c r="CV394">
        <v>888</v>
      </c>
      <c r="CW394" s="1">
        <v>2426</v>
      </c>
      <c r="CX394" s="1">
        <v>2965</v>
      </c>
      <c r="CY394" s="1">
        <v>12800</v>
      </c>
      <c r="CZ394" s="1">
        <v>10921</v>
      </c>
      <c r="DA394" s="1">
        <v>1880</v>
      </c>
      <c r="DB394" s="1">
        <v>26225</v>
      </c>
      <c r="DC394" s="1">
        <v>14124</v>
      </c>
      <c r="DD394" s="1">
        <v>12102</v>
      </c>
      <c r="DE394" s="1">
        <v>3620</v>
      </c>
      <c r="DF394" s="1">
        <v>8482</v>
      </c>
      <c r="DG394" s="1">
        <v>19982</v>
      </c>
      <c r="DH394" s="1">
        <v>9431</v>
      </c>
      <c r="DI394" s="1">
        <v>4165</v>
      </c>
      <c r="DJ394">
        <v>807</v>
      </c>
      <c r="DK394" s="1">
        <v>5578</v>
      </c>
      <c r="DL394" s="1">
        <v>8770</v>
      </c>
      <c r="DM394" s="1">
        <v>2933</v>
      </c>
      <c r="DN394" s="1">
        <v>1252</v>
      </c>
      <c r="DO394">
        <v>462</v>
      </c>
      <c r="DP394" s="1">
        <v>1219</v>
      </c>
      <c r="DQ394">
        <v>488</v>
      </c>
      <c r="DR394">
        <v>401</v>
      </c>
      <c r="DS394" s="1">
        <v>1823</v>
      </c>
      <c r="DT394" s="1">
        <v>2614</v>
      </c>
      <c r="DU394">
        <v>511</v>
      </c>
      <c r="DV394" s="1">
        <v>12435</v>
      </c>
      <c r="DW394" s="1">
        <v>1054</v>
      </c>
      <c r="DX394" s="1">
        <v>4777</v>
      </c>
      <c r="DY394" s="1">
        <v>1330</v>
      </c>
      <c r="DZ394" s="1">
        <v>2201</v>
      </c>
      <c r="EA394" s="1">
        <v>1246</v>
      </c>
      <c r="EB394" s="1">
        <v>2359</v>
      </c>
      <c r="EC394">
        <v>652</v>
      </c>
      <c r="ED394" s="1">
        <v>1277</v>
      </c>
      <c r="EE394">
        <v>430</v>
      </c>
      <c r="EF394" s="1">
        <v>1014</v>
      </c>
      <c r="EG394">
        <v>328</v>
      </c>
      <c r="EH394">
        <v>407</v>
      </c>
      <c r="EI394">
        <v>279</v>
      </c>
      <c r="EJ394">
        <v>121</v>
      </c>
      <c r="EK394">
        <v>914</v>
      </c>
      <c r="EL394" s="1">
        <v>1646</v>
      </c>
      <c r="EM394">
        <v>549</v>
      </c>
      <c r="EN394" s="1">
        <v>12797</v>
      </c>
      <c r="EO394" s="1">
        <v>1804</v>
      </c>
      <c r="EP394">
        <v>392</v>
      </c>
      <c r="EQ394" s="1">
        <v>3051</v>
      </c>
      <c r="ER394" s="1">
        <v>7550</v>
      </c>
      <c r="ES394" s="1">
        <v>68259</v>
      </c>
      <c r="ET394" s="1">
        <v>4213</v>
      </c>
      <c r="EU394" s="1">
        <v>46784</v>
      </c>
      <c r="EV394" s="1">
        <v>21219</v>
      </c>
      <c r="EW394">
        <v>91</v>
      </c>
      <c r="EX394" s="1">
        <v>25474</v>
      </c>
      <c r="EY394" s="1">
        <v>17263</v>
      </c>
      <c r="EZ394" s="1">
        <v>16860</v>
      </c>
      <c r="FA394" s="1">
        <v>13558</v>
      </c>
      <c r="FB394">
        <v>111</v>
      </c>
      <c r="FC394" s="1">
        <v>3191</v>
      </c>
      <c r="FD394" s="1">
        <v>23550</v>
      </c>
      <c r="FE394" s="1">
        <v>1784</v>
      </c>
      <c r="FF394" s="1">
        <v>6035</v>
      </c>
      <c r="FG394" s="1">
        <v>2891</v>
      </c>
      <c r="FH394" s="1">
        <v>12841</v>
      </c>
      <c r="FI394">
        <v>439</v>
      </c>
      <c r="FJ394">
        <v>866</v>
      </c>
      <c r="FK394" s="1">
        <v>3673</v>
      </c>
      <c r="FL394" s="1">
        <v>7862</v>
      </c>
      <c r="FM394" s="1">
        <v>52536</v>
      </c>
      <c r="FN394" s="1">
        <v>23050</v>
      </c>
      <c r="FO394" s="1">
        <v>2593</v>
      </c>
      <c r="FP394" s="1">
        <v>4360</v>
      </c>
      <c r="FQ394" s="1">
        <v>1278</v>
      </c>
      <c r="FR394" s="1">
        <v>1624</v>
      </c>
      <c r="FS394" s="1">
        <v>13195</v>
      </c>
      <c r="FT394" s="1">
        <v>11966</v>
      </c>
      <c r="FU394" s="1">
        <v>11629</v>
      </c>
      <c r="FV394" s="1">
        <v>3203</v>
      </c>
      <c r="FW394">
        <v>171</v>
      </c>
      <c r="FX394">
        <v>349</v>
      </c>
      <c r="FY394">
        <v>248</v>
      </c>
      <c r="FZ394">
        <v>291</v>
      </c>
      <c r="GA394" s="1">
        <v>3696</v>
      </c>
      <c r="GB394" s="1">
        <v>3671</v>
      </c>
      <c r="GC394" s="1">
        <v>5891</v>
      </c>
      <c r="GD394" s="1">
        <v>25086</v>
      </c>
      <c r="GE394" s="1">
        <v>24704</v>
      </c>
      <c r="GF394" s="1">
        <v>9587</v>
      </c>
      <c r="GG394" s="1">
        <v>229926</v>
      </c>
      <c r="GH394" s="1">
        <v>21703</v>
      </c>
      <c r="GI394" s="1">
        <v>250694</v>
      </c>
      <c r="GJ394" s="1">
        <v>71230</v>
      </c>
      <c r="GK394" s="1">
        <v>24099</v>
      </c>
      <c r="GL394" s="1">
        <v>6407</v>
      </c>
      <c r="GM394" s="1">
        <v>16097</v>
      </c>
      <c r="GN394" s="1">
        <v>1595</v>
      </c>
      <c r="GO394" s="1">
        <v>47107</v>
      </c>
      <c r="GP394" s="1">
        <v>27270</v>
      </c>
      <c r="GQ394" s="1">
        <v>16940</v>
      </c>
      <c r="GR394" s="1">
        <v>1461</v>
      </c>
      <c r="GS394" s="1">
        <v>1436</v>
      </c>
      <c r="GT394">
        <v>24</v>
      </c>
      <c r="GU394" s="1">
        <v>465894</v>
      </c>
      <c r="GV394" s="1">
        <v>376843</v>
      </c>
      <c r="GW394" s="1">
        <v>20459</v>
      </c>
      <c r="GX394" s="1">
        <v>2224</v>
      </c>
      <c r="GY394" s="1">
        <v>18236</v>
      </c>
      <c r="GZ394">
        <v>142</v>
      </c>
      <c r="HA394" s="1">
        <v>33873</v>
      </c>
      <c r="HB394" s="1">
        <v>1725</v>
      </c>
      <c r="HC394" s="1">
        <v>6986</v>
      </c>
      <c r="HD394" s="1">
        <v>25633</v>
      </c>
      <c r="HE394">
        <v>0</v>
      </c>
      <c r="HF394">
        <v>233</v>
      </c>
      <c r="HG394" s="1">
        <v>56512</v>
      </c>
      <c r="HH394" s="1">
        <v>5119</v>
      </c>
      <c r="HI394">
        <v>731</v>
      </c>
      <c r="HJ394">
        <v>147</v>
      </c>
      <c r="HK394" s="1">
        <v>4242</v>
      </c>
      <c r="HL394" s="1">
        <v>5119</v>
      </c>
      <c r="HM394" s="1">
        <v>3349</v>
      </c>
      <c r="HN394">
        <v>146</v>
      </c>
      <c r="HO394">
        <v>541</v>
      </c>
      <c r="HP394">
        <v>0</v>
      </c>
      <c r="HQ394">
        <v>123</v>
      </c>
      <c r="HR394">
        <v>190</v>
      </c>
      <c r="HS394">
        <v>15</v>
      </c>
      <c r="HT394">
        <v>209</v>
      </c>
      <c r="HU394">
        <v>0</v>
      </c>
      <c r="HV394">
        <v>390</v>
      </c>
      <c r="HW394">
        <v>303</v>
      </c>
      <c r="HX394" s="1">
        <v>395471</v>
      </c>
      <c r="HY394" s="1">
        <v>87746</v>
      </c>
      <c r="HZ394" s="1">
        <v>67544</v>
      </c>
      <c r="IA394" s="1">
        <v>67402</v>
      </c>
      <c r="IB394" s="1">
        <v>48040</v>
      </c>
      <c r="IC394" s="1">
        <v>19361</v>
      </c>
      <c r="ID394" s="1">
        <v>1134</v>
      </c>
      <c r="IE394" s="1">
        <v>18227</v>
      </c>
      <c r="IF394">
        <v>142</v>
      </c>
      <c r="IG394" s="1">
        <v>33873</v>
      </c>
      <c r="IH394" s="1">
        <v>1723</v>
      </c>
      <c r="II394" s="1">
        <v>-7485</v>
      </c>
      <c r="IJ394" s="1">
        <v>-3835</v>
      </c>
      <c r="IK394">
        <v>0</v>
      </c>
      <c r="IL394">
        <v>-67</v>
      </c>
      <c r="IM394" s="1">
        <v>-4006</v>
      </c>
      <c r="IN394">
        <v>77.8</v>
      </c>
      <c r="IO394">
        <v>22.2</v>
      </c>
      <c r="IP394">
        <v>17.100000000000001</v>
      </c>
      <c r="IQ394">
        <v>17</v>
      </c>
      <c r="IR394">
        <v>12.1</v>
      </c>
      <c r="IS394">
        <v>4.9000000000000004</v>
      </c>
      <c r="IT394">
        <v>0.3</v>
      </c>
      <c r="IU394">
        <v>4.5999999999999996</v>
      </c>
      <c r="IV394">
        <v>0</v>
      </c>
      <c r="IW394">
        <v>8.6</v>
      </c>
      <c r="IX394">
        <v>0.4</v>
      </c>
      <c r="IY394">
        <v>-1.9</v>
      </c>
      <c r="IZ394">
        <v>-1</v>
      </c>
      <c r="JA394">
        <v>0</v>
      </c>
      <c r="JB394">
        <v>21.5</v>
      </c>
      <c r="JC394" t="s">
        <v>272</v>
      </c>
      <c r="JD394" s="1">
        <v>68774</v>
      </c>
    </row>
    <row r="395" spans="1:264">
      <c r="C395">
        <v>3</v>
      </c>
      <c r="D395">
        <v>2014000909</v>
      </c>
      <c r="F395" t="s">
        <v>280</v>
      </c>
      <c r="G395" s="1">
        <v>2000</v>
      </c>
      <c r="H395">
        <v>806</v>
      </c>
      <c r="I395">
        <v>3.53</v>
      </c>
      <c r="J395">
        <v>1.19</v>
      </c>
      <c r="K395">
        <v>0.17</v>
      </c>
      <c r="L395">
        <v>0.13</v>
      </c>
      <c r="M395">
        <v>1.66</v>
      </c>
      <c r="N395">
        <v>49.5</v>
      </c>
      <c r="O395">
        <v>44.6</v>
      </c>
      <c r="P395">
        <v>75.5</v>
      </c>
      <c r="Q395">
        <v>38.200000000000003</v>
      </c>
      <c r="R395">
        <v>47.4</v>
      </c>
      <c r="S395">
        <v>37.6</v>
      </c>
      <c r="T395">
        <v>23.3</v>
      </c>
      <c r="U395">
        <v>23.3</v>
      </c>
      <c r="V395">
        <v>0</v>
      </c>
      <c r="W395" s="1">
        <v>819444</v>
      </c>
      <c r="X395" s="1">
        <v>415790</v>
      </c>
      <c r="Y395" s="1">
        <v>412192</v>
      </c>
      <c r="Z395" s="1">
        <v>403232</v>
      </c>
      <c r="AA395" s="1">
        <v>339009</v>
      </c>
      <c r="AB395" s="1">
        <v>328747</v>
      </c>
      <c r="AC395" s="1">
        <v>330359</v>
      </c>
      <c r="AD395" s="1">
        <v>4986</v>
      </c>
      <c r="AE395" s="1">
        <v>3664</v>
      </c>
      <c r="AF395" s="1">
        <v>59792</v>
      </c>
      <c r="AG395" s="1">
        <v>59223</v>
      </c>
      <c r="AH395" s="1">
        <v>4431</v>
      </c>
      <c r="AI395" s="1">
        <v>1964</v>
      </c>
      <c r="AJ395">
        <v>299</v>
      </c>
      <c r="AK395" s="1">
        <v>1075</v>
      </c>
      <c r="AL395">
        <v>589</v>
      </c>
      <c r="AM395">
        <v>0</v>
      </c>
      <c r="AN395" s="1">
        <v>6996</v>
      </c>
      <c r="AO395">
        <v>952</v>
      </c>
      <c r="AP395" s="1">
        <v>5339</v>
      </c>
      <c r="AQ395">
        <v>1</v>
      </c>
      <c r="AR395" s="1">
        <v>5338</v>
      </c>
      <c r="AS395">
        <v>706</v>
      </c>
      <c r="AT395" s="1">
        <v>3598</v>
      </c>
      <c r="AU395" s="1">
        <v>1186</v>
      </c>
      <c r="AV395" s="1">
        <v>2412</v>
      </c>
      <c r="AW395" s="1">
        <v>345768</v>
      </c>
      <c r="AX395" s="1">
        <v>308152</v>
      </c>
      <c r="AY395">
        <v>61</v>
      </c>
      <c r="AZ395">
        <v>0</v>
      </c>
      <c r="BA395">
        <v>61</v>
      </c>
      <c r="BB395">
        <v>0</v>
      </c>
      <c r="BC395">
        <v>0</v>
      </c>
      <c r="BD395">
        <v>217</v>
      </c>
      <c r="BE395" s="1">
        <v>4423</v>
      </c>
      <c r="BF395" s="1">
        <v>32575</v>
      </c>
      <c r="BG395">
        <v>0</v>
      </c>
      <c r="BH395">
        <v>340</v>
      </c>
      <c r="BI395" s="1">
        <v>57887</v>
      </c>
      <c r="BJ395" s="1">
        <v>819444</v>
      </c>
      <c r="BK395" s="1">
        <v>340664</v>
      </c>
      <c r="BL395" s="1">
        <v>271361</v>
      </c>
      <c r="BM395" s="1">
        <v>65132</v>
      </c>
      <c r="BN395" s="1">
        <v>5767</v>
      </c>
      <c r="BO395" s="1">
        <v>1762</v>
      </c>
      <c r="BP395" s="1">
        <v>2447</v>
      </c>
      <c r="BQ395" s="1">
        <v>1234</v>
      </c>
      <c r="BR395">
        <v>325</v>
      </c>
      <c r="BS395" s="1">
        <v>4224</v>
      </c>
      <c r="BT395" s="1">
        <v>2563</v>
      </c>
      <c r="BU395">
        <v>757</v>
      </c>
      <c r="BV395">
        <v>443</v>
      </c>
      <c r="BW395">
        <v>461</v>
      </c>
      <c r="BX395" s="1">
        <v>6866</v>
      </c>
      <c r="BY395" s="1">
        <v>5370</v>
      </c>
      <c r="BZ395" s="1">
        <v>1496</v>
      </c>
      <c r="CA395" s="1">
        <v>3159</v>
      </c>
      <c r="CB395" s="1">
        <v>1065</v>
      </c>
      <c r="CC395" s="1">
        <v>1394</v>
      </c>
      <c r="CD395">
        <v>699</v>
      </c>
      <c r="CE395" s="1">
        <v>7219</v>
      </c>
      <c r="CF395" s="1">
        <v>5067</v>
      </c>
      <c r="CG395">
        <v>461</v>
      </c>
      <c r="CH395">
        <v>902</v>
      </c>
      <c r="CI395">
        <v>788</v>
      </c>
      <c r="CJ395" s="1">
        <v>1842</v>
      </c>
      <c r="CK395" s="1">
        <v>1743</v>
      </c>
      <c r="CL395">
        <v>98</v>
      </c>
      <c r="CM395" s="1">
        <v>2705</v>
      </c>
      <c r="CN395">
        <v>269</v>
      </c>
      <c r="CO395" s="1">
        <v>2436</v>
      </c>
      <c r="CP395" s="1">
        <v>4925</v>
      </c>
      <c r="CQ395" s="1">
        <v>8307</v>
      </c>
      <c r="CR395" s="1">
        <v>3429</v>
      </c>
      <c r="CS395" s="1">
        <v>4878</v>
      </c>
      <c r="CT395" s="1">
        <v>4089</v>
      </c>
      <c r="CU395">
        <v>832</v>
      </c>
      <c r="CV395">
        <v>882</v>
      </c>
      <c r="CW395" s="1">
        <v>2375</v>
      </c>
      <c r="CX395" s="1">
        <v>2698</v>
      </c>
      <c r="CY395" s="1">
        <v>13331</v>
      </c>
      <c r="CZ395" s="1">
        <v>11272</v>
      </c>
      <c r="DA395" s="1">
        <v>2059</v>
      </c>
      <c r="DB395" s="1">
        <v>18211</v>
      </c>
      <c r="DC395" s="1">
        <v>15094</v>
      </c>
      <c r="DD395" s="1">
        <v>3117</v>
      </c>
      <c r="DE395">
        <v>453</v>
      </c>
      <c r="DF395" s="1">
        <v>2664</v>
      </c>
      <c r="DG395" s="1">
        <v>19493</v>
      </c>
      <c r="DH395" s="1">
        <v>10277</v>
      </c>
      <c r="DI395" s="1">
        <v>3677</v>
      </c>
      <c r="DJ395">
        <v>480</v>
      </c>
      <c r="DK395" s="1">
        <v>5059</v>
      </c>
      <c r="DL395" s="1">
        <v>7485</v>
      </c>
      <c r="DM395" s="1">
        <v>1410</v>
      </c>
      <c r="DN395" s="1">
        <v>1077</v>
      </c>
      <c r="DO395">
        <v>97</v>
      </c>
      <c r="DP395">
        <v>236</v>
      </c>
      <c r="DQ395">
        <v>321</v>
      </c>
      <c r="DR395">
        <v>485</v>
      </c>
      <c r="DS395" s="1">
        <v>1836</v>
      </c>
      <c r="DT395" s="1">
        <v>2788</v>
      </c>
      <c r="DU395">
        <v>644</v>
      </c>
      <c r="DV395" s="1">
        <v>10367</v>
      </c>
      <c r="DW395">
        <v>411</v>
      </c>
      <c r="DX395" s="1">
        <v>3637</v>
      </c>
      <c r="DY395">
        <v>610</v>
      </c>
      <c r="DZ395" s="1">
        <v>2011</v>
      </c>
      <c r="EA395" s="1">
        <v>1016</v>
      </c>
      <c r="EB395" s="1">
        <v>2298</v>
      </c>
      <c r="EC395">
        <v>651</v>
      </c>
      <c r="ED395" s="1">
        <v>1279</v>
      </c>
      <c r="EE395">
        <v>368</v>
      </c>
      <c r="EF395">
        <v>946</v>
      </c>
      <c r="EG395">
        <v>271</v>
      </c>
      <c r="EH395">
        <v>495</v>
      </c>
      <c r="EI395">
        <v>180</v>
      </c>
      <c r="EJ395">
        <v>155</v>
      </c>
      <c r="EK395">
        <v>847</v>
      </c>
      <c r="EL395" s="1">
        <v>1610</v>
      </c>
      <c r="EM395">
        <v>465</v>
      </c>
      <c r="EN395" s="1">
        <v>9251</v>
      </c>
      <c r="EO395" s="1">
        <v>1673</v>
      </c>
      <c r="EP395">
        <v>492</v>
      </c>
      <c r="EQ395" s="1">
        <v>3155</v>
      </c>
      <c r="ER395" s="1">
        <v>3931</v>
      </c>
      <c r="ES395" s="1">
        <v>44386</v>
      </c>
      <c r="ET395" s="1">
        <v>5787</v>
      </c>
      <c r="EU395" s="1">
        <v>21725</v>
      </c>
      <c r="EV395" s="1">
        <v>1865</v>
      </c>
      <c r="EW395">
        <v>301</v>
      </c>
      <c r="EX395" s="1">
        <v>19559</v>
      </c>
      <c r="EY395" s="1">
        <v>16874</v>
      </c>
      <c r="EZ395" s="1">
        <v>15084</v>
      </c>
      <c r="FA395" s="1">
        <v>11164</v>
      </c>
      <c r="FB395">
        <v>170</v>
      </c>
      <c r="FC395" s="1">
        <v>3749</v>
      </c>
      <c r="FD395" s="1">
        <v>28126</v>
      </c>
      <c r="FE395" s="1">
        <v>3593</v>
      </c>
      <c r="FF395" s="1">
        <v>6181</v>
      </c>
      <c r="FG395" s="1">
        <v>2959</v>
      </c>
      <c r="FH395" s="1">
        <v>15394</v>
      </c>
      <c r="FI395" s="1">
        <v>1279</v>
      </c>
      <c r="FJ395" s="1">
        <v>2454</v>
      </c>
      <c r="FK395" s="1">
        <v>3643</v>
      </c>
      <c r="FL395" s="1">
        <v>8018</v>
      </c>
      <c r="FM395" s="1">
        <v>53825</v>
      </c>
      <c r="FN395" s="1">
        <v>22864</v>
      </c>
      <c r="FO395" s="1">
        <v>2123</v>
      </c>
      <c r="FP395" s="1">
        <v>4296</v>
      </c>
      <c r="FQ395" s="1">
        <v>1584</v>
      </c>
      <c r="FR395" s="1">
        <v>1547</v>
      </c>
      <c r="FS395" s="1">
        <v>13315</v>
      </c>
      <c r="FT395" s="1">
        <v>12497</v>
      </c>
      <c r="FU395" s="1">
        <v>12785</v>
      </c>
      <c r="FV395" s="1">
        <v>2965</v>
      </c>
      <c r="FW395">
        <v>134</v>
      </c>
      <c r="FX395">
        <v>474</v>
      </c>
      <c r="FY395">
        <v>506</v>
      </c>
      <c r="FZ395">
        <v>388</v>
      </c>
      <c r="GA395" s="1">
        <v>4952</v>
      </c>
      <c r="GB395" s="1">
        <v>3366</v>
      </c>
      <c r="GC395" s="1">
        <v>5679</v>
      </c>
      <c r="GD395" s="1">
        <v>23933</v>
      </c>
      <c r="GE395" s="1">
        <v>31192</v>
      </c>
      <c r="GF395" s="1">
        <v>10631</v>
      </c>
      <c r="GG395" s="1">
        <v>220815</v>
      </c>
      <c r="GH395" s="1">
        <v>20894</v>
      </c>
      <c r="GI395" s="1">
        <v>240653</v>
      </c>
      <c r="GJ395" s="1">
        <v>69303</v>
      </c>
      <c r="GK395" s="1">
        <v>23275</v>
      </c>
      <c r="GL395" s="1">
        <v>6493</v>
      </c>
      <c r="GM395" s="1">
        <v>13922</v>
      </c>
      <c r="GN395" s="1">
        <v>2860</v>
      </c>
      <c r="GO395" s="1">
        <v>46013</v>
      </c>
      <c r="GP395" s="1">
        <v>26536</v>
      </c>
      <c r="GQ395" s="1">
        <v>16993</v>
      </c>
      <c r="GR395" s="1">
        <v>1078</v>
      </c>
      <c r="GS395" s="1">
        <v>1405</v>
      </c>
      <c r="GT395">
        <v>15</v>
      </c>
      <c r="GU395" s="1">
        <v>422902</v>
      </c>
      <c r="GV395" s="1">
        <v>325781</v>
      </c>
      <c r="GW395" s="1">
        <v>22767</v>
      </c>
      <c r="GX395" s="1">
        <v>1900</v>
      </c>
      <c r="GY395" s="1">
        <v>20867</v>
      </c>
      <c r="GZ395">
        <v>175</v>
      </c>
      <c r="HA395" s="1">
        <v>36613</v>
      </c>
      <c r="HB395" s="1">
        <v>1755</v>
      </c>
      <c r="HC395" s="1">
        <v>8766</v>
      </c>
      <c r="HD395" s="1">
        <v>25831</v>
      </c>
      <c r="HE395">
        <v>226</v>
      </c>
      <c r="HF395">
        <v>989</v>
      </c>
      <c r="HG395" s="1">
        <v>55877</v>
      </c>
      <c r="HH395" s="1">
        <v>4740</v>
      </c>
      <c r="HI395">
        <v>711</v>
      </c>
      <c r="HJ395">
        <v>158</v>
      </c>
      <c r="HK395" s="1">
        <v>3871</v>
      </c>
      <c r="HL395" s="1">
        <v>4740</v>
      </c>
      <c r="HM395" s="1">
        <v>2975</v>
      </c>
      <c r="HN395">
        <v>158</v>
      </c>
      <c r="HO395">
        <v>611</v>
      </c>
      <c r="HP395">
        <v>12</v>
      </c>
      <c r="HQ395">
        <v>302</v>
      </c>
      <c r="HR395">
        <v>80</v>
      </c>
      <c r="HS395">
        <v>12</v>
      </c>
      <c r="HT395">
        <v>110</v>
      </c>
      <c r="HU395">
        <v>0</v>
      </c>
      <c r="HV395">
        <v>265</v>
      </c>
      <c r="HW395">
        <v>373</v>
      </c>
      <c r="HX395" s="1">
        <v>346486</v>
      </c>
      <c r="HY395" s="1">
        <v>75126</v>
      </c>
      <c r="HZ395" s="1">
        <v>40510</v>
      </c>
      <c r="IA395" s="1">
        <v>40335</v>
      </c>
      <c r="IB395" s="1">
        <v>17629</v>
      </c>
      <c r="IC395" s="1">
        <v>22706</v>
      </c>
      <c r="ID395" s="1">
        <v>1900</v>
      </c>
      <c r="IE395" s="1">
        <v>20806</v>
      </c>
      <c r="IF395">
        <v>175</v>
      </c>
      <c r="IG395" s="1">
        <v>36613</v>
      </c>
      <c r="IH395" s="1">
        <v>1538</v>
      </c>
      <c r="II395" s="1">
        <v>4344</v>
      </c>
      <c r="IJ395" s="1">
        <v>-6743</v>
      </c>
      <c r="IK395">
        <v>226</v>
      </c>
      <c r="IL395">
        <v>649</v>
      </c>
      <c r="IM395" s="1">
        <v>-2009</v>
      </c>
      <c r="IN395">
        <v>78.3</v>
      </c>
      <c r="IO395">
        <v>21.7</v>
      </c>
      <c r="IP395">
        <v>11.7</v>
      </c>
      <c r="IQ395">
        <v>11.6</v>
      </c>
      <c r="IR395">
        <v>5.0999999999999996</v>
      </c>
      <c r="IS395">
        <v>6.6</v>
      </c>
      <c r="IT395">
        <v>0.5</v>
      </c>
      <c r="IU395">
        <v>6</v>
      </c>
      <c r="IV395">
        <v>0.1</v>
      </c>
      <c r="IW395">
        <v>10.6</v>
      </c>
      <c r="IX395">
        <v>0.4</v>
      </c>
      <c r="IY395">
        <v>1.3</v>
      </c>
      <c r="IZ395">
        <v>-1.9</v>
      </c>
      <c r="JA395">
        <v>0.1</v>
      </c>
      <c r="JB395">
        <v>24</v>
      </c>
      <c r="JC395" t="s">
        <v>272</v>
      </c>
      <c r="JD395" s="1">
        <v>69411</v>
      </c>
    </row>
    <row r="396" spans="1:264">
      <c r="C396">
        <v>3</v>
      </c>
      <c r="D396">
        <v>2014000808</v>
      </c>
      <c r="F396" t="s">
        <v>281</v>
      </c>
      <c r="G396" s="1">
        <v>2000</v>
      </c>
      <c r="H396">
        <v>798</v>
      </c>
      <c r="I396">
        <v>3.44</v>
      </c>
      <c r="J396">
        <v>1.0900000000000001</v>
      </c>
      <c r="K396">
        <v>0.17</v>
      </c>
      <c r="L396">
        <v>0.13</v>
      </c>
      <c r="M396">
        <v>1.67</v>
      </c>
      <c r="N396">
        <v>49.9</v>
      </c>
      <c r="O396">
        <v>45</v>
      </c>
      <c r="P396">
        <v>73.5</v>
      </c>
      <c r="Q396">
        <v>38.799999999999997</v>
      </c>
      <c r="R396">
        <v>44</v>
      </c>
      <c r="S396">
        <v>37.799999999999997</v>
      </c>
      <c r="T396">
        <v>23.8</v>
      </c>
      <c r="U396">
        <v>22.9</v>
      </c>
      <c r="V396">
        <v>1</v>
      </c>
      <c r="W396" s="1">
        <v>851225</v>
      </c>
      <c r="X396" s="1">
        <v>441258</v>
      </c>
      <c r="Y396" s="1">
        <v>434659</v>
      </c>
      <c r="Z396" s="1">
        <v>419237</v>
      </c>
      <c r="AA396" s="1">
        <v>350348</v>
      </c>
      <c r="AB396" s="1">
        <v>341102</v>
      </c>
      <c r="AC396" s="1">
        <v>328500</v>
      </c>
      <c r="AD396" s="1">
        <v>3235</v>
      </c>
      <c r="AE396" s="1">
        <v>18613</v>
      </c>
      <c r="AF396" s="1">
        <v>62438</v>
      </c>
      <c r="AG396" s="1">
        <v>61900</v>
      </c>
      <c r="AH396" s="1">
        <v>6451</v>
      </c>
      <c r="AI396" s="1">
        <v>1402</v>
      </c>
      <c r="AJ396">
        <v>123</v>
      </c>
      <c r="AK396">
        <v>961</v>
      </c>
      <c r="AL396">
        <v>318</v>
      </c>
      <c r="AM396">
        <v>0</v>
      </c>
      <c r="AN396" s="1">
        <v>14021</v>
      </c>
      <c r="AO396">
        <v>289</v>
      </c>
      <c r="AP396" s="1">
        <v>13495</v>
      </c>
      <c r="AQ396" s="1">
        <v>11511</v>
      </c>
      <c r="AR396" s="1">
        <v>1983</v>
      </c>
      <c r="AS396">
        <v>237</v>
      </c>
      <c r="AT396" s="1">
        <v>6599</v>
      </c>
      <c r="AU396" s="1">
        <v>3182</v>
      </c>
      <c r="AV396" s="1">
        <v>3416</v>
      </c>
      <c r="AW396" s="1">
        <v>352531</v>
      </c>
      <c r="AX396" s="1">
        <v>307969</v>
      </c>
      <c r="AY396" s="1">
        <v>2600</v>
      </c>
      <c r="AZ396" s="1">
        <v>2480</v>
      </c>
      <c r="BA396">
        <v>120</v>
      </c>
      <c r="BB396">
        <v>0</v>
      </c>
      <c r="BC396" s="1">
        <v>6575</v>
      </c>
      <c r="BD396">
        <v>261</v>
      </c>
      <c r="BE396" s="1">
        <v>2031</v>
      </c>
      <c r="BF396" s="1">
        <v>32288</v>
      </c>
      <c r="BG396">
        <v>0</v>
      </c>
      <c r="BH396">
        <v>806</v>
      </c>
      <c r="BI396" s="1">
        <v>57436</v>
      </c>
      <c r="BJ396" s="1">
        <v>851225</v>
      </c>
      <c r="BK396" s="1">
        <v>340212</v>
      </c>
      <c r="BL396" s="1">
        <v>271661</v>
      </c>
      <c r="BM396" s="1">
        <v>67045</v>
      </c>
      <c r="BN396" s="1">
        <v>5923</v>
      </c>
      <c r="BO396" s="1">
        <v>1640</v>
      </c>
      <c r="BP396" s="1">
        <v>2484</v>
      </c>
      <c r="BQ396" s="1">
        <v>1490</v>
      </c>
      <c r="BR396">
        <v>308</v>
      </c>
      <c r="BS396" s="1">
        <v>3922</v>
      </c>
      <c r="BT396" s="1">
        <v>2230</v>
      </c>
      <c r="BU396">
        <v>763</v>
      </c>
      <c r="BV396">
        <v>398</v>
      </c>
      <c r="BW396">
        <v>531</v>
      </c>
      <c r="BX396" s="1">
        <v>6479</v>
      </c>
      <c r="BY396" s="1">
        <v>5091</v>
      </c>
      <c r="BZ396" s="1">
        <v>1388</v>
      </c>
      <c r="CA396" s="1">
        <v>2901</v>
      </c>
      <c r="CB396" s="1">
        <v>1067</v>
      </c>
      <c r="CC396" s="1">
        <v>1205</v>
      </c>
      <c r="CD396">
        <v>628</v>
      </c>
      <c r="CE396" s="1">
        <v>6130</v>
      </c>
      <c r="CF396" s="1">
        <v>4100</v>
      </c>
      <c r="CG396">
        <v>470</v>
      </c>
      <c r="CH396">
        <v>818</v>
      </c>
      <c r="CI396">
        <v>743</v>
      </c>
      <c r="CJ396" s="1">
        <v>1669</v>
      </c>
      <c r="CK396" s="1">
        <v>1530</v>
      </c>
      <c r="CL396">
        <v>139</v>
      </c>
      <c r="CM396" s="1">
        <v>2658</v>
      </c>
      <c r="CN396">
        <v>266</v>
      </c>
      <c r="CO396" s="1">
        <v>2392</v>
      </c>
      <c r="CP396" s="1">
        <v>5558</v>
      </c>
      <c r="CQ396" s="1">
        <v>8693</v>
      </c>
      <c r="CR396" s="1">
        <v>4137</v>
      </c>
      <c r="CS396" s="1">
        <v>4556</v>
      </c>
      <c r="CT396" s="1">
        <v>4541</v>
      </c>
      <c r="CU396">
        <v>836</v>
      </c>
      <c r="CV396">
        <v>864</v>
      </c>
      <c r="CW396" s="1">
        <v>2840</v>
      </c>
      <c r="CX396" s="1">
        <v>3306</v>
      </c>
      <c r="CY396" s="1">
        <v>15265</v>
      </c>
      <c r="CZ396" s="1">
        <v>14311</v>
      </c>
      <c r="DA396">
        <v>954</v>
      </c>
      <c r="DB396" s="1">
        <v>18750</v>
      </c>
      <c r="DC396" s="1">
        <v>13325</v>
      </c>
      <c r="DD396" s="1">
        <v>5425</v>
      </c>
      <c r="DE396" s="1">
        <v>3054</v>
      </c>
      <c r="DF396" s="1">
        <v>2372</v>
      </c>
      <c r="DG396" s="1">
        <v>19968</v>
      </c>
      <c r="DH396" s="1">
        <v>10569</v>
      </c>
      <c r="DI396" s="1">
        <v>3847</v>
      </c>
      <c r="DJ396">
        <v>293</v>
      </c>
      <c r="DK396" s="1">
        <v>5259</v>
      </c>
      <c r="DL396" s="1">
        <v>11005</v>
      </c>
      <c r="DM396" s="1">
        <v>4533</v>
      </c>
      <c r="DN396" s="1">
        <v>2487</v>
      </c>
      <c r="DO396" s="1">
        <v>1765</v>
      </c>
      <c r="DP396">
        <v>282</v>
      </c>
      <c r="DQ396">
        <v>509</v>
      </c>
      <c r="DR396">
        <v>418</v>
      </c>
      <c r="DS396" s="1">
        <v>2100</v>
      </c>
      <c r="DT396" s="1">
        <v>2690</v>
      </c>
      <c r="DU396">
        <v>755</v>
      </c>
      <c r="DV396" s="1">
        <v>9047</v>
      </c>
      <c r="DW396">
        <v>8</v>
      </c>
      <c r="DX396" s="1">
        <v>3190</v>
      </c>
      <c r="DY396">
        <v>869</v>
      </c>
      <c r="DZ396" s="1">
        <v>1816</v>
      </c>
      <c r="EA396">
        <v>504</v>
      </c>
      <c r="EB396" s="1">
        <v>2040</v>
      </c>
      <c r="EC396">
        <v>716</v>
      </c>
      <c r="ED396" s="1">
        <v>1075</v>
      </c>
      <c r="EE396">
        <v>250</v>
      </c>
      <c r="EF396">
        <v>957</v>
      </c>
      <c r="EG396">
        <v>180</v>
      </c>
      <c r="EH396">
        <v>584</v>
      </c>
      <c r="EI396">
        <v>193</v>
      </c>
      <c r="EJ396">
        <v>84</v>
      </c>
      <c r="EK396">
        <v>726</v>
      </c>
      <c r="EL396" s="1">
        <v>1453</v>
      </c>
      <c r="EM396">
        <v>590</v>
      </c>
      <c r="EN396" s="1">
        <v>10279</v>
      </c>
      <c r="EO396" s="1">
        <v>1669</v>
      </c>
      <c r="EP396">
        <v>716</v>
      </c>
      <c r="EQ396" s="1">
        <v>2342</v>
      </c>
      <c r="ER396" s="1">
        <v>5553</v>
      </c>
      <c r="ES396" s="1">
        <v>41807</v>
      </c>
      <c r="ET396" s="1">
        <v>5924</v>
      </c>
      <c r="EU396" s="1">
        <v>21199</v>
      </c>
      <c r="EV396">
        <v>440</v>
      </c>
      <c r="EW396">
        <v>618</v>
      </c>
      <c r="EX396" s="1">
        <v>20141</v>
      </c>
      <c r="EY396" s="1">
        <v>14683</v>
      </c>
      <c r="EZ396" s="1">
        <v>8668</v>
      </c>
      <c r="FA396" s="1">
        <v>5917</v>
      </c>
      <c r="FB396">
        <v>59</v>
      </c>
      <c r="FC396" s="1">
        <v>2692</v>
      </c>
      <c r="FD396" s="1">
        <v>28367</v>
      </c>
      <c r="FE396" s="1">
        <v>1021</v>
      </c>
      <c r="FF396" s="1">
        <v>6610</v>
      </c>
      <c r="FG396" s="1">
        <v>2734</v>
      </c>
      <c r="FH396" s="1">
        <v>18002</v>
      </c>
      <c r="FI396" s="1">
        <v>2868</v>
      </c>
      <c r="FJ396" s="1">
        <v>3116</v>
      </c>
      <c r="FK396" s="1">
        <v>2827</v>
      </c>
      <c r="FL396" s="1">
        <v>9191</v>
      </c>
      <c r="FM396" s="1">
        <v>56725</v>
      </c>
      <c r="FN396" s="1">
        <v>20404</v>
      </c>
      <c r="FO396" s="1">
        <v>1903</v>
      </c>
      <c r="FP396" s="1">
        <v>3880</v>
      </c>
      <c r="FQ396" s="1">
        <v>2045</v>
      </c>
      <c r="FR396" s="1">
        <v>1382</v>
      </c>
      <c r="FS396" s="1">
        <v>11194</v>
      </c>
      <c r="FT396" s="1">
        <v>15225</v>
      </c>
      <c r="FU396" s="1">
        <v>17810</v>
      </c>
      <c r="FV396" s="1">
        <v>5575</v>
      </c>
      <c r="FW396">
        <v>897</v>
      </c>
      <c r="FX396">
        <v>499</v>
      </c>
      <c r="FY396">
        <v>774</v>
      </c>
      <c r="FZ396">
        <v>545</v>
      </c>
      <c r="GA396" s="1">
        <v>6335</v>
      </c>
      <c r="GB396" s="1">
        <v>3185</v>
      </c>
      <c r="GC396" s="1">
        <v>3287</v>
      </c>
      <c r="GD396" s="1">
        <v>13789</v>
      </c>
      <c r="GE396" s="1">
        <v>31904</v>
      </c>
      <c r="GF396" s="1">
        <v>9622</v>
      </c>
      <c r="GG396" s="1">
        <v>226541</v>
      </c>
      <c r="GH396" s="1">
        <v>19075</v>
      </c>
      <c r="GI396" s="1">
        <v>242848</v>
      </c>
      <c r="GJ396" s="1">
        <v>68551</v>
      </c>
      <c r="GK396" s="1">
        <v>23060</v>
      </c>
      <c r="GL396" s="1">
        <v>6892</v>
      </c>
      <c r="GM396" s="1">
        <v>14610</v>
      </c>
      <c r="GN396" s="1">
        <v>1558</v>
      </c>
      <c r="GO396" s="1">
        <v>45469</v>
      </c>
      <c r="GP396" s="1">
        <v>26235</v>
      </c>
      <c r="GQ396" s="1">
        <v>16535</v>
      </c>
      <c r="GR396" s="1">
        <v>1252</v>
      </c>
      <c r="GS396" s="1">
        <v>1448</v>
      </c>
      <c r="GT396">
        <v>22</v>
      </c>
      <c r="GU396" s="1">
        <v>464094</v>
      </c>
      <c r="GV396" s="1">
        <v>359039</v>
      </c>
      <c r="GW396" s="1">
        <v>19279</v>
      </c>
      <c r="GX396" s="1">
        <v>1983</v>
      </c>
      <c r="GY396" s="1">
        <v>17296</v>
      </c>
      <c r="GZ396">
        <v>130</v>
      </c>
      <c r="HA396" s="1">
        <v>36379</v>
      </c>
      <c r="HB396" s="1">
        <v>1877</v>
      </c>
      <c r="HC396" s="1">
        <v>6783</v>
      </c>
      <c r="HD396" s="1">
        <v>29834</v>
      </c>
      <c r="HE396" s="1">
        <v>10192</v>
      </c>
      <c r="HF396">
        <v>582</v>
      </c>
      <c r="HG396" s="1">
        <v>46919</v>
      </c>
      <c r="HH396" s="1">
        <v>6469</v>
      </c>
      <c r="HI396">
        <v>302</v>
      </c>
      <c r="HJ396">
        <v>244</v>
      </c>
      <c r="HK396" s="1">
        <v>5923</v>
      </c>
      <c r="HL396" s="1">
        <v>6469</v>
      </c>
      <c r="HM396" s="1">
        <v>5073</v>
      </c>
      <c r="HN396">
        <v>244</v>
      </c>
      <c r="HO396">
        <v>184</v>
      </c>
      <c r="HP396">
        <v>0</v>
      </c>
      <c r="HQ396">
        <v>131</v>
      </c>
      <c r="HR396">
        <v>139</v>
      </c>
      <c r="HS396">
        <v>15</v>
      </c>
      <c r="HT396">
        <v>284</v>
      </c>
      <c r="HU396">
        <v>0</v>
      </c>
      <c r="HV396">
        <v>563</v>
      </c>
      <c r="HW396">
        <v>79</v>
      </c>
      <c r="HX396" s="1">
        <v>372707</v>
      </c>
      <c r="HY396" s="1">
        <v>101046</v>
      </c>
      <c r="HZ396" s="1">
        <v>67878</v>
      </c>
      <c r="IA396" s="1">
        <v>67748</v>
      </c>
      <c r="IB396" s="1">
        <v>51069</v>
      </c>
      <c r="IC396" s="1">
        <v>16679</v>
      </c>
      <c r="ID396">
        <v>-497</v>
      </c>
      <c r="IE396" s="1">
        <v>17175</v>
      </c>
      <c r="IF396">
        <v>130</v>
      </c>
      <c r="IG396" s="1">
        <v>29803</v>
      </c>
      <c r="IH396" s="1">
        <v>1615</v>
      </c>
      <c r="II396" s="1">
        <v>4752</v>
      </c>
      <c r="IJ396" s="1">
        <v>-2453</v>
      </c>
      <c r="IK396" s="1">
        <v>10192</v>
      </c>
      <c r="IL396">
        <v>-224</v>
      </c>
      <c r="IM396" s="1">
        <v>-10517</v>
      </c>
      <c r="IN396">
        <v>72.900000000000006</v>
      </c>
      <c r="IO396">
        <v>27.1</v>
      </c>
      <c r="IP396">
        <v>18.2</v>
      </c>
      <c r="IQ396">
        <v>18.2</v>
      </c>
      <c r="IR396">
        <v>13.7</v>
      </c>
      <c r="IS396">
        <v>4.5</v>
      </c>
      <c r="IT396">
        <v>-0.1</v>
      </c>
      <c r="IU396">
        <v>4.5999999999999996</v>
      </c>
      <c r="IV396">
        <v>0</v>
      </c>
      <c r="IW396">
        <v>8</v>
      </c>
      <c r="IX396">
        <v>0.4</v>
      </c>
      <c r="IY396">
        <v>1.3</v>
      </c>
      <c r="IZ396">
        <v>-0.7</v>
      </c>
      <c r="JA396">
        <v>2.7</v>
      </c>
      <c r="JB396">
        <v>24.7</v>
      </c>
      <c r="JC396" t="s">
        <v>272</v>
      </c>
      <c r="JD396" s="1">
        <v>69959</v>
      </c>
    </row>
    <row r="397" spans="1:264">
      <c r="C397">
        <v>3</v>
      </c>
      <c r="D397">
        <v>2014000707</v>
      </c>
      <c r="F397" t="s">
        <v>282</v>
      </c>
      <c r="G397" s="1">
        <v>2000</v>
      </c>
      <c r="H397">
        <v>776</v>
      </c>
      <c r="I397">
        <v>3.44</v>
      </c>
      <c r="J397">
        <v>1.1100000000000001</v>
      </c>
      <c r="K397">
        <v>0.15</v>
      </c>
      <c r="L397">
        <v>0.11</v>
      </c>
      <c r="M397">
        <v>1.67</v>
      </c>
      <c r="N397">
        <v>48.9</v>
      </c>
      <c r="O397">
        <v>44.1</v>
      </c>
      <c r="P397">
        <v>71.7</v>
      </c>
      <c r="Q397">
        <v>39.1</v>
      </c>
      <c r="R397">
        <v>44</v>
      </c>
      <c r="S397">
        <v>37.9</v>
      </c>
      <c r="T397">
        <v>26.2</v>
      </c>
      <c r="U397">
        <v>22.7</v>
      </c>
      <c r="V397">
        <v>0.9</v>
      </c>
      <c r="W397" s="1">
        <v>955676</v>
      </c>
      <c r="X397" s="1">
        <v>537367</v>
      </c>
      <c r="Y397" s="1">
        <v>534163</v>
      </c>
      <c r="Z397" s="1">
        <v>526586</v>
      </c>
      <c r="AA397" s="1">
        <v>449769</v>
      </c>
      <c r="AB397" s="1">
        <v>437056</v>
      </c>
      <c r="AC397" s="1">
        <v>329395</v>
      </c>
      <c r="AD397" s="1">
        <v>2598</v>
      </c>
      <c r="AE397" s="1">
        <v>117776</v>
      </c>
      <c r="AF397" s="1">
        <v>71357</v>
      </c>
      <c r="AG397" s="1">
        <v>70714</v>
      </c>
      <c r="AH397" s="1">
        <v>5460</v>
      </c>
      <c r="AI397" s="1">
        <v>1834</v>
      </c>
      <c r="AJ397">
        <v>279</v>
      </c>
      <c r="AK397" s="1">
        <v>1168</v>
      </c>
      <c r="AL397">
        <v>387</v>
      </c>
      <c r="AM397">
        <v>0</v>
      </c>
      <c r="AN397" s="1">
        <v>5743</v>
      </c>
      <c r="AO397">
        <v>415</v>
      </c>
      <c r="AP397" s="1">
        <v>4572</v>
      </c>
      <c r="AQ397">
        <v>22</v>
      </c>
      <c r="AR397" s="1">
        <v>4551</v>
      </c>
      <c r="AS397">
        <v>756</v>
      </c>
      <c r="AT397" s="1">
        <v>3204</v>
      </c>
      <c r="AU397" s="1">
        <v>1195</v>
      </c>
      <c r="AV397" s="1">
        <v>2010</v>
      </c>
      <c r="AW397" s="1">
        <v>360129</v>
      </c>
      <c r="AX397" s="1">
        <v>314366</v>
      </c>
      <c r="AY397">
        <v>476</v>
      </c>
      <c r="AZ397">
        <v>476</v>
      </c>
      <c r="BA397">
        <v>0</v>
      </c>
      <c r="BB397">
        <v>0</v>
      </c>
      <c r="BC397">
        <v>0</v>
      </c>
      <c r="BD397">
        <v>358</v>
      </c>
      <c r="BE397" s="1">
        <v>11509</v>
      </c>
      <c r="BF397" s="1">
        <v>33253</v>
      </c>
      <c r="BG397">
        <v>0</v>
      </c>
      <c r="BH397">
        <v>166</v>
      </c>
      <c r="BI397" s="1">
        <v>58179</v>
      </c>
      <c r="BJ397" s="1">
        <v>955676</v>
      </c>
      <c r="BK397" s="1">
        <v>368349</v>
      </c>
      <c r="BL397" s="1">
        <v>279662</v>
      </c>
      <c r="BM397" s="1">
        <v>62277</v>
      </c>
      <c r="BN397" s="1">
        <v>5791</v>
      </c>
      <c r="BO397" s="1">
        <v>1634</v>
      </c>
      <c r="BP397" s="1">
        <v>2389</v>
      </c>
      <c r="BQ397" s="1">
        <v>1453</v>
      </c>
      <c r="BR397">
        <v>314</v>
      </c>
      <c r="BS397" s="1">
        <v>3552</v>
      </c>
      <c r="BT397" s="1">
        <v>2007</v>
      </c>
      <c r="BU397">
        <v>643</v>
      </c>
      <c r="BV397">
        <v>388</v>
      </c>
      <c r="BW397">
        <v>514</v>
      </c>
      <c r="BX397" s="1">
        <v>6205</v>
      </c>
      <c r="BY397" s="1">
        <v>4725</v>
      </c>
      <c r="BZ397" s="1">
        <v>1480</v>
      </c>
      <c r="CA397" s="1">
        <v>2941</v>
      </c>
      <c r="CB397" s="1">
        <v>1053</v>
      </c>
      <c r="CC397" s="1">
        <v>1238</v>
      </c>
      <c r="CD397">
        <v>651</v>
      </c>
      <c r="CE397" s="1">
        <v>5932</v>
      </c>
      <c r="CF397" s="1">
        <v>4039</v>
      </c>
      <c r="CG397">
        <v>400</v>
      </c>
      <c r="CH397">
        <v>809</v>
      </c>
      <c r="CI397">
        <v>683</v>
      </c>
      <c r="CJ397" s="1">
        <v>1557</v>
      </c>
      <c r="CK397" s="1">
        <v>1454</v>
      </c>
      <c r="CL397">
        <v>103</v>
      </c>
      <c r="CM397" s="1">
        <v>2690</v>
      </c>
      <c r="CN397">
        <v>263</v>
      </c>
      <c r="CO397" s="1">
        <v>2427</v>
      </c>
      <c r="CP397" s="1">
        <v>4890</v>
      </c>
      <c r="CQ397" s="1">
        <v>8442</v>
      </c>
      <c r="CR397" s="1">
        <v>3476</v>
      </c>
      <c r="CS397" s="1">
        <v>4965</v>
      </c>
      <c r="CT397" s="1">
        <v>4387</v>
      </c>
      <c r="CU397">
        <v>746</v>
      </c>
      <c r="CV397">
        <v>872</v>
      </c>
      <c r="CW397" s="1">
        <v>2769</v>
      </c>
      <c r="CX397" s="1">
        <v>2826</v>
      </c>
      <c r="CY397" s="1">
        <v>13065</v>
      </c>
      <c r="CZ397" s="1">
        <v>11406</v>
      </c>
      <c r="DA397" s="1">
        <v>1659</v>
      </c>
      <c r="DB397" s="1">
        <v>29138</v>
      </c>
      <c r="DC397" s="1">
        <v>14734</v>
      </c>
      <c r="DD397" s="1">
        <v>14404</v>
      </c>
      <c r="DE397" s="1">
        <v>3325</v>
      </c>
      <c r="DF397" s="1">
        <v>11079</v>
      </c>
      <c r="DG397" s="1">
        <v>18156</v>
      </c>
      <c r="DH397" s="1">
        <v>8269</v>
      </c>
      <c r="DI397" s="1">
        <v>4691</v>
      </c>
      <c r="DJ397">
        <v>517</v>
      </c>
      <c r="DK397" s="1">
        <v>4680</v>
      </c>
      <c r="DL397" s="1">
        <v>11036</v>
      </c>
      <c r="DM397" s="1">
        <v>3834</v>
      </c>
      <c r="DN397" s="1">
        <v>1417</v>
      </c>
      <c r="DO397" s="1">
        <v>2036</v>
      </c>
      <c r="DP397">
        <v>381</v>
      </c>
      <c r="DQ397">
        <v>747</v>
      </c>
      <c r="DR397">
        <v>812</v>
      </c>
      <c r="DS397" s="1">
        <v>2068</v>
      </c>
      <c r="DT397" s="1">
        <v>2948</v>
      </c>
      <c r="DU397">
        <v>627</v>
      </c>
      <c r="DV397" s="1">
        <v>12121</v>
      </c>
      <c r="DW397">
        <v>171</v>
      </c>
      <c r="DX397" s="1">
        <v>4445</v>
      </c>
      <c r="DY397" s="1">
        <v>1373</v>
      </c>
      <c r="DZ397" s="1">
        <v>2332</v>
      </c>
      <c r="EA397">
        <v>740</v>
      </c>
      <c r="EB397" s="1">
        <v>2973</v>
      </c>
      <c r="EC397">
        <v>915</v>
      </c>
      <c r="ED397" s="1">
        <v>1692</v>
      </c>
      <c r="EE397">
        <v>366</v>
      </c>
      <c r="EF397" s="1">
        <v>1138</v>
      </c>
      <c r="EG397">
        <v>298</v>
      </c>
      <c r="EH397">
        <v>652</v>
      </c>
      <c r="EI397">
        <v>187</v>
      </c>
      <c r="EJ397">
        <v>95</v>
      </c>
      <c r="EK397">
        <v>945</v>
      </c>
      <c r="EL397" s="1">
        <v>1939</v>
      </c>
      <c r="EM397">
        <v>417</v>
      </c>
      <c r="EN397" s="1">
        <v>9596</v>
      </c>
      <c r="EO397" s="1">
        <v>1667</v>
      </c>
      <c r="EP397">
        <v>447</v>
      </c>
      <c r="EQ397" s="1">
        <v>2380</v>
      </c>
      <c r="ER397" s="1">
        <v>5102</v>
      </c>
      <c r="ES397" s="1">
        <v>49349</v>
      </c>
      <c r="ET397" s="1">
        <v>5000</v>
      </c>
      <c r="EU397" s="1">
        <v>29016</v>
      </c>
      <c r="EV397" s="1">
        <v>7511</v>
      </c>
      <c r="EW397">
        <v>296</v>
      </c>
      <c r="EX397" s="1">
        <v>21208</v>
      </c>
      <c r="EY397" s="1">
        <v>15333</v>
      </c>
      <c r="EZ397" s="1">
        <v>11226</v>
      </c>
      <c r="FA397" s="1">
        <v>8238</v>
      </c>
      <c r="FB397">
        <v>127</v>
      </c>
      <c r="FC397" s="1">
        <v>2862</v>
      </c>
      <c r="FD397" s="1">
        <v>24399</v>
      </c>
      <c r="FE397" s="1">
        <v>1210</v>
      </c>
      <c r="FF397" s="1">
        <v>5236</v>
      </c>
      <c r="FG397" s="1">
        <v>2785</v>
      </c>
      <c r="FH397" s="1">
        <v>15167</v>
      </c>
      <c r="FI397" s="1">
        <v>1710</v>
      </c>
      <c r="FJ397" s="1">
        <v>2802</v>
      </c>
      <c r="FK397" s="1">
        <v>2619</v>
      </c>
      <c r="FL397" s="1">
        <v>8036</v>
      </c>
      <c r="FM397" s="1">
        <v>52364</v>
      </c>
      <c r="FN397" s="1">
        <v>20690</v>
      </c>
      <c r="FO397" s="1">
        <v>2136</v>
      </c>
      <c r="FP397" s="1">
        <v>4202</v>
      </c>
      <c r="FQ397" s="1">
        <v>1677</v>
      </c>
      <c r="FR397" s="1">
        <v>1466</v>
      </c>
      <c r="FS397" s="1">
        <v>11209</v>
      </c>
      <c r="FT397" s="1">
        <v>14460</v>
      </c>
      <c r="FU397" s="1">
        <v>13235</v>
      </c>
      <c r="FV397" s="1">
        <v>3902</v>
      </c>
      <c r="FW397">
        <v>317</v>
      </c>
      <c r="FX397">
        <v>312</v>
      </c>
      <c r="FY397">
        <v>522</v>
      </c>
      <c r="FZ397">
        <v>400</v>
      </c>
      <c r="GA397" s="1">
        <v>4632</v>
      </c>
      <c r="GB397" s="1">
        <v>3149</v>
      </c>
      <c r="GC397" s="1">
        <v>3978</v>
      </c>
      <c r="GD397" s="1">
        <v>17460</v>
      </c>
      <c r="GE397" s="1">
        <v>27954</v>
      </c>
      <c r="GF397" s="1">
        <v>8610</v>
      </c>
      <c r="GG397" s="1">
        <v>216864</v>
      </c>
      <c r="GH397" s="1">
        <v>19200</v>
      </c>
      <c r="GI397" s="1">
        <v>234404</v>
      </c>
      <c r="GJ397" s="1">
        <v>88687</v>
      </c>
      <c r="GK397" s="1">
        <v>31023</v>
      </c>
      <c r="GL397" s="1">
        <v>10723</v>
      </c>
      <c r="GM397" s="1">
        <v>14300</v>
      </c>
      <c r="GN397" s="1">
        <v>6001</v>
      </c>
      <c r="GO397" s="1">
        <v>57589</v>
      </c>
      <c r="GP397" s="1">
        <v>33182</v>
      </c>
      <c r="GQ397" s="1">
        <v>21295</v>
      </c>
      <c r="GR397" s="1">
        <v>1268</v>
      </c>
      <c r="GS397" s="1">
        <v>1844</v>
      </c>
      <c r="GT397">
        <v>76</v>
      </c>
      <c r="GU397" s="1">
        <v>533759</v>
      </c>
      <c r="GV397" s="1">
        <v>432359</v>
      </c>
      <c r="GW397" s="1">
        <v>20818</v>
      </c>
      <c r="GX397" s="1">
        <v>3196</v>
      </c>
      <c r="GY397" s="1">
        <v>17622</v>
      </c>
      <c r="GZ397">
        <v>334</v>
      </c>
      <c r="HA397" s="1">
        <v>43070</v>
      </c>
      <c r="HB397" s="1">
        <v>2597</v>
      </c>
      <c r="HC397" s="1">
        <v>8612</v>
      </c>
      <c r="HD397" s="1">
        <v>25300</v>
      </c>
      <c r="HE397">
        <v>143</v>
      </c>
      <c r="HF397">
        <v>527</v>
      </c>
      <c r="HG397" s="1">
        <v>53568</v>
      </c>
      <c r="HH397" s="1">
        <v>5449</v>
      </c>
      <c r="HI397">
        <v>833</v>
      </c>
      <c r="HJ397">
        <v>170</v>
      </c>
      <c r="HK397" s="1">
        <v>4446</v>
      </c>
      <c r="HL397" s="1">
        <v>5449</v>
      </c>
      <c r="HM397" s="1">
        <v>3843</v>
      </c>
      <c r="HN397">
        <v>169</v>
      </c>
      <c r="HO397">
        <v>677</v>
      </c>
      <c r="HP397">
        <v>38</v>
      </c>
      <c r="HQ397">
        <v>91</v>
      </c>
      <c r="HR397">
        <v>224</v>
      </c>
      <c r="HS397">
        <v>7</v>
      </c>
      <c r="HT397">
        <v>133</v>
      </c>
      <c r="HU397">
        <v>0</v>
      </c>
      <c r="HV397">
        <v>365</v>
      </c>
      <c r="HW397">
        <v>71</v>
      </c>
      <c r="HX397" s="1">
        <v>448680</v>
      </c>
      <c r="HY397" s="1">
        <v>169018</v>
      </c>
      <c r="HZ397" s="1">
        <v>138667</v>
      </c>
      <c r="IA397" s="1">
        <v>138334</v>
      </c>
      <c r="IB397" s="1">
        <v>117992</v>
      </c>
      <c r="IC397" s="1">
        <v>20341</v>
      </c>
      <c r="ID397" s="1">
        <v>2719</v>
      </c>
      <c r="IE397" s="1">
        <v>17622</v>
      </c>
      <c r="IF397">
        <v>334</v>
      </c>
      <c r="IG397" s="1">
        <v>43070</v>
      </c>
      <c r="IH397" s="1">
        <v>2239</v>
      </c>
      <c r="II397" s="1">
        <v>-2897</v>
      </c>
      <c r="IJ397" s="1">
        <v>-7953</v>
      </c>
      <c r="IK397">
        <v>143</v>
      </c>
      <c r="IL397">
        <v>361</v>
      </c>
      <c r="IM397" s="1">
        <v>-4611</v>
      </c>
      <c r="IN397">
        <v>62.3</v>
      </c>
      <c r="IO397">
        <v>37.700000000000003</v>
      </c>
      <c r="IP397">
        <v>30.9</v>
      </c>
      <c r="IQ397">
        <v>30.8</v>
      </c>
      <c r="IR397">
        <v>26.3</v>
      </c>
      <c r="IS397">
        <v>4.5</v>
      </c>
      <c r="IT397">
        <v>0.6</v>
      </c>
      <c r="IU397">
        <v>3.9</v>
      </c>
      <c r="IV397">
        <v>0.1</v>
      </c>
      <c r="IW397">
        <v>9.6</v>
      </c>
      <c r="IX397">
        <v>0.5</v>
      </c>
      <c r="IY397">
        <v>-0.6</v>
      </c>
      <c r="IZ397">
        <v>-1.8</v>
      </c>
      <c r="JA397">
        <v>0</v>
      </c>
      <c r="JB397">
        <v>22.3</v>
      </c>
      <c r="JC397" t="s">
        <v>272</v>
      </c>
      <c r="JD397" s="1">
        <v>69903</v>
      </c>
    </row>
    <row r="398" spans="1:264">
      <c r="C398">
        <v>3</v>
      </c>
      <c r="D398">
        <v>2014000606</v>
      </c>
      <c r="F398" t="s">
        <v>283</v>
      </c>
      <c r="G398" s="1">
        <v>2000</v>
      </c>
      <c r="H398">
        <v>781</v>
      </c>
      <c r="I398">
        <v>3.44</v>
      </c>
      <c r="J398">
        <v>1.0900000000000001</v>
      </c>
      <c r="K398">
        <v>0.2</v>
      </c>
      <c r="L398">
        <v>0.14000000000000001</v>
      </c>
      <c r="M398">
        <v>1.69</v>
      </c>
      <c r="N398">
        <v>51.1</v>
      </c>
      <c r="O398">
        <v>45.2</v>
      </c>
      <c r="P398">
        <v>73.7</v>
      </c>
      <c r="Q398">
        <v>39.4</v>
      </c>
      <c r="R398">
        <v>42.8</v>
      </c>
      <c r="S398">
        <v>38.1</v>
      </c>
      <c r="T398">
        <v>23.5</v>
      </c>
      <c r="U398">
        <v>22.7</v>
      </c>
      <c r="V398">
        <v>0.7</v>
      </c>
      <c r="W398" s="1">
        <v>991137</v>
      </c>
      <c r="X398" s="1">
        <v>590117</v>
      </c>
      <c r="Y398" s="1">
        <v>584851</v>
      </c>
      <c r="Z398" s="1">
        <v>540095</v>
      </c>
      <c r="AA398" s="1">
        <v>450286</v>
      </c>
      <c r="AB398" s="1">
        <v>437288</v>
      </c>
      <c r="AC398" s="1">
        <v>332159</v>
      </c>
      <c r="AD398" s="1">
        <v>2244</v>
      </c>
      <c r="AE398" s="1">
        <v>115882</v>
      </c>
      <c r="AF398" s="1">
        <v>85164</v>
      </c>
      <c r="AG398" s="1">
        <v>83724</v>
      </c>
      <c r="AH398" s="1">
        <v>4645</v>
      </c>
      <c r="AI398" s="1">
        <v>2412</v>
      </c>
      <c r="AJ398">
        <v>713</v>
      </c>
      <c r="AK398">
        <v>723</v>
      </c>
      <c r="AL398">
        <v>976</v>
      </c>
      <c r="AM398">
        <v>0</v>
      </c>
      <c r="AN398" s="1">
        <v>42344</v>
      </c>
      <c r="AO398">
        <v>259</v>
      </c>
      <c r="AP398" s="1">
        <v>41127</v>
      </c>
      <c r="AQ398" s="1">
        <v>14919</v>
      </c>
      <c r="AR398" s="1">
        <v>26208</v>
      </c>
      <c r="AS398">
        <v>958</v>
      </c>
      <c r="AT398" s="1">
        <v>5266</v>
      </c>
      <c r="AU398" s="1">
        <v>1386</v>
      </c>
      <c r="AV398" s="1">
        <v>3880</v>
      </c>
      <c r="AW398" s="1">
        <v>341840</v>
      </c>
      <c r="AX398" s="1">
        <v>306367</v>
      </c>
      <c r="AY398" s="1">
        <v>1914</v>
      </c>
      <c r="AZ398" s="1">
        <v>1876</v>
      </c>
      <c r="BA398">
        <v>38</v>
      </c>
      <c r="BB398">
        <v>0</v>
      </c>
      <c r="BC398">
        <v>0</v>
      </c>
      <c r="BD398">
        <v>49</v>
      </c>
      <c r="BE398" s="1">
        <v>1016</v>
      </c>
      <c r="BF398" s="1">
        <v>31627</v>
      </c>
      <c r="BG398">
        <v>0</v>
      </c>
      <c r="BH398">
        <v>867</v>
      </c>
      <c r="BI398" s="1">
        <v>59180</v>
      </c>
      <c r="BJ398" s="1">
        <v>991137</v>
      </c>
      <c r="BK398" s="1">
        <v>357376</v>
      </c>
      <c r="BL398" s="1">
        <v>260545</v>
      </c>
      <c r="BM398" s="1">
        <v>62988</v>
      </c>
      <c r="BN398" s="1">
        <v>6049</v>
      </c>
      <c r="BO398" s="1">
        <v>1916</v>
      </c>
      <c r="BP398" s="1">
        <v>2415</v>
      </c>
      <c r="BQ398" s="1">
        <v>1395</v>
      </c>
      <c r="BR398">
        <v>323</v>
      </c>
      <c r="BS398" s="1">
        <v>4052</v>
      </c>
      <c r="BT398" s="1">
        <v>2339</v>
      </c>
      <c r="BU398">
        <v>749</v>
      </c>
      <c r="BV398">
        <v>429</v>
      </c>
      <c r="BW398">
        <v>535</v>
      </c>
      <c r="BX398" s="1">
        <v>6619</v>
      </c>
      <c r="BY398" s="1">
        <v>5124</v>
      </c>
      <c r="BZ398" s="1">
        <v>1495</v>
      </c>
      <c r="CA398" s="1">
        <v>3166</v>
      </c>
      <c r="CB398" s="1">
        <v>1128</v>
      </c>
      <c r="CC398" s="1">
        <v>1339</v>
      </c>
      <c r="CD398">
        <v>700</v>
      </c>
      <c r="CE398" s="1">
        <v>6708</v>
      </c>
      <c r="CF398" s="1">
        <v>4633</v>
      </c>
      <c r="CG398">
        <v>488</v>
      </c>
      <c r="CH398">
        <v>840</v>
      </c>
      <c r="CI398">
        <v>747</v>
      </c>
      <c r="CJ398" s="1">
        <v>1643</v>
      </c>
      <c r="CK398" s="1">
        <v>1515</v>
      </c>
      <c r="CL398">
        <v>128</v>
      </c>
      <c r="CM398" s="1">
        <v>2952</v>
      </c>
      <c r="CN398">
        <v>297</v>
      </c>
      <c r="CO398" s="1">
        <v>2655</v>
      </c>
      <c r="CP398" s="1">
        <v>4854</v>
      </c>
      <c r="CQ398" s="1">
        <v>7259</v>
      </c>
      <c r="CR398" s="1">
        <v>2986</v>
      </c>
      <c r="CS398" s="1">
        <v>4273</v>
      </c>
      <c r="CT398" s="1">
        <v>3941</v>
      </c>
      <c r="CU398">
        <v>685</v>
      </c>
      <c r="CV398">
        <v>816</v>
      </c>
      <c r="CW398" s="1">
        <v>2440</v>
      </c>
      <c r="CX398" s="1">
        <v>2948</v>
      </c>
      <c r="CY398" s="1">
        <v>12796</v>
      </c>
      <c r="CZ398" s="1">
        <v>10811</v>
      </c>
      <c r="DA398" s="1">
        <v>1985</v>
      </c>
      <c r="DB398" s="1">
        <v>15516</v>
      </c>
      <c r="DC398" s="1">
        <v>14087</v>
      </c>
      <c r="DD398" s="1">
        <v>1429</v>
      </c>
      <c r="DE398">
        <v>482</v>
      </c>
      <c r="DF398">
        <v>947</v>
      </c>
      <c r="DG398" s="1">
        <v>19891</v>
      </c>
      <c r="DH398" s="1">
        <v>8221</v>
      </c>
      <c r="DI398" s="1">
        <v>5466</v>
      </c>
      <c r="DJ398">
        <v>497</v>
      </c>
      <c r="DK398" s="1">
        <v>5707</v>
      </c>
      <c r="DL398" s="1">
        <v>8705</v>
      </c>
      <c r="DM398" s="1">
        <v>2314</v>
      </c>
      <c r="DN398">
        <v>815</v>
      </c>
      <c r="DO398">
        <v>571</v>
      </c>
      <c r="DP398">
        <v>927</v>
      </c>
      <c r="DQ398">
        <v>471</v>
      </c>
      <c r="DR398">
        <v>599</v>
      </c>
      <c r="DS398" s="1">
        <v>1971</v>
      </c>
      <c r="DT398" s="1">
        <v>2983</v>
      </c>
      <c r="DU398">
        <v>368</v>
      </c>
      <c r="DV398" s="1">
        <v>12145</v>
      </c>
      <c r="DW398">
        <v>679</v>
      </c>
      <c r="DX398" s="1">
        <v>3840</v>
      </c>
      <c r="DY398" s="1">
        <v>1187</v>
      </c>
      <c r="DZ398" s="1">
        <v>1933</v>
      </c>
      <c r="EA398">
        <v>720</v>
      </c>
      <c r="EB398" s="1">
        <v>2709</v>
      </c>
      <c r="EC398" s="1">
        <v>1020</v>
      </c>
      <c r="ED398" s="1">
        <v>1303</v>
      </c>
      <c r="EE398">
        <v>387</v>
      </c>
      <c r="EF398" s="1">
        <v>1103</v>
      </c>
      <c r="EG398">
        <v>274</v>
      </c>
      <c r="EH398">
        <v>627</v>
      </c>
      <c r="EI398">
        <v>202</v>
      </c>
      <c r="EJ398">
        <v>108</v>
      </c>
      <c r="EK398">
        <v>927</v>
      </c>
      <c r="EL398" s="1">
        <v>2160</v>
      </c>
      <c r="EM398">
        <v>619</v>
      </c>
      <c r="EN398" s="1">
        <v>8640</v>
      </c>
      <c r="EO398" s="1">
        <v>1636</v>
      </c>
      <c r="EP398">
        <v>659</v>
      </c>
      <c r="EQ398" s="1">
        <v>2073</v>
      </c>
      <c r="ER398" s="1">
        <v>4271</v>
      </c>
      <c r="ES398" s="1">
        <v>40098</v>
      </c>
      <c r="ET398" s="1">
        <v>3253</v>
      </c>
      <c r="EU398" s="1">
        <v>19300</v>
      </c>
      <c r="EV398">
        <v>0</v>
      </c>
      <c r="EW398">
        <v>377</v>
      </c>
      <c r="EX398" s="1">
        <v>18923</v>
      </c>
      <c r="EY398" s="1">
        <v>17544</v>
      </c>
      <c r="EZ398" s="1">
        <v>12373</v>
      </c>
      <c r="FA398" s="1">
        <v>9477</v>
      </c>
      <c r="FB398">
        <v>95</v>
      </c>
      <c r="FC398" s="1">
        <v>2802</v>
      </c>
      <c r="FD398" s="1">
        <v>28472</v>
      </c>
      <c r="FE398" s="1">
        <v>1221</v>
      </c>
      <c r="FF398" s="1">
        <v>5479</v>
      </c>
      <c r="FG398" s="1">
        <v>2953</v>
      </c>
      <c r="FH398" s="1">
        <v>18819</v>
      </c>
      <c r="FI398" s="1">
        <v>1173</v>
      </c>
      <c r="FJ398" s="1">
        <v>5174</v>
      </c>
      <c r="FK398" s="1">
        <v>4306</v>
      </c>
      <c r="FL398" s="1">
        <v>8165</v>
      </c>
      <c r="FM398" s="1">
        <v>51718</v>
      </c>
      <c r="FN398" s="1">
        <v>19173</v>
      </c>
      <c r="FO398" s="1">
        <v>2153</v>
      </c>
      <c r="FP398" s="1">
        <v>3830</v>
      </c>
      <c r="FQ398" s="1">
        <v>1499</v>
      </c>
      <c r="FR398">
        <v>982</v>
      </c>
      <c r="FS398" s="1">
        <v>10711</v>
      </c>
      <c r="FT398" s="1">
        <v>12957</v>
      </c>
      <c r="FU398" s="1">
        <v>15249</v>
      </c>
      <c r="FV398" s="1">
        <v>3052</v>
      </c>
      <c r="FW398">
        <v>273</v>
      </c>
      <c r="FX398">
        <v>849</v>
      </c>
      <c r="FY398" s="1">
        <v>1634</v>
      </c>
      <c r="FZ398">
        <v>555</v>
      </c>
      <c r="GA398" s="1">
        <v>5601</v>
      </c>
      <c r="GB398" s="1">
        <v>3285</v>
      </c>
      <c r="GC398" s="1">
        <v>4339</v>
      </c>
      <c r="GD398" s="1">
        <v>18733</v>
      </c>
      <c r="GE398" s="1">
        <v>30779</v>
      </c>
      <c r="GF398" s="1">
        <v>9940</v>
      </c>
      <c r="GG398" s="1">
        <v>216737</v>
      </c>
      <c r="GH398" s="1">
        <v>21996</v>
      </c>
      <c r="GI398" s="1">
        <v>235090</v>
      </c>
      <c r="GJ398" s="1">
        <v>96831</v>
      </c>
      <c r="GK398" s="1">
        <v>37937</v>
      </c>
      <c r="GL398" s="1">
        <v>11927</v>
      </c>
      <c r="GM398" s="1">
        <v>15737</v>
      </c>
      <c r="GN398" s="1">
        <v>10274</v>
      </c>
      <c r="GO398" s="1">
        <v>58866</v>
      </c>
      <c r="GP398" s="1">
        <v>34287</v>
      </c>
      <c r="GQ398" s="1">
        <v>20763</v>
      </c>
      <c r="GR398" s="1">
        <v>1975</v>
      </c>
      <c r="GS398" s="1">
        <v>1841</v>
      </c>
      <c r="GT398">
        <v>27</v>
      </c>
      <c r="GU398" s="1">
        <v>576155</v>
      </c>
      <c r="GV398" s="1">
        <v>481433</v>
      </c>
      <c r="GW398" s="1">
        <v>23326</v>
      </c>
      <c r="GX398" s="1">
        <v>3804</v>
      </c>
      <c r="GY398" s="1">
        <v>19522</v>
      </c>
      <c r="GZ398">
        <v>280</v>
      </c>
      <c r="HA398" s="1">
        <v>35404</v>
      </c>
      <c r="HB398" s="1">
        <v>2825</v>
      </c>
      <c r="HC398" s="1">
        <v>6872</v>
      </c>
      <c r="HD398" s="1">
        <v>25568</v>
      </c>
      <c r="HE398">
        <v>0</v>
      </c>
      <c r="HF398">
        <v>446</v>
      </c>
      <c r="HG398" s="1">
        <v>57607</v>
      </c>
      <c r="HH398" s="1">
        <v>4923</v>
      </c>
      <c r="HI398">
        <v>970</v>
      </c>
      <c r="HJ398">
        <v>264</v>
      </c>
      <c r="HK398" s="1">
        <v>3689</v>
      </c>
      <c r="HL398" s="1">
        <v>4923</v>
      </c>
      <c r="HM398" s="1">
        <v>3147</v>
      </c>
      <c r="HN398">
        <v>263</v>
      </c>
      <c r="HO398">
        <v>669</v>
      </c>
      <c r="HP398">
        <v>38</v>
      </c>
      <c r="HQ398">
        <v>87</v>
      </c>
      <c r="HR398">
        <v>163</v>
      </c>
      <c r="HS398">
        <v>23</v>
      </c>
      <c r="HT398">
        <v>366</v>
      </c>
      <c r="HU398">
        <v>0</v>
      </c>
      <c r="HV398">
        <v>352</v>
      </c>
      <c r="HW398">
        <v>77</v>
      </c>
      <c r="HX398" s="1">
        <v>493287</v>
      </c>
      <c r="HY398" s="1">
        <v>232742</v>
      </c>
      <c r="HZ398" s="1">
        <v>196759</v>
      </c>
      <c r="IA398" s="1">
        <v>196478</v>
      </c>
      <c r="IB398" s="1">
        <v>175066</v>
      </c>
      <c r="IC398" s="1">
        <v>21412</v>
      </c>
      <c r="ID398" s="1">
        <v>1929</v>
      </c>
      <c r="IE398" s="1">
        <v>19483</v>
      </c>
      <c r="IF398">
        <v>280</v>
      </c>
      <c r="IG398" s="1">
        <v>35404</v>
      </c>
      <c r="IH398" s="1">
        <v>2776</v>
      </c>
      <c r="II398" s="1">
        <v>5855</v>
      </c>
      <c r="IJ398" s="1">
        <v>-6059</v>
      </c>
      <c r="IK398">
        <v>0</v>
      </c>
      <c r="IL398">
        <v>-420</v>
      </c>
      <c r="IM398" s="1">
        <v>-1573</v>
      </c>
      <c r="IN398">
        <v>52.8</v>
      </c>
      <c r="IO398">
        <v>47.2</v>
      </c>
      <c r="IP398">
        <v>39.9</v>
      </c>
      <c r="IQ398">
        <v>39.799999999999997</v>
      </c>
      <c r="IR398">
        <v>35.5</v>
      </c>
      <c r="IS398">
        <v>4.3</v>
      </c>
      <c r="IT398">
        <v>0.4</v>
      </c>
      <c r="IU398">
        <v>3.9</v>
      </c>
      <c r="IV398">
        <v>0.1</v>
      </c>
      <c r="IW398">
        <v>7.2</v>
      </c>
      <c r="IX398">
        <v>0.6</v>
      </c>
      <c r="IY398">
        <v>1.2</v>
      </c>
      <c r="IZ398">
        <v>-1.2</v>
      </c>
      <c r="JA398">
        <v>0</v>
      </c>
      <c r="JB398">
        <v>24.2</v>
      </c>
      <c r="JC398" t="s">
        <v>272</v>
      </c>
      <c r="JD398" s="1">
        <v>69415</v>
      </c>
    </row>
    <row r="399" spans="1:264">
      <c r="C399">
        <v>3</v>
      </c>
      <c r="D399">
        <v>2014000505</v>
      </c>
      <c r="F399" t="s">
        <v>284</v>
      </c>
      <c r="G399" s="1">
        <v>2000</v>
      </c>
      <c r="H399">
        <v>757</v>
      </c>
      <c r="I399">
        <v>3.54</v>
      </c>
      <c r="J399">
        <v>1.1399999999999999</v>
      </c>
      <c r="K399">
        <v>0.2</v>
      </c>
      <c r="L399">
        <v>0.15</v>
      </c>
      <c r="M399">
        <v>1.73</v>
      </c>
      <c r="N399">
        <v>52.6</v>
      </c>
      <c r="O399">
        <v>44.6</v>
      </c>
      <c r="P399">
        <v>73.400000000000006</v>
      </c>
      <c r="Q399">
        <v>40.1</v>
      </c>
      <c r="R399">
        <v>43.8</v>
      </c>
      <c r="S399">
        <v>38.5</v>
      </c>
      <c r="T399">
        <v>24.7</v>
      </c>
      <c r="U399">
        <v>22.6</v>
      </c>
      <c r="V399">
        <v>0.7</v>
      </c>
      <c r="W399" s="1">
        <v>844849</v>
      </c>
      <c r="X399" s="1">
        <v>415577</v>
      </c>
      <c r="Y399" s="1">
        <v>410470</v>
      </c>
      <c r="Z399" s="1">
        <v>405317</v>
      </c>
      <c r="AA399" s="1">
        <v>333589</v>
      </c>
      <c r="AB399" s="1">
        <v>324315</v>
      </c>
      <c r="AC399" s="1">
        <v>330606</v>
      </c>
      <c r="AD399" s="1">
        <v>2386</v>
      </c>
      <c r="AE399">
        <v>598</v>
      </c>
      <c r="AF399" s="1">
        <v>66895</v>
      </c>
      <c r="AG399" s="1">
        <v>65843</v>
      </c>
      <c r="AH399" s="1">
        <v>4833</v>
      </c>
      <c r="AI399" s="1">
        <v>1934</v>
      </c>
      <c r="AJ399">
        <v>704</v>
      </c>
      <c r="AK399">
        <v>542</v>
      </c>
      <c r="AL399">
        <v>688</v>
      </c>
      <c r="AM399">
        <v>0</v>
      </c>
      <c r="AN399" s="1">
        <v>3219</v>
      </c>
      <c r="AO399">
        <v>96</v>
      </c>
      <c r="AP399" s="1">
        <v>2724</v>
      </c>
      <c r="AQ399">
        <v>0</v>
      </c>
      <c r="AR399" s="1">
        <v>2724</v>
      </c>
      <c r="AS399">
        <v>399</v>
      </c>
      <c r="AT399" s="1">
        <v>5107</v>
      </c>
      <c r="AU399" s="1">
        <v>2340</v>
      </c>
      <c r="AV399" s="1">
        <v>2767</v>
      </c>
      <c r="AW399" s="1">
        <v>370278</v>
      </c>
      <c r="AX399" s="1">
        <v>336831</v>
      </c>
      <c r="AY399">
        <v>23</v>
      </c>
      <c r="AZ399">
        <v>23</v>
      </c>
      <c r="BA399">
        <v>0</v>
      </c>
      <c r="BB399">
        <v>0</v>
      </c>
      <c r="BC399">
        <v>0</v>
      </c>
      <c r="BD399">
        <v>269</v>
      </c>
      <c r="BE399" s="1">
        <v>1371</v>
      </c>
      <c r="BF399" s="1">
        <v>31714</v>
      </c>
      <c r="BG399">
        <v>0</v>
      </c>
      <c r="BH399">
        <v>71</v>
      </c>
      <c r="BI399" s="1">
        <v>58994</v>
      </c>
      <c r="BJ399" s="1">
        <v>844849</v>
      </c>
      <c r="BK399" s="1">
        <v>364263</v>
      </c>
      <c r="BL399" s="1">
        <v>272330</v>
      </c>
      <c r="BM399" s="1">
        <v>65441</v>
      </c>
      <c r="BN399" s="1">
        <v>5933</v>
      </c>
      <c r="BO399" s="1">
        <v>1798</v>
      </c>
      <c r="BP399" s="1">
        <v>2521</v>
      </c>
      <c r="BQ399" s="1">
        <v>1296</v>
      </c>
      <c r="BR399">
        <v>318</v>
      </c>
      <c r="BS399" s="1">
        <v>4432</v>
      </c>
      <c r="BT399" s="1">
        <v>2648</v>
      </c>
      <c r="BU399">
        <v>764</v>
      </c>
      <c r="BV399">
        <v>440</v>
      </c>
      <c r="BW399">
        <v>579</v>
      </c>
      <c r="BX399" s="1">
        <v>6924</v>
      </c>
      <c r="BY399" s="1">
        <v>5348</v>
      </c>
      <c r="BZ399" s="1">
        <v>1576</v>
      </c>
      <c r="CA399" s="1">
        <v>3202</v>
      </c>
      <c r="CB399" s="1">
        <v>1102</v>
      </c>
      <c r="CC399" s="1">
        <v>1385</v>
      </c>
      <c r="CD399">
        <v>715</v>
      </c>
      <c r="CE399" s="1">
        <v>6740</v>
      </c>
      <c r="CF399" s="1">
        <v>4689</v>
      </c>
      <c r="CG399">
        <v>461</v>
      </c>
      <c r="CH399">
        <v>840</v>
      </c>
      <c r="CI399">
        <v>750</v>
      </c>
      <c r="CJ399" s="1">
        <v>1538</v>
      </c>
      <c r="CK399" s="1">
        <v>1397</v>
      </c>
      <c r="CL399">
        <v>141</v>
      </c>
      <c r="CM399" s="1">
        <v>2733</v>
      </c>
      <c r="CN399">
        <v>273</v>
      </c>
      <c r="CO399" s="1">
        <v>2460</v>
      </c>
      <c r="CP399" s="1">
        <v>5308</v>
      </c>
      <c r="CQ399" s="1">
        <v>7589</v>
      </c>
      <c r="CR399" s="1">
        <v>3057</v>
      </c>
      <c r="CS399" s="1">
        <v>4532</v>
      </c>
      <c r="CT399" s="1">
        <v>3830</v>
      </c>
      <c r="CU399">
        <v>815</v>
      </c>
      <c r="CV399">
        <v>727</v>
      </c>
      <c r="CW399" s="1">
        <v>2289</v>
      </c>
      <c r="CX399" s="1">
        <v>2775</v>
      </c>
      <c r="CY399" s="1">
        <v>14437</v>
      </c>
      <c r="CZ399" s="1">
        <v>12342</v>
      </c>
      <c r="DA399" s="1">
        <v>2094</v>
      </c>
      <c r="DB399" s="1">
        <v>16912</v>
      </c>
      <c r="DC399" s="1">
        <v>14666</v>
      </c>
      <c r="DD399" s="1">
        <v>2247</v>
      </c>
      <c r="DE399">
        <v>419</v>
      </c>
      <c r="DF399" s="1">
        <v>1828</v>
      </c>
      <c r="DG399" s="1">
        <v>20860</v>
      </c>
      <c r="DH399" s="1">
        <v>9832</v>
      </c>
      <c r="DI399" s="1">
        <v>6366</v>
      </c>
      <c r="DJ399">
        <v>471</v>
      </c>
      <c r="DK399" s="1">
        <v>4192</v>
      </c>
      <c r="DL399" s="1">
        <v>8881</v>
      </c>
      <c r="DM399" s="1">
        <v>2744</v>
      </c>
      <c r="DN399" s="1">
        <v>1236</v>
      </c>
      <c r="DO399" s="1">
        <v>1191</v>
      </c>
      <c r="DP399">
        <v>317</v>
      </c>
      <c r="DQ399">
        <v>575</v>
      </c>
      <c r="DR399">
        <v>348</v>
      </c>
      <c r="DS399" s="1">
        <v>2124</v>
      </c>
      <c r="DT399" s="1">
        <v>2584</v>
      </c>
      <c r="DU399">
        <v>507</v>
      </c>
      <c r="DV399" s="1">
        <v>12233</v>
      </c>
      <c r="DW399">
        <v>26</v>
      </c>
      <c r="DX399" s="1">
        <v>4417</v>
      </c>
      <c r="DY399" s="1">
        <v>1284</v>
      </c>
      <c r="DZ399" s="1">
        <v>2145</v>
      </c>
      <c r="EA399">
        <v>989</v>
      </c>
      <c r="EB399" s="1">
        <v>2772</v>
      </c>
      <c r="EC399">
        <v>870</v>
      </c>
      <c r="ED399" s="1">
        <v>1383</v>
      </c>
      <c r="EE399">
        <v>518</v>
      </c>
      <c r="EF399" s="1">
        <v>1045</v>
      </c>
      <c r="EG399">
        <v>300</v>
      </c>
      <c r="EH399">
        <v>490</v>
      </c>
      <c r="EI399">
        <v>255</v>
      </c>
      <c r="EJ399">
        <v>63</v>
      </c>
      <c r="EK399" s="1">
        <v>1032</v>
      </c>
      <c r="EL399" s="1">
        <v>1974</v>
      </c>
      <c r="EM399">
        <v>905</v>
      </c>
      <c r="EN399" s="1">
        <v>9914</v>
      </c>
      <c r="EO399" s="1">
        <v>1501</v>
      </c>
      <c r="EP399">
        <v>805</v>
      </c>
      <c r="EQ399" s="1">
        <v>2211</v>
      </c>
      <c r="ER399" s="1">
        <v>5396</v>
      </c>
      <c r="ES399" s="1">
        <v>39430</v>
      </c>
      <c r="ET399" s="1">
        <v>4183</v>
      </c>
      <c r="EU399" s="1">
        <v>20716</v>
      </c>
      <c r="EV399">
        <v>678</v>
      </c>
      <c r="EW399">
        <v>496</v>
      </c>
      <c r="EX399" s="1">
        <v>19542</v>
      </c>
      <c r="EY399" s="1">
        <v>14530</v>
      </c>
      <c r="EZ399" s="1">
        <v>15132</v>
      </c>
      <c r="FA399" s="1">
        <v>12036</v>
      </c>
      <c r="FB399">
        <v>151</v>
      </c>
      <c r="FC399" s="1">
        <v>2945</v>
      </c>
      <c r="FD399" s="1">
        <v>23895</v>
      </c>
      <c r="FE399" s="1">
        <v>1394</v>
      </c>
      <c r="FF399" s="1">
        <v>6349</v>
      </c>
      <c r="FG399" s="1">
        <v>2801</v>
      </c>
      <c r="FH399" s="1">
        <v>13351</v>
      </c>
      <c r="FI399">
        <v>652</v>
      </c>
      <c r="FJ399" s="1">
        <v>1747</v>
      </c>
      <c r="FK399" s="1">
        <v>3149</v>
      </c>
      <c r="FL399" s="1">
        <v>7803</v>
      </c>
      <c r="FM399" s="1">
        <v>59631</v>
      </c>
      <c r="FN399" s="1">
        <v>19846</v>
      </c>
      <c r="FO399" s="1">
        <v>2288</v>
      </c>
      <c r="FP399" s="1">
        <v>4110</v>
      </c>
      <c r="FQ399" s="1">
        <v>1319</v>
      </c>
      <c r="FR399">
        <v>825</v>
      </c>
      <c r="FS399" s="1">
        <v>11306</v>
      </c>
      <c r="FT399" s="1">
        <v>14035</v>
      </c>
      <c r="FU399" s="1">
        <v>19663</v>
      </c>
      <c r="FV399" s="1">
        <v>3677</v>
      </c>
      <c r="FW399">
        <v>420</v>
      </c>
      <c r="FX399">
        <v>894</v>
      </c>
      <c r="FY399" s="1">
        <v>1312</v>
      </c>
      <c r="FZ399">
        <v>494</v>
      </c>
      <c r="GA399" s="1">
        <v>9316</v>
      </c>
      <c r="GB399" s="1">
        <v>3550</v>
      </c>
      <c r="GC399" s="1">
        <v>6087</v>
      </c>
      <c r="GD399" s="1">
        <v>23385</v>
      </c>
      <c r="GE399" s="1">
        <v>27088</v>
      </c>
      <c r="GF399" s="1">
        <v>15403</v>
      </c>
      <c r="GG399" s="1">
        <v>228495</v>
      </c>
      <c r="GH399" s="1">
        <v>18338</v>
      </c>
      <c r="GI399" s="1">
        <v>239337</v>
      </c>
      <c r="GJ399" s="1">
        <v>91933</v>
      </c>
      <c r="GK399" s="1">
        <v>48098</v>
      </c>
      <c r="GL399" s="1">
        <v>6208</v>
      </c>
      <c r="GM399" s="1">
        <v>11660</v>
      </c>
      <c r="GN399" s="1">
        <v>30230</v>
      </c>
      <c r="GO399" s="1">
        <v>43827</v>
      </c>
      <c r="GP399" s="1">
        <v>25771</v>
      </c>
      <c r="GQ399" s="1">
        <v>15671</v>
      </c>
      <c r="GR399">
        <v>999</v>
      </c>
      <c r="GS399" s="1">
        <v>1386</v>
      </c>
      <c r="GT399">
        <v>8</v>
      </c>
      <c r="GU399" s="1">
        <v>427831</v>
      </c>
      <c r="GV399" s="1">
        <v>328541</v>
      </c>
      <c r="GW399" s="1">
        <v>23345</v>
      </c>
      <c r="GX399" s="1">
        <v>2480</v>
      </c>
      <c r="GY399" s="1">
        <v>20865</v>
      </c>
      <c r="GZ399">
        <v>279</v>
      </c>
      <c r="HA399" s="1">
        <v>32765</v>
      </c>
      <c r="HB399" s="1">
        <v>2256</v>
      </c>
      <c r="HC399" s="1">
        <v>5425</v>
      </c>
      <c r="HD399" s="1">
        <v>29235</v>
      </c>
      <c r="HE399" s="1">
        <v>5629</v>
      </c>
      <c r="HF399">
        <v>356</v>
      </c>
      <c r="HG399" s="1">
        <v>52755</v>
      </c>
      <c r="HH399" s="1">
        <v>5918</v>
      </c>
      <c r="HI399" s="1">
        <v>1060</v>
      </c>
      <c r="HJ399">
        <v>200</v>
      </c>
      <c r="HK399" s="1">
        <v>4658</v>
      </c>
      <c r="HL399" s="1">
        <v>5918</v>
      </c>
      <c r="HM399" s="1">
        <v>3391</v>
      </c>
      <c r="HN399">
        <v>200</v>
      </c>
      <c r="HO399">
        <v>464</v>
      </c>
      <c r="HP399">
        <v>0</v>
      </c>
      <c r="HQ399">
        <v>216</v>
      </c>
      <c r="HR399">
        <v>173</v>
      </c>
      <c r="HS399">
        <v>385</v>
      </c>
      <c r="HT399">
        <v>316</v>
      </c>
      <c r="HU399">
        <v>0</v>
      </c>
      <c r="HV399">
        <v>889</v>
      </c>
      <c r="HW399">
        <v>83</v>
      </c>
      <c r="HX399" s="1">
        <v>323644</v>
      </c>
      <c r="HY399" s="1">
        <v>51314</v>
      </c>
      <c r="HZ399" s="1">
        <v>15312</v>
      </c>
      <c r="IA399" s="1">
        <v>15033</v>
      </c>
      <c r="IB399" s="1">
        <v>-8290</v>
      </c>
      <c r="IC399" s="1">
        <v>23322</v>
      </c>
      <c r="ID399" s="1">
        <v>2457</v>
      </c>
      <c r="IE399" s="1">
        <v>20865</v>
      </c>
      <c r="IF399">
        <v>279</v>
      </c>
      <c r="IG399" s="1">
        <v>32765</v>
      </c>
      <c r="IH399" s="1">
        <v>1987</v>
      </c>
      <c r="II399" s="1">
        <v>4055</v>
      </c>
      <c r="IJ399" s="1">
        <v>-2479</v>
      </c>
      <c r="IK399" s="1">
        <v>5629</v>
      </c>
      <c r="IL399">
        <v>285</v>
      </c>
      <c r="IM399" s="1">
        <v>-6239</v>
      </c>
      <c r="IN399">
        <v>84.1</v>
      </c>
      <c r="IO399">
        <v>15.9</v>
      </c>
      <c r="IP399">
        <v>4.7</v>
      </c>
      <c r="IQ399">
        <v>4.5999999999999996</v>
      </c>
      <c r="IR399">
        <v>-2.6</v>
      </c>
      <c r="IS399">
        <v>7.2</v>
      </c>
      <c r="IT399">
        <v>0.8</v>
      </c>
      <c r="IU399">
        <v>6.4</v>
      </c>
      <c r="IV399">
        <v>0.1</v>
      </c>
      <c r="IW399">
        <v>10.1</v>
      </c>
      <c r="IX399">
        <v>0.6</v>
      </c>
      <c r="IY399">
        <v>1.3</v>
      </c>
      <c r="IZ399">
        <v>-0.8</v>
      </c>
      <c r="JA399">
        <v>1.7</v>
      </c>
      <c r="JB399">
        <v>24</v>
      </c>
      <c r="JC399" t="s">
        <v>272</v>
      </c>
      <c r="JD399" s="1">
        <v>69271</v>
      </c>
    </row>
    <row r="400" spans="1:264">
      <c r="C400">
        <v>3</v>
      </c>
      <c r="D400">
        <v>2014000404</v>
      </c>
      <c r="F400" t="s">
        <v>285</v>
      </c>
      <c r="G400" s="1">
        <v>2000</v>
      </c>
      <c r="H400">
        <v>771</v>
      </c>
      <c r="I400">
        <v>3.5</v>
      </c>
      <c r="J400">
        <v>1.0900000000000001</v>
      </c>
      <c r="K400">
        <v>0.18</v>
      </c>
      <c r="L400">
        <v>0.14000000000000001</v>
      </c>
      <c r="M400">
        <v>1.74</v>
      </c>
      <c r="N400">
        <v>54.1</v>
      </c>
      <c r="O400">
        <v>45</v>
      </c>
      <c r="P400">
        <v>72.2</v>
      </c>
      <c r="Q400">
        <v>39.5</v>
      </c>
      <c r="R400">
        <v>38.700000000000003</v>
      </c>
      <c r="S400">
        <v>37.799999999999997</v>
      </c>
      <c r="T400">
        <v>25.5</v>
      </c>
      <c r="U400">
        <v>23.2</v>
      </c>
      <c r="V400">
        <v>0.7</v>
      </c>
      <c r="W400" s="1">
        <v>887200</v>
      </c>
      <c r="X400" s="1">
        <v>442103</v>
      </c>
      <c r="Y400" s="1">
        <v>433103</v>
      </c>
      <c r="Z400" s="1">
        <v>414350</v>
      </c>
      <c r="AA400" s="1">
        <v>341348</v>
      </c>
      <c r="AB400" s="1">
        <v>332165</v>
      </c>
      <c r="AC400" s="1">
        <v>335301</v>
      </c>
      <c r="AD400" s="1">
        <v>2008</v>
      </c>
      <c r="AE400" s="1">
        <v>4039</v>
      </c>
      <c r="AF400" s="1">
        <v>68576</v>
      </c>
      <c r="AG400" s="1">
        <v>68161</v>
      </c>
      <c r="AH400" s="1">
        <v>4426</v>
      </c>
      <c r="AI400" s="1">
        <v>1317</v>
      </c>
      <c r="AJ400">
        <v>444</v>
      </c>
      <c r="AK400">
        <v>440</v>
      </c>
      <c r="AL400">
        <v>433</v>
      </c>
      <c r="AM400">
        <v>0</v>
      </c>
      <c r="AN400" s="1">
        <v>17436</v>
      </c>
      <c r="AO400">
        <v>116</v>
      </c>
      <c r="AP400" s="1">
        <v>16612</v>
      </c>
      <c r="AQ400" s="1">
        <v>15376</v>
      </c>
      <c r="AR400" s="1">
        <v>1237</v>
      </c>
      <c r="AS400">
        <v>708</v>
      </c>
      <c r="AT400" s="1">
        <v>9000</v>
      </c>
      <c r="AU400" s="1">
        <v>4290</v>
      </c>
      <c r="AV400" s="1">
        <v>4710</v>
      </c>
      <c r="AW400" s="1">
        <v>386150</v>
      </c>
      <c r="AX400" s="1">
        <v>350719</v>
      </c>
      <c r="AY400" s="1">
        <v>4643</v>
      </c>
      <c r="AZ400" s="1">
        <v>3307</v>
      </c>
      <c r="BA400" s="1">
        <v>1336</v>
      </c>
      <c r="BB400">
        <v>0</v>
      </c>
      <c r="BC400">
        <v>0</v>
      </c>
      <c r="BD400">
        <v>210</v>
      </c>
      <c r="BE400" s="1">
        <v>1943</v>
      </c>
      <c r="BF400" s="1">
        <v>28520</v>
      </c>
      <c r="BG400">
        <v>0</v>
      </c>
      <c r="BH400">
        <v>115</v>
      </c>
      <c r="BI400" s="1">
        <v>58947</v>
      </c>
      <c r="BJ400" s="1">
        <v>887200</v>
      </c>
      <c r="BK400" s="1">
        <v>366452</v>
      </c>
      <c r="BL400" s="1">
        <v>288873</v>
      </c>
      <c r="BM400" s="1">
        <v>62070</v>
      </c>
      <c r="BN400" s="1">
        <v>5713</v>
      </c>
      <c r="BO400" s="1">
        <v>1542</v>
      </c>
      <c r="BP400" s="1">
        <v>2548</v>
      </c>
      <c r="BQ400" s="1">
        <v>1291</v>
      </c>
      <c r="BR400">
        <v>331</v>
      </c>
      <c r="BS400" s="1">
        <v>4429</v>
      </c>
      <c r="BT400" s="1">
        <v>2675</v>
      </c>
      <c r="BU400">
        <v>735</v>
      </c>
      <c r="BV400">
        <v>444</v>
      </c>
      <c r="BW400">
        <v>575</v>
      </c>
      <c r="BX400" s="1">
        <v>6813</v>
      </c>
      <c r="BY400" s="1">
        <v>5365</v>
      </c>
      <c r="BZ400" s="1">
        <v>1448</v>
      </c>
      <c r="CA400" s="1">
        <v>3200</v>
      </c>
      <c r="CB400" s="1">
        <v>1067</v>
      </c>
      <c r="CC400" s="1">
        <v>1413</v>
      </c>
      <c r="CD400">
        <v>719</v>
      </c>
      <c r="CE400" s="1">
        <v>6837</v>
      </c>
      <c r="CF400" s="1">
        <v>4782</v>
      </c>
      <c r="CG400">
        <v>482</v>
      </c>
      <c r="CH400">
        <v>830</v>
      </c>
      <c r="CI400">
        <v>743</v>
      </c>
      <c r="CJ400" s="1">
        <v>1521</v>
      </c>
      <c r="CK400" s="1">
        <v>1416</v>
      </c>
      <c r="CL400">
        <v>106</v>
      </c>
      <c r="CM400" s="1">
        <v>2674</v>
      </c>
      <c r="CN400">
        <v>218</v>
      </c>
      <c r="CO400" s="1">
        <v>2456</v>
      </c>
      <c r="CP400" s="1">
        <v>5021</v>
      </c>
      <c r="CQ400" s="1">
        <v>7609</v>
      </c>
      <c r="CR400" s="1">
        <v>3213</v>
      </c>
      <c r="CS400" s="1">
        <v>4396</v>
      </c>
      <c r="CT400" s="1">
        <v>3192</v>
      </c>
      <c r="CU400">
        <v>700</v>
      </c>
      <c r="CV400">
        <v>624</v>
      </c>
      <c r="CW400" s="1">
        <v>1868</v>
      </c>
      <c r="CX400" s="1">
        <v>2416</v>
      </c>
      <c r="CY400" s="1">
        <v>12646</v>
      </c>
      <c r="CZ400" s="1">
        <v>11797</v>
      </c>
      <c r="DA400">
        <v>849</v>
      </c>
      <c r="DB400" s="1">
        <v>20341</v>
      </c>
      <c r="DC400" s="1">
        <v>15158</v>
      </c>
      <c r="DD400" s="1">
        <v>5183</v>
      </c>
      <c r="DE400">
        <v>338</v>
      </c>
      <c r="DF400" s="1">
        <v>4844</v>
      </c>
      <c r="DG400" s="1">
        <v>25009</v>
      </c>
      <c r="DH400" s="1">
        <v>11498</v>
      </c>
      <c r="DI400" s="1">
        <v>7342</v>
      </c>
      <c r="DJ400" s="1">
        <v>1245</v>
      </c>
      <c r="DK400" s="1">
        <v>4925</v>
      </c>
      <c r="DL400" s="1">
        <v>6287</v>
      </c>
      <c r="DM400">
        <v>899</v>
      </c>
      <c r="DN400">
        <v>627</v>
      </c>
      <c r="DO400">
        <v>110</v>
      </c>
      <c r="DP400">
        <v>161</v>
      </c>
      <c r="DQ400">
        <v>339</v>
      </c>
      <c r="DR400">
        <v>448</v>
      </c>
      <c r="DS400" s="1">
        <v>1957</v>
      </c>
      <c r="DT400" s="1">
        <v>1987</v>
      </c>
      <c r="DU400">
        <v>659</v>
      </c>
      <c r="DV400" s="1">
        <v>11774</v>
      </c>
      <c r="DW400">
        <v>29</v>
      </c>
      <c r="DX400" s="1">
        <v>4984</v>
      </c>
      <c r="DY400">
        <v>993</v>
      </c>
      <c r="DZ400" s="1">
        <v>3156</v>
      </c>
      <c r="EA400">
        <v>835</v>
      </c>
      <c r="EB400" s="1">
        <v>2349</v>
      </c>
      <c r="EC400">
        <v>690</v>
      </c>
      <c r="ED400" s="1">
        <v>1184</v>
      </c>
      <c r="EE400">
        <v>474</v>
      </c>
      <c r="EF400">
        <v>916</v>
      </c>
      <c r="EG400">
        <v>243</v>
      </c>
      <c r="EH400">
        <v>469</v>
      </c>
      <c r="EI400">
        <v>204</v>
      </c>
      <c r="EJ400">
        <v>116</v>
      </c>
      <c r="EK400">
        <v>973</v>
      </c>
      <c r="EL400" s="1">
        <v>1740</v>
      </c>
      <c r="EM400">
        <v>667</v>
      </c>
      <c r="EN400" s="1">
        <v>10022</v>
      </c>
      <c r="EO400" s="1">
        <v>1521</v>
      </c>
      <c r="EP400">
        <v>637</v>
      </c>
      <c r="EQ400" s="1">
        <v>1503</v>
      </c>
      <c r="ER400" s="1">
        <v>6362</v>
      </c>
      <c r="ES400" s="1">
        <v>40325</v>
      </c>
      <c r="ET400" s="1">
        <v>5899</v>
      </c>
      <c r="EU400" s="1">
        <v>18984</v>
      </c>
      <c r="EV400">
        <v>657</v>
      </c>
      <c r="EW400">
        <v>285</v>
      </c>
      <c r="EX400" s="1">
        <v>18042</v>
      </c>
      <c r="EY400" s="1">
        <v>15441</v>
      </c>
      <c r="EZ400" s="1">
        <v>23962</v>
      </c>
      <c r="FA400" s="1">
        <v>20611</v>
      </c>
      <c r="FB400">
        <v>711</v>
      </c>
      <c r="FC400" s="1">
        <v>2640</v>
      </c>
      <c r="FD400" s="1">
        <v>26130</v>
      </c>
      <c r="FE400" s="1">
        <v>1966</v>
      </c>
      <c r="FF400" s="1">
        <v>5510</v>
      </c>
      <c r="FG400" s="1">
        <v>3026</v>
      </c>
      <c r="FH400" s="1">
        <v>15627</v>
      </c>
      <c r="FI400" s="1">
        <v>1037</v>
      </c>
      <c r="FJ400" s="1">
        <v>2795</v>
      </c>
      <c r="FK400" s="1">
        <v>3509</v>
      </c>
      <c r="FL400" s="1">
        <v>8286</v>
      </c>
      <c r="FM400" s="1">
        <v>62954</v>
      </c>
      <c r="FN400" s="1">
        <v>20754</v>
      </c>
      <c r="FO400" s="1">
        <v>2346</v>
      </c>
      <c r="FP400" s="1">
        <v>3023</v>
      </c>
      <c r="FQ400" s="1">
        <v>1549</v>
      </c>
      <c r="FR400">
        <v>709</v>
      </c>
      <c r="FS400" s="1">
        <v>13127</v>
      </c>
      <c r="FT400" s="1">
        <v>12400</v>
      </c>
      <c r="FU400" s="1">
        <v>14004</v>
      </c>
      <c r="FV400" s="1">
        <v>2820</v>
      </c>
      <c r="FW400">
        <v>307</v>
      </c>
      <c r="FX400">
        <v>539</v>
      </c>
      <c r="FY400" s="1">
        <v>1020</v>
      </c>
      <c r="FZ400">
        <v>227</v>
      </c>
      <c r="GA400" s="1">
        <v>4687</v>
      </c>
      <c r="GB400" s="1">
        <v>4405</v>
      </c>
      <c r="GC400" s="1">
        <v>15796</v>
      </c>
      <c r="GD400" s="1">
        <v>41125</v>
      </c>
      <c r="GE400" s="1">
        <v>29439</v>
      </c>
      <c r="GF400" s="1">
        <v>20483</v>
      </c>
      <c r="GG400" s="1">
        <v>218121</v>
      </c>
      <c r="GH400" s="1">
        <v>19701</v>
      </c>
      <c r="GI400" s="1">
        <v>247393</v>
      </c>
      <c r="GJ400" s="1">
        <v>77579</v>
      </c>
      <c r="GK400" s="1">
        <v>30182</v>
      </c>
      <c r="GL400" s="1">
        <v>6614</v>
      </c>
      <c r="GM400" s="1">
        <v>12172</v>
      </c>
      <c r="GN400" s="1">
        <v>11397</v>
      </c>
      <c r="GO400" s="1">
        <v>47346</v>
      </c>
      <c r="GP400" s="1">
        <v>27998</v>
      </c>
      <c r="GQ400" s="1">
        <v>16414</v>
      </c>
      <c r="GR400" s="1">
        <v>1438</v>
      </c>
      <c r="GS400" s="1">
        <v>1496</v>
      </c>
      <c r="GT400">
        <v>51</v>
      </c>
      <c r="GU400" s="1">
        <v>462295</v>
      </c>
      <c r="GV400" s="1">
        <v>362758</v>
      </c>
      <c r="GW400" s="1">
        <v>24188</v>
      </c>
      <c r="GX400" s="1">
        <v>2488</v>
      </c>
      <c r="GY400" s="1">
        <v>21700</v>
      </c>
      <c r="GZ400">
        <v>233</v>
      </c>
      <c r="HA400" s="1">
        <v>29343</v>
      </c>
      <c r="HB400" s="1">
        <v>2896</v>
      </c>
      <c r="HC400" s="1">
        <v>8218</v>
      </c>
      <c r="HD400" s="1">
        <v>29957</v>
      </c>
      <c r="HE400" s="1">
        <v>4263</v>
      </c>
      <c r="HF400">
        <v>440</v>
      </c>
      <c r="HG400" s="1">
        <v>58453</v>
      </c>
      <c r="HH400" s="1">
        <v>5131</v>
      </c>
      <c r="HI400" s="1">
        <v>1050</v>
      </c>
      <c r="HJ400">
        <v>82</v>
      </c>
      <c r="HK400" s="1">
        <v>3999</v>
      </c>
      <c r="HL400" s="1">
        <v>5131</v>
      </c>
      <c r="HM400" s="1">
        <v>2928</v>
      </c>
      <c r="HN400">
        <v>81</v>
      </c>
      <c r="HO400">
        <v>974</v>
      </c>
      <c r="HP400">
        <v>0</v>
      </c>
      <c r="HQ400">
        <v>117</v>
      </c>
      <c r="HR400">
        <v>192</v>
      </c>
      <c r="HS400">
        <v>11</v>
      </c>
      <c r="HT400">
        <v>78</v>
      </c>
      <c r="HU400">
        <v>0</v>
      </c>
      <c r="HV400">
        <v>707</v>
      </c>
      <c r="HW400">
        <v>124</v>
      </c>
      <c r="HX400" s="1">
        <v>364524</v>
      </c>
      <c r="HY400" s="1">
        <v>75651</v>
      </c>
      <c r="HZ400" s="1">
        <v>31816</v>
      </c>
      <c r="IA400" s="1">
        <v>31584</v>
      </c>
      <c r="IB400" s="1">
        <v>12038</v>
      </c>
      <c r="IC400" s="1">
        <v>19546</v>
      </c>
      <c r="ID400">
        <v>-818</v>
      </c>
      <c r="IE400" s="1">
        <v>20364</v>
      </c>
      <c r="IF400">
        <v>233</v>
      </c>
      <c r="IG400" s="1">
        <v>29343</v>
      </c>
      <c r="IH400" s="1">
        <v>2686</v>
      </c>
      <c r="II400" s="1">
        <v>6276</v>
      </c>
      <c r="IJ400" s="1">
        <v>1436</v>
      </c>
      <c r="IK400" s="1">
        <v>4263</v>
      </c>
      <c r="IL400">
        <v>325</v>
      </c>
      <c r="IM400">
        <v>-494</v>
      </c>
      <c r="IN400">
        <v>79.2</v>
      </c>
      <c r="IO400">
        <v>20.8</v>
      </c>
      <c r="IP400">
        <v>8.6999999999999993</v>
      </c>
      <c r="IQ400">
        <v>8.6999999999999993</v>
      </c>
      <c r="IR400">
        <v>3.3</v>
      </c>
      <c r="IS400">
        <v>5.4</v>
      </c>
      <c r="IT400">
        <v>-0.2</v>
      </c>
      <c r="IU400">
        <v>5.6</v>
      </c>
      <c r="IV400">
        <v>0.1</v>
      </c>
      <c r="IW400">
        <v>8</v>
      </c>
      <c r="IX400">
        <v>0.7</v>
      </c>
      <c r="IY400">
        <v>1.7</v>
      </c>
      <c r="IZ400">
        <v>0.4</v>
      </c>
      <c r="JA400">
        <v>1.2</v>
      </c>
      <c r="JB400">
        <v>21.5</v>
      </c>
      <c r="JC400" t="s">
        <v>272</v>
      </c>
      <c r="JD400" s="1">
        <v>69499</v>
      </c>
    </row>
    <row r="401" spans="3:264">
      <c r="C401">
        <v>3</v>
      </c>
      <c r="D401">
        <v>2014000303</v>
      </c>
      <c r="F401" t="s">
        <v>286</v>
      </c>
      <c r="G401" s="1">
        <v>2000</v>
      </c>
      <c r="H401">
        <v>779</v>
      </c>
      <c r="I401">
        <v>3.58</v>
      </c>
      <c r="J401">
        <v>1.18</v>
      </c>
      <c r="K401">
        <v>0.18</v>
      </c>
      <c r="L401">
        <v>0.15</v>
      </c>
      <c r="M401">
        <v>1.73</v>
      </c>
      <c r="N401">
        <v>55.1</v>
      </c>
      <c r="O401">
        <v>44.2</v>
      </c>
      <c r="P401">
        <v>73.3</v>
      </c>
      <c r="Q401">
        <v>39.6</v>
      </c>
      <c r="R401">
        <v>44.2</v>
      </c>
      <c r="S401">
        <v>37.9</v>
      </c>
      <c r="T401">
        <v>24.3</v>
      </c>
      <c r="U401">
        <v>22.7</v>
      </c>
      <c r="V401">
        <v>1</v>
      </c>
      <c r="W401" s="1">
        <v>975756</v>
      </c>
      <c r="X401" s="1">
        <v>429281</v>
      </c>
      <c r="Y401" s="1">
        <v>419583</v>
      </c>
      <c r="Z401" s="1">
        <v>412319</v>
      </c>
      <c r="AA401" s="1">
        <v>341387</v>
      </c>
      <c r="AB401" s="1">
        <v>331940</v>
      </c>
      <c r="AC401" s="1">
        <v>330812</v>
      </c>
      <c r="AD401" s="1">
        <v>3891</v>
      </c>
      <c r="AE401" s="1">
        <v>6685</v>
      </c>
      <c r="AF401" s="1">
        <v>67733</v>
      </c>
      <c r="AG401" s="1">
        <v>66990</v>
      </c>
      <c r="AH401" s="1">
        <v>3199</v>
      </c>
      <c r="AI401" s="1">
        <v>1302</v>
      </c>
      <c r="AJ401">
        <v>227</v>
      </c>
      <c r="AK401">
        <v>654</v>
      </c>
      <c r="AL401">
        <v>422</v>
      </c>
      <c r="AM401">
        <v>0</v>
      </c>
      <c r="AN401" s="1">
        <v>5963</v>
      </c>
      <c r="AO401">
        <v>153</v>
      </c>
      <c r="AP401" s="1">
        <v>5384</v>
      </c>
      <c r="AQ401">
        <v>185</v>
      </c>
      <c r="AR401" s="1">
        <v>5199</v>
      </c>
      <c r="AS401">
        <v>426</v>
      </c>
      <c r="AT401" s="1">
        <v>9697</v>
      </c>
      <c r="AU401" s="1">
        <v>6382</v>
      </c>
      <c r="AV401" s="1">
        <v>3315</v>
      </c>
      <c r="AW401" s="1">
        <v>484370</v>
      </c>
      <c r="AX401" s="1">
        <v>346064</v>
      </c>
      <c r="AY401" s="1">
        <v>1631</v>
      </c>
      <c r="AZ401">
        <v>153</v>
      </c>
      <c r="BA401" s="1">
        <v>1478</v>
      </c>
      <c r="BB401">
        <v>0</v>
      </c>
      <c r="BC401" s="1">
        <v>64888</v>
      </c>
      <c r="BD401">
        <v>781</v>
      </c>
      <c r="BE401" s="1">
        <v>26884</v>
      </c>
      <c r="BF401" s="1">
        <v>43864</v>
      </c>
      <c r="BG401">
        <v>0</v>
      </c>
      <c r="BH401">
        <v>260</v>
      </c>
      <c r="BI401" s="1">
        <v>62105</v>
      </c>
      <c r="BJ401" s="1">
        <v>975756</v>
      </c>
      <c r="BK401" s="1">
        <v>424166</v>
      </c>
      <c r="BL401" s="1">
        <v>355217</v>
      </c>
      <c r="BM401" s="1">
        <v>69344</v>
      </c>
      <c r="BN401" s="1">
        <v>6419</v>
      </c>
      <c r="BO401" s="1">
        <v>2031</v>
      </c>
      <c r="BP401" s="1">
        <v>2523</v>
      </c>
      <c r="BQ401" s="1">
        <v>1452</v>
      </c>
      <c r="BR401">
        <v>412</v>
      </c>
      <c r="BS401" s="1">
        <v>4707</v>
      </c>
      <c r="BT401" s="1">
        <v>2851</v>
      </c>
      <c r="BU401">
        <v>794</v>
      </c>
      <c r="BV401">
        <v>450</v>
      </c>
      <c r="BW401">
        <v>612</v>
      </c>
      <c r="BX401" s="1">
        <v>6848</v>
      </c>
      <c r="BY401" s="1">
        <v>5384</v>
      </c>
      <c r="BZ401" s="1">
        <v>1465</v>
      </c>
      <c r="CA401" s="1">
        <v>3342</v>
      </c>
      <c r="CB401" s="1">
        <v>1057</v>
      </c>
      <c r="CC401" s="1">
        <v>1576</v>
      </c>
      <c r="CD401">
        <v>710</v>
      </c>
      <c r="CE401" s="1">
        <v>7040</v>
      </c>
      <c r="CF401" s="1">
        <v>4828</v>
      </c>
      <c r="CG401">
        <v>523</v>
      </c>
      <c r="CH401">
        <v>880</v>
      </c>
      <c r="CI401">
        <v>809</v>
      </c>
      <c r="CJ401" s="1">
        <v>1686</v>
      </c>
      <c r="CK401" s="1">
        <v>1553</v>
      </c>
      <c r="CL401">
        <v>133</v>
      </c>
      <c r="CM401" s="1">
        <v>3564</v>
      </c>
      <c r="CN401">
        <v>419</v>
      </c>
      <c r="CO401" s="1">
        <v>3145</v>
      </c>
      <c r="CP401" s="1">
        <v>5764</v>
      </c>
      <c r="CQ401" s="1">
        <v>7476</v>
      </c>
      <c r="CR401" s="1">
        <v>3169</v>
      </c>
      <c r="CS401" s="1">
        <v>4307</v>
      </c>
      <c r="CT401" s="1">
        <v>4045</v>
      </c>
      <c r="CU401">
        <v>984</v>
      </c>
      <c r="CV401">
        <v>907</v>
      </c>
      <c r="CW401" s="1">
        <v>2154</v>
      </c>
      <c r="CX401" s="1">
        <v>3525</v>
      </c>
      <c r="CY401" s="1">
        <v>14927</v>
      </c>
      <c r="CZ401" s="1">
        <v>13943</v>
      </c>
      <c r="DA401">
        <v>985</v>
      </c>
      <c r="DB401" s="1">
        <v>33522</v>
      </c>
      <c r="DC401" s="1">
        <v>13713</v>
      </c>
      <c r="DD401" s="1">
        <v>19809</v>
      </c>
      <c r="DE401" s="1">
        <v>16181</v>
      </c>
      <c r="DF401" s="1">
        <v>3628</v>
      </c>
      <c r="DG401" s="1">
        <v>29418</v>
      </c>
      <c r="DH401" s="1">
        <v>13667</v>
      </c>
      <c r="DI401" s="1">
        <v>8004</v>
      </c>
      <c r="DJ401" s="1">
        <v>2632</v>
      </c>
      <c r="DK401" s="1">
        <v>5114</v>
      </c>
      <c r="DL401" s="1">
        <v>15586</v>
      </c>
      <c r="DM401" s="1">
        <v>6038</v>
      </c>
      <c r="DN401" s="1">
        <v>4495</v>
      </c>
      <c r="DO401">
        <v>648</v>
      </c>
      <c r="DP401">
        <v>896</v>
      </c>
      <c r="DQ401">
        <v>990</v>
      </c>
      <c r="DR401" s="1">
        <v>1489</v>
      </c>
      <c r="DS401" s="1">
        <v>2968</v>
      </c>
      <c r="DT401" s="1">
        <v>3588</v>
      </c>
      <c r="DU401">
        <v>513</v>
      </c>
      <c r="DV401" s="1">
        <v>17004</v>
      </c>
      <c r="DW401">
        <v>12</v>
      </c>
      <c r="DX401" s="1">
        <v>8580</v>
      </c>
      <c r="DY401" s="1">
        <v>3103</v>
      </c>
      <c r="DZ401" s="1">
        <v>4296</v>
      </c>
      <c r="EA401" s="1">
        <v>1182</v>
      </c>
      <c r="EB401" s="1">
        <v>2300</v>
      </c>
      <c r="EC401">
        <v>617</v>
      </c>
      <c r="ED401" s="1">
        <v>1359</v>
      </c>
      <c r="EE401">
        <v>324</v>
      </c>
      <c r="EF401" s="1">
        <v>1195</v>
      </c>
      <c r="EG401">
        <v>280</v>
      </c>
      <c r="EH401">
        <v>674</v>
      </c>
      <c r="EI401">
        <v>241</v>
      </c>
      <c r="EJ401">
        <v>195</v>
      </c>
      <c r="EK401" s="1">
        <v>1181</v>
      </c>
      <c r="EL401" s="1">
        <v>2787</v>
      </c>
      <c r="EM401">
        <v>753</v>
      </c>
      <c r="EN401" s="1">
        <v>12296</v>
      </c>
      <c r="EO401" s="1">
        <v>1967</v>
      </c>
      <c r="EP401">
        <v>780</v>
      </c>
      <c r="EQ401" s="1">
        <v>3816</v>
      </c>
      <c r="ER401" s="1">
        <v>5734</v>
      </c>
      <c r="ES401" s="1">
        <v>62450</v>
      </c>
      <c r="ET401" s="1">
        <v>5802</v>
      </c>
      <c r="EU401" s="1">
        <v>39959</v>
      </c>
      <c r="EV401" s="1">
        <v>12705</v>
      </c>
      <c r="EW401" s="1">
        <v>1743</v>
      </c>
      <c r="EX401" s="1">
        <v>25512</v>
      </c>
      <c r="EY401" s="1">
        <v>16689</v>
      </c>
      <c r="EZ401" s="1">
        <v>16737</v>
      </c>
      <c r="FA401" s="1">
        <v>11386</v>
      </c>
      <c r="FB401" s="1">
        <v>1035</v>
      </c>
      <c r="FC401" s="1">
        <v>4316</v>
      </c>
      <c r="FD401" s="1">
        <v>34794</v>
      </c>
      <c r="FE401" s="1">
        <v>6554</v>
      </c>
      <c r="FF401" s="1">
        <v>7433</v>
      </c>
      <c r="FG401" s="1">
        <v>2924</v>
      </c>
      <c r="FH401" s="1">
        <v>17883</v>
      </c>
      <c r="FI401" s="1">
        <v>1549</v>
      </c>
      <c r="FJ401" s="1">
        <v>3933</v>
      </c>
      <c r="FK401" s="1">
        <v>4418</v>
      </c>
      <c r="FL401" s="1">
        <v>7983</v>
      </c>
      <c r="FM401" s="1">
        <v>64066</v>
      </c>
      <c r="FN401" s="1">
        <v>27352</v>
      </c>
      <c r="FO401" s="1">
        <v>3032</v>
      </c>
      <c r="FP401" s="1">
        <v>6812</v>
      </c>
      <c r="FQ401" s="1">
        <v>2551</v>
      </c>
      <c r="FR401" s="1">
        <v>1382</v>
      </c>
      <c r="FS401" s="1">
        <v>13575</v>
      </c>
      <c r="FT401" s="1">
        <v>13111</v>
      </c>
      <c r="FU401" s="1">
        <v>18501</v>
      </c>
      <c r="FV401" s="1">
        <v>4161</v>
      </c>
      <c r="FW401">
        <v>655</v>
      </c>
      <c r="FX401">
        <v>533</v>
      </c>
      <c r="FY401">
        <v>711</v>
      </c>
      <c r="FZ401">
        <v>548</v>
      </c>
      <c r="GA401" s="1">
        <v>8352</v>
      </c>
      <c r="GB401" s="1">
        <v>3541</v>
      </c>
      <c r="GC401" s="1">
        <v>5101</v>
      </c>
      <c r="GD401" s="1">
        <v>24755</v>
      </c>
      <c r="GE401" s="1">
        <v>36994</v>
      </c>
      <c r="GF401" s="1">
        <v>13453</v>
      </c>
      <c r="GG401" s="1">
        <v>252159</v>
      </c>
      <c r="GH401" s="1">
        <v>20493</v>
      </c>
      <c r="GI401" s="1">
        <v>295538</v>
      </c>
      <c r="GJ401" s="1">
        <v>68949</v>
      </c>
      <c r="GK401" s="1">
        <v>23035</v>
      </c>
      <c r="GL401" s="1">
        <v>7274</v>
      </c>
      <c r="GM401" s="1">
        <v>13782</v>
      </c>
      <c r="GN401" s="1">
        <v>1979</v>
      </c>
      <c r="GO401" s="1">
        <v>45890</v>
      </c>
      <c r="GP401" s="1">
        <v>26708</v>
      </c>
      <c r="GQ401" s="1">
        <v>16739</v>
      </c>
      <c r="GR401" s="1">
        <v>1023</v>
      </c>
      <c r="GS401" s="1">
        <v>1419</v>
      </c>
      <c r="GT401">
        <v>25</v>
      </c>
      <c r="GU401" s="1">
        <v>504991</v>
      </c>
      <c r="GV401" s="1">
        <v>340568</v>
      </c>
      <c r="GW401" s="1">
        <v>25365</v>
      </c>
      <c r="GX401" s="1">
        <v>3786</v>
      </c>
      <c r="GY401" s="1">
        <v>21579</v>
      </c>
      <c r="GZ401">
        <v>236</v>
      </c>
      <c r="HA401" s="1">
        <v>33817</v>
      </c>
      <c r="HB401" s="1">
        <v>3063</v>
      </c>
      <c r="HC401" s="1">
        <v>7688</v>
      </c>
      <c r="HD401" s="1">
        <v>24672</v>
      </c>
      <c r="HE401" s="1">
        <v>68404</v>
      </c>
      <c r="HF401" s="1">
        <v>1178</v>
      </c>
      <c r="HG401" s="1">
        <v>46598</v>
      </c>
      <c r="HH401" s="1">
        <v>6390</v>
      </c>
      <c r="HI401" s="1">
        <v>1013</v>
      </c>
      <c r="HJ401">
        <v>101</v>
      </c>
      <c r="HK401" s="1">
        <v>5276</v>
      </c>
      <c r="HL401" s="1">
        <v>6390</v>
      </c>
      <c r="HM401" s="1">
        <v>3691</v>
      </c>
      <c r="HN401">
        <v>100</v>
      </c>
      <c r="HO401">
        <v>839</v>
      </c>
      <c r="HP401">
        <v>5</v>
      </c>
      <c r="HQ401">
        <v>206</v>
      </c>
      <c r="HR401">
        <v>282</v>
      </c>
      <c r="HS401">
        <v>59</v>
      </c>
      <c r="HT401">
        <v>256</v>
      </c>
      <c r="HU401">
        <v>1</v>
      </c>
      <c r="HV401">
        <v>960</v>
      </c>
      <c r="HW401">
        <v>90</v>
      </c>
      <c r="HX401" s="1">
        <v>360332</v>
      </c>
      <c r="HY401" s="1">
        <v>5114</v>
      </c>
      <c r="HZ401" s="1">
        <v>18475</v>
      </c>
      <c r="IA401" s="1">
        <v>18239</v>
      </c>
      <c r="IB401" s="1">
        <v>-5495</v>
      </c>
      <c r="IC401" s="1">
        <v>23734</v>
      </c>
      <c r="ID401" s="1">
        <v>3633</v>
      </c>
      <c r="IE401" s="1">
        <v>20101</v>
      </c>
      <c r="IF401">
        <v>236</v>
      </c>
      <c r="IG401" s="1">
        <v>-31071</v>
      </c>
      <c r="IH401" s="1">
        <v>2282</v>
      </c>
      <c r="II401" s="1">
        <v>-19196</v>
      </c>
      <c r="IJ401" s="1">
        <v>-19192</v>
      </c>
      <c r="IK401" s="1">
        <v>68404</v>
      </c>
      <c r="IL401">
        <v>918</v>
      </c>
      <c r="IM401" s="1">
        <v>-15507</v>
      </c>
      <c r="IN401">
        <v>98.6</v>
      </c>
      <c r="IO401">
        <v>1.4</v>
      </c>
      <c r="IP401">
        <v>5.0999999999999996</v>
      </c>
      <c r="IQ401">
        <v>5.0999999999999996</v>
      </c>
      <c r="IR401">
        <v>-1.5</v>
      </c>
      <c r="IS401">
        <v>6.6</v>
      </c>
      <c r="IT401">
        <v>1</v>
      </c>
      <c r="IU401">
        <v>5.6</v>
      </c>
      <c r="IV401">
        <v>0.1</v>
      </c>
      <c r="IW401">
        <v>-8.6</v>
      </c>
      <c r="IX401">
        <v>0.6</v>
      </c>
      <c r="IY401">
        <v>-5.3</v>
      </c>
      <c r="IZ401">
        <v>-5.3</v>
      </c>
      <c r="JA401">
        <v>19</v>
      </c>
      <c r="JB401">
        <v>19.5</v>
      </c>
      <c r="JC401" t="s">
        <v>272</v>
      </c>
      <c r="JD401" s="1">
        <v>69720</v>
      </c>
    </row>
    <row r="402" spans="3:264">
      <c r="C402">
        <v>3</v>
      </c>
      <c r="D402">
        <v>2014000202</v>
      </c>
      <c r="F402" t="s">
        <v>287</v>
      </c>
      <c r="G402" s="1">
        <v>2000</v>
      </c>
      <c r="H402">
        <v>796</v>
      </c>
      <c r="I402">
        <v>3.52</v>
      </c>
      <c r="J402">
        <v>1.1499999999999999</v>
      </c>
      <c r="K402">
        <v>0.18</v>
      </c>
      <c r="L402">
        <v>0.14000000000000001</v>
      </c>
      <c r="M402">
        <v>1.72</v>
      </c>
      <c r="N402">
        <v>55.7</v>
      </c>
      <c r="O402">
        <v>44.4</v>
      </c>
      <c r="P402">
        <v>75.099999999999994</v>
      </c>
      <c r="Q402">
        <v>40</v>
      </c>
      <c r="R402">
        <v>44.8</v>
      </c>
      <c r="S402">
        <v>38.799999999999997</v>
      </c>
      <c r="T402">
        <v>22.8</v>
      </c>
      <c r="U402">
        <v>22.4</v>
      </c>
      <c r="V402">
        <v>0.4</v>
      </c>
      <c r="W402" s="1">
        <v>907351</v>
      </c>
      <c r="X402" s="1">
        <v>466292</v>
      </c>
      <c r="Y402" s="1">
        <v>462679</v>
      </c>
      <c r="Z402" s="1">
        <v>415879</v>
      </c>
      <c r="AA402" s="1">
        <v>341990</v>
      </c>
      <c r="AB402" s="1">
        <v>335180</v>
      </c>
      <c r="AC402" s="1">
        <v>338442</v>
      </c>
      <c r="AD402" s="1">
        <v>2875</v>
      </c>
      <c r="AE402">
        <v>672</v>
      </c>
      <c r="AF402" s="1">
        <v>70332</v>
      </c>
      <c r="AG402" s="1">
        <v>69822</v>
      </c>
      <c r="AH402" s="1">
        <v>3557</v>
      </c>
      <c r="AI402" s="1">
        <v>2593</v>
      </c>
      <c r="AJ402" s="1">
        <v>1248</v>
      </c>
      <c r="AK402">
        <v>875</v>
      </c>
      <c r="AL402">
        <v>470</v>
      </c>
      <c r="AM402">
        <v>0</v>
      </c>
      <c r="AN402" s="1">
        <v>44207</v>
      </c>
      <c r="AO402">
        <v>171</v>
      </c>
      <c r="AP402" s="1">
        <v>42923</v>
      </c>
      <c r="AQ402" s="1">
        <v>14422</v>
      </c>
      <c r="AR402" s="1">
        <v>28501</v>
      </c>
      <c r="AS402" s="1">
        <v>1113</v>
      </c>
      <c r="AT402" s="1">
        <v>3613</v>
      </c>
      <c r="AU402" s="1">
        <v>1548</v>
      </c>
      <c r="AV402" s="1">
        <v>2065</v>
      </c>
      <c r="AW402" s="1">
        <v>381788</v>
      </c>
      <c r="AX402" s="1">
        <v>339100</v>
      </c>
      <c r="AY402" s="1">
        <v>1401</v>
      </c>
      <c r="AZ402" s="1">
        <v>1190</v>
      </c>
      <c r="BA402">
        <v>212</v>
      </c>
      <c r="BB402">
        <v>54</v>
      </c>
      <c r="BC402">
        <v>0</v>
      </c>
      <c r="BD402">
        <v>416</v>
      </c>
      <c r="BE402" s="1">
        <v>8703</v>
      </c>
      <c r="BF402" s="1">
        <v>32008</v>
      </c>
      <c r="BG402">
        <v>0</v>
      </c>
      <c r="BH402">
        <v>105</v>
      </c>
      <c r="BI402" s="1">
        <v>59271</v>
      </c>
      <c r="BJ402" s="1">
        <v>907351</v>
      </c>
      <c r="BK402" s="1">
        <v>356167</v>
      </c>
      <c r="BL402" s="1">
        <v>284511</v>
      </c>
      <c r="BM402" s="1">
        <v>62847</v>
      </c>
      <c r="BN402" s="1">
        <v>5745</v>
      </c>
      <c r="BO402" s="1">
        <v>1691</v>
      </c>
      <c r="BP402" s="1">
        <v>2363</v>
      </c>
      <c r="BQ402" s="1">
        <v>1311</v>
      </c>
      <c r="BR402">
        <v>380</v>
      </c>
      <c r="BS402" s="1">
        <v>4174</v>
      </c>
      <c r="BT402" s="1">
        <v>2448</v>
      </c>
      <c r="BU402">
        <v>726</v>
      </c>
      <c r="BV402">
        <v>466</v>
      </c>
      <c r="BW402">
        <v>534</v>
      </c>
      <c r="BX402" s="1">
        <v>6269</v>
      </c>
      <c r="BY402" s="1">
        <v>4935</v>
      </c>
      <c r="BZ402" s="1">
        <v>1334</v>
      </c>
      <c r="CA402" s="1">
        <v>3200</v>
      </c>
      <c r="CB402" s="1">
        <v>1025</v>
      </c>
      <c r="CC402" s="1">
        <v>1477</v>
      </c>
      <c r="CD402">
        <v>698</v>
      </c>
      <c r="CE402" s="1">
        <v>6616</v>
      </c>
      <c r="CF402" s="1">
        <v>4484</v>
      </c>
      <c r="CG402">
        <v>474</v>
      </c>
      <c r="CH402">
        <v>879</v>
      </c>
      <c r="CI402">
        <v>779</v>
      </c>
      <c r="CJ402" s="1">
        <v>1464</v>
      </c>
      <c r="CK402" s="1">
        <v>1339</v>
      </c>
      <c r="CL402">
        <v>124</v>
      </c>
      <c r="CM402" s="1">
        <v>2987</v>
      </c>
      <c r="CN402">
        <v>252</v>
      </c>
      <c r="CO402" s="1">
        <v>2736</v>
      </c>
      <c r="CP402" s="1">
        <v>5502</v>
      </c>
      <c r="CQ402" s="1">
        <v>7638</v>
      </c>
      <c r="CR402" s="1">
        <v>3201</v>
      </c>
      <c r="CS402" s="1">
        <v>4437</v>
      </c>
      <c r="CT402" s="1">
        <v>3251</v>
      </c>
      <c r="CU402">
        <v>711</v>
      </c>
      <c r="CV402">
        <v>804</v>
      </c>
      <c r="CW402" s="1">
        <v>1736</v>
      </c>
      <c r="CX402" s="1">
        <v>2812</v>
      </c>
      <c r="CY402" s="1">
        <v>13188</v>
      </c>
      <c r="CZ402" s="1">
        <v>11190</v>
      </c>
      <c r="DA402" s="1">
        <v>1998</v>
      </c>
      <c r="DB402" s="1">
        <v>17640</v>
      </c>
      <c r="DC402" s="1">
        <v>13442</v>
      </c>
      <c r="DD402" s="1">
        <v>4198</v>
      </c>
      <c r="DE402" s="1">
        <v>2236</v>
      </c>
      <c r="DF402" s="1">
        <v>1962</v>
      </c>
      <c r="DG402" s="1">
        <v>30067</v>
      </c>
      <c r="DH402" s="1">
        <v>14141</v>
      </c>
      <c r="DI402" s="1">
        <v>7665</v>
      </c>
      <c r="DJ402" s="1">
        <v>3210</v>
      </c>
      <c r="DK402" s="1">
        <v>5050</v>
      </c>
      <c r="DL402" s="1">
        <v>10961</v>
      </c>
      <c r="DM402" s="1">
        <v>4006</v>
      </c>
      <c r="DN402" s="1">
        <v>2627</v>
      </c>
      <c r="DO402">
        <v>962</v>
      </c>
      <c r="DP402">
        <v>417</v>
      </c>
      <c r="DQ402">
        <v>584</v>
      </c>
      <c r="DR402" s="1">
        <v>1625</v>
      </c>
      <c r="DS402" s="1">
        <v>1732</v>
      </c>
      <c r="DT402" s="1">
        <v>2354</v>
      </c>
      <c r="DU402">
        <v>661</v>
      </c>
      <c r="DV402" s="1">
        <v>8003</v>
      </c>
      <c r="DW402">
        <v>28</v>
      </c>
      <c r="DX402" s="1">
        <v>3590</v>
      </c>
      <c r="DY402">
        <v>693</v>
      </c>
      <c r="DZ402" s="1">
        <v>2217</v>
      </c>
      <c r="EA402">
        <v>680</v>
      </c>
      <c r="EB402" s="1">
        <v>1178</v>
      </c>
      <c r="EC402">
        <v>283</v>
      </c>
      <c r="ED402">
        <v>750</v>
      </c>
      <c r="EE402">
        <v>145</v>
      </c>
      <c r="EF402">
        <v>642</v>
      </c>
      <c r="EG402">
        <v>196</v>
      </c>
      <c r="EH402">
        <v>315</v>
      </c>
      <c r="EI402">
        <v>132</v>
      </c>
      <c r="EJ402">
        <v>133</v>
      </c>
      <c r="EK402">
        <v>743</v>
      </c>
      <c r="EL402" s="1">
        <v>1300</v>
      </c>
      <c r="EM402">
        <v>388</v>
      </c>
      <c r="EN402" s="1">
        <v>12120</v>
      </c>
      <c r="EO402" s="1">
        <v>1801</v>
      </c>
      <c r="EP402">
        <v>916</v>
      </c>
      <c r="EQ402" s="1">
        <v>2332</v>
      </c>
      <c r="ER402" s="1">
        <v>7071</v>
      </c>
      <c r="ES402" s="1">
        <v>46023</v>
      </c>
      <c r="ET402" s="1">
        <v>4270</v>
      </c>
      <c r="EU402" s="1">
        <v>26482</v>
      </c>
      <c r="EV402" s="1">
        <v>8298</v>
      </c>
      <c r="EW402">
        <v>104</v>
      </c>
      <c r="EX402" s="1">
        <v>18081</v>
      </c>
      <c r="EY402" s="1">
        <v>15271</v>
      </c>
      <c r="EZ402" s="1">
        <v>18482</v>
      </c>
      <c r="FA402" s="1">
        <v>15600</v>
      </c>
      <c r="FB402">
        <v>192</v>
      </c>
      <c r="FC402" s="1">
        <v>2690</v>
      </c>
      <c r="FD402" s="1">
        <v>25769</v>
      </c>
      <c r="FE402" s="1">
        <v>3342</v>
      </c>
      <c r="FF402" s="1">
        <v>4459</v>
      </c>
      <c r="FG402" s="1">
        <v>2718</v>
      </c>
      <c r="FH402" s="1">
        <v>15250</v>
      </c>
      <c r="FI402" s="1">
        <v>1051</v>
      </c>
      <c r="FJ402" s="1">
        <v>1598</v>
      </c>
      <c r="FK402" s="1">
        <v>5157</v>
      </c>
      <c r="FL402" s="1">
        <v>7445</v>
      </c>
      <c r="FM402" s="1">
        <v>52600</v>
      </c>
      <c r="FN402" s="1">
        <v>21707</v>
      </c>
      <c r="FO402" s="1">
        <v>2645</v>
      </c>
      <c r="FP402" s="1">
        <v>3798</v>
      </c>
      <c r="FQ402" s="1">
        <v>1168</v>
      </c>
      <c r="FR402">
        <v>993</v>
      </c>
      <c r="FS402" s="1">
        <v>13104</v>
      </c>
      <c r="FT402" s="1">
        <v>13650</v>
      </c>
      <c r="FU402" s="1">
        <v>12317</v>
      </c>
      <c r="FV402" s="1">
        <v>2440</v>
      </c>
      <c r="FW402">
        <v>376</v>
      </c>
      <c r="FX402">
        <v>253</v>
      </c>
      <c r="FY402" s="1">
        <v>1711</v>
      </c>
      <c r="FZ402">
        <v>250</v>
      </c>
      <c r="GA402" s="1">
        <v>3377</v>
      </c>
      <c r="GB402" s="1">
        <v>3910</v>
      </c>
      <c r="GC402" s="1">
        <v>4926</v>
      </c>
      <c r="GD402" s="1">
        <v>26959</v>
      </c>
      <c r="GE402" s="1">
        <v>27808</v>
      </c>
      <c r="GF402" s="1">
        <v>8302</v>
      </c>
      <c r="GG402" s="1">
        <v>221861</v>
      </c>
      <c r="GH402" s="1">
        <v>19685</v>
      </c>
      <c r="GI402" s="1">
        <v>250271</v>
      </c>
      <c r="GJ402" s="1">
        <v>71656</v>
      </c>
      <c r="GK402" s="1">
        <v>23936</v>
      </c>
      <c r="GL402" s="1">
        <v>6877</v>
      </c>
      <c r="GM402" s="1">
        <v>14579</v>
      </c>
      <c r="GN402" s="1">
        <v>2480</v>
      </c>
      <c r="GO402" s="1">
        <v>47622</v>
      </c>
      <c r="GP402" s="1">
        <v>27851</v>
      </c>
      <c r="GQ402" s="1">
        <v>16879</v>
      </c>
      <c r="GR402" s="1">
        <v>1436</v>
      </c>
      <c r="GS402" s="1">
        <v>1455</v>
      </c>
      <c r="GT402">
        <v>98</v>
      </c>
      <c r="GU402" s="1">
        <v>493880</v>
      </c>
      <c r="GV402" s="1">
        <v>371351</v>
      </c>
      <c r="GW402" s="1">
        <v>27427</v>
      </c>
      <c r="GX402" s="1">
        <v>5904</v>
      </c>
      <c r="GY402" s="1">
        <v>21523</v>
      </c>
      <c r="GZ402">
        <v>319</v>
      </c>
      <c r="HA402" s="1">
        <v>46370</v>
      </c>
      <c r="HB402" s="1">
        <v>1833</v>
      </c>
      <c r="HC402" s="1">
        <v>11557</v>
      </c>
      <c r="HD402" s="1">
        <v>31790</v>
      </c>
      <c r="HE402" s="1">
        <v>2901</v>
      </c>
      <c r="HF402">
        <v>331</v>
      </c>
      <c r="HG402" s="1">
        <v>57304</v>
      </c>
      <c r="HH402" s="1">
        <v>4200</v>
      </c>
      <c r="HI402">
        <v>655</v>
      </c>
      <c r="HJ402">
        <v>109</v>
      </c>
      <c r="HK402" s="1">
        <v>3436</v>
      </c>
      <c r="HL402" s="1">
        <v>4200</v>
      </c>
      <c r="HM402" s="1">
        <v>2828</v>
      </c>
      <c r="HN402">
        <v>109</v>
      </c>
      <c r="HO402">
        <v>604</v>
      </c>
      <c r="HP402">
        <v>43</v>
      </c>
      <c r="HQ402">
        <v>89</v>
      </c>
      <c r="HR402">
        <v>176</v>
      </c>
      <c r="HS402">
        <v>33</v>
      </c>
      <c r="HT402">
        <v>15</v>
      </c>
      <c r="HU402">
        <v>0</v>
      </c>
      <c r="HV402">
        <v>289</v>
      </c>
      <c r="HW402">
        <v>122</v>
      </c>
      <c r="HX402" s="1">
        <v>394636</v>
      </c>
      <c r="HY402" s="1">
        <v>110125</v>
      </c>
      <c r="HZ402" s="1">
        <v>58542</v>
      </c>
      <c r="IA402" s="1">
        <v>58277</v>
      </c>
      <c r="IB402" s="1">
        <v>32252</v>
      </c>
      <c r="IC402" s="1">
        <v>26026</v>
      </c>
      <c r="ID402" s="1">
        <v>4715</v>
      </c>
      <c r="IE402" s="1">
        <v>21311</v>
      </c>
      <c r="IF402">
        <v>265</v>
      </c>
      <c r="IG402" s="1">
        <v>46370</v>
      </c>
      <c r="IH402" s="1">
        <v>1417</v>
      </c>
      <c r="II402" s="1">
        <v>2853</v>
      </c>
      <c r="IJ402">
        <v>-218</v>
      </c>
      <c r="IK402" s="1">
        <v>2901</v>
      </c>
      <c r="IL402">
        <v>226</v>
      </c>
      <c r="IM402" s="1">
        <v>-1967</v>
      </c>
      <c r="IN402">
        <v>72.099999999999994</v>
      </c>
      <c r="IO402">
        <v>27.9</v>
      </c>
      <c r="IP402">
        <v>14.8</v>
      </c>
      <c r="IQ402">
        <v>14.8</v>
      </c>
      <c r="IR402">
        <v>8.1999999999999993</v>
      </c>
      <c r="IS402">
        <v>6.6</v>
      </c>
      <c r="IT402">
        <v>1.2</v>
      </c>
      <c r="IU402">
        <v>5.4</v>
      </c>
      <c r="IV402">
        <v>0.1</v>
      </c>
      <c r="IW402">
        <v>11.8</v>
      </c>
      <c r="IX402">
        <v>0.4</v>
      </c>
      <c r="IY402">
        <v>0.7</v>
      </c>
      <c r="IZ402">
        <v>-0.1</v>
      </c>
      <c r="JA402">
        <v>0.7</v>
      </c>
      <c r="JB402">
        <v>22.1</v>
      </c>
      <c r="JC402" t="s">
        <v>272</v>
      </c>
      <c r="JD402" s="1">
        <v>70009</v>
      </c>
    </row>
    <row r="403" spans="3:264">
      <c r="C403">
        <v>3</v>
      </c>
      <c r="D403">
        <v>2014000101</v>
      </c>
      <c r="F403" t="s">
        <v>288</v>
      </c>
      <c r="G403" s="1">
        <v>2000</v>
      </c>
      <c r="H403">
        <v>820</v>
      </c>
      <c r="I403">
        <v>3.52</v>
      </c>
      <c r="J403">
        <v>1.1499999999999999</v>
      </c>
      <c r="K403">
        <v>0.18</v>
      </c>
      <c r="L403">
        <v>0.15</v>
      </c>
      <c r="M403">
        <v>1.7</v>
      </c>
      <c r="N403">
        <v>53.6</v>
      </c>
      <c r="O403">
        <v>44.2</v>
      </c>
      <c r="P403">
        <v>74.2</v>
      </c>
      <c r="Q403">
        <v>39.200000000000003</v>
      </c>
      <c r="R403">
        <v>46</v>
      </c>
      <c r="S403">
        <v>37.799999999999997</v>
      </c>
      <c r="T403">
        <v>22.9</v>
      </c>
      <c r="U403">
        <v>23.9</v>
      </c>
      <c r="V403">
        <v>0</v>
      </c>
      <c r="W403" s="1">
        <v>901160</v>
      </c>
      <c r="X403" s="1">
        <v>442516</v>
      </c>
      <c r="Y403" s="1">
        <v>422601</v>
      </c>
      <c r="Z403" s="1">
        <v>417216</v>
      </c>
      <c r="AA403" s="1">
        <v>345125</v>
      </c>
      <c r="AB403" s="1">
        <v>336915</v>
      </c>
      <c r="AC403" s="1">
        <v>337115</v>
      </c>
      <c r="AD403" s="1">
        <v>4103</v>
      </c>
      <c r="AE403" s="1">
        <v>3908</v>
      </c>
      <c r="AF403" s="1">
        <v>65417</v>
      </c>
      <c r="AG403" s="1">
        <v>65233</v>
      </c>
      <c r="AH403" s="1">
        <v>6674</v>
      </c>
      <c r="AI403" s="1">
        <v>2248</v>
      </c>
      <c r="AJ403">
        <v>750</v>
      </c>
      <c r="AK403">
        <v>889</v>
      </c>
      <c r="AL403">
        <v>609</v>
      </c>
      <c r="AM403">
        <v>0</v>
      </c>
      <c r="AN403" s="1">
        <v>3137</v>
      </c>
      <c r="AO403">
        <v>141</v>
      </c>
      <c r="AP403" s="1">
        <v>2846</v>
      </c>
      <c r="AQ403">
        <v>0</v>
      </c>
      <c r="AR403" s="1">
        <v>2846</v>
      </c>
      <c r="AS403">
        <v>150</v>
      </c>
      <c r="AT403" s="1">
        <v>19915</v>
      </c>
      <c r="AU403" s="1">
        <v>11275</v>
      </c>
      <c r="AV403" s="1">
        <v>8640</v>
      </c>
      <c r="AW403" s="1">
        <v>381596</v>
      </c>
      <c r="AX403" s="1">
        <v>337188</v>
      </c>
      <c r="AY403">
        <v>126</v>
      </c>
      <c r="AZ403">
        <v>126</v>
      </c>
      <c r="BA403">
        <v>0</v>
      </c>
      <c r="BB403">
        <v>0</v>
      </c>
      <c r="BC403">
        <v>0</v>
      </c>
      <c r="BD403">
        <v>889</v>
      </c>
      <c r="BE403" s="1">
        <v>11893</v>
      </c>
      <c r="BF403" s="1">
        <v>31328</v>
      </c>
      <c r="BG403">
        <v>0</v>
      </c>
      <c r="BH403">
        <v>173</v>
      </c>
      <c r="BI403" s="1">
        <v>77048</v>
      </c>
      <c r="BJ403" s="1">
        <v>901160</v>
      </c>
      <c r="BK403" s="1">
        <v>380201</v>
      </c>
      <c r="BL403" s="1">
        <v>307991</v>
      </c>
      <c r="BM403" s="1">
        <v>65359</v>
      </c>
      <c r="BN403" s="1">
        <v>5373</v>
      </c>
      <c r="BO403" s="1">
        <v>1380</v>
      </c>
      <c r="BP403" s="1">
        <v>2334</v>
      </c>
      <c r="BQ403" s="1">
        <v>1280</v>
      </c>
      <c r="BR403">
        <v>380</v>
      </c>
      <c r="BS403" s="1">
        <v>4613</v>
      </c>
      <c r="BT403" s="1">
        <v>2743</v>
      </c>
      <c r="BU403">
        <v>794</v>
      </c>
      <c r="BV403">
        <v>538</v>
      </c>
      <c r="BW403">
        <v>538</v>
      </c>
      <c r="BX403" s="1">
        <v>6786</v>
      </c>
      <c r="BY403" s="1">
        <v>5414</v>
      </c>
      <c r="BZ403" s="1">
        <v>1372</v>
      </c>
      <c r="CA403" s="1">
        <v>3040</v>
      </c>
      <c r="CB403">
        <v>977</v>
      </c>
      <c r="CC403" s="1">
        <v>1371</v>
      </c>
      <c r="CD403">
        <v>692</v>
      </c>
      <c r="CE403" s="1">
        <v>6945</v>
      </c>
      <c r="CF403" s="1">
        <v>4724</v>
      </c>
      <c r="CG403">
        <v>478</v>
      </c>
      <c r="CH403">
        <v>938</v>
      </c>
      <c r="CI403">
        <v>804</v>
      </c>
      <c r="CJ403" s="1">
        <v>1504</v>
      </c>
      <c r="CK403" s="1">
        <v>1392</v>
      </c>
      <c r="CL403">
        <v>112</v>
      </c>
      <c r="CM403" s="1">
        <v>2850</v>
      </c>
      <c r="CN403">
        <v>246</v>
      </c>
      <c r="CO403" s="1">
        <v>2604</v>
      </c>
      <c r="CP403" s="1">
        <v>4964</v>
      </c>
      <c r="CQ403" s="1">
        <v>8023</v>
      </c>
      <c r="CR403" s="1">
        <v>3257</v>
      </c>
      <c r="CS403" s="1">
        <v>4766</v>
      </c>
      <c r="CT403" s="1">
        <v>3412</v>
      </c>
      <c r="CU403">
        <v>708</v>
      </c>
      <c r="CV403">
        <v>848</v>
      </c>
      <c r="CW403" s="1">
        <v>1856</v>
      </c>
      <c r="CX403" s="1">
        <v>2675</v>
      </c>
      <c r="CY403" s="1">
        <v>15173</v>
      </c>
      <c r="CZ403" s="1">
        <v>13100</v>
      </c>
      <c r="DA403" s="1">
        <v>2073</v>
      </c>
      <c r="DB403" s="1">
        <v>22064</v>
      </c>
      <c r="DC403" s="1">
        <v>14540</v>
      </c>
      <c r="DD403" s="1">
        <v>7524</v>
      </c>
      <c r="DE403" s="1">
        <v>1887</v>
      </c>
      <c r="DF403" s="1">
        <v>5637</v>
      </c>
      <c r="DG403" s="1">
        <v>29127</v>
      </c>
      <c r="DH403" s="1">
        <v>13918</v>
      </c>
      <c r="DI403" s="1">
        <v>7242</v>
      </c>
      <c r="DJ403" s="1">
        <v>3125</v>
      </c>
      <c r="DK403" s="1">
        <v>4842</v>
      </c>
      <c r="DL403" s="1">
        <v>8250</v>
      </c>
      <c r="DM403" s="1">
        <v>2354</v>
      </c>
      <c r="DN403" s="1">
        <v>1183</v>
      </c>
      <c r="DO403">
        <v>718</v>
      </c>
      <c r="DP403">
        <v>453</v>
      </c>
      <c r="DQ403">
        <v>425</v>
      </c>
      <c r="DR403">
        <v>443</v>
      </c>
      <c r="DS403" s="1">
        <v>2227</v>
      </c>
      <c r="DT403" s="1">
        <v>2147</v>
      </c>
      <c r="DU403">
        <v>654</v>
      </c>
      <c r="DV403" s="1">
        <v>15215</v>
      </c>
      <c r="DW403">
        <v>141</v>
      </c>
      <c r="DX403" s="1">
        <v>7188</v>
      </c>
      <c r="DY403" s="1">
        <v>1753</v>
      </c>
      <c r="DZ403" s="1">
        <v>3739</v>
      </c>
      <c r="EA403" s="1">
        <v>1696</v>
      </c>
      <c r="EB403" s="1">
        <v>2797</v>
      </c>
      <c r="EC403">
        <v>724</v>
      </c>
      <c r="ED403" s="1">
        <v>1546</v>
      </c>
      <c r="EE403">
        <v>527</v>
      </c>
      <c r="EF403" s="1">
        <v>1074</v>
      </c>
      <c r="EG403">
        <v>293</v>
      </c>
      <c r="EH403">
        <v>536</v>
      </c>
      <c r="EI403">
        <v>245</v>
      </c>
      <c r="EJ403">
        <v>143</v>
      </c>
      <c r="EK403" s="1">
        <v>1402</v>
      </c>
      <c r="EL403" s="1">
        <v>1871</v>
      </c>
      <c r="EM403">
        <v>599</v>
      </c>
      <c r="EN403" s="1">
        <v>10154</v>
      </c>
      <c r="EO403" s="1">
        <v>1662</v>
      </c>
      <c r="EP403">
        <v>821</v>
      </c>
      <c r="EQ403" s="1">
        <v>2374</v>
      </c>
      <c r="ER403" s="1">
        <v>5297</v>
      </c>
      <c r="ES403" s="1">
        <v>48841</v>
      </c>
      <c r="ET403" s="1">
        <v>5301</v>
      </c>
      <c r="EU403" s="1">
        <v>26520</v>
      </c>
      <c r="EV403" s="1">
        <v>7176</v>
      </c>
      <c r="EW403">
        <v>254</v>
      </c>
      <c r="EX403" s="1">
        <v>19090</v>
      </c>
      <c r="EY403" s="1">
        <v>17020</v>
      </c>
      <c r="EZ403" s="1">
        <v>12682</v>
      </c>
      <c r="FA403" s="1">
        <v>9217</v>
      </c>
      <c r="FB403">
        <v>99</v>
      </c>
      <c r="FC403" s="1">
        <v>3365</v>
      </c>
      <c r="FD403" s="1">
        <v>29342</v>
      </c>
      <c r="FE403" s="1">
        <v>2972</v>
      </c>
      <c r="FF403" s="1">
        <v>7904</v>
      </c>
      <c r="FG403" s="1">
        <v>3234</v>
      </c>
      <c r="FH403" s="1">
        <v>15232</v>
      </c>
      <c r="FI403" s="1">
        <v>1686</v>
      </c>
      <c r="FJ403">
        <v>760</v>
      </c>
      <c r="FK403" s="1">
        <v>5194</v>
      </c>
      <c r="FL403" s="1">
        <v>7592</v>
      </c>
      <c r="FM403" s="1">
        <v>66957</v>
      </c>
      <c r="FN403" s="1">
        <v>21643</v>
      </c>
      <c r="FO403" s="1">
        <v>1949</v>
      </c>
      <c r="FP403" s="1">
        <v>3775</v>
      </c>
      <c r="FQ403" s="1">
        <v>1856</v>
      </c>
      <c r="FR403" s="1">
        <v>1207</v>
      </c>
      <c r="FS403" s="1">
        <v>12857</v>
      </c>
      <c r="FT403" s="1">
        <v>16609</v>
      </c>
      <c r="FU403" s="1">
        <v>23259</v>
      </c>
      <c r="FV403" s="1">
        <v>3355</v>
      </c>
      <c r="FW403">
        <v>241</v>
      </c>
      <c r="FX403">
        <v>453</v>
      </c>
      <c r="FY403">
        <v>822</v>
      </c>
      <c r="FZ403">
        <v>653</v>
      </c>
      <c r="GA403" s="1">
        <v>14118</v>
      </c>
      <c r="GB403" s="1">
        <v>3618</v>
      </c>
      <c r="GC403" s="1">
        <v>5446</v>
      </c>
      <c r="GD403" s="1">
        <v>20468</v>
      </c>
      <c r="GE403" s="1">
        <v>30963</v>
      </c>
      <c r="GF403" s="1">
        <v>19564</v>
      </c>
      <c r="GG403" s="1">
        <v>247511</v>
      </c>
      <c r="GH403" s="1">
        <v>20639</v>
      </c>
      <c r="GI403" s="1">
        <v>259187</v>
      </c>
      <c r="GJ403" s="1">
        <v>72210</v>
      </c>
      <c r="GK403" s="1">
        <v>24080</v>
      </c>
      <c r="GL403" s="1">
        <v>6055</v>
      </c>
      <c r="GM403" s="1">
        <v>15571</v>
      </c>
      <c r="GN403" s="1">
        <v>2454</v>
      </c>
      <c r="GO403" s="1">
        <v>48031</v>
      </c>
      <c r="GP403" s="1">
        <v>28149</v>
      </c>
      <c r="GQ403" s="1">
        <v>17264</v>
      </c>
      <c r="GR403" s="1">
        <v>1110</v>
      </c>
      <c r="GS403" s="1">
        <v>1508</v>
      </c>
      <c r="GT403">
        <v>99</v>
      </c>
      <c r="GU403" s="1">
        <v>465623</v>
      </c>
      <c r="GV403" s="1">
        <v>352642</v>
      </c>
      <c r="GW403" s="1">
        <v>19050</v>
      </c>
      <c r="GX403" s="1">
        <v>2137</v>
      </c>
      <c r="GY403" s="1">
        <v>16913</v>
      </c>
      <c r="GZ403" s="1">
        <v>1981</v>
      </c>
      <c r="HA403" s="1">
        <v>47372</v>
      </c>
      <c r="HB403" s="1">
        <v>2368</v>
      </c>
      <c r="HC403" s="1">
        <v>11700</v>
      </c>
      <c r="HD403" s="1">
        <v>29312</v>
      </c>
      <c r="HE403">
        <v>707</v>
      </c>
      <c r="HF403">
        <v>491</v>
      </c>
      <c r="HG403" s="1">
        <v>55336</v>
      </c>
      <c r="HH403" s="1">
        <v>7216</v>
      </c>
      <c r="HI403" s="1">
        <v>1086</v>
      </c>
      <c r="HJ403">
        <v>102</v>
      </c>
      <c r="HK403" s="1">
        <v>6028</v>
      </c>
      <c r="HL403" s="1">
        <v>7216</v>
      </c>
      <c r="HM403" s="1">
        <v>4610</v>
      </c>
      <c r="HN403">
        <v>102</v>
      </c>
      <c r="HO403">
        <v>792</v>
      </c>
      <c r="HP403">
        <v>2</v>
      </c>
      <c r="HQ403">
        <v>145</v>
      </c>
      <c r="HR403">
        <v>298</v>
      </c>
      <c r="HS403">
        <v>19</v>
      </c>
      <c r="HT403">
        <v>512</v>
      </c>
      <c r="HU403">
        <v>0</v>
      </c>
      <c r="HV403">
        <v>579</v>
      </c>
      <c r="HW403">
        <v>259</v>
      </c>
      <c r="HX403" s="1">
        <v>370306</v>
      </c>
      <c r="HY403" s="1">
        <v>62315</v>
      </c>
      <c r="HZ403" s="1">
        <v>36359</v>
      </c>
      <c r="IA403" s="1">
        <v>34378</v>
      </c>
      <c r="IB403" s="1">
        <v>15454</v>
      </c>
      <c r="IC403" s="1">
        <v>18924</v>
      </c>
      <c r="ID403" s="1">
        <v>2011</v>
      </c>
      <c r="IE403" s="1">
        <v>16913</v>
      </c>
      <c r="IF403" s="1">
        <v>1981</v>
      </c>
      <c r="IG403" s="1">
        <v>47372</v>
      </c>
      <c r="IH403" s="1">
        <v>1478</v>
      </c>
      <c r="II403">
        <v>-192</v>
      </c>
      <c r="IJ403" s="1">
        <v>-2015</v>
      </c>
      <c r="IK403">
        <v>707</v>
      </c>
      <c r="IL403">
        <v>319</v>
      </c>
      <c r="IM403" s="1">
        <v>-21712</v>
      </c>
      <c r="IN403">
        <v>83.2</v>
      </c>
      <c r="IO403">
        <v>16.8</v>
      </c>
      <c r="IP403">
        <v>9.8000000000000007</v>
      </c>
      <c r="IQ403">
        <v>9.3000000000000007</v>
      </c>
      <c r="IR403">
        <v>4.2</v>
      </c>
      <c r="IS403">
        <v>5.0999999999999996</v>
      </c>
      <c r="IT403">
        <v>0.5</v>
      </c>
      <c r="IU403">
        <v>4.5999999999999996</v>
      </c>
      <c r="IV403">
        <v>0.5</v>
      </c>
      <c r="IW403">
        <v>12.8</v>
      </c>
      <c r="IX403">
        <v>0.4</v>
      </c>
      <c r="IY403">
        <v>-0.1</v>
      </c>
      <c r="IZ403">
        <v>-0.5</v>
      </c>
      <c r="JA403">
        <v>0.2</v>
      </c>
      <c r="JB403">
        <v>21.2</v>
      </c>
      <c r="JC403" t="s">
        <v>272</v>
      </c>
      <c r="JD403" s="1">
        <v>70451</v>
      </c>
    </row>
    <row r="404" spans="3:264">
      <c r="C404">
        <v>3</v>
      </c>
      <c r="D404">
        <v>2013001212</v>
      </c>
      <c r="F404" t="s">
        <v>289</v>
      </c>
      <c r="G404" s="1">
        <v>2000</v>
      </c>
      <c r="H404">
        <v>832</v>
      </c>
      <c r="I404">
        <v>3.56</v>
      </c>
      <c r="J404">
        <v>1.17</v>
      </c>
      <c r="K404">
        <v>0.18</v>
      </c>
      <c r="L404">
        <v>0.14000000000000001</v>
      </c>
      <c r="M404">
        <v>1.71</v>
      </c>
      <c r="N404">
        <v>53</v>
      </c>
      <c r="O404">
        <v>44.6</v>
      </c>
      <c r="P404">
        <v>74.3</v>
      </c>
      <c r="Q404">
        <v>38.700000000000003</v>
      </c>
      <c r="R404">
        <v>43.3</v>
      </c>
      <c r="S404">
        <v>38.5</v>
      </c>
      <c r="T404">
        <v>24.2</v>
      </c>
      <c r="U404">
        <v>24.4</v>
      </c>
      <c r="V404">
        <v>0.6</v>
      </c>
      <c r="W404" s="1">
        <v>1373046</v>
      </c>
      <c r="X404" s="1">
        <v>891374</v>
      </c>
      <c r="Y404" s="1">
        <v>873695</v>
      </c>
      <c r="Z404" s="1">
        <v>850412</v>
      </c>
      <c r="AA404" s="1">
        <v>706077</v>
      </c>
      <c r="AB404" s="1">
        <v>689814</v>
      </c>
      <c r="AC404" s="1">
        <v>344307</v>
      </c>
      <c r="AD404" s="1">
        <v>3136</v>
      </c>
      <c r="AE404" s="1">
        <v>358634</v>
      </c>
      <c r="AF404" s="1">
        <v>131511</v>
      </c>
      <c r="AG404" s="1">
        <v>131366</v>
      </c>
      <c r="AH404" s="1">
        <v>12825</v>
      </c>
      <c r="AI404" s="1">
        <v>5111</v>
      </c>
      <c r="AJ404">
        <v>462</v>
      </c>
      <c r="AK404">
        <v>176</v>
      </c>
      <c r="AL404" s="1">
        <v>4472</v>
      </c>
      <c r="AM404">
        <v>0</v>
      </c>
      <c r="AN404" s="1">
        <v>18173</v>
      </c>
      <c r="AO404">
        <v>181</v>
      </c>
      <c r="AP404" s="1">
        <v>17604</v>
      </c>
      <c r="AQ404" s="1">
        <v>14896</v>
      </c>
      <c r="AR404" s="1">
        <v>2708</v>
      </c>
      <c r="AS404">
        <v>388</v>
      </c>
      <c r="AT404" s="1">
        <v>17679</v>
      </c>
      <c r="AU404" s="1">
        <v>2192</v>
      </c>
      <c r="AV404" s="1">
        <v>15487</v>
      </c>
      <c r="AW404" s="1">
        <v>428745</v>
      </c>
      <c r="AX404" s="1">
        <v>384051</v>
      </c>
      <c r="AY404" s="1">
        <v>2135</v>
      </c>
      <c r="AZ404" s="1">
        <v>1352</v>
      </c>
      <c r="BA404">
        <v>783</v>
      </c>
      <c r="BB404" s="1">
        <v>1449</v>
      </c>
      <c r="BC404">
        <v>0</v>
      </c>
      <c r="BD404">
        <v>423</v>
      </c>
      <c r="BE404" s="1">
        <v>2409</v>
      </c>
      <c r="BF404" s="1">
        <v>37978</v>
      </c>
      <c r="BG404">
        <v>0</v>
      </c>
      <c r="BH404">
        <v>299</v>
      </c>
      <c r="BI404" s="1">
        <v>52927</v>
      </c>
      <c r="BJ404" s="1">
        <v>1373046</v>
      </c>
      <c r="BK404" s="1">
        <v>475455</v>
      </c>
      <c r="BL404" s="1">
        <v>338433</v>
      </c>
      <c r="BM404" s="1">
        <v>78712</v>
      </c>
      <c r="BN404" s="1">
        <v>6983</v>
      </c>
      <c r="BO404" s="1">
        <v>2043</v>
      </c>
      <c r="BP404" s="1">
        <v>2436</v>
      </c>
      <c r="BQ404" s="1">
        <v>1565</v>
      </c>
      <c r="BR404">
        <v>938</v>
      </c>
      <c r="BS404" s="1">
        <v>6606</v>
      </c>
      <c r="BT404" s="1">
        <v>3856</v>
      </c>
      <c r="BU404">
        <v>980</v>
      </c>
      <c r="BV404">
        <v>906</v>
      </c>
      <c r="BW404">
        <v>865</v>
      </c>
      <c r="BX404" s="1">
        <v>7512</v>
      </c>
      <c r="BY404" s="1">
        <v>5943</v>
      </c>
      <c r="BZ404" s="1">
        <v>1569</v>
      </c>
      <c r="CA404" s="1">
        <v>3289</v>
      </c>
      <c r="CB404" s="1">
        <v>1130</v>
      </c>
      <c r="CC404" s="1">
        <v>1408</v>
      </c>
      <c r="CD404">
        <v>751</v>
      </c>
      <c r="CE404" s="1">
        <v>7369</v>
      </c>
      <c r="CF404" s="1">
        <v>4820</v>
      </c>
      <c r="CG404">
        <v>644</v>
      </c>
      <c r="CH404">
        <v>943</v>
      </c>
      <c r="CI404">
        <v>962</v>
      </c>
      <c r="CJ404" s="1">
        <v>2037</v>
      </c>
      <c r="CK404" s="1">
        <v>1805</v>
      </c>
      <c r="CL404">
        <v>232</v>
      </c>
      <c r="CM404" s="1">
        <v>3499</v>
      </c>
      <c r="CN404">
        <v>306</v>
      </c>
      <c r="CO404" s="1">
        <v>3194</v>
      </c>
      <c r="CP404" s="1">
        <v>6598</v>
      </c>
      <c r="CQ404" s="1">
        <v>10520</v>
      </c>
      <c r="CR404" s="1">
        <v>4219</v>
      </c>
      <c r="CS404" s="1">
        <v>6300</v>
      </c>
      <c r="CT404" s="1">
        <v>3666</v>
      </c>
      <c r="CU404">
        <v>744</v>
      </c>
      <c r="CV404">
        <v>864</v>
      </c>
      <c r="CW404" s="1">
        <v>2058</v>
      </c>
      <c r="CX404" s="1">
        <v>3412</v>
      </c>
      <c r="CY404" s="1">
        <v>17220</v>
      </c>
      <c r="CZ404" s="1">
        <v>15289</v>
      </c>
      <c r="DA404" s="1">
        <v>1931</v>
      </c>
      <c r="DB404" s="1">
        <v>20192</v>
      </c>
      <c r="DC404" s="1">
        <v>14180</v>
      </c>
      <c r="DD404" s="1">
        <v>6012</v>
      </c>
      <c r="DE404" s="1">
        <v>2874</v>
      </c>
      <c r="DF404" s="1">
        <v>3138</v>
      </c>
      <c r="DG404" s="1">
        <v>24269</v>
      </c>
      <c r="DH404" s="1">
        <v>10364</v>
      </c>
      <c r="DI404" s="1">
        <v>5738</v>
      </c>
      <c r="DJ404" s="1">
        <v>2690</v>
      </c>
      <c r="DK404" s="1">
        <v>5477</v>
      </c>
      <c r="DL404" s="1">
        <v>12693</v>
      </c>
      <c r="DM404" s="1">
        <v>4541</v>
      </c>
      <c r="DN404" s="1">
        <v>3038</v>
      </c>
      <c r="DO404" s="1">
        <v>1115</v>
      </c>
      <c r="DP404">
        <v>388</v>
      </c>
      <c r="DQ404">
        <v>873</v>
      </c>
      <c r="DR404">
        <v>936</v>
      </c>
      <c r="DS404" s="1">
        <v>2674</v>
      </c>
      <c r="DT404" s="1">
        <v>2868</v>
      </c>
      <c r="DU404">
        <v>801</v>
      </c>
      <c r="DV404" s="1">
        <v>14902</v>
      </c>
      <c r="DW404">
        <v>13</v>
      </c>
      <c r="DX404" s="1">
        <v>6641</v>
      </c>
      <c r="DY404" s="1">
        <v>2314</v>
      </c>
      <c r="DZ404" s="1">
        <v>3126</v>
      </c>
      <c r="EA404" s="1">
        <v>1201</v>
      </c>
      <c r="EB404" s="1">
        <v>2513</v>
      </c>
      <c r="EC404">
        <v>828</v>
      </c>
      <c r="ED404" s="1">
        <v>1260</v>
      </c>
      <c r="EE404">
        <v>425</v>
      </c>
      <c r="EF404" s="1">
        <v>1589</v>
      </c>
      <c r="EG404">
        <v>682</v>
      </c>
      <c r="EH404">
        <v>575</v>
      </c>
      <c r="EI404">
        <v>333</v>
      </c>
      <c r="EJ404">
        <v>72</v>
      </c>
      <c r="EK404" s="1">
        <v>1698</v>
      </c>
      <c r="EL404" s="1">
        <v>1917</v>
      </c>
      <c r="EM404">
        <v>458</v>
      </c>
      <c r="EN404" s="1">
        <v>10940</v>
      </c>
      <c r="EO404" s="1">
        <v>1622</v>
      </c>
      <c r="EP404">
        <v>719</v>
      </c>
      <c r="EQ404" s="1">
        <v>3179</v>
      </c>
      <c r="ER404" s="1">
        <v>5420</v>
      </c>
      <c r="ES404" s="1">
        <v>65266</v>
      </c>
      <c r="ET404" s="1">
        <v>4876</v>
      </c>
      <c r="EU404" s="1">
        <v>42950</v>
      </c>
      <c r="EV404" s="1">
        <v>17492</v>
      </c>
      <c r="EW404">
        <v>281</v>
      </c>
      <c r="EX404" s="1">
        <v>25178</v>
      </c>
      <c r="EY404" s="1">
        <v>17440</v>
      </c>
      <c r="EZ404" s="1">
        <v>12390</v>
      </c>
      <c r="FA404" s="1">
        <v>8844</v>
      </c>
      <c r="FB404">
        <v>112</v>
      </c>
      <c r="FC404" s="1">
        <v>3433</v>
      </c>
      <c r="FD404" s="1">
        <v>32349</v>
      </c>
      <c r="FE404" s="1">
        <v>2829</v>
      </c>
      <c r="FF404" s="1">
        <v>9743</v>
      </c>
      <c r="FG404" s="1">
        <v>3562</v>
      </c>
      <c r="FH404" s="1">
        <v>16215</v>
      </c>
      <c r="FI404">
        <v>773</v>
      </c>
      <c r="FJ404" s="1">
        <v>2073</v>
      </c>
      <c r="FK404" s="1">
        <v>3904</v>
      </c>
      <c r="FL404" s="1">
        <v>9466</v>
      </c>
      <c r="FM404" s="1">
        <v>66721</v>
      </c>
      <c r="FN404" s="1">
        <v>22857</v>
      </c>
      <c r="FO404" s="1">
        <v>3142</v>
      </c>
      <c r="FP404" s="1">
        <v>4495</v>
      </c>
      <c r="FQ404" s="1">
        <v>2000</v>
      </c>
      <c r="FR404" s="1">
        <v>1164</v>
      </c>
      <c r="FS404" s="1">
        <v>12056</v>
      </c>
      <c r="FT404" s="1">
        <v>16951</v>
      </c>
      <c r="FU404" s="1">
        <v>21715</v>
      </c>
      <c r="FV404" s="1">
        <v>7251</v>
      </c>
      <c r="FW404">
        <v>365</v>
      </c>
      <c r="FX404">
        <v>929</v>
      </c>
      <c r="FY404">
        <v>697</v>
      </c>
      <c r="FZ404">
        <v>420</v>
      </c>
      <c r="GA404" s="1">
        <v>7746</v>
      </c>
      <c r="GB404" s="1">
        <v>4307</v>
      </c>
      <c r="GC404" s="1">
        <v>5198</v>
      </c>
      <c r="GD404" s="1">
        <v>19362</v>
      </c>
      <c r="GE404" s="1">
        <v>35977</v>
      </c>
      <c r="GF404" s="1">
        <v>12943</v>
      </c>
      <c r="GG404" s="1">
        <v>264786</v>
      </c>
      <c r="GH404" s="1">
        <v>19980</v>
      </c>
      <c r="GI404" s="1">
        <v>287806</v>
      </c>
      <c r="GJ404" s="1">
        <v>137022</v>
      </c>
      <c r="GK404" s="1">
        <v>38673</v>
      </c>
      <c r="GL404" s="1">
        <v>18313</v>
      </c>
      <c r="GM404" s="1">
        <v>15311</v>
      </c>
      <c r="GN404" s="1">
        <v>5049</v>
      </c>
      <c r="GO404" s="1">
        <v>98312</v>
      </c>
      <c r="GP404" s="1">
        <v>58039</v>
      </c>
      <c r="GQ404" s="1">
        <v>34568</v>
      </c>
      <c r="GR404" s="1">
        <v>2707</v>
      </c>
      <c r="GS404" s="1">
        <v>2997</v>
      </c>
      <c r="GT404">
        <v>36</v>
      </c>
      <c r="GU404" s="1">
        <v>824260</v>
      </c>
      <c r="GV404" s="1">
        <v>719508</v>
      </c>
      <c r="GW404" s="1">
        <v>23545</v>
      </c>
      <c r="GX404" s="1">
        <v>3440</v>
      </c>
      <c r="GY404" s="1">
        <v>20105</v>
      </c>
      <c r="GZ404" s="1">
        <v>1402</v>
      </c>
      <c r="HA404" s="1">
        <v>39867</v>
      </c>
      <c r="HB404" s="1">
        <v>3105</v>
      </c>
      <c r="HC404" s="1">
        <v>6812</v>
      </c>
      <c r="HD404" s="1">
        <v>25861</v>
      </c>
      <c r="HE404" s="1">
        <v>3715</v>
      </c>
      <c r="HF404">
        <v>445</v>
      </c>
      <c r="HG404" s="1">
        <v>73331</v>
      </c>
      <c r="HH404" s="1">
        <v>8568</v>
      </c>
      <c r="HI404">
        <v>731</v>
      </c>
      <c r="HJ404">
        <v>121</v>
      </c>
      <c r="HK404" s="1">
        <v>7716</v>
      </c>
      <c r="HL404" s="1">
        <v>8568</v>
      </c>
      <c r="HM404" s="1">
        <v>5943</v>
      </c>
      <c r="HN404">
        <v>121</v>
      </c>
      <c r="HO404">
        <v>689</v>
      </c>
      <c r="HP404">
        <v>10</v>
      </c>
      <c r="HQ404">
        <v>486</v>
      </c>
      <c r="HR404">
        <v>244</v>
      </c>
      <c r="HS404">
        <v>34</v>
      </c>
      <c r="HT404">
        <v>400</v>
      </c>
      <c r="HU404">
        <v>0</v>
      </c>
      <c r="HV404">
        <v>483</v>
      </c>
      <c r="HW404">
        <v>279</v>
      </c>
      <c r="HX404" s="1">
        <v>754352</v>
      </c>
      <c r="HY404" s="1">
        <v>415919</v>
      </c>
      <c r="HZ404" s="1">
        <v>356820</v>
      </c>
      <c r="IA404" s="1">
        <v>356867</v>
      </c>
      <c r="IB404" s="1">
        <v>335456</v>
      </c>
      <c r="IC404" s="1">
        <v>21411</v>
      </c>
      <c r="ID404" s="1">
        <v>2088</v>
      </c>
      <c r="IE404" s="1">
        <v>19322</v>
      </c>
      <c r="IF404">
        <v>-47</v>
      </c>
      <c r="IG404" s="1">
        <v>39867</v>
      </c>
      <c r="IH404" s="1">
        <v>2682</v>
      </c>
      <c r="II404" s="1">
        <v>4402</v>
      </c>
      <c r="IJ404" s="1">
        <v>-12117</v>
      </c>
      <c r="IK404" s="1">
        <v>3715</v>
      </c>
      <c r="IL404">
        <v>146</v>
      </c>
      <c r="IM404" s="1">
        <v>20404</v>
      </c>
      <c r="IN404">
        <v>44.9</v>
      </c>
      <c r="IO404">
        <v>55.1</v>
      </c>
      <c r="IP404">
        <v>47.3</v>
      </c>
      <c r="IQ404">
        <v>47.3</v>
      </c>
      <c r="IR404">
        <v>44.5</v>
      </c>
      <c r="IS404">
        <v>2.8</v>
      </c>
      <c r="IT404">
        <v>0.3</v>
      </c>
      <c r="IU404">
        <v>2.6</v>
      </c>
      <c r="IV404">
        <v>0</v>
      </c>
      <c r="IW404">
        <v>5.3</v>
      </c>
      <c r="IX404">
        <v>0.4</v>
      </c>
      <c r="IY404">
        <v>0.6</v>
      </c>
      <c r="IZ404">
        <v>-1.6</v>
      </c>
      <c r="JA404">
        <v>0.5</v>
      </c>
      <c r="JB404">
        <v>23.3</v>
      </c>
      <c r="JC404" t="s">
        <v>272</v>
      </c>
      <c r="JD404" s="1">
        <v>70086</v>
      </c>
    </row>
    <row r="405" spans="3:264">
      <c r="C405">
        <v>3</v>
      </c>
      <c r="D405">
        <v>2013001111</v>
      </c>
      <c r="F405" t="s">
        <v>290</v>
      </c>
      <c r="G405" s="1">
        <v>2000</v>
      </c>
      <c r="H405">
        <v>791</v>
      </c>
      <c r="I405">
        <v>3.5</v>
      </c>
      <c r="J405">
        <v>1.1299999999999999</v>
      </c>
      <c r="K405">
        <v>0.17</v>
      </c>
      <c r="L405">
        <v>0.14000000000000001</v>
      </c>
      <c r="M405">
        <v>1.71</v>
      </c>
      <c r="N405">
        <v>53.2</v>
      </c>
      <c r="O405">
        <v>44.3</v>
      </c>
      <c r="P405">
        <v>71.400000000000006</v>
      </c>
      <c r="Q405">
        <v>39.6</v>
      </c>
      <c r="R405">
        <v>46.3</v>
      </c>
      <c r="S405">
        <v>38.5</v>
      </c>
      <c r="T405">
        <v>26.5</v>
      </c>
      <c r="U405">
        <v>24.2</v>
      </c>
      <c r="V405">
        <v>0.3</v>
      </c>
      <c r="W405" s="1">
        <v>802746</v>
      </c>
      <c r="X405" s="1">
        <v>421573</v>
      </c>
      <c r="Y405" s="1">
        <v>416601</v>
      </c>
      <c r="Z405" s="1">
        <v>412599</v>
      </c>
      <c r="AA405" s="1">
        <v>340174</v>
      </c>
      <c r="AB405" s="1">
        <v>332790</v>
      </c>
      <c r="AC405" s="1">
        <v>335827</v>
      </c>
      <c r="AD405" s="1">
        <v>2887</v>
      </c>
      <c r="AE405" s="1">
        <v>1460</v>
      </c>
      <c r="AF405" s="1">
        <v>65735</v>
      </c>
      <c r="AG405" s="1">
        <v>65684</v>
      </c>
      <c r="AH405" s="1">
        <v>6689</v>
      </c>
      <c r="AI405" s="1">
        <v>1658</v>
      </c>
      <c r="AJ405">
        <v>737</v>
      </c>
      <c r="AK405">
        <v>454</v>
      </c>
      <c r="AL405">
        <v>467</v>
      </c>
      <c r="AM405">
        <v>0</v>
      </c>
      <c r="AN405" s="1">
        <v>2344</v>
      </c>
      <c r="AO405">
        <v>417</v>
      </c>
      <c r="AP405" s="1">
        <v>1501</v>
      </c>
      <c r="AQ405">
        <v>72</v>
      </c>
      <c r="AR405" s="1">
        <v>1429</v>
      </c>
      <c r="AS405">
        <v>425</v>
      </c>
      <c r="AT405" s="1">
        <v>4972</v>
      </c>
      <c r="AU405" s="1">
        <v>3480</v>
      </c>
      <c r="AV405" s="1">
        <v>1492</v>
      </c>
      <c r="AW405" s="1">
        <v>326030</v>
      </c>
      <c r="AX405" s="1">
        <v>293688</v>
      </c>
      <c r="AY405" s="1">
        <v>2680</v>
      </c>
      <c r="AZ405">
        <v>0</v>
      </c>
      <c r="BA405" s="1">
        <v>2680</v>
      </c>
      <c r="BB405">
        <v>25</v>
      </c>
      <c r="BC405">
        <v>0</v>
      </c>
      <c r="BD405">
        <v>0</v>
      </c>
      <c r="BE405" s="1">
        <v>2131</v>
      </c>
      <c r="BF405" s="1">
        <v>27407</v>
      </c>
      <c r="BG405">
        <v>0</v>
      </c>
      <c r="BH405">
        <v>100</v>
      </c>
      <c r="BI405" s="1">
        <v>55143</v>
      </c>
      <c r="BJ405" s="1">
        <v>802746</v>
      </c>
      <c r="BK405" s="1">
        <v>331940</v>
      </c>
      <c r="BL405" s="1">
        <v>262758</v>
      </c>
      <c r="BM405" s="1">
        <v>64149</v>
      </c>
      <c r="BN405" s="1">
        <v>5997</v>
      </c>
      <c r="BO405" s="1">
        <v>1901</v>
      </c>
      <c r="BP405" s="1">
        <v>2418</v>
      </c>
      <c r="BQ405" s="1">
        <v>1346</v>
      </c>
      <c r="BR405">
        <v>331</v>
      </c>
      <c r="BS405" s="1">
        <v>4281</v>
      </c>
      <c r="BT405" s="1">
        <v>2580</v>
      </c>
      <c r="BU405">
        <v>736</v>
      </c>
      <c r="BV405">
        <v>537</v>
      </c>
      <c r="BW405">
        <v>428</v>
      </c>
      <c r="BX405" s="1">
        <v>6591</v>
      </c>
      <c r="BY405" s="1">
        <v>5176</v>
      </c>
      <c r="BZ405" s="1">
        <v>1415</v>
      </c>
      <c r="CA405" s="1">
        <v>3085</v>
      </c>
      <c r="CB405" s="1">
        <v>1029</v>
      </c>
      <c r="CC405" s="1">
        <v>1358</v>
      </c>
      <c r="CD405">
        <v>698</v>
      </c>
      <c r="CE405" s="1">
        <v>6749</v>
      </c>
      <c r="CF405" s="1">
        <v>4538</v>
      </c>
      <c r="CG405">
        <v>483</v>
      </c>
      <c r="CH405">
        <v>906</v>
      </c>
      <c r="CI405">
        <v>823</v>
      </c>
      <c r="CJ405" s="1">
        <v>1398</v>
      </c>
      <c r="CK405" s="1">
        <v>1318</v>
      </c>
      <c r="CL405">
        <v>80</v>
      </c>
      <c r="CM405" s="1">
        <v>3109</v>
      </c>
      <c r="CN405">
        <v>271</v>
      </c>
      <c r="CO405" s="1">
        <v>2837</v>
      </c>
      <c r="CP405" s="1">
        <v>4768</v>
      </c>
      <c r="CQ405" s="1">
        <v>7690</v>
      </c>
      <c r="CR405" s="1">
        <v>3335</v>
      </c>
      <c r="CS405" s="1">
        <v>4355</v>
      </c>
      <c r="CT405" s="1">
        <v>3426</v>
      </c>
      <c r="CU405">
        <v>685</v>
      </c>
      <c r="CV405">
        <v>758</v>
      </c>
      <c r="CW405" s="1">
        <v>1983</v>
      </c>
      <c r="CX405" s="1">
        <v>2871</v>
      </c>
      <c r="CY405" s="1">
        <v>14184</v>
      </c>
      <c r="CZ405" s="1">
        <v>12066</v>
      </c>
      <c r="DA405" s="1">
        <v>2118</v>
      </c>
      <c r="DB405" s="1">
        <v>19115</v>
      </c>
      <c r="DC405" s="1">
        <v>16605</v>
      </c>
      <c r="DD405" s="1">
        <v>2510</v>
      </c>
      <c r="DE405">
        <v>973</v>
      </c>
      <c r="DF405" s="1">
        <v>1537</v>
      </c>
      <c r="DG405" s="1">
        <v>19721</v>
      </c>
      <c r="DH405" s="1">
        <v>9176</v>
      </c>
      <c r="DI405" s="1">
        <v>4533</v>
      </c>
      <c r="DJ405" s="1">
        <v>1426</v>
      </c>
      <c r="DK405" s="1">
        <v>4586</v>
      </c>
      <c r="DL405" s="1">
        <v>8080</v>
      </c>
      <c r="DM405" s="1">
        <v>2086</v>
      </c>
      <c r="DN405">
        <v>881</v>
      </c>
      <c r="DO405">
        <v>747</v>
      </c>
      <c r="DP405">
        <v>458</v>
      </c>
      <c r="DQ405">
        <v>536</v>
      </c>
      <c r="DR405">
        <v>855</v>
      </c>
      <c r="DS405" s="1">
        <v>1702</v>
      </c>
      <c r="DT405" s="1">
        <v>2374</v>
      </c>
      <c r="DU405">
        <v>527</v>
      </c>
      <c r="DV405" s="1">
        <v>12187</v>
      </c>
      <c r="DW405">
        <v>7</v>
      </c>
      <c r="DX405" s="1">
        <v>5190</v>
      </c>
      <c r="DY405" s="1">
        <v>1435</v>
      </c>
      <c r="DZ405" s="1">
        <v>2586</v>
      </c>
      <c r="EA405" s="1">
        <v>1170</v>
      </c>
      <c r="EB405" s="1">
        <v>2154</v>
      </c>
      <c r="EC405">
        <v>616</v>
      </c>
      <c r="ED405" s="1">
        <v>1139</v>
      </c>
      <c r="EE405">
        <v>399</v>
      </c>
      <c r="EF405" s="1">
        <v>1134</v>
      </c>
      <c r="EG405">
        <v>326</v>
      </c>
      <c r="EH405">
        <v>524</v>
      </c>
      <c r="EI405">
        <v>283</v>
      </c>
      <c r="EJ405">
        <v>98</v>
      </c>
      <c r="EK405" s="1">
        <v>1418</v>
      </c>
      <c r="EL405" s="1">
        <v>1568</v>
      </c>
      <c r="EM405">
        <v>618</v>
      </c>
      <c r="EN405" s="1">
        <v>10809</v>
      </c>
      <c r="EO405" s="1">
        <v>1676</v>
      </c>
      <c r="EP405">
        <v>539</v>
      </c>
      <c r="EQ405" s="1">
        <v>2149</v>
      </c>
      <c r="ER405" s="1">
        <v>6445</v>
      </c>
      <c r="ES405" s="1">
        <v>38411</v>
      </c>
      <c r="ET405" s="1">
        <v>4340</v>
      </c>
      <c r="EU405" s="1">
        <v>18215</v>
      </c>
      <c r="EV405">
        <v>115</v>
      </c>
      <c r="EW405">
        <v>117</v>
      </c>
      <c r="EX405" s="1">
        <v>17983</v>
      </c>
      <c r="EY405" s="1">
        <v>15856</v>
      </c>
      <c r="EZ405" s="1">
        <v>12817</v>
      </c>
      <c r="FA405" s="1">
        <v>9365</v>
      </c>
      <c r="FB405">
        <v>100</v>
      </c>
      <c r="FC405" s="1">
        <v>3352</v>
      </c>
      <c r="FD405" s="1">
        <v>25315</v>
      </c>
      <c r="FE405" s="1">
        <v>3130</v>
      </c>
      <c r="FF405" s="1">
        <v>5209</v>
      </c>
      <c r="FG405" s="1">
        <v>3069</v>
      </c>
      <c r="FH405" s="1">
        <v>13907</v>
      </c>
      <c r="FI405">
        <v>848</v>
      </c>
      <c r="FJ405" s="1">
        <v>1525</v>
      </c>
      <c r="FK405" s="1">
        <v>3614</v>
      </c>
      <c r="FL405" s="1">
        <v>7920</v>
      </c>
      <c r="FM405" s="1">
        <v>52153</v>
      </c>
      <c r="FN405" s="1">
        <v>20499</v>
      </c>
      <c r="FO405" s="1">
        <v>2567</v>
      </c>
      <c r="FP405" s="1">
        <v>4159</v>
      </c>
      <c r="FQ405" s="1">
        <v>1483</v>
      </c>
      <c r="FR405" s="1">
        <v>1316</v>
      </c>
      <c r="FS405" s="1">
        <v>10974</v>
      </c>
      <c r="FT405" s="1">
        <v>12613</v>
      </c>
      <c r="FU405" s="1">
        <v>16969</v>
      </c>
      <c r="FV405" s="1">
        <v>3259</v>
      </c>
      <c r="FW405">
        <v>526</v>
      </c>
      <c r="FX405">
        <v>442</v>
      </c>
      <c r="FY405">
        <v>765</v>
      </c>
      <c r="FZ405">
        <v>460</v>
      </c>
      <c r="GA405" s="1">
        <v>8165</v>
      </c>
      <c r="GB405" s="1">
        <v>3352</v>
      </c>
      <c r="GC405" s="1">
        <v>2072</v>
      </c>
      <c r="GD405" s="1">
        <v>17713</v>
      </c>
      <c r="GE405" s="1">
        <v>27986</v>
      </c>
      <c r="GF405" s="1">
        <v>10238</v>
      </c>
      <c r="GG405" s="1">
        <v>224282</v>
      </c>
      <c r="GH405" s="1">
        <v>18259</v>
      </c>
      <c r="GI405" s="1">
        <v>233289</v>
      </c>
      <c r="GJ405" s="1">
        <v>69183</v>
      </c>
      <c r="GK405" s="1">
        <v>22113</v>
      </c>
      <c r="GL405" s="1">
        <v>6690</v>
      </c>
      <c r="GM405" s="1">
        <v>14693</v>
      </c>
      <c r="GN405">
        <v>730</v>
      </c>
      <c r="GO405" s="1">
        <v>46756</v>
      </c>
      <c r="GP405" s="1">
        <v>27495</v>
      </c>
      <c r="GQ405" s="1">
        <v>16699</v>
      </c>
      <c r="GR405" s="1">
        <v>1060</v>
      </c>
      <c r="GS405" s="1">
        <v>1502</v>
      </c>
      <c r="GT405">
        <v>314</v>
      </c>
      <c r="GU405" s="1">
        <v>421427</v>
      </c>
      <c r="GV405" s="1">
        <v>329663</v>
      </c>
      <c r="GW405" s="1">
        <v>21760</v>
      </c>
      <c r="GX405" s="1">
        <v>3148</v>
      </c>
      <c r="GY405" s="1">
        <v>18612</v>
      </c>
      <c r="GZ405">
        <v>395</v>
      </c>
      <c r="HA405" s="1">
        <v>35090</v>
      </c>
      <c r="HB405" s="1">
        <v>2232</v>
      </c>
      <c r="HC405" s="1">
        <v>10319</v>
      </c>
      <c r="HD405" s="1">
        <v>21458</v>
      </c>
      <c r="HE405">
        <v>0</v>
      </c>
      <c r="HF405">
        <v>509</v>
      </c>
      <c r="HG405" s="1">
        <v>49379</v>
      </c>
      <c r="HH405" s="1">
        <v>4614</v>
      </c>
      <c r="HI405">
        <v>869</v>
      </c>
      <c r="HJ405">
        <v>110</v>
      </c>
      <c r="HK405" s="1">
        <v>3635</v>
      </c>
      <c r="HL405" s="1">
        <v>4614</v>
      </c>
      <c r="HM405" s="1">
        <v>3102</v>
      </c>
      <c r="HN405">
        <v>110</v>
      </c>
      <c r="HO405">
        <v>821</v>
      </c>
      <c r="HP405">
        <v>3</v>
      </c>
      <c r="HQ405">
        <v>138</v>
      </c>
      <c r="HR405">
        <v>115</v>
      </c>
      <c r="HS405">
        <v>33</v>
      </c>
      <c r="HT405">
        <v>93</v>
      </c>
      <c r="HU405">
        <v>0</v>
      </c>
      <c r="HV405">
        <v>235</v>
      </c>
      <c r="HW405">
        <v>74</v>
      </c>
      <c r="HX405" s="1">
        <v>352390</v>
      </c>
      <c r="HY405" s="1">
        <v>89633</v>
      </c>
      <c r="HZ405" s="1">
        <v>55425</v>
      </c>
      <c r="IA405" s="1">
        <v>55055</v>
      </c>
      <c r="IB405" s="1">
        <v>35975</v>
      </c>
      <c r="IC405" s="1">
        <v>19080</v>
      </c>
      <c r="ID405" s="1">
        <v>3148</v>
      </c>
      <c r="IE405" s="1">
        <v>15932</v>
      </c>
      <c r="IF405">
        <v>371</v>
      </c>
      <c r="IG405" s="1">
        <v>35090</v>
      </c>
      <c r="IH405" s="1">
        <v>2232</v>
      </c>
      <c r="II405" s="1">
        <v>8188</v>
      </c>
      <c r="IJ405" s="1">
        <v>-5948</v>
      </c>
      <c r="IK405">
        <v>0</v>
      </c>
      <c r="IL405">
        <v>410</v>
      </c>
      <c r="IM405" s="1">
        <v>-5764</v>
      </c>
      <c r="IN405">
        <v>74.599999999999994</v>
      </c>
      <c r="IO405">
        <v>25.4</v>
      </c>
      <c r="IP405">
        <v>15.7</v>
      </c>
      <c r="IQ405">
        <v>15.6</v>
      </c>
      <c r="IR405">
        <v>10.199999999999999</v>
      </c>
      <c r="IS405">
        <v>5.4</v>
      </c>
      <c r="IT405">
        <v>0.9</v>
      </c>
      <c r="IU405">
        <v>4.5</v>
      </c>
      <c r="IV405">
        <v>0.1</v>
      </c>
      <c r="IW405">
        <v>10</v>
      </c>
      <c r="IX405">
        <v>0.6</v>
      </c>
      <c r="IY405">
        <v>2.2999999999999998</v>
      </c>
      <c r="IZ405">
        <v>-1.7</v>
      </c>
      <c r="JA405">
        <v>0</v>
      </c>
      <c r="JB405">
        <v>24.4</v>
      </c>
      <c r="JC405" t="s">
        <v>272</v>
      </c>
      <c r="JD405" s="1">
        <v>69667</v>
      </c>
    </row>
    <row r="406" spans="3:264">
      <c r="C406">
        <v>3</v>
      </c>
      <c r="D406">
        <v>2013001010</v>
      </c>
      <c r="F406" t="s">
        <v>291</v>
      </c>
      <c r="G406" s="1">
        <v>2000</v>
      </c>
      <c r="H406">
        <v>782</v>
      </c>
      <c r="I406">
        <v>3.49</v>
      </c>
      <c r="J406">
        <v>1.1100000000000001</v>
      </c>
      <c r="K406">
        <v>0.16</v>
      </c>
      <c r="L406">
        <v>0.12</v>
      </c>
      <c r="M406">
        <v>1.7</v>
      </c>
      <c r="N406">
        <v>50.4</v>
      </c>
      <c r="O406">
        <v>44.7</v>
      </c>
      <c r="P406">
        <v>74.099999999999994</v>
      </c>
      <c r="Q406">
        <v>39.299999999999997</v>
      </c>
      <c r="R406">
        <v>45.8</v>
      </c>
      <c r="S406">
        <v>38.299999999999997</v>
      </c>
      <c r="T406">
        <v>24.4</v>
      </c>
      <c r="U406">
        <v>23.8</v>
      </c>
      <c r="V406">
        <v>0.3</v>
      </c>
      <c r="W406" s="1">
        <v>875516</v>
      </c>
      <c r="X406" s="1">
        <v>464385</v>
      </c>
      <c r="Y406" s="1">
        <v>459384</v>
      </c>
      <c r="Z406" s="1">
        <v>408915</v>
      </c>
      <c r="AA406" s="1">
        <v>341388</v>
      </c>
      <c r="AB406" s="1">
        <v>331199</v>
      </c>
      <c r="AC406" s="1">
        <v>335798</v>
      </c>
      <c r="AD406" s="1">
        <v>3997</v>
      </c>
      <c r="AE406" s="1">
        <v>1594</v>
      </c>
      <c r="AF406" s="1">
        <v>59894</v>
      </c>
      <c r="AG406" s="1">
        <v>59825</v>
      </c>
      <c r="AH406" s="1">
        <v>7632</v>
      </c>
      <c r="AI406" s="1">
        <v>1892</v>
      </c>
      <c r="AJ406">
        <v>587</v>
      </c>
      <c r="AK406">
        <v>860</v>
      </c>
      <c r="AL406">
        <v>445</v>
      </c>
      <c r="AM406">
        <v>0</v>
      </c>
      <c r="AN406" s="1">
        <v>48577</v>
      </c>
      <c r="AO406">
        <v>128</v>
      </c>
      <c r="AP406" s="1">
        <v>48050</v>
      </c>
      <c r="AQ406" s="1">
        <v>17530</v>
      </c>
      <c r="AR406" s="1">
        <v>30520</v>
      </c>
      <c r="AS406">
        <v>399</v>
      </c>
      <c r="AT406" s="1">
        <v>5001</v>
      </c>
      <c r="AU406" s="1">
        <v>1346</v>
      </c>
      <c r="AV406" s="1">
        <v>3655</v>
      </c>
      <c r="AW406" s="1">
        <v>355060</v>
      </c>
      <c r="AX406" s="1">
        <v>303106</v>
      </c>
      <c r="AY406">
        <v>224</v>
      </c>
      <c r="AZ406">
        <v>224</v>
      </c>
      <c r="BA406">
        <v>0</v>
      </c>
      <c r="BB406">
        <v>322</v>
      </c>
      <c r="BC406">
        <v>0</v>
      </c>
      <c r="BD406">
        <v>582</v>
      </c>
      <c r="BE406" s="1">
        <v>21525</v>
      </c>
      <c r="BF406" s="1">
        <v>29228</v>
      </c>
      <c r="BG406">
        <v>0</v>
      </c>
      <c r="BH406">
        <v>73</v>
      </c>
      <c r="BI406" s="1">
        <v>56071</v>
      </c>
      <c r="BJ406" s="1">
        <v>875516</v>
      </c>
      <c r="BK406" s="1">
        <v>362706</v>
      </c>
      <c r="BL406" s="1">
        <v>292547</v>
      </c>
      <c r="BM406" s="1">
        <v>64205</v>
      </c>
      <c r="BN406" s="1">
        <v>6211</v>
      </c>
      <c r="BO406" s="1">
        <v>2417</v>
      </c>
      <c r="BP406" s="1">
        <v>2230</v>
      </c>
      <c r="BQ406" s="1">
        <v>1247</v>
      </c>
      <c r="BR406">
        <v>316</v>
      </c>
      <c r="BS406" s="1">
        <v>4294</v>
      </c>
      <c r="BT406" s="1">
        <v>2585</v>
      </c>
      <c r="BU406">
        <v>731</v>
      </c>
      <c r="BV406">
        <v>502</v>
      </c>
      <c r="BW406">
        <v>476</v>
      </c>
      <c r="BX406" s="1">
        <v>6780</v>
      </c>
      <c r="BY406" s="1">
        <v>5361</v>
      </c>
      <c r="BZ406" s="1">
        <v>1419</v>
      </c>
      <c r="CA406" s="1">
        <v>3217</v>
      </c>
      <c r="CB406" s="1">
        <v>1191</v>
      </c>
      <c r="CC406" s="1">
        <v>1343</v>
      </c>
      <c r="CD406">
        <v>684</v>
      </c>
      <c r="CE406" s="1">
        <v>6977</v>
      </c>
      <c r="CF406" s="1">
        <v>4818</v>
      </c>
      <c r="CG406">
        <v>454</v>
      </c>
      <c r="CH406">
        <v>909</v>
      </c>
      <c r="CI406">
        <v>795</v>
      </c>
      <c r="CJ406" s="1">
        <v>1675</v>
      </c>
      <c r="CK406" s="1">
        <v>1569</v>
      </c>
      <c r="CL406">
        <v>106</v>
      </c>
      <c r="CM406" s="1">
        <v>2943</v>
      </c>
      <c r="CN406">
        <v>278</v>
      </c>
      <c r="CO406" s="1">
        <v>2665</v>
      </c>
      <c r="CP406" s="1">
        <v>4819</v>
      </c>
      <c r="CQ406" s="1">
        <v>7818</v>
      </c>
      <c r="CR406" s="1">
        <v>3163</v>
      </c>
      <c r="CS406" s="1">
        <v>4655</v>
      </c>
      <c r="CT406" s="1">
        <v>3942</v>
      </c>
      <c r="CU406">
        <v>717</v>
      </c>
      <c r="CV406">
        <v>943</v>
      </c>
      <c r="CW406" s="1">
        <v>2282</v>
      </c>
      <c r="CX406" s="1">
        <v>2851</v>
      </c>
      <c r="CY406" s="1">
        <v>12678</v>
      </c>
      <c r="CZ406" s="1">
        <v>10950</v>
      </c>
      <c r="DA406" s="1">
        <v>1728</v>
      </c>
      <c r="DB406" s="1">
        <v>31057</v>
      </c>
      <c r="DC406" s="1">
        <v>15054</v>
      </c>
      <c r="DD406" s="1">
        <v>16004</v>
      </c>
      <c r="DE406" s="1">
        <v>14449</v>
      </c>
      <c r="DF406" s="1">
        <v>1555</v>
      </c>
      <c r="DG406" s="1">
        <v>18616</v>
      </c>
      <c r="DH406" s="1">
        <v>9343</v>
      </c>
      <c r="DI406" s="1">
        <v>3579</v>
      </c>
      <c r="DJ406">
        <v>611</v>
      </c>
      <c r="DK406" s="1">
        <v>5083</v>
      </c>
      <c r="DL406" s="1">
        <v>9236</v>
      </c>
      <c r="DM406" s="1">
        <v>2544</v>
      </c>
      <c r="DN406" s="1">
        <v>1425</v>
      </c>
      <c r="DO406">
        <v>734</v>
      </c>
      <c r="DP406">
        <v>385</v>
      </c>
      <c r="DQ406">
        <v>764</v>
      </c>
      <c r="DR406">
        <v>695</v>
      </c>
      <c r="DS406" s="1">
        <v>1990</v>
      </c>
      <c r="DT406" s="1">
        <v>2428</v>
      </c>
      <c r="DU406">
        <v>815</v>
      </c>
      <c r="DV406" s="1">
        <v>12514</v>
      </c>
      <c r="DW406">
        <v>48</v>
      </c>
      <c r="DX406" s="1">
        <v>5863</v>
      </c>
      <c r="DY406" s="1">
        <v>1714</v>
      </c>
      <c r="DZ406" s="1">
        <v>2863</v>
      </c>
      <c r="EA406" s="1">
        <v>1287</v>
      </c>
      <c r="EB406" s="1">
        <v>2124</v>
      </c>
      <c r="EC406">
        <v>570</v>
      </c>
      <c r="ED406" s="1">
        <v>1169</v>
      </c>
      <c r="EE406">
        <v>385</v>
      </c>
      <c r="EF406">
        <v>929</v>
      </c>
      <c r="EG406">
        <v>318</v>
      </c>
      <c r="EH406">
        <v>401</v>
      </c>
      <c r="EI406">
        <v>211</v>
      </c>
      <c r="EJ406">
        <v>98</v>
      </c>
      <c r="EK406" s="1">
        <v>1057</v>
      </c>
      <c r="EL406" s="1">
        <v>1628</v>
      </c>
      <c r="EM406">
        <v>768</v>
      </c>
      <c r="EN406" s="1">
        <v>9788</v>
      </c>
      <c r="EO406" s="1">
        <v>1537</v>
      </c>
      <c r="EP406">
        <v>546</v>
      </c>
      <c r="EQ406" s="1">
        <v>2925</v>
      </c>
      <c r="ER406" s="1">
        <v>4780</v>
      </c>
      <c r="ES406" s="1">
        <v>50863</v>
      </c>
      <c r="ET406" s="1">
        <v>4449</v>
      </c>
      <c r="EU406" s="1">
        <v>30599</v>
      </c>
      <c r="EV406" s="1">
        <v>8539</v>
      </c>
      <c r="EW406">
        <v>46</v>
      </c>
      <c r="EX406" s="1">
        <v>22015</v>
      </c>
      <c r="EY406" s="1">
        <v>15815</v>
      </c>
      <c r="EZ406" s="1">
        <v>16526</v>
      </c>
      <c r="FA406" s="1">
        <v>14015</v>
      </c>
      <c r="FB406">
        <v>173</v>
      </c>
      <c r="FC406" s="1">
        <v>2338</v>
      </c>
      <c r="FD406" s="1">
        <v>25749</v>
      </c>
      <c r="FE406">
        <v>999</v>
      </c>
      <c r="FF406" s="1">
        <v>5154</v>
      </c>
      <c r="FG406" s="1">
        <v>3059</v>
      </c>
      <c r="FH406" s="1">
        <v>16536</v>
      </c>
      <c r="FI406">
        <v>952</v>
      </c>
      <c r="FJ406" s="1">
        <v>2945</v>
      </c>
      <c r="FK406" s="1">
        <v>4339</v>
      </c>
      <c r="FL406" s="1">
        <v>8301</v>
      </c>
      <c r="FM406" s="1">
        <v>53992</v>
      </c>
      <c r="FN406" s="1">
        <v>20506</v>
      </c>
      <c r="FO406" s="1">
        <v>2237</v>
      </c>
      <c r="FP406" s="1">
        <v>3920</v>
      </c>
      <c r="FQ406" s="1">
        <v>2067</v>
      </c>
      <c r="FR406">
        <v>960</v>
      </c>
      <c r="FS406" s="1">
        <v>11323</v>
      </c>
      <c r="FT406" s="1">
        <v>13144</v>
      </c>
      <c r="FU406" s="1">
        <v>15460</v>
      </c>
      <c r="FV406" s="1">
        <v>2883</v>
      </c>
      <c r="FW406">
        <v>318</v>
      </c>
      <c r="FX406">
        <v>405</v>
      </c>
      <c r="FY406">
        <v>456</v>
      </c>
      <c r="FZ406">
        <v>155</v>
      </c>
      <c r="GA406" s="1">
        <v>7770</v>
      </c>
      <c r="GB406" s="1">
        <v>3473</v>
      </c>
      <c r="GC406" s="1">
        <v>4883</v>
      </c>
      <c r="GD406" s="1">
        <v>24244</v>
      </c>
      <c r="GE406" s="1">
        <v>27077</v>
      </c>
      <c r="GF406" s="1">
        <v>12653</v>
      </c>
      <c r="GG406" s="1">
        <v>223447</v>
      </c>
      <c r="GH406" s="1">
        <v>19918</v>
      </c>
      <c r="GI406" s="1">
        <v>240298</v>
      </c>
      <c r="GJ406" s="1">
        <v>70159</v>
      </c>
      <c r="GK406" s="1">
        <v>23343</v>
      </c>
      <c r="GL406" s="1">
        <v>6645</v>
      </c>
      <c r="GM406" s="1">
        <v>15090</v>
      </c>
      <c r="GN406" s="1">
        <v>1607</v>
      </c>
      <c r="GO406" s="1">
        <v>46813</v>
      </c>
      <c r="GP406" s="1">
        <v>27212</v>
      </c>
      <c r="GQ406" s="1">
        <v>16598</v>
      </c>
      <c r="GR406" s="1">
        <v>1541</v>
      </c>
      <c r="GS406" s="1">
        <v>1462</v>
      </c>
      <c r="GT406">
        <v>2</v>
      </c>
      <c r="GU406" s="1">
        <v>462367</v>
      </c>
      <c r="GV406" s="1">
        <v>372104</v>
      </c>
      <c r="GW406" s="1">
        <v>19602</v>
      </c>
      <c r="GX406" s="1">
        <v>1954</v>
      </c>
      <c r="GY406" s="1">
        <v>17648</v>
      </c>
      <c r="GZ406">
        <v>378</v>
      </c>
      <c r="HA406" s="1">
        <v>34159</v>
      </c>
      <c r="HB406" s="1">
        <v>2026</v>
      </c>
      <c r="HC406" s="1">
        <v>7568</v>
      </c>
      <c r="HD406" s="1">
        <v>24565</v>
      </c>
      <c r="HE406" s="1">
        <v>1489</v>
      </c>
      <c r="HF406">
        <v>476</v>
      </c>
      <c r="HG406" s="1">
        <v>50443</v>
      </c>
      <c r="HH406" s="1">
        <v>5193</v>
      </c>
      <c r="HI406">
        <v>743</v>
      </c>
      <c r="HJ406">
        <v>110</v>
      </c>
      <c r="HK406" s="1">
        <v>4340</v>
      </c>
      <c r="HL406" s="1">
        <v>5193</v>
      </c>
      <c r="HM406" s="1">
        <v>3452</v>
      </c>
      <c r="HN406">
        <v>110</v>
      </c>
      <c r="HO406">
        <v>772</v>
      </c>
      <c r="HP406">
        <v>0</v>
      </c>
      <c r="HQ406">
        <v>142</v>
      </c>
      <c r="HR406">
        <v>389</v>
      </c>
      <c r="HS406">
        <v>36</v>
      </c>
      <c r="HT406">
        <v>48</v>
      </c>
      <c r="HU406">
        <v>0</v>
      </c>
      <c r="HV406">
        <v>288</v>
      </c>
      <c r="HW406">
        <v>66</v>
      </c>
      <c r="HX406" s="1">
        <v>394226</v>
      </c>
      <c r="HY406" s="1">
        <v>101679</v>
      </c>
      <c r="HZ406" s="1">
        <v>88433</v>
      </c>
      <c r="IA406" s="1">
        <v>88377</v>
      </c>
      <c r="IB406" s="1">
        <v>68998</v>
      </c>
      <c r="IC406" s="1">
        <v>19379</v>
      </c>
      <c r="ID406" s="1">
        <v>1730</v>
      </c>
      <c r="IE406" s="1">
        <v>17648</v>
      </c>
      <c r="IF406">
        <v>56</v>
      </c>
      <c r="IG406" s="1">
        <v>34159</v>
      </c>
      <c r="IH406" s="1">
        <v>1443</v>
      </c>
      <c r="II406" s="1">
        <v>-13957</v>
      </c>
      <c r="IJ406" s="1">
        <v>-4663</v>
      </c>
      <c r="IK406" s="1">
        <v>1489</v>
      </c>
      <c r="IL406">
        <v>403</v>
      </c>
      <c r="IM406" s="1">
        <v>-5628</v>
      </c>
      <c r="IN406">
        <v>74.2</v>
      </c>
      <c r="IO406">
        <v>25.8</v>
      </c>
      <c r="IP406">
        <v>22.4</v>
      </c>
      <c r="IQ406">
        <v>22.4</v>
      </c>
      <c r="IR406">
        <v>17.5</v>
      </c>
      <c r="IS406">
        <v>4.9000000000000004</v>
      </c>
      <c r="IT406">
        <v>0.4</v>
      </c>
      <c r="IU406">
        <v>4.5</v>
      </c>
      <c r="IV406">
        <v>0</v>
      </c>
      <c r="IW406">
        <v>8.6999999999999993</v>
      </c>
      <c r="IX406">
        <v>0.4</v>
      </c>
      <c r="IY406">
        <v>-3.5</v>
      </c>
      <c r="IZ406">
        <v>-1.2</v>
      </c>
      <c r="JA406">
        <v>0.4</v>
      </c>
      <c r="JB406">
        <v>21.9</v>
      </c>
      <c r="JC406" t="s">
        <v>272</v>
      </c>
      <c r="JD406" s="1">
        <v>69850</v>
      </c>
    </row>
    <row r="407" spans="3:264">
      <c r="C407">
        <v>3</v>
      </c>
      <c r="D407">
        <v>2013000909</v>
      </c>
      <c r="F407" t="s">
        <v>292</v>
      </c>
      <c r="G407" s="1">
        <v>2000</v>
      </c>
      <c r="H407">
        <v>796</v>
      </c>
      <c r="I407">
        <v>3.53</v>
      </c>
      <c r="J407">
        <v>1.1599999999999999</v>
      </c>
      <c r="K407">
        <v>0.13</v>
      </c>
      <c r="L407">
        <v>0.09</v>
      </c>
      <c r="M407">
        <v>1.75</v>
      </c>
      <c r="N407">
        <v>55.3</v>
      </c>
      <c r="O407">
        <v>44.5</v>
      </c>
      <c r="P407">
        <v>74.599999999999994</v>
      </c>
      <c r="Q407">
        <v>38.1</v>
      </c>
      <c r="R407">
        <v>46.6</v>
      </c>
      <c r="S407">
        <v>37.6</v>
      </c>
      <c r="T407">
        <v>24.1</v>
      </c>
      <c r="U407">
        <v>23.4</v>
      </c>
      <c r="V407">
        <v>0.3</v>
      </c>
      <c r="W407" s="1">
        <v>850712</v>
      </c>
      <c r="X407" s="1">
        <v>423862</v>
      </c>
      <c r="Y407" s="1">
        <v>419836</v>
      </c>
      <c r="Z407" s="1">
        <v>414906</v>
      </c>
      <c r="AA407" s="1">
        <v>341134</v>
      </c>
      <c r="AB407" s="1">
        <v>330622</v>
      </c>
      <c r="AC407" s="1">
        <v>335965</v>
      </c>
      <c r="AD407" s="1">
        <v>2302</v>
      </c>
      <c r="AE407" s="1">
        <v>2866</v>
      </c>
      <c r="AF407" s="1">
        <v>66000</v>
      </c>
      <c r="AG407" s="1">
        <v>65600</v>
      </c>
      <c r="AH407" s="1">
        <v>7772</v>
      </c>
      <c r="AI407" s="1">
        <v>1959</v>
      </c>
      <c r="AJ407">
        <v>957</v>
      </c>
      <c r="AK407">
        <v>534</v>
      </c>
      <c r="AL407">
        <v>468</v>
      </c>
      <c r="AM407">
        <v>0</v>
      </c>
      <c r="AN407" s="1">
        <v>2971</v>
      </c>
      <c r="AO407">
        <v>414</v>
      </c>
      <c r="AP407" s="1">
        <v>2110</v>
      </c>
      <c r="AQ407">
        <v>554</v>
      </c>
      <c r="AR407" s="1">
        <v>1556</v>
      </c>
      <c r="AS407">
        <v>447</v>
      </c>
      <c r="AT407" s="1">
        <v>4026</v>
      </c>
      <c r="AU407" s="1">
        <v>2551</v>
      </c>
      <c r="AV407" s="1">
        <v>1475</v>
      </c>
      <c r="AW407" s="1">
        <v>369176</v>
      </c>
      <c r="AX407" s="1">
        <v>321747</v>
      </c>
      <c r="AY407">
        <v>140</v>
      </c>
      <c r="AZ407">
        <v>0</v>
      </c>
      <c r="BA407">
        <v>140</v>
      </c>
      <c r="BB407">
        <v>41</v>
      </c>
      <c r="BC407">
        <v>0</v>
      </c>
      <c r="BD407">
        <v>108</v>
      </c>
      <c r="BE407" s="1">
        <v>13640</v>
      </c>
      <c r="BF407" s="1">
        <v>33312</v>
      </c>
      <c r="BG407">
        <v>0</v>
      </c>
      <c r="BH407">
        <v>188</v>
      </c>
      <c r="BI407" s="1">
        <v>57675</v>
      </c>
      <c r="BJ407" s="1">
        <v>850712</v>
      </c>
      <c r="BK407" s="1">
        <v>366004</v>
      </c>
      <c r="BL407" s="1">
        <v>294982</v>
      </c>
      <c r="BM407" s="1">
        <v>64612</v>
      </c>
      <c r="BN407" s="1">
        <v>6068</v>
      </c>
      <c r="BO407" s="1">
        <v>2150</v>
      </c>
      <c r="BP407" s="1">
        <v>2333</v>
      </c>
      <c r="BQ407" s="1">
        <v>1291</v>
      </c>
      <c r="BR407">
        <v>294</v>
      </c>
      <c r="BS407" s="1">
        <v>4243</v>
      </c>
      <c r="BT407" s="1">
        <v>2603</v>
      </c>
      <c r="BU407">
        <v>735</v>
      </c>
      <c r="BV407">
        <v>460</v>
      </c>
      <c r="BW407">
        <v>445</v>
      </c>
      <c r="BX407" s="1">
        <v>6521</v>
      </c>
      <c r="BY407" s="1">
        <v>5040</v>
      </c>
      <c r="BZ407" s="1">
        <v>1481</v>
      </c>
      <c r="CA407" s="1">
        <v>3181</v>
      </c>
      <c r="CB407" s="1">
        <v>1206</v>
      </c>
      <c r="CC407" s="1">
        <v>1265</v>
      </c>
      <c r="CD407">
        <v>710</v>
      </c>
      <c r="CE407" s="1">
        <v>6676</v>
      </c>
      <c r="CF407" s="1">
        <v>4655</v>
      </c>
      <c r="CG407">
        <v>446</v>
      </c>
      <c r="CH407">
        <v>834</v>
      </c>
      <c r="CI407">
        <v>741</v>
      </c>
      <c r="CJ407" s="1">
        <v>1690</v>
      </c>
      <c r="CK407" s="1">
        <v>1579</v>
      </c>
      <c r="CL407">
        <v>111</v>
      </c>
      <c r="CM407" s="1">
        <v>2864</v>
      </c>
      <c r="CN407">
        <v>322</v>
      </c>
      <c r="CO407" s="1">
        <v>2542</v>
      </c>
      <c r="CP407" s="1">
        <v>4728</v>
      </c>
      <c r="CQ407" s="1">
        <v>7780</v>
      </c>
      <c r="CR407" s="1">
        <v>3171</v>
      </c>
      <c r="CS407" s="1">
        <v>4608</v>
      </c>
      <c r="CT407" s="1">
        <v>4217</v>
      </c>
      <c r="CU407">
        <v>804</v>
      </c>
      <c r="CV407">
        <v>849</v>
      </c>
      <c r="CW407" s="1">
        <v>2564</v>
      </c>
      <c r="CX407" s="1">
        <v>2920</v>
      </c>
      <c r="CY407" s="1">
        <v>13725</v>
      </c>
      <c r="CZ407" s="1">
        <v>11871</v>
      </c>
      <c r="DA407" s="1">
        <v>1854</v>
      </c>
      <c r="DB407" s="1">
        <v>25138</v>
      </c>
      <c r="DC407" s="1">
        <v>14995</v>
      </c>
      <c r="DD407" s="1">
        <v>10143</v>
      </c>
      <c r="DE407" s="1">
        <v>4902</v>
      </c>
      <c r="DF407" s="1">
        <v>5242</v>
      </c>
      <c r="DG407" s="1">
        <v>20236</v>
      </c>
      <c r="DH407" s="1">
        <v>11232</v>
      </c>
      <c r="DI407" s="1">
        <v>3326</v>
      </c>
      <c r="DJ407">
        <v>365</v>
      </c>
      <c r="DK407" s="1">
        <v>5314</v>
      </c>
      <c r="DL407" s="1">
        <v>9094</v>
      </c>
      <c r="DM407" s="1">
        <v>3362</v>
      </c>
      <c r="DN407" s="1">
        <v>1724</v>
      </c>
      <c r="DO407" s="1">
        <v>1226</v>
      </c>
      <c r="DP407">
        <v>412</v>
      </c>
      <c r="DQ407">
        <v>306</v>
      </c>
      <c r="DR407">
        <v>517</v>
      </c>
      <c r="DS407" s="1">
        <v>1936</v>
      </c>
      <c r="DT407" s="1">
        <v>2521</v>
      </c>
      <c r="DU407">
        <v>451</v>
      </c>
      <c r="DV407" s="1">
        <v>10672</v>
      </c>
      <c r="DW407" s="1">
        <v>1290</v>
      </c>
      <c r="DX407" s="1">
        <v>3626</v>
      </c>
      <c r="DY407">
        <v>565</v>
      </c>
      <c r="DZ407" s="1">
        <v>2163</v>
      </c>
      <c r="EA407">
        <v>898</v>
      </c>
      <c r="EB407" s="1">
        <v>1865</v>
      </c>
      <c r="EC407">
        <v>466</v>
      </c>
      <c r="ED407" s="1">
        <v>1037</v>
      </c>
      <c r="EE407">
        <v>362</v>
      </c>
      <c r="EF407">
        <v>908</v>
      </c>
      <c r="EG407">
        <v>201</v>
      </c>
      <c r="EH407">
        <v>532</v>
      </c>
      <c r="EI407">
        <v>175</v>
      </c>
      <c r="EJ407">
        <v>131</v>
      </c>
      <c r="EK407">
        <v>677</v>
      </c>
      <c r="EL407" s="1">
        <v>1630</v>
      </c>
      <c r="EM407">
        <v>545</v>
      </c>
      <c r="EN407" s="1">
        <v>8742</v>
      </c>
      <c r="EO407" s="1">
        <v>1487</v>
      </c>
      <c r="EP407">
        <v>626</v>
      </c>
      <c r="EQ407" s="1">
        <v>2289</v>
      </c>
      <c r="ER407" s="1">
        <v>4340</v>
      </c>
      <c r="ES407" s="1">
        <v>55199</v>
      </c>
      <c r="ET407" s="1">
        <v>5569</v>
      </c>
      <c r="EU407" s="1">
        <v>32696</v>
      </c>
      <c r="EV407" s="1">
        <v>10990</v>
      </c>
      <c r="EW407">
        <v>625</v>
      </c>
      <c r="EX407" s="1">
        <v>21080</v>
      </c>
      <c r="EY407" s="1">
        <v>16934</v>
      </c>
      <c r="EZ407" s="1">
        <v>19931</v>
      </c>
      <c r="FA407" s="1">
        <v>16995</v>
      </c>
      <c r="FB407">
        <v>213</v>
      </c>
      <c r="FC407" s="1">
        <v>2724</v>
      </c>
      <c r="FD407" s="1">
        <v>27608</v>
      </c>
      <c r="FE407" s="1">
        <v>2342</v>
      </c>
      <c r="FF407" s="1">
        <v>5354</v>
      </c>
      <c r="FG407" s="1">
        <v>3133</v>
      </c>
      <c r="FH407" s="1">
        <v>16780</v>
      </c>
      <c r="FI407" s="1">
        <v>1435</v>
      </c>
      <c r="FJ407" s="1">
        <v>2750</v>
      </c>
      <c r="FK407" s="1">
        <v>5121</v>
      </c>
      <c r="FL407" s="1">
        <v>7474</v>
      </c>
      <c r="FM407" s="1">
        <v>53749</v>
      </c>
      <c r="FN407" s="1">
        <v>21416</v>
      </c>
      <c r="FO407" s="1">
        <v>2412</v>
      </c>
      <c r="FP407" s="1">
        <v>4093</v>
      </c>
      <c r="FQ407" s="1">
        <v>1848</v>
      </c>
      <c r="FR407" s="1">
        <v>1144</v>
      </c>
      <c r="FS407" s="1">
        <v>11919</v>
      </c>
      <c r="FT407" s="1">
        <v>11685</v>
      </c>
      <c r="FU407" s="1">
        <v>18306</v>
      </c>
      <c r="FV407" s="1">
        <v>3198</v>
      </c>
      <c r="FW407">
        <v>254</v>
      </c>
      <c r="FX407">
        <v>462</v>
      </c>
      <c r="FY407" s="1">
        <v>1558</v>
      </c>
      <c r="FZ407">
        <v>542</v>
      </c>
      <c r="GA407" s="1">
        <v>8331</v>
      </c>
      <c r="GB407" s="1">
        <v>3961</v>
      </c>
      <c r="GC407" s="1">
        <v>2342</v>
      </c>
      <c r="GD407" s="1">
        <v>25016</v>
      </c>
      <c r="GE407" s="1">
        <v>31512</v>
      </c>
      <c r="GF407" s="1">
        <v>10673</v>
      </c>
      <c r="GG407" s="1">
        <v>225386</v>
      </c>
      <c r="GH407" s="1">
        <v>20532</v>
      </c>
      <c r="GI407" s="1">
        <v>248180</v>
      </c>
      <c r="GJ407" s="1">
        <v>71023</v>
      </c>
      <c r="GK407" s="1">
        <v>24174</v>
      </c>
      <c r="GL407" s="1">
        <v>6631</v>
      </c>
      <c r="GM407" s="1">
        <v>14964</v>
      </c>
      <c r="GN407" s="1">
        <v>2578</v>
      </c>
      <c r="GO407" s="1">
        <v>46795</v>
      </c>
      <c r="GP407" s="1">
        <v>27288</v>
      </c>
      <c r="GQ407" s="1">
        <v>17040</v>
      </c>
      <c r="GR407" s="1">
        <v>1042</v>
      </c>
      <c r="GS407" s="1">
        <v>1425</v>
      </c>
      <c r="GT407">
        <v>54</v>
      </c>
      <c r="GU407" s="1">
        <v>427491</v>
      </c>
      <c r="GV407" s="1">
        <v>327354</v>
      </c>
      <c r="GW407" s="1">
        <v>20825</v>
      </c>
      <c r="GX407" s="1">
        <v>2192</v>
      </c>
      <c r="GY407" s="1">
        <v>18633</v>
      </c>
      <c r="GZ407">
        <v>484</v>
      </c>
      <c r="HA407" s="1">
        <v>37813</v>
      </c>
      <c r="HB407" s="1">
        <v>2064</v>
      </c>
      <c r="HC407" s="1">
        <v>13224</v>
      </c>
      <c r="HD407" s="1">
        <v>25450</v>
      </c>
      <c r="HE407">
        <v>0</v>
      </c>
      <c r="HF407">
        <v>276</v>
      </c>
      <c r="HG407" s="1">
        <v>57217</v>
      </c>
      <c r="HH407" s="1">
        <v>5061</v>
      </c>
      <c r="HI407">
        <v>586</v>
      </c>
      <c r="HJ407">
        <v>119</v>
      </c>
      <c r="HK407" s="1">
        <v>4356</v>
      </c>
      <c r="HL407" s="1">
        <v>5061</v>
      </c>
      <c r="HM407" s="1">
        <v>3634</v>
      </c>
      <c r="HN407">
        <v>119</v>
      </c>
      <c r="HO407">
        <v>486</v>
      </c>
      <c r="HP407">
        <v>3</v>
      </c>
      <c r="HQ407">
        <v>149</v>
      </c>
      <c r="HR407">
        <v>203</v>
      </c>
      <c r="HS407">
        <v>25</v>
      </c>
      <c r="HT407">
        <v>59</v>
      </c>
      <c r="HU407">
        <v>0</v>
      </c>
      <c r="HV407">
        <v>405</v>
      </c>
      <c r="HW407">
        <v>97</v>
      </c>
      <c r="HX407" s="1">
        <v>352839</v>
      </c>
      <c r="HY407" s="1">
        <v>57857</v>
      </c>
      <c r="HZ407" s="1">
        <v>26736</v>
      </c>
      <c r="IA407" s="1">
        <v>26293</v>
      </c>
      <c r="IB407" s="1">
        <v>5607</v>
      </c>
      <c r="IC407" s="1">
        <v>20685</v>
      </c>
      <c r="ID407" s="1">
        <v>2192</v>
      </c>
      <c r="IE407" s="1">
        <v>18493</v>
      </c>
      <c r="IF407">
        <v>443</v>
      </c>
      <c r="IG407" s="1">
        <v>37813</v>
      </c>
      <c r="IH407" s="1">
        <v>1956</v>
      </c>
      <c r="II407">
        <v>-416</v>
      </c>
      <c r="IJ407" s="1">
        <v>-7861</v>
      </c>
      <c r="IK407">
        <v>0</v>
      </c>
      <c r="IL407">
        <v>88</v>
      </c>
      <c r="IM407">
        <v>-458</v>
      </c>
      <c r="IN407">
        <v>83.6</v>
      </c>
      <c r="IO407">
        <v>16.399999999999999</v>
      </c>
      <c r="IP407">
        <v>7.6</v>
      </c>
      <c r="IQ407">
        <v>7.5</v>
      </c>
      <c r="IR407">
        <v>1.6</v>
      </c>
      <c r="IS407">
        <v>5.9</v>
      </c>
      <c r="IT407">
        <v>0.6</v>
      </c>
      <c r="IU407">
        <v>5.2</v>
      </c>
      <c r="IV407">
        <v>0.1</v>
      </c>
      <c r="IW407">
        <v>10.7</v>
      </c>
      <c r="IX407">
        <v>0.6</v>
      </c>
      <c r="IY407">
        <v>-0.1</v>
      </c>
      <c r="IZ407">
        <v>-2.2000000000000002</v>
      </c>
      <c r="JA407">
        <v>0</v>
      </c>
      <c r="JB407">
        <v>21.9</v>
      </c>
      <c r="JC407" t="s">
        <v>272</v>
      </c>
      <c r="JD407" s="1">
        <v>69421</v>
      </c>
    </row>
    <row r="408" spans="3:264">
      <c r="C408">
        <v>3</v>
      </c>
      <c r="D408">
        <v>2013000808</v>
      </c>
      <c r="F408" t="s">
        <v>293</v>
      </c>
      <c r="G408" s="1">
        <v>2000</v>
      </c>
      <c r="H408">
        <v>790</v>
      </c>
      <c r="I408">
        <v>3.53</v>
      </c>
      <c r="J408">
        <v>1.1599999999999999</v>
      </c>
      <c r="K408">
        <v>0.13</v>
      </c>
      <c r="L408">
        <v>0.1</v>
      </c>
      <c r="M408">
        <v>1.77</v>
      </c>
      <c r="N408">
        <v>55.3</v>
      </c>
      <c r="O408">
        <v>44.7</v>
      </c>
      <c r="P408">
        <v>76</v>
      </c>
      <c r="Q408">
        <v>39.6</v>
      </c>
      <c r="R408">
        <v>45.5</v>
      </c>
      <c r="S408">
        <v>39.200000000000003</v>
      </c>
      <c r="T408">
        <v>21.9</v>
      </c>
      <c r="U408">
        <v>23.4</v>
      </c>
      <c r="V408">
        <v>0</v>
      </c>
      <c r="W408" s="1">
        <v>886023</v>
      </c>
      <c r="X408" s="1">
        <v>464290</v>
      </c>
      <c r="Y408" s="1">
        <v>459855</v>
      </c>
      <c r="Z408" s="1">
        <v>434707</v>
      </c>
      <c r="AA408" s="1">
        <v>355685</v>
      </c>
      <c r="AB408" s="1">
        <v>343925</v>
      </c>
      <c r="AC408" s="1">
        <v>335378</v>
      </c>
      <c r="AD408" s="1">
        <v>2203</v>
      </c>
      <c r="AE408" s="1">
        <v>18105</v>
      </c>
      <c r="AF408" s="1">
        <v>71024</v>
      </c>
      <c r="AG408" s="1">
        <v>70774</v>
      </c>
      <c r="AH408" s="1">
        <v>7998</v>
      </c>
      <c r="AI408" s="1">
        <v>2760</v>
      </c>
      <c r="AJ408" s="1">
        <v>1495</v>
      </c>
      <c r="AK408">
        <v>556</v>
      </c>
      <c r="AL408">
        <v>709</v>
      </c>
      <c r="AM408">
        <v>0</v>
      </c>
      <c r="AN408" s="1">
        <v>22387</v>
      </c>
      <c r="AO408">
        <v>406</v>
      </c>
      <c r="AP408" s="1">
        <v>21703</v>
      </c>
      <c r="AQ408" s="1">
        <v>18833</v>
      </c>
      <c r="AR408" s="1">
        <v>2870</v>
      </c>
      <c r="AS408">
        <v>278</v>
      </c>
      <c r="AT408" s="1">
        <v>4436</v>
      </c>
      <c r="AU408" s="1">
        <v>2518</v>
      </c>
      <c r="AV408" s="1">
        <v>1918</v>
      </c>
      <c r="AW408" s="1">
        <v>367638</v>
      </c>
      <c r="AX408" s="1">
        <v>322658</v>
      </c>
      <c r="AY408" s="1">
        <v>2367</v>
      </c>
      <c r="AZ408" s="1">
        <v>1479</v>
      </c>
      <c r="BA408">
        <v>888</v>
      </c>
      <c r="BB408">
        <v>0</v>
      </c>
      <c r="BC408">
        <v>0</v>
      </c>
      <c r="BD408">
        <v>60</v>
      </c>
      <c r="BE408" s="1">
        <v>11473</v>
      </c>
      <c r="BF408" s="1">
        <v>30822</v>
      </c>
      <c r="BG408">
        <v>0</v>
      </c>
      <c r="BH408">
        <v>258</v>
      </c>
      <c r="BI408" s="1">
        <v>54094</v>
      </c>
      <c r="BJ408" s="1">
        <v>886023</v>
      </c>
      <c r="BK408" s="1">
        <v>367361</v>
      </c>
      <c r="BL408" s="1">
        <v>294802</v>
      </c>
      <c r="BM408" s="1">
        <v>68185</v>
      </c>
      <c r="BN408" s="1">
        <v>5922</v>
      </c>
      <c r="BO408" s="1">
        <v>1819</v>
      </c>
      <c r="BP408" s="1">
        <v>2439</v>
      </c>
      <c r="BQ408" s="1">
        <v>1391</v>
      </c>
      <c r="BR408">
        <v>273</v>
      </c>
      <c r="BS408" s="1">
        <v>3885</v>
      </c>
      <c r="BT408" s="1">
        <v>2317</v>
      </c>
      <c r="BU408">
        <v>648</v>
      </c>
      <c r="BV408">
        <v>383</v>
      </c>
      <c r="BW408">
        <v>538</v>
      </c>
      <c r="BX408" s="1">
        <v>6055</v>
      </c>
      <c r="BY408" s="1">
        <v>4663</v>
      </c>
      <c r="BZ408" s="1">
        <v>1392</v>
      </c>
      <c r="CA408" s="1">
        <v>2925</v>
      </c>
      <c r="CB408" s="1">
        <v>1100</v>
      </c>
      <c r="CC408" s="1">
        <v>1201</v>
      </c>
      <c r="CD408">
        <v>624</v>
      </c>
      <c r="CE408" s="1">
        <v>5992</v>
      </c>
      <c r="CF408" s="1">
        <v>4068</v>
      </c>
      <c r="CG408">
        <v>430</v>
      </c>
      <c r="CH408">
        <v>790</v>
      </c>
      <c r="CI408">
        <v>704</v>
      </c>
      <c r="CJ408" s="1">
        <v>1811</v>
      </c>
      <c r="CK408" s="1">
        <v>1689</v>
      </c>
      <c r="CL408">
        <v>122</v>
      </c>
      <c r="CM408" s="1">
        <v>2724</v>
      </c>
      <c r="CN408">
        <v>285</v>
      </c>
      <c r="CO408" s="1">
        <v>2439</v>
      </c>
      <c r="CP408" s="1">
        <v>5571</v>
      </c>
      <c r="CQ408" s="1">
        <v>8917</v>
      </c>
      <c r="CR408" s="1">
        <v>4288</v>
      </c>
      <c r="CS408" s="1">
        <v>4629</v>
      </c>
      <c r="CT408" s="1">
        <v>5313</v>
      </c>
      <c r="CU408" s="1">
        <v>1069</v>
      </c>
      <c r="CV408">
        <v>855</v>
      </c>
      <c r="CW408" s="1">
        <v>3388</v>
      </c>
      <c r="CX408" s="1">
        <v>2782</v>
      </c>
      <c r="CY408" s="1">
        <v>16287</v>
      </c>
      <c r="CZ408" s="1">
        <v>15281</v>
      </c>
      <c r="DA408" s="1">
        <v>1005</v>
      </c>
      <c r="DB408" s="1">
        <v>15085</v>
      </c>
      <c r="DC408" s="1">
        <v>12916</v>
      </c>
      <c r="DD408" s="1">
        <v>2169</v>
      </c>
      <c r="DE408">
        <v>378</v>
      </c>
      <c r="DF408" s="1">
        <v>1791</v>
      </c>
      <c r="DG408" s="1">
        <v>19437</v>
      </c>
      <c r="DH408" s="1">
        <v>10399</v>
      </c>
      <c r="DI408" s="1">
        <v>3721</v>
      </c>
      <c r="DJ408">
        <v>215</v>
      </c>
      <c r="DK408" s="1">
        <v>5102</v>
      </c>
      <c r="DL408" s="1">
        <v>9343</v>
      </c>
      <c r="DM408" s="1">
        <v>2979</v>
      </c>
      <c r="DN408" s="1">
        <v>1232</v>
      </c>
      <c r="DO408" s="1">
        <v>1445</v>
      </c>
      <c r="DP408">
        <v>302</v>
      </c>
      <c r="DQ408">
        <v>427</v>
      </c>
      <c r="DR408">
        <v>482</v>
      </c>
      <c r="DS408" s="1">
        <v>2227</v>
      </c>
      <c r="DT408" s="1">
        <v>2659</v>
      </c>
      <c r="DU408">
        <v>570</v>
      </c>
      <c r="DV408" s="1">
        <v>9782</v>
      </c>
      <c r="DW408">
        <v>230</v>
      </c>
      <c r="DX408" s="1">
        <v>3235</v>
      </c>
      <c r="DY408">
        <v>666</v>
      </c>
      <c r="DZ408" s="1">
        <v>1960</v>
      </c>
      <c r="EA408">
        <v>609</v>
      </c>
      <c r="EB408" s="1">
        <v>2305</v>
      </c>
      <c r="EC408">
        <v>580</v>
      </c>
      <c r="ED408" s="1">
        <v>1422</v>
      </c>
      <c r="EE408">
        <v>303</v>
      </c>
      <c r="EF408" s="1">
        <v>1006</v>
      </c>
      <c r="EG408">
        <v>291</v>
      </c>
      <c r="EH408">
        <v>547</v>
      </c>
      <c r="EI408">
        <v>167</v>
      </c>
      <c r="EJ408">
        <v>77</v>
      </c>
      <c r="EK408">
        <v>955</v>
      </c>
      <c r="EL408" s="1">
        <v>1585</v>
      </c>
      <c r="EM408">
        <v>389</v>
      </c>
      <c r="EN408" s="1">
        <v>10385</v>
      </c>
      <c r="EO408" s="1">
        <v>1763</v>
      </c>
      <c r="EP408">
        <v>602</v>
      </c>
      <c r="EQ408" s="1">
        <v>2090</v>
      </c>
      <c r="ER408" s="1">
        <v>5930</v>
      </c>
      <c r="ES408" s="1">
        <v>54970</v>
      </c>
      <c r="ET408" s="1">
        <v>7267</v>
      </c>
      <c r="EU408" s="1">
        <v>33474</v>
      </c>
      <c r="EV408" s="1">
        <v>9194</v>
      </c>
      <c r="EW408">
        <v>342</v>
      </c>
      <c r="EX408" s="1">
        <v>23937</v>
      </c>
      <c r="EY408" s="1">
        <v>14229</v>
      </c>
      <c r="EZ408" s="1">
        <v>12169</v>
      </c>
      <c r="FA408" s="1">
        <v>8383</v>
      </c>
      <c r="FB408">
        <v>158</v>
      </c>
      <c r="FC408" s="1">
        <v>3628</v>
      </c>
      <c r="FD408" s="1">
        <v>31702</v>
      </c>
      <c r="FE408" s="1">
        <v>1181</v>
      </c>
      <c r="FF408" s="1">
        <v>6321</v>
      </c>
      <c r="FG408" s="1">
        <v>3313</v>
      </c>
      <c r="FH408" s="1">
        <v>20887</v>
      </c>
      <c r="FI408" s="1">
        <v>4205</v>
      </c>
      <c r="FJ408" s="1">
        <v>3885</v>
      </c>
      <c r="FK408" s="1">
        <v>3399</v>
      </c>
      <c r="FL408" s="1">
        <v>9399</v>
      </c>
      <c r="FM408" s="1">
        <v>63743</v>
      </c>
      <c r="FN408" s="1">
        <v>22350</v>
      </c>
      <c r="FO408" s="1">
        <v>2312</v>
      </c>
      <c r="FP408" s="1">
        <v>4185</v>
      </c>
      <c r="FQ408" s="1">
        <v>1888</v>
      </c>
      <c r="FR408" s="1">
        <v>1010</v>
      </c>
      <c r="FS408" s="1">
        <v>12955</v>
      </c>
      <c r="FT408" s="1">
        <v>13830</v>
      </c>
      <c r="FU408" s="1">
        <v>22120</v>
      </c>
      <c r="FV408" s="1">
        <v>6186</v>
      </c>
      <c r="FW408">
        <v>242</v>
      </c>
      <c r="FX408">
        <v>490</v>
      </c>
      <c r="FY408" s="1">
        <v>1027</v>
      </c>
      <c r="FZ408">
        <v>852</v>
      </c>
      <c r="GA408" s="1">
        <v>9466</v>
      </c>
      <c r="GB408" s="1">
        <v>3856</v>
      </c>
      <c r="GC408" s="1">
        <v>5444</v>
      </c>
      <c r="GD408" s="1">
        <v>18332</v>
      </c>
      <c r="GE408" s="1">
        <v>37527</v>
      </c>
      <c r="GF408" s="1">
        <v>14911</v>
      </c>
      <c r="GG408" s="1">
        <v>238072</v>
      </c>
      <c r="GH408" s="1">
        <v>18420</v>
      </c>
      <c r="GI408" s="1">
        <v>255612</v>
      </c>
      <c r="GJ408" s="1">
        <v>72559</v>
      </c>
      <c r="GK408" s="1">
        <v>25905</v>
      </c>
      <c r="GL408" s="1">
        <v>8334</v>
      </c>
      <c r="GM408" s="1">
        <v>14511</v>
      </c>
      <c r="GN408" s="1">
        <v>3060</v>
      </c>
      <c r="GO408" s="1">
        <v>46646</v>
      </c>
      <c r="GP408" s="1">
        <v>27025</v>
      </c>
      <c r="GQ408" s="1">
        <v>16690</v>
      </c>
      <c r="GR408" s="1">
        <v>1438</v>
      </c>
      <c r="GS408" s="1">
        <v>1493</v>
      </c>
      <c r="GT408">
        <v>8</v>
      </c>
      <c r="GU408" s="1">
        <v>466571</v>
      </c>
      <c r="GV408" s="1">
        <v>369799</v>
      </c>
      <c r="GW408" s="1">
        <v>20857</v>
      </c>
      <c r="GX408" s="1">
        <v>2435</v>
      </c>
      <c r="GY408" s="1">
        <v>18422</v>
      </c>
      <c r="GZ408">
        <v>435</v>
      </c>
      <c r="HA408" s="1">
        <v>39375</v>
      </c>
      <c r="HB408" s="1">
        <v>1575</v>
      </c>
      <c r="HC408" s="1">
        <v>7031</v>
      </c>
      <c r="HD408" s="1">
        <v>27020</v>
      </c>
      <c r="HE408">
        <v>0</v>
      </c>
      <c r="HF408">
        <v>479</v>
      </c>
      <c r="HG408" s="1">
        <v>52090</v>
      </c>
      <c r="HH408" s="1">
        <v>7282</v>
      </c>
      <c r="HI408" s="1">
        <v>1110</v>
      </c>
      <c r="HJ408">
        <v>345</v>
      </c>
      <c r="HK408" s="1">
        <v>5828</v>
      </c>
      <c r="HL408" s="1">
        <v>7282</v>
      </c>
      <c r="HM408" s="1">
        <v>5146</v>
      </c>
      <c r="HN408">
        <v>343</v>
      </c>
      <c r="HO408" s="1">
        <v>1039</v>
      </c>
      <c r="HP408">
        <v>0</v>
      </c>
      <c r="HQ408">
        <v>93</v>
      </c>
      <c r="HR408">
        <v>139</v>
      </c>
      <c r="HS408">
        <v>16</v>
      </c>
      <c r="HT408">
        <v>244</v>
      </c>
      <c r="HU408">
        <v>0</v>
      </c>
      <c r="HV408">
        <v>466</v>
      </c>
      <c r="HW408">
        <v>139</v>
      </c>
      <c r="HX408" s="1">
        <v>391731</v>
      </c>
      <c r="HY408" s="1">
        <v>96929</v>
      </c>
      <c r="HZ408" s="1">
        <v>66067</v>
      </c>
      <c r="IA408" s="1">
        <v>65632</v>
      </c>
      <c r="IB408" s="1">
        <v>47142</v>
      </c>
      <c r="IC408" s="1">
        <v>18490</v>
      </c>
      <c r="ID408">
        <v>955</v>
      </c>
      <c r="IE408" s="1">
        <v>17534</v>
      </c>
      <c r="IF408">
        <v>435</v>
      </c>
      <c r="IG408" s="1">
        <v>39375</v>
      </c>
      <c r="IH408" s="1">
        <v>1515</v>
      </c>
      <c r="II408" s="1">
        <v>-4442</v>
      </c>
      <c r="IJ408" s="1">
        <v>-3802</v>
      </c>
      <c r="IK408">
        <v>0</v>
      </c>
      <c r="IL408">
        <v>221</v>
      </c>
      <c r="IM408" s="1">
        <v>-2004</v>
      </c>
      <c r="IN408">
        <v>75.3</v>
      </c>
      <c r="IO408">
        <v>24.7</v>
      </c>
      <c r="IP408">
        <v>16.899999999999999</v>
      </c>
      <c r="IQ408">
        <v>16.8</v>
      </c>
      <c r="IR408">
        <v>12</v>
      </c>
      <c r="IS408">
        <v>4.7</v>
      </c>
      <c r="IT408">
        <v>0.2</v>
      </c>
      <c r="IU408">
        <v>4.5</v>
      </c>
      <c r="IV408">
        <v>0.1</v>
      </c>
      <c r="IW408">
        <v>10.1</v>
      </c>
      <c r="IX408">
        <v>0.4</v>
      </c>
      <c r="IY408">
        <v>-1.1000000000000001</v>
      </c>
      <c r="IZ408">
        <v>-1</v>
      </c>
      <c r="JA408">
        <v>0</v>
      </c>
      <c r="JB408">
        <v>23.1</v>
      </c>
      <c r="JC408" t="s">
        <v>272</v>
      </c>
      <c r="JD408" s="1">
        <v>69534</v>
      </c>
    </row>
    <row r="409" spans="3:264">
      <c r="C409">
        <v>3</v>
      </c>
      <c r="D409">
        <v>2013000707</v>
      </c>
      <c r="F409" t="s">
        <v>294</v>
      </c>
      <c r="G409" s="1">
        <v>2000</v>
      </c>
      <c r="H409">
        <v>798</v>
      </c>
      <c r="I409">
        <v>3.49</v>
      </c>
      <c r="J409">
        <v>1.0900000000000001</v>
      </c>
      <c r="K409">
        <v>0.16</v>
      </c>
      <c r="L409">
        <v>0.12</v>
      </c>
      <c r="M409">
        <v>1.74</v>
      </c>
      <c r="N409">
        <v>53.7</v>
      </c>
      <c r="O409">
        <v>45.1</v>
      </c>
      <c r="P409">
        <v>77.3</v>
      </c>
      <c r="Q409">
        <v>38.6</v>
      </c>
      <c r="R409">
        <v>43.3</v>
      </c>
      <c r="S409">
        <v>37.799999999999997</v>
      </c>
      <c r="T409">
        <v>21.7</v>
      </c>
      <c r="U409">
        <v>22.7</v>
      </c>
      <c r="V409">
        <v>0</v>
      </c>
      <c r="W409" s="1">
        <v>1010548</v>
      </c>
      <c r="X409" s="1">
        <v>566911</v>
      </c>
      <c r="Y409" s="1">
        <v>564250</v>
      </c>
      <c r="Z409" s="1">
        <v>554701</v>
      </c>
      <c r="AA409" s="1">
        <v>467892</v>
      </c>
      <c r="AB409" s="1">
        <v>458828</v>
      </c>
      <c r="AC409" s="1">
        <v>336322</v>
      </c>
      <c r="AD409" s="1">
        <v>2781</v>
      </c>
      <c r="AE409" s="1">
        <v>128789</v>
      </c>
      <c r="AF409" s="1">
        <v>78454</v>
      </c>
      <c r="AG409" s="1">
        <v>78391</v>
      </c>
      <c r="AH409" s="1">
        <v>8356</v>
      </c>
      <c r="AI409" s="1">
        <v>3162</v>
      </c>
      <c r="AJ409" s="1">
        <v>1415</v>
      </c>
      <c r="AK409" s="1">
        <v>1010</v>
      </c>
      <c r="AL409">
        <v>737</v>
      </c>
      <c r="AM409">
        <v>0</v>
      </c>
      <c r="AN409" s="1">
        <v>6387</v>
      </c>
      <c r="AO409" s="1">
        <v>1445</v>
      </c>
      <c r="AP409" s="1">
        <v>4454</v>
      </c>
      <c r="AQ409">
        <v>10</v>
      </c>
      <c r="AR409" s="1">
        <v>4445</v>
      </c>
      <c r="AS409">
        <v>487</v>
      </c>
      <c r="AT409" s="1">
        <v>2661</v>
      </c>
      <c r="AU409">
        <v>883</v>
      </c>
      <c r="AV409" s="1">
        <v>1779</v>
      </c>
      <c r="AW409" s="1">
        <v>378429</v>
      </c>
      <c r="AX409" s="1">
        <v>341615</v>
      </c>
      <c r="AY409">
        <v>486</v>
      </c>
      <c r="AZ409">
        <v>461</v>
      </c>
      <c r="BA409">
        <v>25</v>
      </c>
      <c r="BB409">
        <v>0</v>
      </c>
      <c r="BC409">
        <v>0</v>
      </c>
      <c r="BD409">
        <v>68</v>
      </c>
      <c r="BE409" s="1">
        <v>2135</v>
      </c>
      <c r="BF409" s="1">
        <v>34044</v>
      </c>
      <c r="BG409">
        <v>0</v>
      </c>
      <c r="BH409">
        <v>81</v>
      </c>
      <c r="BI409" s="1">
        <v>65208</v>
      </c>
      <c r="BJ409" s="1">
        <v>1010548</v>
      </c>
      <c r="BK409" s="1">
        <v>386573</v>
      </c>
      <c r="BL409" s="1">
        <v>289641</v>
      </c>
      <c r="BM409" s="1">
        <v>67605</v>
      </c>
      <c r="BN409" s="1">
        <v>6217</v>
      </c>
      <c r="BO409" s="1">
        <v>2090</v>
      </c>
      <c r="BP409" s="1">
        <v>2367</v>
      </c>
      <c r="BQ409" s="1">
        <v>1488</v>
      </c>
      <c r="BR409">
        <v>271</v>
      </c>
      <c r="BS409" s="1">
        <v>4346</v>
      </c>
      <c r="BT409" s="1">
        <v>2615</v>
      </c>
      <c r="BU409">
        <v>780</v>
      </c>
      <c r="BV409">
        <v>390</v>
      </c>
      <c r="BW409">
        <v>561</v>
      </c>
      <c r="BX409" s="1">
        <v>6223</v>
      </c>
      <c r="BY409" s="1">
        <v>4783</v>
      </c>
      <c r="BZ409" s="1">
        <v>1440</v>
      </c>
      <c r="CA409" s="1">
        <v>3055</v>
      </c>
      <c r="CB409" s="1">
        <v>1142</v>
      </c>
      <c r="CC409" s="1">
        <v>1286</v>
      </c>
      <c r="CD409">
        <v>626</v>
      </c>
      <c r="CE409" s="1">
        <v>6371</v>
      </c>
      <c r="CF409" s="1">
        <v>4334</v>
      </c>
      <c r="CG409">
        <v>477</v>
      </c>
      <c r="CH409">
        <v>866</v>
      </c>
      <c r="CI409">
        <v>694</v>
      </c>
      <c r="CJ409" s="1">
        <v>1759</v>
      </c>
      <c r="CK409" s="1">
        <v>1634</v>
      </c>
      <c r="CL409">
        <v>126</v>
      </c>
      <c r="CM409" s="1">
        <v>2952</v>
      </c>
      <c r="CN409">
        <v>300</v>
      </c>
      <c r="CO409" s="1">
        <v>2652</v>
      </c>
      <c r="CP409" s="1">
        <v>5145</v>
      </c>
      <c r="CQ409" s="1">
        <v>8682</v>
      </c>
      <c r="CR409" s="1">
        <v>3525</v>
      </c>
      <c r="CS409" s="1">
        <v>5156</v>
      </c>
      <c r="CT409" s="1">
        <v>5052</v>
      </c>
      <c r="CU409">
        <v>880</v>
      </c>
      <c r="CV409">
        <v>852</v>
      </c>
      <c r="CW409" s="1">
        <v>3319</v>
      </c>
      <c r="CX409" s="1">
        <v>3102</v>
      </c>
      <c r="CY409" s="1">
        <v>14701</v>
      </c>
      <c r="CZ409" s="1">
        <v>12876</v>
      </c>
      <c r="DA409" s="1">
        <v>1825</v>
      </c>
      <c r="DB409" s="1">
        <v>16629</v>
      </c>
      <c r="DC409" s="1">
        <v>13372</v>
      </c>
      <c r="DD409" s="1">
        <v>3257</v>
      </c>
      <c r="DE409" s="1">
        <v>1149</v>
      </c>
      <c r="DF409" s="1">
        <v>2108</v>
      </c>
      <c r="DG409" s="1">
        <v>18923</v>
      </c>
      <c r="DH409" s="1">
        <v>8693</v>
      </c>
      <c r="DI409" s="1">
        <v>4304</v>
      </c>
      <c r="DJ409">
        <v>344</v>
      </c>
      <c r="DK409" s="1">
        <v>5582</v>
      </c>
      <c r="DL409" s="1">
        <v>11036</v>
      </c>
      <c r="DM409" s="1">
        <v>4020</v>
      </c>
      <c r="DN409" s="1">
        <v>2003</v>
      </c>
      <c r="DO409" s="1">
        <v>1910</v>
      </c>
      <c r="DP409">
        <v>108</v>
      </c>
      <c r="DQ409">
        <v>562</v>
      </c>
      <c r="DR409">
        <v>637</v>
      </c>
      <c r="DS409" s="1">
        <v>2261</v>
      </c>
      <c r="DT409" s="1">
        <v>2882</v>
      </c>
      <c r="DU409">
        <v>674</v>
      </c>
      <c r="DV409" s="1">
        <v>12835</v>
      </c>
      <c r="DW409">
        <v>119</v>
      </c>
      <c r="DX409" s="1">
        <v>4421</v>
      </c>
      <c r="DY409" s="1">
        <v>1447</v>
      </c>
      <c r="DZ409" s="1">
        <v>2280</v>
      </c>
      <c r="EA409">
        <v>695</v>
      </c>
      <c r="EB409" s="1">
        <v>3289</v>
      </c>
      <c r="EC409" s="1">
        <v>1043</v>
      </c>
      <c r="ED409" s="1">
        <v>1867</v>
      </c>
      <c r="EE409">
        <v>379</v>
      </c>
      <c r="EF409" s="1">
        <v>1258</v>
      </c>
      <c r="EG409">
        <v>331</v>
      </c>
      <c r="EH409">
        <v>711</v>
      </c>
      <c r="EI409">
        <v>216</v>
      </c>
      <c r="EJ409">
        <v>81</v>
      </c>
      <c r="EK409" s="1">
        <v>1058</v>
      </c>
      <c r="EL409" s="1">
        <v>2121</v>
      </c>
      <c r="EM409">
        <v>487</v>
      </c>
      <c r="EN409" s="1">
        <v>12524</v>
      </c>
      <c r="EO409" s="1">
        <v>1652</v>
      </c>
      <c r="EP409">
        <v>880</v>
      </c>
      <c r="EQ409" s="1">
        <v>2718</v>
      </c>
      <c r="ER409" s="1">
        <v>7274</v>
      </c>
      <c r="ES409" s="1">
        <v>51280</v>
      </c>
      <c r="ET409" s="1">
        <v>6212</v>
      </c>
      <c r="EU409" s="1">
        <v>28902</v>
      </c>
      <c r="EV409" s="1">
        <v>6288</v>
      </c>
      <c r="EW409">
        <v>956</v>
      </c>
      <c r="EX409" s="1">
        <v>21659</v>
      </c>
      <c r="EY409" s="1">
        <v>16166</v>
      </c>
      <c r="EZ409" s="1">
        <v>11660</v>
      </c>
      <c r="FA409" s="1">
        <v>8297</v>
      </c>
      <c r="FB409">
        <v>177</v>
      </c>
      <c r="FC409" s="1">
        <v>3186</v>
      </c>
      <c r="FD409" s="1">
        <v>29454</v>
      </c>
      <c r="FE409" s="1">
        <v>1214</v>
      </c>
      <c r="FF409" s="1">
        <v>8469</v>
      </c>
      <c r="FG409" s="1">
        <v>3427</v>
      </c>
      <c r="FH409" s="1">
        <v>16343</v>
      </c>
      <c r="FI409" s="1">
        <v>1450</v>
      </c>
      <c r="FJ409" s="1">
        <v>2625</v>
      </c>
      <c r="FK409" s="1">
        <v>3885</v>
      </c>
      <c r="FL409" s="1">
        <v>8383</v>
      </c>
      <c r="FM409" s="1">
        <v>57695</v>
      </c>
      <c r="FN409" s="1">
        <v>26147</v>
      </c>
      <c r="FO409" s="1">
        <v>2860</v>
      </c>
      <c r="FP409" s="1">
        <v>4932</v>
      </c>
      <c r="FQ409" s="1">
        <v>1547</v>
      </c>
      <c r="FR409" s="1">
        <v>1164</v>
      </c>
      <c r="FS409" s="1">
        <v>15644</v>
      </c>
      <c r="FT409" s="1">
        <v>13196</v>
      </c>
      <c r="FU409" s="1">
        <v>14540</v>
      </c>
      <c r="FV409" s="1">
        <v>4402</v>
      </c>
      <c r="FW409">
        <v>357</v>
      </c>
      <c r="FX409">
        <v>357</v>
      </c>
      <c r="FY409">
        <v>451</v>
      </c>
      <c r="FZ409">
        <v>169</v>
      </c>
      <c r="GA409" s="1">
        <v>4499</v>
      </c>
      <c r="GB409" s="1">
        <v>4305</v>
      </c>
      <c r="GC409" s="1">
        <v>3811</v>
      </c>
      <c r="GD409" s="1">
        <v>17323</v>
      </c>
      <c r="GE409" s="1">
        <v>32966</v>
      </c>
      <c r="GF409" s="1">
        <v>8310</v>
      </c>
      <c r="GG409" s="1">
        <v>235778</v>
      </c>
      <c r="GH409" s="1">
        <v>20072</v>
      </c>
      <c r="GI409" s="1">
        <v>258415</v>
      </c>
      <c r="GJ409" s="1">
        <v>96932</v>
      </c>
      <c r="GK409" s="1">
        <v>35072</v>
      </c>
      <c r="GL409" s="1">
        <v>12836</v>
      </c>
      <c r="GM409" s="1">
        <v>15733</v>
      </c>
      <c r="GN409" s="1">
        <v>6503</v>
      </c>
      <c r="GO409" s="1">
        <v>61812</v>
      </c>
      <c r="GP409" s="1">
        <v>36369</v>
      </c>
      <c r="GQ409" s="1">
        <v>22051</v>
      </c>
      <c r="GR409" s="1">
        <v>1417</v>
      </c>
      <c r="GS409" s="1">
        <v>1974</v>
      </c>
      <c r="GT409">
        <v>48</v>
      </c>
      <c r="GU409" s="1">
        <v>567571</v>
      </c>
      <c r="GV409" s="1">
        <v>455471</v>
      </c>
      <c r="GW409" s="1">
        <v>23916</v>
      </c>
      <c r="GX409" s="1">
        <v>3155</v>
      </c>
      <c r="GY409" s="1">
        <v>20761</v>
      </c>
      <c r="GZ409" s="1">
        <v>1702</v>
      </c>
      <c r="HA409" s="1">
        <v>44844</v>
      </c>
      <c r="HB409" s="1">
        <v>2722</v>
      </c>
      <c r="HC409" s="1">
        <v>7491</v>
      </c>
      <c r="HD409" s="1">
        <v>28725</v>
      </c>
      <c r="HE409">
        <v>177</v>
      </c>
      <c r="HF409" s="1">
        <v>2522</v>
      </c>
      <c r="HG409" s="1">
        <v>56405</v>
      </c>
      <c r="HH409" s="1">
        <v>6173</v>
      </c>
      <c r="HI409">
        <v>813</v>
      </c>
      <c r="HJ409">
        <v>229</v>
      </c>
      <c r="HK409" s="1">
        <v>5131</v>
      </c>
      <c r="HL409" s="1">
        <v>6173</v>
      </c>
      <c r="HM409" s="1">
        <v>4769</v>
      </c>
      <c r="HN409">
        <v>227</v>
      </c>
      <c r="HO409">
        <v>707</v>
      </c>
      <c r="HP409">
        <v>0</v>
      </c>
      <c r="HQ409">
        <v>118</v>
      </c>
      <c r="HR409">
        <v>225</v>
      </c>
      <c r="HS409">
        <v>7</v>
      </c>
      <c r="HT409">
        <v>126</v>
      </c>
      <c r="HU409">
        <v>0</v>
      </c>
      <c r="HV409">
        <v>198</v>
      </c>
      <c r="HW409">
        <v>22</v>
      </c>
      <c r="HX409" s="1">
        <v>469980</v>
      </c>
      <c r="HY409" s="1">
        <v>180339</v>
      </c>
      <c r="HZ409" s="1">
        <v>138987</v>
      </c>
      <c r="IA409" s="1">
        <v>137285</v>
      </c>
      <c r="IB409" s="1">
        <v>113855</v>
      </c>
      <c r="IC409" s="1">
        <v>23430</v>
      </c>
      <c r="ID409" s="1">
        <v>2694</v>
      </c>
      <c r="IE409" s="1">
        <v>20736</v>
      </c>
      <c r="IF409" s="1">
        <v>1702</v>
      </c>
      <c r="IG409" s="1">
        <v>44844</v>
      </c>
      <c r="IH409" s="1">
        <v>2655</v>
      </c>
      <c r="II409" s="1">
        <v>5356</v>
      </c>
      <c r="IJ409" s="1">
        <v>-5319</v>
      </c>
      <c r="IK409">
        <v>177</v>
      </c>
      <c r="IL409" s="1">
        <v>2441</v>
      </c>
      <c r="IM409" s="1">
        <v>-8803</v>
      </c>
      <c r="IN409">
        <v>61.6</v>
      </c>
      <c r="IO409">
        <v>38.4</v>
      </c>
      <c r="IP409">
        <v>29.6</v>
      </c>
      <c r="IQ409">
        <v>29.2</v>
      </c>
      <c r="IR409">
        <v>24.2</v>
      </c>
      <c r="IS409">
        <v>5</v>
      </c>
      <c r="IT409">
        <v>0.6</v>
      </c>
      <c r="IU409">
        <v>4.4000000000000004</v>
      </c>
      <c r="IV409">
        <v>0.4</v>
      </c>
      <c r="IW409">
        <v>9.5</v>
      </c>
      <c r="IX409">
        <v>0.6</v>
      </c>
      <c r="IY409">
        <v>1.1000000000000001</v>
      </c>
      <c r="IZ409">
        <v>-1.1000000000000001</v>
      </c>
      <c r="JA409">
        <v>0</v>
      </c>
      <c r="JB409">
        <v>23.3</v>
      </c>
      <c r="JC409" t="s">
        <v>272</v>
      </c>
      <c r="JD409" s="1">
        <v>69530</v>
      </c>
    </row>
    <row r="410" spans="3:264">
      <c r="C410">
        <v>3</v>
      </c>
      <c r="D410">
        <v>2013000606</v>
      </c>
      <c r="F410" t="s">
        <v>295</v>
      </c>
      <c r="G410" s="1">
        <v>2000</v>
      </c>
      <c r="H410">
        <v>761</v>
      </c>
      <c r="I410">
        <v>3.47</v>
      </c>
      <c r="J410">
        <v>1.06</v>
      </c>
      <c r="K410">
        <v>0.17</v>
      </c>
      <c r="L410">
        <v>0.13</v>
      </c>
      <c r="M410">
        <v>1.7</v>
      </c>
      <c r="N410">
        <v>49.3</v>
      </c>
      <c r="O410">
        <v>45.2</v>
      </c>
      <c r="P410">
        <v>76.2</v>
      </c>
      <c r="Q410">
        <v>39.5</v>
      </c>
      <c r="R410">
        <v>45.5</v>
      </c>
      <c r="S410">
        <v>38.700000000000003</v>
      </c>
      <c r="T410">
        <v>23.2</v>
      </c>
      <c r="U410">
        <v>23.2</v>
      </c>
      <c r="V410">
        <v>0.5</v>
      </c>
      <c r="W410" s="1">
        <v>1096505</v>
      </c>
      <c r="X410" s="1">
        <v>681331</v>
      </c>
      <c r="Y410" s="1">
        <v>674024</v>
      </c>
      <c r="Z410" s="1">
        <v>617321</v>
      </c>
      <c r="AA410" s="1">
        <v>519698</v>
      </c>
      <c r="AB410" s="1">
        <v>491688</v>
      </c>
      <c r="AC410" s="1">
        <v>334595</v>
      </c>
      <c r="AD410" s="1">
        <v>3874</v>
      </c>
      <c r="AE410" s="1">
        <v>181229</v>
      </c>
      <c r="AF410" s="1">
        <v>92140</v>
      </c>
      <c r="AG410" s="1">
        <v>91944</v>
      </c>
      <c r="AH410" s="1">
        <v>5483</v>
      </c>
      <c r="AI410" s="1">
        <v>1739</v>
      </c>
      <c r="AJ410" s="1">
        <v>1181</v>
      </c>
      <c r="AK410">
        <v>112</v>
      </c>
      <c r="AL410">
        <v>446</v>
      </c>
      <c r="AM410">
        <v>0</v>
      </c>
      <c r="AN410" s="1">
        <v>54964</v>
      </c>
      <c r="AO410">
        <v>734</v>
      </c>
      <c r="AP410" s="1">
        <v>54199</v>
      </c>
      <c r="AQ410" s="1">
        <v>24279</v>
      </c>
      <c r="AR410" s="1">
        <v>29920</v>
      </c>
      <c r="AS410">
        <v>30</v>
      </c>
      <c r="AT410" s="1">
        <v>7308</v>
      </c>
      <c r="AU410" s="1">
        <v>2583</v>
      </c>
      <c r="AV410" s="1">
        <v>4725</v>
      </c>
      <c r="AW410" s="1">
        <v>359329</v>
      </c>
      <c r="AX410" s="1">
        <v>319027</v>
      </c>
      <c r="AY410" s="1">
        <v>3734</v>
      </c>
      <c r="AZ410" s="1">
        <v>2934</v>
      </c>
      <c r="BA410">
        <v>801</v>
      </c>
      <c r="BB410">
        <v>0</v>
      </c>
      <c r="BC410">
        <v>0</v>
      </c>
      <c r="BD410">
        <v>102</v>
      </c>
      <c r="BE410" s="1">
        <v>3956</v>
      </c>
      <c r="BF410" s="1">
        <v>32502</v>
      </c>
      <c r="BG410">
        <v>0</v>
      </c>
      <c r="BH410">
        <v>8</v>
      </c>
      <c r="BI410" s="1">
        <v>55844</v>
      </c>
      <c r="BJ410" s="1">
        <v>1096505</v>
      </c>
      <c r="BK410" s="1">
        <v>377927</v>
      </c>
      <c r="BL410" s="1">
        <v>268704</v>
      </c>
      <c r="BM410" s="1">
        <v>64973</v>
      </c>
      <c r="BN410" s="1">
        <v>6278</v>
      </c>
      <c r="BO410" s="1">
        <v>2208</v>
      </c>
      <c r="BP410" s="1">
        <v>2423</v>
      </c>
      <c r="BQ410" s="1">
        <v>1360</v>
      </c>
      <c r="BR410">
        <v>286</v>
      </c>
      <c r="BS410" s="1">
        <v>4229</v>
      </c>
      <c r="BT410" s="1">
        <v>2487</v>
      </c>
      <c r="BU410">
        <v>804</v>
      </c>
      <c r="BV410">
        <v>400</v>
      </c>
      <c r="BW410">
        <v>538</v>
      </c>
      <c r="BX410" s="1">
        <v>6504</v>
      </c>
      <c r="BY410" s="1">
        <v>5000</v>
      </c>
      <c r="BZ410" s="1">
        <v>1504</v>
      </c>
      <c r="CA410" s="1">
        <v>3060</v>
      </c>
      <c r="CB410" s="1">
        <v>1094</v>
      </c>
      <c r="CC410" s="1">
        <v>1336</v>
      </c>
      <c r="CD410">
        <v>630</v>
      </c>
      <c r="CE410" s="1">
        <v>6573</v>
      </c>
      <c r="CF410" s="1">
        <v>4504</v>
      </c>
      <c r="CG410">
        <v>486</v>
      </c>
      <c r="CH410">
        <v>864</v>
      </c>
      <c r="CI410">
        <v>719</v>
      </c>
      <c r="CJ410" s="1">
        <v>1458</v>
      </c>
      <c r="CK410" s="1">
        <v>1358</v>
      </c>
      <c r="CL410">
        <v>100</v>
      </c>
      <c r="CM410" s="1">
        <v>3055</v>
      </c>
      <c r="CN410">
        <v>305</v>
      </c>
      <c r="CO410" s="1">
        <v>2749</v>
      </c>
      <c r="CP410" s="1">
        <v>4747</v>
      </c>
      <c r="CQ410" s="1">
        <v>7486</v>
      </c>
      <c r="CR410" s="1">
        <v>3152</v>
      </c>
      <c r="CS410" s="1">
        <v>4334</v>
      </c>
      <c r="CT410" s="1">
        <v>4404</v>
      </c>
      <c r="CU410">
        <v>847</v>
      </c>
      <c r="CV410">
        <v>854</v>
      </c>
      <c r="CW410" s="1">
        <v>2704</v>
      </c>
      <c r="CX410" s="1">
        <v>3316</v>
      </c>
      <c r="CY410" s="1">
        <v>13863</v>
      </c>
      <c r="CZ410" s="1">
        <v>11910</v>
      </c>
      <c r="DA410" s="1">
        <v>1953</v>
      </c>
      <c r="DB410" s="1">
        <v>15639</v>
      </c>
      <c r="DC410" s="1">
        <v>13410</v>
      </c>
      <c r="DD410" s="1">
        <v>2229</v>
      </c>
      <c r="DE410" s="1">
        <v>1189</v>
      </c>
      <c r="DF410" s="1">
        <v>1040</v>
      </c>
      <c r="DG410" s="1">
        <v>19338</v>
      </c>
      <c r="DH410" s="1">
        <v>8403</v>
      </c>
      <c r="DI410" s="1">
        <v>5191</v>
      </c>
      <c r="DJ410">
        <v>650</v>
      </c>
      <c r="DK410" s="1">
        <v>5094</v>
      </c>
      <c r="DL410" s="1">
        <v>11699</v>
      </c>
      <c r="DM410" s="1">
        <v>4645</v>
      </c>
      <c r="DN410" s="1">
        <v>2488</v>
      </c>
      <c r="DO410" s="1">
        <v>1457</v>
      </c>
      <c r="DP410">
        <v>700</v>
      </c>
      <c r="DQ410">
        <v>576</v>
      </c>
      <c r="DR410">
        <v>503</v>
      </c>
      <c r="DS410" s="1">
        <v>2234</v>
      </c>
      <c r="DT410" s="1">
        <v>2960</v>
      </c>
      <c r="DU410">
        <v>781</v>
      </c>
      <c r="DV410" s="1">
        <v>11790</v>
      </c>
      <c r="DW410">
        <v>35</v>
      </c>
      <c r="DX410" s="1">
        <v>4293</v>
      </c>
      <c r="DY410" s="1">
        <v>1322</v>
      </c>
      <c r="DZ410" s="1">
        <v>2318</v>
      </c>
      <c r="EA410">
        <v>654</v>
      </c>
      <c r="EB410" s="1">
        <v>2700</v>
      </c>
      <c r="EC410">
        <v>989</v>
      </c>
      <c r="ED410" s="1">
        <v>1447</v>
      </c>
      <c r="EE410">
        <v>264</v>
      </c>
      <c r="EF410" s="1">
        <v>1270</v>
      </c>
      <c r="EG410">
        <v>288</v>
      </c>
      <c r="EH410">
        <v>698</v>
      </c>
      <c r="EI410">
        <v>284</v>
      </c>
      <c r="EJ410">
        <v>98</v>
      </c>
      <c r="EK410">
        <v>921</v>
      </c>
      <c r="EL410" s="1">
        <v>1799</v>
      </c>
      <c r="EM410">
        <v>675</v>
      </c>
      <c r="EN410" s="1">
        <v>8720</v>
      </c>
      <c r="EO410" s="1">
        <v>1676</v>
      </c>
      <c r="EP410">
        <v>568</v>
      </c>
      <c r="EQ410" s="1">
        <v>2156</v>
      </c>
      <c r="ER410" s="1">
        <v>4319</v>
      </c>
      <c r="ES410" s="1">
        <v>38959</v>
      </c>
      <c r="ET410" s="1">
        <v>4300</v>
      </c>
      <c r="EU410" s="1">
        <v>20620</v>
      </c>
      <c r="EV410" s="1">
        <v>1400</v>
      </c>
      <c r="EW410">
        <v>734</v>
      </c>
      <c r="EX410" s="1">
        <v>18485</v>
      </c>
      <c r="EY410" s="1">
        <v>14039</v>
      </c>
      <c r="EZ410" s="1">
        <v>12896</v>
      </c>
      <c r="FA410" s="1">
        <v>8988</v>
      </c>
      <c r="FB410">
        <v>115</v>
      </c>
      <c r="FC410" s="1">
        <v>3793</v>
      </c>
      <c r="FD410" s="1">
        <v>27911</v>
      </c>
      <c r="FE410" s="1">
        <v>1282</v>
      </c>
      <c r="FF410" s="1">
        <v>6653</v>
      </c>
      <c r="FG410" s="1">
        <v>3275</v>
      </c>
      <c r="FH410" s="1">
        <v>16700</v>
      </c>
      <c r="FI410" s="1">
        <v>1262</v>
      </c>
      <c r="FJ410" s="1">
        <v>2523</v>
      </c>
      <c r="FK410" s="1">
        <v>3744</v>
      </c>
      <c r="FL410" s="1">
        <v>9172</v>
      </c>
      <c r="FM410" s="1">
        <v>56780</v>
      </c>
      <c r="FN410" s="1">
        <v>23561</v>
      </c>
      <c r="FO410" s="1">
        <v>2973</v>
      </c>
      <c r="FP410" s="1">
        <v>4709</v>
      </c>
      <c r="FQ410" s="1">
        <v>1357</v>
      </c>
      <c r="FR410" s="1">
        <v>1170</v>
      </c>
      <c r="FS410" s="1">
        <v>13352</v>
      </c>
      <c r="FT410" s="1">
        <v>14555</v>
      </c>
      <c r="FU410" s="1">
        <v>15419</v>
      </c>
      <c r="FV410" s="1">
        <v>3163</v>
      </c>
      <c r="FW410">
        <v>132</v>
      </c>
      <c r="FX410">
        <v>718</v>
      </c>
      <c r="FY410" s="1">
        <v>1063</v>
      </c>
      <c r="FZ410">
        <v>241</v>
      </c>
      <c r="GA410" s="1">
        <v>5883</v>
      </c>
      <c r="GB410" s="1">
        <v>4219</v>
      </c>
      <c r="GC410" s="1">
        <v>3245</v>
      </c>
      <c r="GD410" s="1">
        <v>18372</v>
      </c>
      <c r="GE410" s="1">
        <v>31462</v>
      </c>
      <c r="GF410" s="1">
        <v>9128</v>
      </c>
      <c r="GG410" s="1">
        <v>223689</v>
      </c>
      <c r="GH410" s="1">
        <v>18944</v>
      </c>
      <c r="GI410" s="1">
        <v>242537</v>
      </c>
      <c r="GJ410" s="1">
        <v>109222</v>
      </c>
      <c r="GK410" s="1">
        <v>43171</v>
      </c>
      <c r="GL410" s="1">
        <v>15637</v>
      </c>
      <c r="GM410" s="1">
        <v>19572</v>
      </c>
      <c r="GN410" s="1">
        <v>7963</v>
      </c>
      <c r="GO410" s="1">
        <v>65979</v>
      </c>
      <c r="GP410" s="1">
        <v>38539</v>
      </c>
      <c r="GQ410" s="1">
        <v>23020</v>
      </c>
      <c r="GR410" s="1">
        <v>2318</v>
      </c>
      <c r="GS410" s="1">
        <v>2102</v>
      </c>
      <c r="GT410">
        <v>72</v>
      </c>
      <c r="GU410" s="1">
        <v>662856</v>
      </c>
      <c r="GV410" s="1">
        <v>557889</v>
      </c>
      <c r="GW410" s="1">
        <v>25589</v>
      </c>
      <c r="GX410" s="1">
        <v>2904</v>
      </c>
      <c r="GY410" s="1">
        <v>22685</v>
      </c>
      <c r="GZ410">
        <v>725</v>
      </c>
      <c r="HA410" s="1">
        <v>44808</v>
      </c>
      <c r="HB410" s="1">
        <v>2048</v>
      </c>
      <c r="HC410" s="1">
        <v>5211</v>
      </c>
      <c r="HD410" s="1">
        <v>26257</v>
      </c>
      <c r="HE410">
        <v>0</v>
      </c>
      <c r="HF410">
        <v>329</v>
      </c>
      <c r="HG410" s="1">
        <v>55722</v>
      </c>
      <c r="HH410" s="1">
        <v>4521</v>
      </c>
      <c r="HI410">
        <v>897</v>
      </c>
      <c r="HJ410">
        <v>98</v>
      </c>
      <c r="HK410" s="1">
        <v>3526</v>
      </c>
      <c r="HL410" s="1">
        <v>4521</v>
      </c>
      <c r="HM410" s="1">
        <v>3023</v>
      </c>
      <c r="HN410">
        <v>98</v>
      </c>
      <c r="HO410">
        <v>824</v>
      </c>
      <c r="HP410">
        <v>2</v>
      </c>
      <c r="HQ410">
        <v>74</v>
      </c>
      <c r="HR410">
        <v>175</v>
      </c>
      <c r="HS410">
        <v>16</v>
      </c>
      <c r="HT410">
        <v>93</v>
      </c>
      <c r="HU410">
        <v>0</v>
      </c>
      <c r="HV410">
        <v>158</v>
      </c>
      <c r="HW410">
        <v>155</v>
      </c>
      <c r="HX410" s="1">
        <v>572109</v>
      </c>
      <c r="HY410" s="1">
        <v>303405</v>
      </c>
      <c r="HZ410" s="1">
        <v>261442</v>
      </c>
      <c r="IA410" s="1">
        <v>260717</v>
      </c>
      <c r="IB410" s="1">
        <v>238861</v>
      </c>
      <c r="IC410" s="1">
        <v>21855</v>
      </c>
      <c r="ID410">
        <v>-29</v>
      </c>
      <c r="IE410" s="1">
        <v>21885</v>
      </c>
      <c r="IF410">
        <v>725</v>
      </c>
      <c r="IG410" s="1">
        <v>44808</v>
      </c>
      <c r="IH410" s="1">
        <v>1946</v>
      </c>
      <c r="II410" s="1">
        <v>1255</v>
      </c>
      <c r="IJ410" s="1">
        <v>-6245</v>
      </c>
      <c r="IK410">
        <v>0</v>
      </c>
      <c r="IL410">
        <v>321</v>
      </c>
      <c r="IM410">
        <v>-122</v>
      </c>
      <c r="IN410">
        <v>47</v>
      </c>
      <c r="IO410">
        <v>53</v>
      </c>
      <c r="IP410">
        <v>45.7</v>
      </c>
      <c r="IQ410">
        <v>45.6</v>
      </c>
      <c r="IR410">
        <v>41.8</v>
      </c>
      <c r="IS410">
        <v>3.8</v>
      </c>
      <c r="IT410">
        <v>0</v>
      </c>
      <c r="IU410">
        <v>3.8</v>
      </c>
      <c r="IV410">
        <v>0.1</v>
      </c>
      <c r="IW410">
        <v>7.8</v>
      </c>
      <c r="IX410">
        <v>0.3</v>
      </c>
      <c r="IY410">
        <v>0.2</v>
      </c>
      <c r="IZ410">
        <v>-1.1000000000000001</v>
      </c>
      <c r="JA410">
        <v>0</v>
      </c>
      <c r="JB410">
        <v>24.2</v>
      </c>
      <c r="JC410" t="s">
        <v>272</v>
      </c>
      <c r="JD410" s="1">
        <v>70345</v>
      </c>
    </row>
    <row r="411" spans="3:264">
      <c r="C411">
        <v>3</v>
      </c>
      <c r="D411">
        <v>2013000505</v>
      </c>
      <c r="F411" t="s">
        <v>296</v>
      </c>
      <c r="G411" s="1">
        <v>2000</v>
      </c>
      <c r="H411">
        <v>766</v>
      </c>
      <c r="I411">
        <v>3.53</v>
      </c>
      <c r="J411">
        <v>1.17</v>
      </c>
      <c r="K411">
        <v>0.15</v>
      </c>
      <c r="L411">
        <v>0.12</v>
      </c>
      <c r="M411">
        <v>1.71</v>
      </c>
      <c r="N411">
        <v>50.6</v>
      </c>
      <c r="O411">
        <v>44.3</v>
      </c>
      <c r="P411">
        <v>74.400000000000006</v>
      </c>
      <c r="Q411">
        <v>38.799999999999997</v>
      </c>
      <c r="R411">
        <v>44.7</v>
      </c>
      <c r="S411">
        <v>38</v>
      </c>
      <c r="T411">
        <v>24.1</v>
      </c>
      <c r="U411">
        <v>23.6</v>
      </c>
      <c r="V411">
        <v>0.5</v>
      </c>
      <c r="W411" s="1">
        <v>877256</v>
      </c>
      <c r="X411" s="1">
        <v>424525</v>
      </c>
      <c r="Y411" s="1">
        <v>417339</v>
      </c>
      <c r="Z411" s="1">
        <v>412436</v>
      </c>
      <c r="AA411" s="1">
        <v>335872</v>
      </c>
      <c r="AB411" s="1">
        <v>323104</v>
      </c>
      <c r="AC411" s="1">
        <v>328920</v>
      </c>
      <c r="AD411" s="1">
        <v>3608</v>
      </c>
      <c r="AE411" s="1">
        <v>3344</v>
      </c>
      <c r="AF411" s="1">
        <v>67313</v>
      </c>
      <c r="AG411" s="1">
        <v>67197</v>
      </c>
      <c r="AH411" s="1">
        <v>9252</v>
      </c>
      <c r="AI411" s="1">
        <v>2753</v>
      </c>
      <c r="AJ411" s="1">
        <v>1876</v>
      </c>
      <c r="AK411">
        <v>566</v>
      </c>
      <c r="AL411">
        <v>311</v>
      </c>
      <c r="AM411">
        <v>0</v>
      </c>
      <c r="AN411" s="1">
        <v>2149</v>
      </c>
      <c r="AO411">
        <v>58</v>
      </c>
      <c r="AP411" s="1">
        <v>2009</v>
      </c>
      <c r="AQ411" s="1">
        <v>1557</v>
      </c>
      <c r="AR411">
        <v>452</v>
      </c>
      <c r="AS411">
        <v>82</v>
      </c>
      <c r="AT411" s="1">
        <v>7186</v>
      </c>
      <c r="AU411" s="1">
        <v>4109</v>
      </c>
      <c r="AV411" s="1">
        <v>3077</v>
      </c>
      <c r="AW411" s="1">
        <v>393829</v>
      </c>
      <c r="AX411" s="1">
        <v>353898</v>
      </c>
      <c r="AY411" s="1">
        <v>2497</v>
      </c>
      <c r="AZ411" s="1">
        <v>2180</v>
      </c>
      <c r="BA411">
        <v>317</v>
      </c>
      <c r="BB411">
        <v>0</v>
      </c>
      <c r="BC411" s="1">
        <v>3237</v>
      </c>
      <c r="BD411">
        <v>578</v>
      </c>
      <c r="BE411" s="1">
        <v>1119</v>
      </c>
      <c r="BF411" s="1">
        <v>32216</v>
      </c>
      <c r="BG411">
        <v>0</v>
      </c>
      <c r="BH411">
        <v>284</v>
      </c>
      <c r="BI411" s="1">
        <v>58903</v>
      </c>
      <c r="BJ411" s="1">
        <v>877256</v>
      </c>
      <c r="BK411" s="1">
        <v>389233</v>
      </c>
      <c r="BL411" s="1">
        <v>296042</v>
      </c>
      <c r="BM411" s="1">
        <v>64582</v>
      </c>
      <c r="BN411" s="1">
        <v>6015</v>
      </c>
      <c r="BO411" s="1">
        <v>1948</v>
      </c>
      <c r="BP411" s="1">
        <v>2440</v>
      </c>
      <c r="BQ411" s="1">
        <v>1371</v>
      </c>
      <c r="BR411">
        <v>257</v>
      </c>
      <c r="BS411" s="1">
        <v>4189</v>
      </c>
      <c r="BT411" s="1">
        <v>2510</v>
      </c>
      <c r="BU411">
        <v>762</v>
      </c>
      <c r="BV411">
        <v>391</v>
      </c>
      <c r="BW411">
        <v>526</v>
      </c>
      <c r="BX411" s="1">
        <v>6283</v>
      </c>
      <c r="BY411" s="1">
        <v>4790</v>
      </c>
      <c r="BZ411" s="1">
        <v>1493</v>
      </c>
      <c r="CA411" s="1">
        <v>3095</v>
      </c>
      <c r="CB411" s="1">
        <v>1033</v>
      </c>
      <c r="CC411" s="1">
        <v>1431</v>
      </c>
      <c r="CD411">
        <v>631</v>
      </c>
      <c r="CE411" s="1">
        <v>6493</v>
      </c>
      <c r="CF411" s="1">
        <v>4429</v>
      </c>
      <c r="CG411">
        <v>487</v>
      </c>
      <c r="CH411">
        <v>852</v>
      </c>
      <c r="CI411">
        <v>725</v>
      </c>
      <c r="CJ411" s="1">
        <v>1534</v>
      </c>
      <c r="CK411" s="1">
        <v>1414</v>
      </c>
      <c r="CL411">
        <v>120</v>
      </c>
      <c r="CM411" s="1">
        <v>2826</v>
      </c>
      <c r="CN411">
        <v>308</v>
      </c>
      <c r="CO411" s="1">
        <v>2518</v>
      </c>
      <c r="CP411" s="1">
        <v>5105</v>
      </c>
      <c r="CQ411" s="1">
        <v>7467</v>
      </c>
      <c r="CR411" s="1">
        <v>3174</v>
      </c>
      <c r="CS411" s="1">
        <v>4293</v>
      </c>
      <c r="CT411" s="1">
        <v>4167</v>
      </c>
      <c r="CU411">
        <v>967</v>
      </c>
      <c r="CV411">
        <v>807</v>
      </c>
      <c r="CW411" s="1">
        <v>2393</v>
      </c>
      <c r="CX411" s="1">
        <v>3018</v>
      </c>
      <c r="CY411" s="1">
        <v>14391</v>
      </c>
      <c r="CZ411" s="1">
        <v>12050</v>
      </c>
      <c r="DA411" s="1">
        <v>2341</v>
      </c>
      <c r="DB411" s="1">
        <v>20788</v>
      </c>
      <c r="DC411" s="1">
        <v>14464</v>
      </c>
      <c r="DD411" s="1">
        <v>6323</v>
      </c>
      <c r="DE411" s="1">
        <v>1612</v>
      </c>
      <c r="DF411" s="1">
        <v>4711</v>
      </c>
      <c r="DG411" s="1">
        <v>20905</v>
      </c>
      <c r="DH411" s="1">
        <v>9072</v>
      </c>
      <c r="DI411" s="1">
        <v>5859</v>
      </c>
      <c r="DJ411">
        <v>874</v>
      </c>
      <c r="DK411" s="1">
        <v>5100</v>
      </c>
      <c r="DL411" s="1">
        <v>9871</v>
      </c>
      <c r="DM411" s="1">
        <v>3072</v>
      </c>
      <c r="DN411" s="1">
        <v>1413</v>
      </c>
      <c r="DO411">
        <v>615</v>
      </c>
      <c r="DP411" s="1">
        <v>1043</v>
      </c>
      <c r="DQ411">
        <v>683</v>
      </c>
      <c r="DR411">
        <v>563</v>
      </c>
      <c r="DS411" s="1">
        <v>2243</v>
      </c>
      <c r="DT411" s="1">
        <v>2701</v>
      </c>
      <c r="DU411">
        <v>608</v>
      </c>
      <c r="DV411" s="1">
        <v>13310</v>
      </c>
      <c r="DW411">
        <v>6</v>
      </c>
      <c r="DX411" s="1">
        <v>5078</v>
      </c>
      <c r="DY411" s="1">
        <v>1617</v>
      </c>
      <c r="DZ411" s="1">
        <v>2628</v>
      </c>
      <c r="EA411">
        <v>833</v>
      </c>
      <c r="EB411" s="1">
        <v>2852</v>
      </c>
      <c r="EC411">
        <v>868</v>
      </c>
      <c r="ED411" s="1">
        <v>1510</v>
      </c>
      <c r="EE411">
        <v>474</v>
      </c>
      <c r="EF411" s="1">
        <v>1367</v>
      </c>
      <c r="EG411">
        <v>338</v>
      </c>
      <c r="EH411">
        <v>763</v>
      </c>
      <c r="EI411">
        <v>266</v>
      </c>
      <c r="EJ411">
        <v>91</v>
      </c>
      <c r="EK411" s="1">
        <v>1298</v>
      </c>
      <c r="EL411" s="1">
        <v>1706</v>
      </c>
      <c r="EM411">
        <v>912</v>
      </c>
      <c r="EN411" s="1">
        <v>10701</v>
      </c>
      <c r="EO411" s="1">
        <v>1451</v>
      </c>
      <c r="EP411">
        <v>545</v>
      </c>
      <c r="EQ411" s="1">
        <v>2033</v>
      </c>
      <c r="ER411" s="1">
        <v>6671</v>
      </c>
      <c r="ES411" s="1">
        <v>41366</v>
      </c>
      <c r="ET411" s="1">
        <v>5145</v>
      </c>
      <c r="EU411" s="1">
        <v>20302</v>
      </c>
      <c r="EV411">
        <v>968</v>
      </c>
      <c r="EW411">
        <v>185</v>
      </c>
      <c r="EX411" s="1">
        <v>19149</v>
      </c>
      <c r="EY411" s="1">
        <v>15920</v>
      </c>
      <c r="EZ411" s="1">
        <v>21597</v>
      </c>
      <c r="FA411" s="1">
        <v>16721</v>
      </c>
      <c r="FB411">
        <v>131</v>
      </c>
      <c r="FC411" s="1">
        <v>4745</v>
      </c>
      <c r="FD411" s="1">
        <v>27688</v>
      </c>
      <c r="FE411">
        <v>870</v>
      </c>
      <c r="FF411" s="1">
        <v>6246</v>
      </c>
      <c r="FG411" s="1">
        <v>3166</v>
      </c>
      <c r="FH411" s="1">
        <v>17406</v>
      </c>
      <c r="FI411" s="1">
        <v>1288</v>
      </c>
      <c r="FJ411" s="1">
        <v>3534</v>
      </c>
      <c r="FK411" s="1">
        <v>3434</v>
      </c>
      <c r="FL411" s="1">
        <v>9150</v>
      </c>
      <c r="FM411" s="1">
        <v>65234</v>
      </c>
      <c r="FN411" s="1">
        <v>25104</v>
      </c>
      <c r="FO411" s="1">
        <v>2434</v>
      </c>
      <c r="FP411" s="1">
        <v>4199</v>
      </c>
      <c r="FQ411" s="1">
        <v>1231</v>
      </c>
      <c r="FR411" s="1">
        <v>1089</v>
      </c>
      <c r="FS411" s="1">
        <v>16151</v>
      </c>
      <c r="FT411" s="1">
        <v>13761</v>
      </c>
      <c r="FU411" s="1">
        <v>19584</v>
      </c>
      <c r="FV411" s="1">
        <v>3395</v>
      </c>
      <c r="FW411">
        <v>460</v>
      </c>
      <c r="FX411">
        <v>784</v>
      </c>
      <c r="FY411">
        <v>994</v>
      </c>
      <c r="FZ411">
        <v>529</v>
      </c>
      <c r="GA411" s="1">
        <v>9100</v>
      </c>
      <c r="GB411" s="1">
        <v>4322</v>
      </c>
      <c r="GC411" s="1">
        <v>6785</v>
      </c>
      <c r="GD411" s="1">
        <v>30696</v>
      </c>
      <c r="GE411" s="1">
        <v>31391</v>
      </c>
      <c r="GF411" s="1">
        <v>15885</v>
      </c>
      <c r="GG411" s="1">
        <v>233385</v>
      </c>
      <c r="GH411" s="1">
        <v>19004</v>
      </c>
      <c r="GI411" s="1">
        <v>258402</v>
      </c>
      <c r="GJ411" s="1">
        <v>93191</v>
      </c>
      <c r="GK411" s="1">
        <v>47670</v>
      </c>
      <c r="GL411" s="1">
        <v>6628</v>
      </c>
      <c r="GM411" s="1">
        <v>12900</v>
      </c>
      <c r="GN411" s="1">
        <v>28142</v>
      </c>
      <c r="GO411" s="1">
        <v>45457</v>
      </c>
      <c r="GP411" s="1">
        <v>26722</v>
      </c>
      <c r="GQ411" s="1">
        <v>16249</v>
      </c>
      <c r="GR411" s="1">
        <v>1015</v>
      </c>
      <c r="GS411" s="1">
        <v>1471</v>
      </c>
      <c r="GT411">
        <v>63</v>
      </c>
      <c r="GU411" s="1">
        <v>440934</v>
      </c>
      <c r="GV411" s="1">
        <v>335578</v>
      </c>
      <c r="GW411" s="1">
        <v>19786</v>
      </c>
      <c r="GX411" s="1">
        <v>2262</v>
      </c>
      <c r="GY411" s="1">
        <v>17524</v>
      </c>
      <c r="GZ411" s="1">
        <v>5678</v>
      </c>
      <c r="HA411" s="1">
        <v>35134</v>
      </c>
      <c r="HB411" s="1">
        <v>1728</v>
      </c>
      <c r="HC411" s="1">
        <v>5351</v>
      </c>
      <c r="HD411" s="1">
        <v>30777</v>
      </c>
      <c r="HE411" s="1">
        <v>4135</v>
      </c>
      <c r="HF411" s="1">
        <v>2766</v>
      </c>
      <c r="HG411" s="1">
        <v>47089</v>
      </c>
      <c r="HH411" s="1">
        <v>5883</v>
      </c>
      <c r="HI411" s="1">
        <v>1261</v>
      </c>
      <c r="HJ411">
        <v>168</v>
      </c>
      <c r="HK411" s="1">
        <v>4453</v>
      </c>
      <c r="HL411" s="1">
        <v>5883</v>
      </c>
      <c r="HM411" s="1">
        <v>3399</v>
      </c>
      <c r="HN411">
        <v>168</v>
      </c>
      <c r="HO411" s="1">
        <v>1156</v>
      </c>
      <c r="HP411">
        <v>0</v>
      </c>
      <c r="HQ411">
        <v>153</v>
      </c>
      <c r="HR411">
        <v>222</v>
      </c>
      <c r="HS411">
        <v>48</v>
      </c>
      <c r="HT411">
        <v>141</v>
      </c>
      <c r="HU411">
        <v>8</v>
      </c>
      <c r="HV411">
        <v>580</v>
      </c>
      <c r="HW411">
        <v>176</v>
      </c>
      <c r="HX411" s="1">
        <v>331334</v>
      </c>
      <c r="HY411" s="1">
        <v>35292</v>
      </c>
      <c r="HZ411" s="1">
        <v>4647</v>
      </c>
      <c r="IA411" s="1">
        <v>-1031</v>
      </c>
      <c r="IB411" s="1">
        <v>-18320</v>
      </c>
      <c r="IC411" s="1">
        <v>17289</v>
      </c>
      <c r="ID411">
        <v>82</v>
      </c>
      <c r="IE411" s="1">
        <v>17207</v>
      </c>
      <c r="IF411" s="1">
        <v>5678</v>
      </c>
      <c r="IG411" s="1">
        <v>31897</v>
      </c>
      <c r="IH411" s="1">
        <v>1150</v>
      </c>
      <c r="II411" s="1">
        <v>4232</v>
      </c>
      <c r="IJ411" s="1">
        <v>-1439</v>
      </c>
      <c r="IK411" s="1">
        <v>4135</v>
      </c>
      <c r="IL411" s="1">
        <v>2482</v>
      </c>
      <c r="IM411" s="1">
        <v>-11814</v>
      </c>
      <c r="IN411">
        <v>89.3</v>
      </c>
      <c r="IO411">
        <v>10.7</v>
      </c>
      <c r="IP411">
        <v>1.4</v>
      </c>
      <c r="IQ411">
        <v>-0.3</v>
      </c>
      <c r="IR411">
        <v>-5.5</v>
      </c>
      <c r="IS411">
        <v>5.2</v>
      </c>
      <c r="IT411">
        <v>0</v>
      </c>
      <c r="IU411">
        <v>5.2</v>
      </c>
      <c r="IV411">
        <v>1.7</v>
      </c>
      <c r="IW411">
        <v>9.6</v>
      </c>
      <c r="IX411">
        <v>0.3</v>
      </c>
      <c r="IY411">
        <v>1.3</v>
      </c>
      <c r="IZ411">
        <v>-0.4</v>
      </c>
      <c r="JA411">
        <v>1.2</v>
      </c>
      <c r="JB411">
        <v>21.8</v>
      </c>
      <c r="JC411" t="s">
        <v>272</v>
      </c>
      <c r="JD411" s="1">
        <v>71057</v>
      </c>
    </row>
    <row r="412" spans="3:264">
      <c r="C412">
        <v>3</v>
      </c>
      <c r="D412">
        <v>2013000404</v>
      </c>
      <c r="F412" t="s">
        <v>297</v>
      </c>
      <c r="G412" s="1">
        <v>2000</v>
      </c>
      <c r="H412">
        <v>794</v>
      </c>
      <c r="I412">
        <v>3.58</v>
      </c>
      <c r="J412">
        <v>1.19</v>
      </c>
      <c r="K412">
        <v>0.16</v>
      </c>
      <c r="L412">
        <v>0.14000000000000001</v>
      </c>
      <c r="M412">
        <v>1.67</v>
      </c>
      <c r="N412">
        <v>47.3</v>
      </c>
      <c r="O412">
        <v>44.4</v>
      </c>
      <c r="P412">
        <v>74.5</v>
      </c>
      <c r="Q412">
        <v>38.6</v>
      </c>
      <c r="R412">
        <v>44.2</v>
      </c>
      <c r="S412">
        <v>37.5</v>
      </c>
      <c r="T412">
        <v>24.7</v>
      </c>
      <c r="U412">
        <v>23.2</v>
      </c>
      <c r="V412">
        <v>0.6</v>
      </c>
      <c r="W412" s="1">
        <v>936994</v>
      </c>
      <c r="X412" s="1">
        <v>442131</v>
      </c>
      <c r="Y412" s="1">
        <v>425196</v>
      </c>
      <c r="Z412" s="1">
        <v>407131</v>
      </c>
      <c r="AA412" s="1">
        <v>343355</v>
      </c>
      <c r="AB412" s="1">
        <v>333218</v>
      </c>
      <c r="AC412" s="1">
        <v>335212</v>
      </c>
      <c r="AD412" s="1">
        <v>4567</v>
      </c>
      <c r="AE412" s="1">
        <v>3575</v>
      </c>
      <c r="AF412" s="1">
        <v>56129</v>
      </c>
      <c r="AG412" s="1">
        <v>56013</v>
      </c>
      <c r="AH412" s="1">
        <v>7648</v>
      </c>
      <c r="AI412" s="1">
        <v>1544</v>
      </c>
      <c r="AJ412">
        <v>492</v>
      </c>
      <c r="AK412">
        <v>667</v>
      </c>
      <c r="AL412">
        <v>385</v>
      </c>
      <c r="AM412">
        <v>0</v>
      </c>
      <c r="AN412" s="1">
        <v>16521</v>
      </c>
      <c r="AO412">
        <v>858</v>
      </c>
      <c r="AP412" s="1">
        <v>15539</v>
      </c>
      <c r="AQ412" s="1">
        <v>14248</v>
      </c>
      <c r="AR412" s="1">
        <v>1291</v>
      </c>
      <c r="AS412">
        <v>123</v>
      </c>
      <c r="AT412" s="1">
        <v>16935</v>
      </c>
      <c r="AU412" s="1">
        <v>4424</v>
      </c>
      <c r="AV412" s="1">
        <v>12511</v>
      </c>
      <c r="AW412" s="1">
        <v>441288</v>
      </c>
      <c r="AX412" s="1">
        <v>389697</v>
      </c>
      <c r="AY412" s="1">
        <v>2955</v>
      </c>
      <c r="AZ412" s="1">
        <v>1624</v>
      </c>
      <c r="BA412" s="1">
        <v>1331</v>
      </c>
      <c r="BB412">
        <v>0</v>
      </c>
      <c r="BC412" s="1">
        <v>6783</v>
      </c>
      <c r="BD412">
        <v>48</v>
      </c>
      <c r="BE412" s="1">
        <v>10025</v>
      </c>
      <c r="BF412" s="1">
        <v>31422</v>
      </c>
      <c r="BG412">
        <v>0</v>
      </c>
      <c r="BH412">
        <v>358</v>
      </c>
      <c r="BI412" s="1">
        <v>53574</v>
      </c>
      <c r="BJ412" s="1">
        <v>936994</v>
      </c>
      <c r="BK412" s="1">
        <v>399273</v>
      </c>
      <c r="BL412" s="1">
        <v>323792</v>
      </c>
      <c r="BM412" s="1">
        <v>64615</v>
      </c>
      <c r="BN412" s="1">
        <v>6612</v>
      </c>
      <c r="BO412" s="1">
        <v>2352</v>
      </c>
      <c r="BP412" s="1">
        <v>2551</v>
      </c>
      <c r="BQ412" s="1">
        <v>1371</v>
      </c>
      <c r="BR412">
        <v>337</v>
      </c>
      <c r="BS412" s="1">
        <v>4637</v>
      </c>
      <c r="BT412" s="1">
        <v>2731</v>
      </c>
      <c r="BU412">
        <v>845</v>
      </c>
      <c r="BV412">
        <v>463</v>
      </c>
      <c r="BW412">
        <v>598</v>
      </c>
      <c r="BX412" s="1">
        <v>6365</v>
      </c>
      <c r="BY412" s="1">
        <v>4857</v>
      </c>
      <c r="BZ412" s="1">
        <v>1509</v>
      </c>
      <c r="CA412" s="1">
        <v>3159</v>
      </c>
      <c r="CB412" s="1">
        <v>1019</v>
      </c>
      <c r="CC412" s="1">
        <v>1513</v>
      </c>
      <c r="CD412">
        <v>627</v>
      </c>
      <c r="CE412" s="1">
        <v>6862</v>
      </c>
      <c r="CF412" s="1">
        <v>4635</v>
      </c>
      <c r="CG412">
        <v>555</v>
      </c>
      <c r="CH412">
        <v>883</v>
      </c>
      <c r="CI412">
        <v>788</v>
      </c>
      <c r="CJ412" s="1">
        <v>1623</v>
      </c>
      <c r="CK412" s="1">
        <v>1509</v>
      </c>
      <c r="CL412">
        <v>115</v>
      </c>
      <c r="CM412" s="1">
        <v>3081</v>
      </c>
      <c r="CN412">
        <v>313</v>
      </c>
      <c r="CO412" s="1">
        <v>2768</v>
      </c>
      <c r="CP412" s="1">
        <v>5243</v>
      </c>
      <c r="CQ412" s="1">
        <v>7668</v>
      </c>
      <c r="CR412" s="1">
        <v>3372</v>
      </c>
      <c r="CS412" s="1">
        <v>4295</v>
      </c>
      <c r="CT412" s="1">
        <v>3890</v>
      </c>
      <c r="CU412">
        <v>812</v>
      </c>
      <c r="CV412">
        <v>778</v>
      </c>
      <c r="CW412" s="1">
        <v>2300</v>
      </c>
      <c r="CX412" s="1">
        <v>2562</v>
      </c>
      <c r="CY412" s="1">
        <v>12914</v>
      </c>
      <c r="CZ412" s="1">
        <v>11765</v>
      </c>
      <c r="DA412" s="1">
        <v>1149</v>
      </c>
      <c r="DB412" s="1">
        <v>24655</v>
      </c>
      <c r="DC412" s="1">
        <v>13730</v>
      </c>
      <c r="DD412" s="1">
        <v>10925</v>
      </c>
      <c r="DE412" s="1">
        <v>5165</v>
      </c>
      <c r="DF412" s="1">
        <v>5760</v>
      </c>
      <c r="DG412" s="1">
        <v>24129</v>
      </c>
      <c r="DH412" s="1">
        <v>10241</v>
      </c>
      <c r="DI412" s="1">
        <v>6840</v>
      </c>
      <c r="DJ412" s="1">
        <v>1892</v>
      </c>
      <c r="DK412" s="1">
        <v>5156</v>
      </c>
      <c r="DL412" s="1">
        <v>8638</v>
      </c>
      <c r="DM412" s="1">
        <v>1853</v>
      </c>
      <c r="DN412" s="1">
        <v>1202</v>
      </c>
      <c r="DO412">
        <v>283</v>
      </c>
      <c r="DP412">
        <v>368</v>
      </c>
      <c r="DQ412">
        <v>930</v>
      </c>
      <c r="DR412">
        <v>831</v>
      </c>
      <c r="DS412" s="1">
        <v>2253</v>
      </c>
      <c r="DT412" s="1">
        <v>2268</v>
      </c>
      <c r="DU412">
        <v>503</v>
      </c>
      <c r="DV412" s="1">
        <v>12786</v>
      </c>
      <c r="DW412">
        <v>92</v>
      </c>
      <c r="DX412" s="1">
        <v>5701</v>
      </c>
      <c r="DY412" s="1">
        <v>2298</v>
      </c>
      <c r="DZ412" s="1">
        <v>2559</v>
      </c>
      <c r="EA412">
        <v>844</v>
      </c>
      <c r="EB412" s="1">
        <v>2416</v>
      </c>
      <c r="EC412">
        <v>731</v>
      </c>
      <c r="ED412" s="1">
        <v>1268</v>
      </c>
      <c r="EE412">
        <v>418</v>
      </c>
      <c r="EF412">
        <v>833</v>
      </c>
      <c r="EG412">
        <v>174</v>
      </c>
      <c r="EH412">
        <v>407</v>
      </c>
      <c r="EI412">
        <v>252</v>
      </c>
      <c r="EJ412">
        <v>163</v>
      </c>
      <c r="EK412" s="1">
        <v>1058</v>
      </c>
      <c r="EL412" s="1">
        <v>1779</v>
      </c>
      <c r="EM412">
        <v>744</v>
      </c>
      <c r="EN412" s="1">
        <v>8757</v>
      </c>
      <c r="EO412" s="1">
        <v>1326</v>
      </c>
      <c r="EP412">
        <v>733</v>
      </c>
      <c r="EQ412" s="1">
        <v>2225</v>
      </c>
      <c r="ER412" s="1">
        <v>4473</v>
      </c>
      <c r="ES412" s="1">
        <v>52782</v>
      </c>
      <c r="ET412" s="1">
        <v>7592</v>
      </c>
      <c r="EU412" s="1">
        <v>28053</v>
      </c>
      <c r="EV412" s="1">
        <v>9620</v>
      </c>
      <c r="EW412">
        <v>686</v>
      </c>
      <c r="EX412" s="1">
        <v>17748</v>
      </c>
      <c r="EY412" s="1">
        <v>17137</v>
      </c>
      <c r="EZ412" s="1">
        <v>31907</v>
      </c>
      <c r="FA412" s="1">
        <v>27154</v>
      </c>
      <c r="FB412">
        <v>980</v>
      </c>
      <c r="FC412" s="1">
        <v>3773</v>
      </c>
      <c r="FD412" s="1">
        <v>32355</v>
      </c>
      <c r="FE412" s="1">
        <v>2360</v>
      </c>
      <c r="FF412" s="1">
        <v>6846</v>
      </c>
      <c r="FG412" s="1">
        <v>3457</v>
      </c>
      <c r="FH412" s="1">
        <v>19692</v>
      </c>
      <c r="FI412" s="1">
        <v>1377</v>
      </c>
      <c r="FJ412" s="1">
        <v>4764</v>
      </c>
      <c r="FK412" s="1">
        <v>4489</v>
      </c>
      <c r="FL412" s="1">
        <v>9062</v>
      </c>
      <c r="FM412" s="1">
        <v>63167</v>
      </c>
      <c r="FN412" s="1">
        <v>25384</v>
      </c>
      <c r="FO412" s="1">
        <v>2413</v>
      </c>
      <c r="FP412" s="1">
        <v>3901</v>
      </c>
      <c r="FQ412" s="1">
        <v>2203</v>
      </c>
      <c r="FR412" s="1">
        <v>1186</v>
      </c>
      <c r="FS412" s="1">
        <v>15682</v>
      </c>
      <c r="FT412" s="1">
        <v>13577</v>
      </c>
      <c r="FU412" s="1">
        <v>16589</v>
      </c>
      <c r="FV412" s="1">
        <v>3040</v>
      </c>
      <c r="FW412">
        <v>248</v>
      </c>
      <c r="FX412">
        <v>761</v>
      </c>
      <c r="FY412">
        <v>981</v>
      </c>
      <c r="FZ412">
        <v>237</v>
      </c>
      <c r="GA412" s="1">
        <v>5793</v>
      </c>
      <c r="GB412" s="1">
        <v>5528</v>
      </c>
      <c r="GC412" s="1">
        <v>7617</v>
      </c>
      <c r="GD412" s="1">
        <v>43492</v>
      </c>
      <c r="GE412" s="1">
        <v>36271</v>
      </c>
      <c r="GF412" s="1">
        <v>13410</v>
      </c>
      <c r="GG412" s="1">
        <v>233488</v>
      </c>
      <c r="GH412" s="1">
        <v>21549</v>
      </c>
      <c r="GI412" s="1">
        <v>276107</v>
      </c>
      <c r="GJ412" s="1">
        <v>75481</v>
      </c>
      <c r="GK412" s="1">
        <v>30335</v>
      </c>
      <c r="GL412" s="1">
        <v>6497</v>
      </c>
      <c r="GM412" s="1">
        <v>13088</v>
      </c>
      <c r="GN412" s="1">
        <v>10750</v>
      </c>
      <c r="GO412" s="1">
        <v>45087</v>
      </c>
      <c r="GP412" s="1">
        <v>26609</v>
      </c>
      <c r="GQ412" s="1">
        <v>15548</v>
      </c>
      <c r="GR412" s="1">
        <v>1476</v>
      </c>
      <c r="GS412" s="1">
        <v>1454</v>
      </c>
      <c r="GT412">
        <v>59</v>
      </c>
      <c r="GU412" s="1">
        <v>486347</v>
      </c>
      <c r="GV412" s="1">
        <v>350673</v>
      </c>
      <c r="GW412" s="1">
        <v>19340</v>
      </c>
      <c r="GX412" s="1">
        <v>2291</v>
      </c>
      <c r="GY412" s="1">
        <v>17049</v>
      </c>
      <c r="GZ412">
        <v>363</v>
      </c>
      <c r="HA412" s="1">
        <v>73359</v>
      </c>
      <c r="HB412" s="1">
        <v>2035</v>
      </c>
      <c r="HC412" s="1">
        <v>8450</v>
      </c>
      <c r="HD412" s="1">
        <v>23491</v>
      </c>
      <c r="HE412" s="1">
        <v>8397</v>
      </c>
      <c r="HF412">
        <v>238</v>
      </c>
      <c r="HG412" s="1">
        <v>51374</v>
      </c>
      <c r="HH412" s="1">
        <v>7479</v>
      </c>
      <c r="HI412" s="1">
        <v>2542</v>
      </c>
      <c r="HJ412">
        <v>69</v>
      </c>
      <c r="HK412" s="1">
        <v>4867</v>
      </c>
      <c r="HL412" s="1">
        <v>7479</v>
      </c>
      <c r="HM412" s="1">
        <v>3745</v>
      </c>
      <c r="HN412">
        <v>69</v>
      </c>
      <c r="HO412" s="1">
        <v>1507</v>
      </c>
      <c r="HP412">
        <v>0</v>
      </c>
      <c r="HQ412">
        <v>202</v>
      </c>
      <c r="HR412">
        <v>500</v>
      </c>
      <c r="HS412">
        <v>29</v>
      </c>
      <c r="HT412">
        <v>416</v>
      </c>
      <c r="HU412">
        <v>0</v>
      </c>
      <c r="HV412">
        <v>981</v>
      </c>
      <c r="HW412">
        <v>98</v>
      </c>
      <c r="HX412" s="1">
        <v>366650</v>
      </c>
      <c r="HY412" s="1">
        <v>42859</v>
      </c>
      <c r="HZ412" s="1">
        <v>-22276</v>
      </c>
      <c r="IA412" s="1">
        <v>-22640</v>
      </c>
      <c r="IB412" s="1">
        <v>-39024</v>
      </c>
      <c r="IC412" s="1">
        <v>16385</v>
      </c>
      <c r="ID412">
        <v>667</v>
      </c>
      <c r="IE412" s="1">
        <v>15718</v>
      </c>
      <c r="IF412">
        <v>363</v>
      </c>
      <c r="IG412" s="1">
        <v>66576</v>
      </c>
      <c r="IH412" s="1">
        <v>1988</v>
      </c>
      <c r="II412" s="1">
        <v>-1576</v>
      </c>
      <c r="IJ412" s="1">
        <v>-7931</v>
      </c>
      <c r="IK412" s="1">
        <v>8397</v>
      </c>
      <c r="IL412">
        <v>-120</v>
      </c>
      <c r="IM412" s="1">
        <v>-2200</v>
      </c>
      <c r="IN412">
        <v>88.3</v>
      </c>
      <c r="IO412">
        <v>11.7</v>
      </c>
      <c r="IP412">
        <v>-6.1</v>
      </c>
      <c r="IQ412">
        <v>-6.2</v>
      </c>
      <c r="IR412">
        <v>-10.6</v>
      </c>
      <c r="IS412">
        <v>4.5</v>
      </c>
      <c r="IT412">
        <v>0.2</v>
      </c>
      <c r="IU412">
        <v>4.3</v>
      </c>
      <c r="IV412">
        <v>0.1</v>
      </c>
      <c r="IW412">
        <v>18.2</v>
      </c>
      <c r="IX412">
        <v>0.5</v>
      </c>
      <c r="IY412">
        <v>-0.4</v>
      </c>
      <c r="IZ412">
        <v>-2.2000000000000002</v>
      </c>
      <c r="JA412">
        <v>2.2999999999999998</v>
      </c>
      <c r="JB412">
        <v>20</v>
      </c>
      <c r="JC412" t="s">
        <v>272</v>
      </c>
      <c r="JD412" s="1">
        <v>70765</v>
      </c>
    </row>
    <row r="413" spans="3:264">
      <c r="C413">
        <v>3</v>
      </c>
      <c r="D413">
        <v>2013000303</v>
      </c>
      <c r="F413" t="s">
        <v>298</v>
      </c>
      <c r="G413" s="1">
        <v>2000</v>
      </c>
      <c r="H413">
        <v>771</v>
      </c>
      <c r="I413">
        <v>3.51</v>
      </c>
      <c r="J413">
        <v>1.1200000000000001</v>
      </c>
      <c r="K413">
        <v>0.14000000000000001</v>
      </c>
      <c r="L413">
        <v>0.13</v>
      </c>
      <c r="M413">
        <v>1.65</v>
      </c>
      <c r="N413">
        <v>46.5</v>
      </c>
      <c r="O413">
        <v>44.1</v>
      </c>
      <c r="P413">
        <v>73.900000000000006</v>
      </c>
      <c r="Q413">
        <v>39.200000000000003</v>
      </c>
      <c r="R413">
        <v>45.8</v>
      </c>
      <c r="S413">
        <v>38.200000000000003</v>
      </c>
      <c r="T413">
        <v>24.2</v>
      </c>
      <c r="U413">
        <v>23</v>
      </c>
      <c r="V413">
        <v>0.5</v>
      </c>
      <c r="W413" s="1">
        <v>859828</v>
      </c>
      <c r="X413" s="1">
        <v>418142</v>
      </c>
      <c r="Y413" s="1">
        <v>407027</v>
      </c>
      <c r="Z413" s="1">
        <v>401053</v>
      </c>
      <c r="AA413" s="1">
        <v>342106</v>
      </c>
      <c r="AB413" s="1">
        <v>333334</v>
      </c>
      <c r="AC413" s="1">
        <v>330289</v>
      </c>
      <c r="AD413" s="1">
        <v>2621</v>
      </c>
      <c r="AE413" s="1">
        <v>9197</v>
      </c>
      <c r="AF413" s="1">
        <v>54028</v>
      </c>
      <c r="AG413" s="1">
        <v>53641</v>
      </c>
      <c r="AH413" s="1">
        <v>4919</v>
      </c>
      <c r="AI413" s="1">
        <v>1928</v>
      </c>
      <c r="AJ413">
        <v>569</v>
      </c>
      <c r="AK413">
        <v>971</v>
      </c>
      <c r="AL413">
        <v>389</v>
      </c>
      <c r="AM413">
        <v>0</v>
      </c>
      <c r="AN413" s="1">
        <v>4045</v>
      </c>
      <c r="AO413">
        <v>409</v>
      </c>
      <c r="AP413" s="1">
        <v>3370</v>
      </c>
      <c r="AQ413">
        <v>165</v>
      </c>
      <c r="AR413" s="1">
        <v>3205</v>
      </c>
      <c r="AS413">
        <v>266</v>
      </c>
      <c r="AT413" s="1">
        <v>11115</v>
      </c>
      <c r="AU413" s="1">
        <v>8213</v>
      </c>
      <c r="AV413" s="1">
        <v>2902</v>
      </c>
      <c r="AW413" s="1">
        <v>383040</v>
      </c>
      <c r="AX413" s="1">
        <v>335308</v>
      </c>
      <c r="AY413" s="1">
        <v>1186</v>
      </c>
      <c r="AZ413" s="1">
        <v>1040</v>
      </c>
      <c r="BA413">
        <v>146</v>
      </c>
      <c r="BB413">
        <v>0</v>
      </c>
      <c r="BC413">
        <v>0</v>
      </c>
      <c r="BD413">
        <v>186</v>
      </c>
      <c r="BE413" s="1">
        <v>13433</v>
      </c>
      <c r="BF413" s="1">
        <v>32787</v>
      </c>
      <c r="BG413">
        <v>0</v>
      </c>
      <c r="BH413">
        <v>139</v>
      </c>
      <c r="BI413" s="1">
        <v>58647</v>
      </c>
      <c r="BJ413" s="1">
        <v>859828</v>
      </c>
      <c r="BK413" s="1">
        <v>388886</v>
      </c>
      <c r="BL413" s="1">
        <v>321476</v>
      </c>
      <c r="BM413" s="1">
        <v>65662</v>
      </c>
      <c r="BN413" s="1">
        <v>6246</v>
      </c>
      <c r="BO413" s="1">
        <v>1921</v>
      </c>
      <c r="BP413" s="1">
        <v>2598</v>
      </c>
      <c r="BQ413" s="1">
        <v>1433</v>
      </c>
      <c r="BR413">
        <v>294</v>
      </c>
      <c r="BS413" s="1">
        <v>4827</v>
      </c>
      <c r="BT413" s="1">
        <v>2904</v>
      </c>
      <c r="BU413">
        <v>871</v>
      </c>
      <c r="BV413">
        <v>428</v>
      </c>
      <c r="BW413">
        <v>623</v>
      </c>
      <c r="BX413" s="1">
        <v>6474</v>
      </c>
      <c r="BY413" s="1">
        <v>5036</v>
      </c>
      <c r="BZ413" s="1">
        <v>1439</v>
      </c>
      <c r="CA413" s="1">
        <v>3208</v>
      </c>
      <c r="CB413" s="1">
        <v>1111</v>
      </c>
      <c r="CC413" s="1">
        <v>1453</v>
      </c>
      <c r="CD413">
        <v>643</v>
      </c>
      <c r="CE413" s="1">
        <v>6612</v>
      </c>
      <c r="CF413" s="1">
        <v>4418</v>
      </c>
      <c r="CG413">
        <v>519</v>
      </c>
      <c r="CH413">
        <v>863</v>
      </c>
      <c r="CI413">
        <v>813</v>
      </c>
      <c r="CJ413" s="1">
        <v>1796</v>
      </c>
      <c r="CK413" s="1">
        <v>1662</v>
      </c>
      <c r="CL413">
        <v>134</v>
      </c>
      <c r="CM413" s="1">
        <v>3008</v>
      </c>
      <c r="CN413">
        <v>332</v>
      </c>
      <c r="CO413" s="1">
        <v>2676</v>
      </c>
      <c r="CP413" s="1">
        <v>5547</v>
      </c>
      <c r="CQ413" s="1">
        <v>7888</v>
      </c>
      <c r="CR413" s="1">
        <v>3519</v>
      </c>
      <c r="CS413" s="1">
        <v>4369</v>
      </c>
      <c r="CT413" s="1">
        <v>3759</v>
      </c>
      <c r="CU413">
        <v>830</v>
      </c>
      <c r="CV413">
        <v>778</v>
      </c>
      <c r="CW413" s="1">
        <v>2150</v>
      </c>
      <c r="CX413" s="1">
        <v>2959</v>
      </c>
      <c r="CY413" s="1">
        <v>13338</v>
      </c>
      <c r="CZ413" s="1">
        <v>12438</v>
      </c>
      <c r="DA413">
        <v>900</v>
      </c>
      <c r="DB413" s="1">
        <v>17842</v>
      </c>
      <c r="DC413" s="1">
        <v>13935</v>
      </c>
      <c r="DD413" s="1">
        <v>3907</v>
      </c>
      <c r="DE413">
        <v>937</v>
      </c>
      <c r="DF413" s="1">
        <v>2970</v>
      </c>
      <c r="DG413" s="1">
        <v>27643</v>
      </c>
      <c r="DH413" s="1">
        <v>12112</v>
      </c>
      <c r="DI413" s="1">
        <v>7681</v>
      </c>
      <c r="DJ413" s="1">
        <v>2496</v>
      </c>
      <c r="DK413" s="1">
        <v>5355</v>
      </c>
      <c r="DL413" s="1">
        <v>9308</v>
      </c>
      <c r="DM413" s="1">
        <v>2643</v>
      </c>
      <c r="DN413" s="1">
        <v>1966</v>
      </c>
      <c r="DO413">
        <v>223</v>
      </c>
      <c r="DP413">
        <v>454</v>
      </c>
      <c r="DQ413">
        <v>661</v>
      </c>
      <c r="DR413">
        <v>721</v>
      </c>
      <c r="DS413" s="1">
        <v>2503</v>
      </c>
      <c r="DT413" s="1">
        <v>2446</v>
      </c>
      <c r="DU413">
        <v>333</v>
      </c>
      <c r="DV413" s="1">
        <v>14186</v>
      </c>
      <c r="DW413">
        <v>26</v>
      </c>
      <c r="DX413" s="1">
        <v>6499</v>
      </c>
      <c r="DY413" s="1">
        <v>1918</v>
      </c>
      <c r="DZ413" s="1">
        <v>3320</v>
      </c>
      <c r="EA413" s="1">
        <v>1261</v>
      </c>
      <c r="EB413" s="1">
        <v>2631</v>
      </c>
      <c r="EC413">
        <v>698</v>
      </c>
      <c r="ED413" s="1">
        <v>1463</v>
      </c>
      <c r="EE413">
        <v>471</v>
      </c>
      <c r="EF413">
        <v>808</v>
      </c>
      <c r="EG413">
        <v>221</v>
      </c>
      <c r="EH413">
        <v>382</v>
      </c>
      <c r="EI413">
        <v>205</v>
      </c>
      <c r="EJ413">
        <v>160</v>
      </c>
      <c r="EK413">
        <v>954</v>
      </c>
      <c r="EL413" s="1">
        <v>2269</v>
      </c>
      <c r="EM413">
        <v>838</v>
      </c>
      <c r="EN413" s="1">
        <v>9992</v>
      </c>
      <c r="EO413" s="1">
        <v>1974</v>
      </c>
      <c r="EP413">
        <v>512</v>
      </c>
      <c r="EQ413" s="1">
        <v>2313</v>
      </c>
      <c r="ER413" s="1">
        <v>5193</v>
      </c>
      <c r="ES413" s="1">
        <v>61147</v>
      </c>
      <c r="ET413" s="1">
        <v>5596</v>
      </c>
      <c r="EU413" s="1">
        <v>40665</v>
      </c>
      <c r="EV413" s="1">
        <v>17087</v>
      </c>
      <c r="EW413">
        <v>464</v>
      </c>
      <c r="EX413" s="1">
        <v>23114</v>
      </c>
      <c r="EY413" s="1">
        <v>14886</v>
      </c>
      <c r="EZ413" s="1">
        <v>15326</v>
      </c>
      <c r="FA413" s="1">
        <v>9573</v>
      </c>
      <c r="FB413" s="1">
        <v>1584</v>
      </c>
      <c r="FC413" s="1">
        <v>4170</v>
      </c>
      <c r="FD413" s="1">
        <v>31691</v>
      </c>
      <c r="FE413" s="1">
        <v>1750</v>
      </c>
      <c r="FF413" s="1">
        <v>6368</v>
      </c>
      <c r="FG413" s="1">
        <v>3481</v>
      </c>
      <c r="FH413" s="1">
        <v>20092</v>
      </c>
      <c r="FI413" s="1">
        <v>1374</v>
      </c>
      <c r="FJ413" s="1">
        <v>5939</v>
      </c>
      <c r="FK413" s="1">
        <v>4437</v>
      </c>
      <c r="FL413" s="1">
        <v>8342</v>
      </c>
      <c r="FM413" s="1">
        <v>68679</v>
      </c>
      <c r="FN413" s="1">
        <v>25210</v>
      </c>
      <c r="FO413" s="1">
        <v>3029</v>
      </c>
      <c r="FP413" s="1">
        <v>4643</v>
      </c>
      <c r="FQ413" s="1">
        <v>1789</v>
      </c>
      <c r="FR413" s="1">
        <v>1575</v>
      </c>
      <c r="FS413" s="1">
        <v>14174</v>
      </c>
      <c r="FT413" s="1">
        <v>13565</v>
      </c>
      <c r="FU413" s="1">
        <v>16769</v>
      </c>
      <c r="FV413" s="1">
        <v>3616</v>
      </c>
      <c r="FW413">
        <v>274</v>
      </c>
      <c r="FX413">
        <v>628</v>
      </c>
      <c r="FY413">
        <v>621</v>
      </c>
      <c r="FZ413">
        <v>459</v>
      </c>
      <c r="GA413" s="1">
        <v>6645</v>
      </c>
      <c r="GB413" s="1">
        <v>4526</v>
      </c>
      <c r="GC413" s="1">
        <v>13136</v>
      </c>
      <c r="GD413" s="1">
        <v>29950</v>
      </c>
      <c r="GE413" s="1">
        <v>34479</v>
      </c>
      <c r="GF413" s="1">
        <v>19781</v>
      </c>
      <c r="GG413" s="1">
        <v>239244</v>
      </c>
      <c r="GH413" s="1">
        <v>18240</v>
      </c>
      <c r="GI413" s="1">
        <v>266767</v>
      </c>
      <c r="GJ413" s="1">
        <v>67410</v>
      </c>
      <c r="GK413" s="1">
        <v>22055</v>
      </c>
      <c r="GL413" s="1">
        <v>6938</v>
      </c>
      <c r="GM413" s="1">
        <v>13100</v>
      </c>
      <c r="GN413" s="1">
        <v>2018</v>
      </c>
      <c r="GO413" s="1">
        <v>45323</v>
      </c>
      <c r="GP413" s="1">
        <v>26586</v>
      </c>
      <c r="GQ413" s="1">
        <v>16207</v>
      </c>
      <c r="GR413" s="1">
        <v>1039</v>
      </c>
      <c r="GS413" s="1">
        <v>1490</v>
      </c>
      <c r="GT413">
        <v>32</v>
      </c>
      <c r="GU413" s="1">
        <v>420120</v>
      </c>
      <c r="GV413" s="1">
        <v>326374</v>
      </c>
      <c r="GW413" s="1">
        <v>20277</v>
      </c>
      <c r="GX413" s="1">
        <v>2670</v>
      </c>
      <c r="GY413" s="1">
        <v>17607</v>
      </c>
      <c r="GZ413" s="1">
        <v>1571</v>
      </c>
      <c r="HA413" s="1">
        <v>34998</v>
      </c>
      <c r="HB413" s="1">
        <v>2100</v>
      </c>
      <c r="HC413" s="1">
        <v>7703</v>
      </c>
      <c r="HD413" s="1">
        <v>26185</v>
      </c>
      <c r="HE413">
        <v>550</v>
      </c>
      <c r="HF413">
        <v>361</v>
      </c>
      <c r="HG413" s="1">
        <v>50823</v>
      </c>
      <c r="HH413" s="1">
        <v>5952</v>
      </c>
      <c r="HI413" s="1">
        <v>1179</v>
      </c>
      <c r="HJ413">
        <v>87</v>
      </c>
      <c r="HK413" s="1">
        <v>4686</v>
      </c>
      <c r="HL413" s="1">
        <v>5952</v>
      </c>
      <c r="HM413" s="1">
        <v>3656</v>
      </c>
      <c r="HN413">
        <v>87</v>
      </c>
      <c r="HO413">
        <v>989</v>
      </c>
      <c r="HP413">
        <v>0</v>
      </c>
      <c r="HQ413">
        <v>189</v>
      </c>
      <c r="HR413">
        <v>282</v>
      </c>
      <c r="HS413">
        <v>20</v>
      </c>
      <c r="HT413">
        <v>281</v>
      </c>
      <c r="HU413">
        <v>13</v>
      </c>
      <c r="HV413">
        <v>413</v>
      </c>
      <c r="HW413">
        <v>108</v>
      </c>
      <c r="HX413" s="1">
        <v>350732</v>
      </c>
      <c r="HY413" s="1">
        <v>29255</v>
      </c>
      <c r="HZ413" s="1">
        <v>11728</v>
      </c>
      <c r="IA413" s="1">
        <v>10157</v>
      </c>
      <c r="IB413" s="1">
        <v>-8934</v>
      </c>
      <c r="IC413" s="1">
        <v>19091</v>
      </c>
      <c r="ID413" s="1">
        <v>1630</v>
      </c>
      <c r="IE413" s="1">
        <v>17461</v>
      </c>
      <c r="IF413" s="1">
        <v>1571</v>
      </c>
      <c r="IG413" s="1">
        <v>34998</v>
      </c>
      <c r="IH413" s="1">
        <v>1914</v>
      </c>
      <c r="II413" s="1">
        <v>-5730</v>
      </c>
      <c r="IJ413" s="1">
        <v>-6601</v>
      </c>
      <c r="IK413">
        <v>550</v>
      </c>
      <c r="IL413">
        <v>222</v>
      </c>
      <c r="IM413" s="1">
        <v>-7825</v>
      </c>
      <c r="IN413">
        <v>91.7</v>
      </c>
      <c r="IO413">
        <v>8.3000000000000007</v>
      </c>
      <c r="IP413">
        <v>3.3</v>
      </c>
      <c r="IQ413">
        <v>2.9</v>
      </c>
      <c r="IR413">
        <v>-2.5</v>
      </c>
      <c r="IS413">
        <v>5.4</v>
      </c>
      <c r="IT413">
        <v>0.5</v>
      </c>
      <c r="IU413">
        <v>5</v>
      </c>
      <c r="IV413">
        <v>0.4</v>
      </c>
      <c r="IW413">
        <v>10</v>
      </c>
      <c r="IX413">
        <v>0.5</v>
      </c>
      <c r="IY413">
        <v>-1.6</v>
      </c>
      <c r="IZ413">
        <v>-1.9</v>
      </c>
      <c r="JA413">
        <v>0.2</v>
      </c>
      <c r="JB413">
        <v>20.399999999999999</v>
      </c>
      <c r="JC413" t="s">
        <v>272</v>
      </c>
      <c r="JD413" s="1">
        <v>70916</v>
      </c>
    </row>
    <row r="414" spans="3:264">
      <c r="C414">
        <v>3</v>
      </c>
      <c r="D414">
        <v>2013000202</v>
      </c>
      <c r="F414" t="s">
        <v>299</v>
      </c>
      <c r="G414" s="1">
        <v>2000</v>
      </c>
      <c r="H414">
        <v>737</v>
      </c>
      <c r="I414">
        <v>3.57</v>
      </c>
      <c r="J414">
        <v>1.19</v>
      </c>
      <c r="K414">
        <v>0.14000000000000001</v>
      </c>
      <c r="L414">
        <v>0.13</v>
      </c>
      <c r="M414">
        <v>1.65</v>
      </c>
      <c r="N414">
        <v>47.1</v>
      </c>
      <c r="O414">
        <v>44.4</v>
      </c>
      <c r="P414">
        <v>73.599999999999994</v>
      </c>
      <c r="Q414">
        <v>39</v>
      </c>
      <c r="R414">
        <v>47.5</v>
      </c>
      <c r="S414">
        <v>37.9</v>
      </c>
      <c r="T414">
        <v>25.3</v>
      </c>
      <c r="U414">
        <v>23.6</v>
      </c>
      <c r="V414">
        <v>0.6</v>
      </c>
      <c r="W414" s="1">
        <v>868185</v>
      </c>
      <c r="X414" s="1">
        <v>444435</v>
      </c>
      <c r="Y414" s="1">
        <v>437424</v>
      </c>
      <c r="Z414" s="1">
        <v>392875</v>
      </c>
      <c r="AA414" s="1">
        <v>332773</v>
      </c>
      <c r="AB414" s="1">
        <v>323550</v>
      </c>
      <c r="AC414" s="1">
        <v>329525</v>
      </c>
      <c r="AD414" s="1">
        <v>2142</v>
      </c>
      <c r="AE414" s="1">
        <v>1107</v>
      </c>
      <c r="AF414" s="1">
        <v>55824</v>
      </c>
      <c r="AG414" s="1">
        <v>55659</v>
      </c>
      <c r="AH414" s="1">
        <v>4277</v>
      </c>
      <c r="AI414">
        <v>812</v>
      </c>
      <c r="AJ414">
        <v>156</v>
      </c>
      <c r="AK414">
        <v>470</v>
      </c>
      <c r="AL414">
        <v>186</v>
      </c>
      <c r="AM414">
        <v>0</v>
      </c>
      <c r="AN414" s="1">
        <v>43736</v>
      </c>
      <c r="AO414">
        <v>523</v>
      </c>
      <c r="AP414" s="1">
        <v>42987</v>
      </c>
      <c r="AQ414" s="1">
        <v>13060</v>
      </c>
      <c r="AR414" s="1">
        <v>29927</v>
      </c>
      <c r="AS414">
        <v>226</v>
      </c>
      <c r="AT414" s="1">
        <v>7011</v>
      </c>
      <c r="AU414" s="1">
        <v>2769</v>
      </c>
      <c r="AV414" s="1">
        <v>4242</v>
      </c>
      <c r="AW414" s="1">
        <v>370226</v>
      </c>
      <c r="AX414" s="1">
        <v>330277</v>
      </c>
      <c r="AY414" s="1">
        <v>5478</v>
      </c>
      <c r="AZ414" s="1">
        <v>2035</v>
      </c>
      <c r="BA414" s="1">
        <v>3444</v>
      </c>
      <c r="BB414">
        <v>0</v>
      </c>
      <c r="BC414">
        <v>0</v>
      </c>
      <c r="BD414">
        <v>32</v>
      </c>
      <c r="BE414" s="1">
        <v>8404</v>
      </c>
      <c r="BF414" s="1">
        <v>25798</v>
      </c>
      <c r="BG414">
        <v>0</v>
      </c>
      <c r="BH414">
        <v>236</v>
      </c>
      <c r="BI414" s="1">
        <v>53525</v>
      </c>
      <c r="BJ414" s="1">
        <v>868185</v>
      </c>
      <c r="BK414" s="1">
        <v>350914</v>
      </c>
      <c r="BL414" s="1">
        <v>285147</v>
      </c>
      <c r="BM414" s="1">
        <v>59854</v>
      </c>
      <c r="BN414" s="1">
        <v>5884</v>
      </c>
      <c r="BO414" s="1">
        <v>2114</v>
      </c>
      <c r="BP414" s="1">
        <v>2171</v>
      </c>
      <c r="BQ414" s="1">
        <v>1274</v>
      </c>
      <c r="BR414">
        <v>325</v>
      </c>
      <c r="BS414" s="1">
        <v>3968</v>
      </c>
      <c r="BT414" s="1">
        <v>2327</v>
      </c>
      <c r="BU414">
        <v>773</v>
      </c>
      <c r="BV414">
        <v>409</v>
      </c>
      <c r="BW414">
        <v>459</v>
      </c>
      <c r="BX414" s="1">
        <v>5744</v>
      </c>
      <c r="BY414" s="1">
        <v>4506</v>
      </c>
      <c r="BZ414" s="1">
        <v>1238</v>
      </c>
      <c r="CA414" s="1">
        <v>2930</v>
      </c>
      <c r="CB414">
        <v>974</v>
      </c>
      <c r="CC414" s="1">
        <v>1337</v>
      </c>
      <c r="CD414">
        <v>619</v>
      </c>
      <c r="CE414" s="1">
        <v>6122</v>
      </c>
      <c r="CF414" s="1">
        <v>4078</v>
      </c>
      <c r="CG414">
        <v>470</v>
      </c>
      <c r="CH414">
        <v>829</v>
      </c>
      <c r="CI414">
        <v>745</v>
      </c>
      <c r="CJ414" s="1">
        <v>1553</v>
      </c>
      <c r="CK414" s="1">
        <v>1437</v>
      </c>
      <c r="CL414">
        <v>115</v>
      </c>
      <c r="CM414" s="1">
        <v>2882</v>
      </c>
      <c r="CN414">
        <v>278</v>
      </c>
      <c r="CO414" s="1">
        <v>2603</v>
      </c>
      <c r="CP414" s="1">
        <v>5252</v>
      </c>
      <c r="CQ414" s="1">
        <v>7813</v>
      </c>
      <c r="CR414" s="1">
        <v>3406</v>
      </c>
      <c r="CS414" s="1">
        <v>4407</v>
      </c>
      <c r="CT414" s="1">
        <v>3309</v>
      </c>
      <c r="CU414">
        <v>718</v>
      </c>
      <c r="CV414">
        <v>759</v>
      </c>
      <c r="CW414" s="1">
        <v>1832</v>
      </c>
      <c r="CX414" s="1">
        <v>2345</v>
      </c>
      <c r="CY414" s="1">
        <v>12052</v>
      </c>
      <c r="CZ414" s="1">
        <v>10096</v>
      </c>
      <c r="DA414" s="1">
        <v>1956</v>
      </c>
      <c r="DB414" s="1">
        <v>16828</v>
      </c>
      <c r="DC414" s="1">
        <v>15280</v>
      </c>
      <c r="DD414" s="1">
        <v>1548</v>
      </c>
      <c r="DE414">
        <v>323</v>
      </c>
      <c r="DF414" s="1">
        <v>1224</v>
      </c>
      <c r="DG414" s="1">
        <v>29713</v>
      </c>
      <c r="DH414" s="1">
        <v>12947</v>
      </c>
      <c r="DI414" s="1">
        <v>7732</v>
      </c>
      <c r="DJ414" s="1">
        <v>3443</v>
      </c>
      <c r="DK414" s="1">
        <v>5591</v>
      </c>
      <c r="DL414" s="1">
        <v>6018</v>
      </c>
      <c r="DM414" s="1">
        <v>1157</v>
      </c>
      <c r="DN414">
        <v>333</v>
      </c>
      <c r="DO414">
        <v>544</v>
      </c>
      <c r="DP414">
        <v>279</v>
      </c>
      <c r="DQ414">
        <v>405</v>
      </c>
      <c r="DR414">
        <v>326</v>
      </c>
      <c r="DS414" s="1">
        <v>1581</v>
      </c>
      <c r="DT414" s="1">
        <v>2080</v>
      </c>
      <c r="DU414">
        <v>469</v>
      </c>
      <c r="DV414" s="1">
        <v>9469</v>
      </c>
      <c r="DW414">
        <v>194</v>
      </c>
      <c r="DX414" s="1">
        <v>4449</v>
      </c>
      <c r="DY414" s="1">
        <v>1330</v>
      </c>
      <c r="DZ414" s="1">
        <v>2238</v>
      </c>
      <c r="EA414">
        <v>881</v>
      </c>
      <c r="EB414" s="1">
        <v>1350</v>
      </c>
      <c r="EC414">
        <v>227</v>
      </c>
      <c r="ED414">
        <v>843</v>
      </c>
      <c r="EE414">
        <v>281</v>
      </c>
      <c r="EF414">
        <v>897</v>
      </c>
      <c r="EG414">
        <v>128</v>
      </c>
      <c r="EH414">
        <v>635</v>
      </c>
      <c r="EI414">
        <v>133</v>
      </c>
      <c r="EJ414">
        <v>73</v>
      </c>
      <c r="EK414">
        <v>829</v>
      </c>
      <c r="EL414" s="1">
        <v>1309</v>
      </c>
      <c r="EM414">
        <v>368</v>
      </c>
      <c r="EN414" s="1">
        <v>8539</v>
      </c>
      <c r="EO414" s="1">
        <v>1459</v>
      </c>
      <c r="EP414">
        <v>620</v>
      </c>
      <c r="EQ414" s="1">
        <v>2012</v>
      </c>
      <c r="ER414" s="1">
        <v>4448</v>
      </c>
      <c r="ES414" s="1">
        <v>55004</v>
      </c>
      <c r="ET414" s="1">
        <v>3600</v>
      </c>
      <c r="EU414" s="1">
        <v>34761</v>
      </c>
      <c r="EV414" s="1">
        <v>11918</v>
      </c>
      <c r="EW414">
        <v>212</v>
      </c>
      <c r="EX414" s="1">
        <v>22631</v>
      </c>
      <c r="EY414" s="1">
        <v>16643</v>
      </c>
      <c r="EZ414" s="1">
        <v>22009</v>
      </c>
      <c r="FA414" s="1">
        <v>19591</v>
      </c>
      <c r="FB414">
        <v>100</v>
      </c>
      <c r="FC414" s="1">
        <v>2318</v>
      </c>
      <c r="FD414" s="1">
        <v>25815</v>
      </c>
      <c r="FE414" s="1">
        <v>1523</v>
      </c>
      <c r="FF414" s="1">
        <v>5110</v>
      </c>
      <c r="FG414" s="1">
        <v>3092</v>
      </c>
      <c r="FH414" s="1">
        <v>16090</v>
      </c>
      <c r="FI414">
        <v>923</v>
      </c>
      <c r="FJ414" s="1">
        <v>1010</v>
      </c>
      <c r="FK414" s="1">
        <v>6035</v>
      </c>
      <c r="FL414" s="1">
        <v>8122</v>
      </c>
      <c r="FM414" s="1">
        <v>51899</v>
      </c>
      <c r="FN414" s="1">
        <v>18309</v>
      </c>
      <c r="FO414" s="1">
        <v>1987</v>
      </c>
      <c r="FP414" s="1">
        <v>3446</v>
      </c>
      <c r="FQ414">
        <v>969</v>
      </c>
      <c r="FR414" s="1">
        <v>1283</v>
      </c>
      <c r="FS414" s="1">
        <v>10624</v>
      </c>
      <c r="FT414" s="1">
        <v>13338</v>
      </c>
      <c r="FU414" s="1">
        <v>13496</v>
      </c>
      <c r="FV414" s="1">
        <v>2744</v>
      </c>
      <c r="FW414">
        <v>115</v>
      </c>
      <c r="FX414">
        <v>625</v>
      </c>
      <c r="FY414">
        <v>772</v>
      </c>
      <c r="FZ414">
        <v>138</v>
      </c>
      <c r="GA414" s="1">
        <v>5194</v>
      </c>
      <c r="GB414" s="1">
        <v>3907</v>
      </c>
      <c r="GC414" s="1">
        <v>6757</v>
      </c>
      <c r="GD414" s="1">
        <v>31709</v>
      </c>
      <c r="GE414" s="1">
        <v>25478</v>
      </c>
      <c r="GF414" s="1">
        <v>11951</v>
      </c>
      <c r="GG414" s="1">
        <v>217949</v>
      </c>
      <c r="GH414" s="1">
        <v>20305</v>
      </c>
      <c r="GI414" s="1">
        <v>244450</v>
      </c>
      <c r="GJ414" s="1">
        <v>65768</v>
      </c>
      <c r="GK414" s="1">
        <v>21758</v>
      </c>
      <c r="GL414" s="1">
        <v>5814</v>
      </c>
      <c r="GM414" s="1">
        <v>12169</v>
      </c>
      <c r="GN414" s="1">
        <v>3775</v>
      </c>
      <c r="GO414" s="1">
        <v>43917</v>
      </c>
      <c r="GP414" s="1">
        <v>25445</v>
      </c>
      <c r="GQ414" s="1">
        <v>15509</v>
      </c>
      <c r="GR414" s="1">
        <v>1414</v>
      </c>
      <c r="GS414" s="1">
        <v>1549</v>
      </c>
      <c r="GT414">
        <v>93</v>
      </c>
      <c r="GU414" s="1">
        <v>461495</v>
      </c>
      <c r="GV414" s="1">
        <v>361658</v>
      </c>
      <c r="GW414" s="1">
        <v>21539</v>
      </c>
      <c r="GX414" s="1">
        <v>3203</v>
      </c>
      <c r="GY414" s="1">
        <v>18336</v>
      </c>
      <c r="GZ414">
        <v>274</v>
      </c>
      <c r="HA414" s="1">
        <v>44298</v>
      </c>
      <c r="HB414" s="1">
        <v>1957</v>
      </c>
      <c r="HC414" s="1">
        <v>4363</v>
      </c>
      <c r="HD414" s="1">
        <v>26633</v>
      </c>
      <c r="HE414">
        <v>0</v>
      </c>
      <c r="HF414">
        <v>774</v>
      </c>
      <c r="HG414" s="1">
        <v>55776</v>
      </c>
      <c r="HH414" s="1">
        <v>6867</v>
      </c>
      <c r="HI414" s="1">
        <v>1947</v>
      </c>
      <c r="HJ414">
        <v>74</v>
      </c>
      <c r="HK414" s="1">
        <v>4846</v>
      </c>
      <c r="HL414" s="1">
        <v>6867</v>
      </c>
      <c r="HM414" s="1">
        <v>3232</v>
      </c>
      <c r="HN414">
        <v>74</v>
      </c>
      <c r="HO414" s="1">
        <v>1289</v>
      </c>
      <c r="HP414">
        <v>11</v>
      </c>
      <c r="HQ414">
        <v>115</v>
      </c>
      <c r="HR414">
        <v>447</v>
      </c>
      <c r="HS414">
        <v>19</v>
      </c>
      <c r="HT414">
        <v>787</v>
      </c>
      <c r="HU414">
        <v>0</v>
      </c>
      <c r="HV414">
        <v>617</v>
      </c>
      <c r="HW414">
        <v>349</v>
      </c>
      <c r="HX414" s="1">
        <v>378667</v>
      </c>
      <c r="HY414" s="1">
        <v>93521</v>
      </c>
      <c r="HZ414" s="1">
        <v>47715</v>
      </c>
      <c r="IA414" s="1">
        <v>47441</v>
      </c>
      <c r="IB414" s="1">
        <v>31380</v>
      </c>
      <c r="IC414" s="1">
        <v>16061</v>
      </c>
      <c r="ID414" s="1">
        <v>1168</v>
      </c>
      <c r="IE414" s="1">
        <v>14892</v>
      </c>
      <c r="IF414">
        <v>274</v>
      </c>
      <c r="IG414" s="1">
        <v>44298</v>
      </c>
      <c r="IH414" s="1">
        <v>1925</v>
      </c>
      <c r="II414" s="1">
        <v>-4041</v>
      </c>
      <c r="IJ414">
        <v>835</v>
      </c>
      <c r="IK414">
        <v>0</v>
      </c>
      <c r="IL414">
        <v>538</v>
      </c>
      <c r="IM414" s="1">
        <v>2251</v>
      </c>
      <c r="IN414">
        <v>75.3</v>
      </c>
      <c r="IO414">
        <v>24.7</v>
      </c>
      <c r="IP414">
        <v>12.6</v>
      </c>
      <c r="IQ414">
        <v>12.5</v>
      </c>
      <c r="IR414">
        <v>8.3000000000000007</v>
      </c>
      <c r="IS414">
        <v>4.2</v>
      </c>
      <c r="IT414">
        <v>0.3</v>
      </c>
      <c r="IU414">
        <v>3.9</v>
      </c>
      <c r="IV414">
        <v>0.1</v>
      </c>
      <c r="IW414">
        <v>11.7</v>
      </c>
      <c r="IX414">
        <v>0.5</v>
      </c>
      <c r="IY414">
        <v>-1.1000000000000001</v>
      </c>
      <c r="IZ414">
        <v>0.2</v>
      </c>
      <c r="JA414">
        <v>0</v>
      </c>
      <c r="JB414">
        <v>21</v>
      </c>
      <c r="JC414" t="s">
        <v>272</v>
      </c>
      <c r="JD414" s="1">
        <v>71483</v>
      </c>
    </row>
    <row r="415" spans="3:264">
      <c r="C415">
        <v>3</v>
      </c>
      <c r="D415">
        <v>2013000101</v>
      </c>
      <c r="F415" t="s">
        <v>300</v>
      </c>
      <c r="G415" s="1">
        <v>2000</v>
      </c>
      <c r="H415">
        <v>765</v>
      </c>
      <c r="I415">
        <v>3.54</v>
      </c>
      <c r="J415">
        <v>1.1499999999999999</v>
      </c>
      <c r="K415">
        <v>0.14000000000000001</v>
      </c>
      <c r="L415">
        <v>0.12</v>
      </c>
      <c r="M415">
        <v>1.69</v>
      </c>
      <c r="N415">
        <v>47.6</v>
      </c>
      <c r="O415">
        <v>44</v>
      </c>
      <c r="P415">
        <v>74.3</v>
      </c>
      <c r="Q415">
        <v>39</v>
      </c>
      <c r="R415">
        <v>47.3</v>
      </c>
      <c r="S415">
        <v>38.200000000000003</v>
      </c>
      <c r="T415">
        <v>24.1</v>
      </c>
      <c r="U415">
        <v>24</v>
      </c>
      <c r="V415">
        <v>0.6</v>
      </c>
      <c r="W415" s="1">
        <v>910737</v>
      </c>
      <c r="X415" s="1">
        <v>417425</v>
      </c>
      <c r="Y415" s="1">
        <v>399642</v>
      </c>
      <c r="Z415" s="1">
        <v>395758</v>
      </c>
      <c r="AA415" s="1">
        <v>332371</v>
      </c>
      <c r="AB415" s="1">
        <v>320919</v>
      </c>
      <c r="AC415" s="1">
        <v>327455</v>
      </c>
      <c r="AD415" s="1">
        <v>3692</v>
      </c>
      <c r="AE415" s="1">
        <v>1224</v>
      </c>
      <c r="AF415" s="1">
        <v>55923</v>
      </c>
      <c r="AG415" s="1">
        <v>55536</v>
      </c>
      <c r="AH415" s="1">
        <v>7463</v>
      </c>
      <c r="AI415" s="1">
        <v>1369</v>
      </c>
      <c r="AJ415">
        <v>0</v>
      </c>
      <c r="AK415">
        <v>872</v>
      </c>
      <c r="AL415">
        <v>497</v>
      </c>
      <c r="AM415">
        <v>22</v>
      </c>
      <c r="AN415" s="1">
        <v>2493</v>
      </c>
      <c r="AO415">
        <v>418</v>
      </c>
      <c r="AP415" s="1">
        <v>1893</v>
      </c>
      <c r="AQ415">
        <v>0</v>
      </c>
      <c r="AR415" s="1">
        <v>1893</v>
      </c>
      <c r="AS415">
        <v>183</v>
      </c>
      <c r="AT415" s="1">
        <v>17783</v>
      </c>
      <c r="AU415" s="1">
        <v>12313</v>
      </c>
      <c r="AV415" s="1">
        <v>5470</v>
      </c>
      <c r="AW415" s="1">
        <v>417940</v>
      </c>
      <c r="AX415" s="1">
        <v>322686</v>
      </c>
      <c r="AY415" s="1">
        <v>2576</v>
      </c>
      <c r="AZ415">
        <v>0</v>
      </c>
      <c r="BA415" s="1">
        <v>2576</v>
      </c>
      <c r="BB415">
        <v>0</v>
      </c>
      <c r="BC415" s="1">
        <v>57113</v>
      </c>
      <c r="BD415">
        <v>32</v>
      </c>
      <c r="BE415" s="1">
        <v>6520</v>
      </c>
      <c r="BF415" s="1">
        <v>28537</v>
      </c>
      <c r="BG415">
        <v>0</v>
      </c>
      <c r="BH415">
        <v>475</v>
      </c>
      <c r="BI415" s="1">
        <v>75371</v>
      </c>
      <c r="BJ415" s="1">
        <v>910737</v>
      </c>
      <c r="BK415" s="1">
        <v>367239</v>
      </c>
      <c r="BL415" s="1">
        <v>300832</v>
      </c>
      <c r="BM415" s="1">
        <v>63711</v>
      </c>
      <c r="BN415" s="1">
        <v>5870</v>
      </c>
      <c r="BO415" s="1">
        <v>1798</v>
      </c>
      <c r="BP415" s="1">
        <v>2319</v>
      </c>
      <c r="BQ415" s="1">
        <v>1402</v>
      </c>
      <c r="BR415">
        <v>351</v>
      </c>
      <c r="BS415" s="1">
        <v>4243</v>
      </c>
      <c r="BT415" s="1">
        <v>2531</v>
      </c>
      <c r="BU415">
        <v>694</v>
      </c>
      <c r="BV415">
        <v>487</v>
      </c>
      <c r="BW415">
        <v>531</v>
      </c>
      <c r="BX415" s="1">
        <v>6281</v>
      </c>
      <c r="BY415" s="1">
        <v>4971</v>
      </c>
      <c r="BZ415" s="1">
        <v>1310</v>
      </c>
      <c r="CA415" s="1">
        <v>3082</v>
      </c>
      <c r="CB415" s="1">
        <v>1062</v>
      </c>
      <c r="CC415" s="1">
        <v>1380</v>
      </c>
      <c r="CD415">
        <v>640</v>
      </c>
      <c r="CE415" s="1">
        <v>6325</v>
      </c>
      <c r="CF415" s="1">
        <v>4238</v>
      </c>
      <c r="CG415">
        <v>447</v>
      </c>
      <c r="CH415">
        <v>899</v>
      </c>
      <c r="CI415">
        <v>741</v>
      </c>
      <c r="CJ415" s="1">
        <v>1626</v>
      </c>
      <c r="CK415" s="1">
        <v>1495</v>
      </c>
      <c r="CL415">
        <v>131</v>
      </c>
      <c r="CM415" s="1">
        <v>2890</v>
      </c>
      <c r="CN415">
        <v>260</v>
      </c>
      <c r="CO415" s="1">
        <v>2631</v>
      </c>
      <c r="CP415" s="1">
        <v>4905</v>
      </c>
      <c r="CQ415" s="1">
        <v>8118</v>
      </c>
      <c r="CR415" s="1">
        <v>3437</v>
      </c>
      <c r="CS415" s="1">
        <v>4681</v>
      </c>
      <c r="CT415" s="1">
        <v>3224</v>
      </c>
      <c r="CU415">
        <v>680</v>
      </c>
      <c r="CV415">
        <v>700</v>
      </c>
      <c r="CW415" s="1">
        <v>1844</v>
      </c>
      <c r="CX415" s="1">
        <v>2413</v>
      </c>
      <c r="CY415" s="1">
        <v>14735</v>
      </c>
      <c r="CZ415" s="1">
        <v>12984</v>
      </c>
      <c r="DA415" s="1">
        <v>1751</v>
      </c>
      <c r="DB415" s="1">
        <v>19968</v>
      </c>
      <c r="DC415" s="1">
        <v>13463</v>
      </c>
      <c r="DD415" s="1">
        <v>6505</v>
      </c>
      <c r="DE415" s="1">
        <v>2893</v>
      </c>
      <c r="DF415" s="1">
        <v>3612</v>
      </c>
      <c r="DG415" s="1">
        <v>28910</v>
      </c>
      <c r="DH415" s="1">
        <v>12263</v>
      </c>
      <c r="DI415" s="1">
        <v>7511</v>
      </c>
      <c r="DJ415" s="1">
        <v>3523</v>
      </c>
      <c r="DK415" s="1">
        <v>5613</v>
      </c>
      <c r="DL415" s="1">
        <v>8509</v>
      </c>
      <c r="DM415" s="1">
        <v>1820</v>
      </c>
      <c r="DN415">
        <v>937</v>
      </c>
      <c r="DO415">
        <v>496</v>
      </c>
      <c r="DP415">
        <v>387</v>
      </c>
      <c r="DQ415" s="1">
        <v>1032</v>
      </c>
      <c r="DR415">
        <v>530</v>
      </c>
      <c r="DS415" s="1">
        <v>2364</v>
      </c>
      <c r="DT415" s="1">
        <v>2053</v>
      </c>
      <c r="DU415">
        <v>711</v>
      </c>
      <c r="DV415" s="1">
        <v>12122</v>
      </c>
      <c r="DW415">
        <v>35</v>
      </c>
      <c r="DX415" s="1">
        <v>5478</v>
      </c>
      <c r="DY415" s="1">
        <v>1627</v>
      </c>
      <c r="DZ415" s="1">
        <v>2726</v>
      </c>
      <c r="EA415" s="1">
        <v>1124</v>
      </c>
      <c r="EB415" s="1">
        <v>1920</v>
      </c>
      <c r="EC415">
        <v>499</v>
      </c>
      <c r="ED415" s="1">
        <v>1125</v>
      </c>
      <c r="EE415">
        <v>296</v>
      </c>
      <c r="EF415" s="1">
        <v>1154</v>
      </c>
      <c r="EG415">
        <v>333</v>
      </c>
      <c r="EH415">
        <v>624</v>
      </c>
      <c r="EI415">
        <v>197</v>
      </c>
      <c r="EJ415">
        <v>123</v>
      </c>
      <c r="EK415" s="1">
        <v>1346</v>
      </c>
      <c r="EL415" s="1">
        <v>1772</v>
      </c>
      <c r="EM415">
        <v>293</v>
      </c>
      <c r="EN415" s="1">
        <v>10190</v>
      </c>
      <c r="EO415" s="1">
        <v>1591</v>
      </c>
      <c r="EP415">
        <v>754</v>
      </c>
      <c r="EQ415" s="1">
        <v>2740</v>
      </c>
      <c r="ER415" s="1">
        <v>5105</v>
      </c>
      <c r="ES415" s="1">
        <v>47423</v>
      </c>
      <c r="ET415" s="1">
        <v>5635</v>
      </c>
      <c r="EU415" s="1">
        <v>24158</v>
      </c>
      <c r="EV415" s="1">
        <v>4309</v>
      </c>
      <c r="EW415">
        <v>85</v>
      </c>
      <c r="EX415" s="1">
        <v>19764</v>
      </c>
      <c r="EY415" s="1">
        <v>17630</v>
      </c>
      <c r="EZ415" s="1">
        <v>18198</v>
      </c>
      <c r="FA415" s="1">
        <v>14067</v>
      </c>
      <c r="FB415">
        <v>59</v>
      </c>
      <c r="FC415" s="1">
        <v>4072</v>
      </c>
      <c r="FD415" s="1">
        <v>25420</v>
      </c>
      <c r="FE415" s="1">
        <v>2287</v>
      </c>
      <c r="FF415" s="1">
        <v>5329</v>
      </c>
      <c r="FG415" s="1">
        <v>2958</v>
      </c>
      <c r="FH415" s="1">
        <v>14846</v>
      </c>
      <c r="FI415" s="1">
        <v>1766</v>
      </c>
      <c r="FJ415" s="1">
        <v>1751</v>
      </c>
      <c r="FK415" s="1">
        <v>3626</v>
      </c>
      <c r="FL415" s="1">
        <v>7702</v>
      </c>
      <c r="FM415" s="1">
        <v>66382</v>
      </c>
      <c r="FN415" s="1">
        <v>24041</v>
      </c>
      <c r="FO415" s="1">
        <v>1896</v>
      </c>
      <c r="FP415" s="1">
        <v>3769</v>
      </c>
      <c r="FQ415" s="1">
        <v>2082</v>
      </c>
      <c r="FR415" s="1">
        <v>1322</v>
      </c>
      <c r="FS415" s="1">
        <v>14973</v>
      </c>
      <c r="FT415" s="1">
        <v>15367</v>
      </c>
      <c r="FU415" s="1">
        <v>22059</v>
      </c>
      <c r="FV415" s="1">
        <v>3297</v>
      </c>
      <c r="FW415">
        <v>188</v>
      </c>
      <c r="FX415">
        <v>530</v>
      </c>
      <c r="FY415">
        <v>497</v>
      </c>
      <c r="FZ415">
        <v>245</v>
      </c>
      <c r="GA415" s="1">
        <v>13189</v>
      </c>
      <c r="GB415" s="1">
        <v>4114</v>
      </c>
      <c r="GC415" s="1">
        <v>4915</v>
      </c>
      <c r="GD415" s="1">
        <v>26068</v>
      </c>
      <c r="GE415" s="1">
        <v>28325</v>
      </c>
      <c r="GF415" s="1">
        <v>18103</v>
      </c>
      <c r="GG415" s="1">
        <v>241143</v>
      </c>
      <c r="GH415" s="1">
        <v>20108</v>
      </c>
      <c r="GI415" s="1">
        <v>258451</v>
      </c>
      <c r="GJ415" s="1">
        <v>66407</v>
      </c>
      <c r="GK415" s="1">
        <v>21904</v>
      </c>
      <c r="GL415" s="1">
        <v>5657</v>
      </c>
      <c r="GM415" s="1">
        <v>13991</v>
      </c>
      <c r="GN415" s="1">
        <v>2257</v>
      </c>
      <c r="GO415" s="1">
        <v>44443</v>
      </c>
      <c r="GP415" s="1">
        <v>25768</v>
      </c>
      <c r="GQ415" s="1">
        <v>16096</v>
      </c>
      <c r="GR415" s="1">
        <v>1072</v>
      </c>
      <c r="GS415" s="1">
        <v>1507</v>
      </c>
      <c r="GT415">
        <v>60</v>
      </c>
      <c r="GU415" s="1">
        <v>494734</v>
      </c>
      <c r="GV415" s="1">
        <v>326836</v>
      </c>
      <c r="GW415" s="1">
        <v>23018</v>
      </c>
      <c r="GX415" s="1">
        <v>2803</v>
      </c>
      <c r="GY415" s="1">
        <v>20215</v>
      </c>
      <c r="GZ415">
        <v>170</v>
      </c>
      <c r="HA415" s="1">
        <v>47834</v>
      </c>
      <c r="HB415" s="1">
        <v>1931</v>
      </c>
      <c r="HC415" s="1">
        <v>8167</v>
      </c>
      <c r="HD415" s="1">
        <v>28412</v>
      </c>
      <c r="HE415" s="1">
        <v>58217</v>
      </c>
      <c r="HF415">
        <v>149</v>
      </c>
      <c r="HG415" s="1">
        <v>48764</v>
      </c>
      <c r="HH415" s="1">
        <v>7703</v>
      </c>
      <c r="HI415">
        <v>705</v>
      </c>
      <c r="HJ415">
        <v>102</v>
      </c>
      <c r="HK415" s="1">
        <v>6896</v>
      </c>
      <c r="HL415" s="1">
        <v>7703</v>
      </c>
      <c r="HM415" s="1">
        <v>5526</v>
      </c>
      <c r="HN415">
        <v>102</v>
      </c>
      <c r="HO415">
        <v>602</v>
      </c>
      <c r="HP415">
        <v>1</v>
      </c>
      <c r="HQ415">
        <v>177</v>
      </c>
      <c r="HR415">
        <v>471</v>
      </c>
      <c r="HS415">
        <v>51</v>
      </c>
      <c r="HT415">
        <v>185</v>
      </c>
      <c r="HU415">
        <v>0</v>
      </c>
      <c r="HV415">
        <v>472</v>
      </c>
      <c r="HW415">
        <v>219</v>
      </c>
      <c r="HX415" s="1">
        <v>351018</v>
      </c>
      <c r="HY415" s="1">
        <v>50186</v>
      </c>
      <c r="HZ415" s="1">
        <v>24763</v>
      </c>
      <c r="IA415" s="1">
        <v>24593</v>
      </c>
      <c r="IB415" s="1">
        <v>4150</v>
      </c>
      <c r="IC415" s="1">
        <v>20443</v>
      </c>
      <c r="ID415" s="1">
        <v>2803</v>
      </c>
      <c r="IE415" s="1">
        <v>17639</v>
      </c>
      <c r="IF415">
        <v>170</v>
      </c>
      <c r="IG415" s="1">
        <v>-9279</v>
      </c>
      <c r="IH415" s="1">
        <v>1899</v>
      </c>
      <c r="II415" s="1">
        <v>1646</v>
      </c>
      <c r="IJ415">
        <v>-125</v>
      </c>
      <c r="IK415" s="1">
        <v>58217</v>
      </c>
      <c r="IL415">
        <v>-326</v>
      </c>
      <c r="IM415" s="1">
        <v>-26608</v>
      </c>
      <c r="IN415">
        <v>85.7</v>
      </c>
      <c r="IO415">
        <v>14.3</v>
      </c>
      <c r="IP415">
        <v>7.1</v>
      </c>
      <c r="IQ415">
        <v>7</v>
      </c>
      <c r="IR415">
        <v>1.2</v>
      </c>
      <c r="IS415">
        <v>5.8</v>
      </c>
      <c r="IT415">
        <v>0.8</v>
      </c>
      <c r="IU415">
        <v>5</v>
      </c>
      <c r="IV415">
        <v>0</v>
      </c>
      <c r="IW415">
        <v>-2.6</v>
      </c>
      <c r="IX415">
        <v>0.5</v>
      </c>
      <c r="IY415">
        <v>0.5</v>
      </c>
      <c r="IZ415">
        <v>0</v>
      </c>
      <c r="JA415">
        <v>16.600000000000001</v>
      </c>
      <c r="JB415">
        <v>21.2</v>
      </c>
      <c r="JC415" t="s">
        <v>272</v>
      </c>
      <c r="JD415" s="1">
        <v>72206</v>
      </c>
    </row>
    <row r="416" spans="3:264">
      <c r="C416">
        <v>3</v>
      </c>
      <c r="D416">
        <v>2012001212</v>
      </c>
      <c r="F416" t="s">
        <v>301</v>
      </c>
      <c r="G416" s="1">
        <v>2000</v>
      </c>
      <c r="H416">
        <v>761</v>
      </c>
      <c r="I416">
        <v>3.58</v>
      </c>
      <c r="J416">
        <v>1.2</v>
      </c>
      <c r="K416">
        <v>0.12</v>
      </c>
      <c r="L416">
        <v>0.1</v>
      </c>
      <c r="M416">
        <v>1.71</v>
      </c>
      <c r="N416">
        <v>49.9</v>
      </c>
      <c r="O416">
        <v>43.8</v>
      </c>
      <c r="P416">
        <v>72.099999999999994</v>
      </c>
      <c r="Q416">
        <v>38.4</v>
      </c>
      <c r="R416">
        <v>45.8</v>
      </c>
      <c r="S416">
        <v>37</v>
      </c>
      <c r="T416">
        <v>24.6</v>
      </c>
      <c r="U416">
        <v>22.9</v>
      </c>
      <c r="V416">
        <v>0.1</v>
      </c>
      <c r="W416" s="1">
        <v>1271397</v>
      </c>
      <c r="X416" s="1">
        <v>784033</v>
      </c>
      <c r="Y416" s="1">
        <v>765300</v>
      </c>
      <c r="Z416" s="1">
        <v>747042</v>
      </c>
      <c r="AA416" s="1">
        <v>634379</v>
      </c>
      <c r="AB416" s="1">
        <v>610515</v>
      </c>
      <c r="AC416" s="1">
        <v>328747</v>
      </c>
      <c r="AD416" s="1">
        <v>5825</v>
      </c>
      <c r="AE416" s="1">
        <v>299808</v>
      </c>
      <c r="AF416" s="1">
        <v>101737</v>
      </c>
      <c r="AG416" s="1">
        <v>101219</v>
      </c>
      <c r="AH416" s="1">
        <v>10926</v>
      </c>
      <c r="AI416" s="1">
        <v>1486</v>
      </c>
      <c r="AJ416">
        <v>307</v>
      </c>
      <c r="AK416">
        <v>878</v>
      </c>
      <c r="AL416">
        <v>302</v>
      </c>
      <c r="AM416">
        <v>1</v>
      </c>
      <c r="AN416" s="1">
        <v>16770</v>
      </c>
      <c r="AO416" s="1">
        <v>1646</v>
      </c>
      <c r="AP416" s="1">
        <v>14778</v>
      </c>
      <c r="AQ416" s="1">
        <v>12932</v>
      </c>
      <c r="AR416" s="1">
        <v>1846</v>
      </c>
      <c r="AS416">
        <v>346</v>
      </c>
      <c r="AT416" s="1">
        <v>18733</v>
      </c>
      <c r="AU416" s="1">
        <v>4562</v>
      </c>
      <c r="AV416" s="1">
        <v>14171</v>
      </c>
      <c r="AW416" s="1">
        <v>436261</v>
      </c>
      <c r="AX416" s="1">
        <v>385789</v>
      </c>
      <c r="AY416" s="1">
        <v>4576</v>
      </c>
      <c r="AZ416" s="1">
        <v>1296</v>
      </c>
      <c r="BA416" s="1">
        <v>3280</v>
      </c>
      <c r="BB416">
        <v>0</v>
      </c>
      <c r="BC416">
        <v>0</v>
      </c>
      <c r="BD416" s="1">
        <v>2653</v>
      </c>
      <c r="BE416" s="1">
        <v>2566</v>
      </c>
      <c r="BF416" s="1">
        <v>38502</v>
      </c>
      <c r="BG416">
        <v>0</v>
      </c>
      <c r="BH416" s="1">
        <v>2174</v>
      </c>
      <c r="BI416" s="1">
        <v>51103</v>
      </c>
      <c r="BJ416" s="1">
        <v>1271397</v>
      </c>
      <c r="BK416" s="1">
        <v>444681</v>
      </c>
      <c r="BL416" s="1">
        <v>331148</v>
      </c>
      <c r="BM416" s="1">
        <v>76393</v>
      </c>
      <c r="BN416" s="1">
        <v>7218</v>
      </c>
      <c r="BO416" s="1">
        <v>2384</v>
      </c>
      <c r="BP416" s="1">
        <v>2236</v>
      </c>
      <c r="BQ416" s="1">
        <v>1678</v>
      </c>
      <c r="BR416">
        <v>922</v>
      </c>
      <c r="BS416" s="1">
        <v>6536</v>
      </c>
      <c r="BT416" s="1">
        <v>3671</v>
      </c>
      <c r="BU416" s="1">
        <v>1091</v>
      </c>
      <c r="BV416">
        <v>964</v>
      </c>
      <c r="BW416">
        <v>810</v>
      </c>
      <c r="BX416" s="1">
        <v>7014</v>
      </c>
      <c r="BY416" s="1">
        <v>5545</v>
      </c>
      <c r="BZ416" s="1">
        <v>1468</v>
      </c>
      <c r="CA416" s="1">
        <v>3213</v>
      </c>
      <c r="CB416" s="1">
        <v>1095</v>
      </c>
      <c r="CC416" s="1">
        <v>1468</v>
      </c>
      <c r="CD416">
        <v>650</v>
      </c>
      <c r="CE416" s="1">
        <v>6819</v>
      </c>
      <c r="CF416" s="1">
        <v>4323</v>
      </c>
      <c r="CG416">
        <v>668</v>
      </c>
      <c r="CH416">
        <v>917</v>
      </c>
      <c r="CI416">
        <v>912</v>
      </c>
      <c r="CJ416" s="1">
        <v>1730</v>
      </c>
      <c r="CK416" s="1">
        <v>1544</v>
      </c>
      <c r="CL416">
        <v>186</v>
      </c>
      <c r="CM416" s="1">
        <v>3390</v>
      </c>
      <c r="CN416">
        <v>276</v>
      </c>
      <c r="CO416" s="1">
        <v>3114</v>
      </c>
      <c r="CP416" s="1">
        <v>6589</v>
      </c>
      <c r="CQ416" s="1">
        <v>10335</v>
      </c>
      <c r="CR416" s="1">
        <v>3759</v>
      </c>
      <c r="CS416" s="1">
        <v>6576</v>
      </c>
      <c r="CT416" s="1">
        <v>3865</v>
      </c>
      <c r="CU416">
        <v>746</v>
      </c>
      <c r="CV416">
        <v>796</v>
      </c>
      <c r="CW416" s="1">
        <v>2323</v>
      </c>
      <c r="CX416" s="1">
        <v>3739</v>
      </c>
      <c r="CY416" s="1">
        <v>15944</v>
      </c>
      <c r="CZ416" s="1">
        <v>13984</v>
      </c>
      <c r="DA416" s="1">
        <v>1960</v>
      </c>
      <c r="DB416" s="1">
        <v>23836</v>
      </c>
      <c r="DC416" s="1">
        <v>15081</v>
      </c>
      <c r="DD416" s="1">
        <v>8755</v>
      </c>
      <c r="DE416">
        <v>595</v>
      </c>
      <c r="DF416" s="1">
        <v>8161</v>
      </c>
      <c r="DG416" s="1">
        <v>23919</v>
      </c>
      <c r="DH416" s="1">
        <v>9780</v>
      </c>
      <c r="DI416" s="1">
        <v>5948</v>
      </c>
      <c r="DJ416" s="1">
        <v>2848</v>
      </c>
      <c r="DK416" s="1">
        <v>5343</v>
      </c>
      <c r="DL416" s="1">
        <v>13011</v>
      </c>
      <c r="DM416" s="1">
        <v>3648</v>
      </c>
      <c r="DN416" s="1">
        <v>2194</v>
      </c>
      <c r="DO416" s="1">
        <v>1044</v>
      </c>
      <c r="DP416">
        <v>410</v>
      </c>
      <c r="DQ416" s="1">
        <v>1558</v>
      </c>
      <c r="DR416" s="1">
        <v>1092</v>
      </c>
      <c r="DS416" s="1">
        <v>2838</v>
      </c>
      <c r="DT416" s="1">
        <v>2865</v>
      </c>
      <c r="DU416" s="1">
        <v>1010</v>
      </c>
      <c r="DV416" s="1">
        <v>13732</v>
      </c>
      <c r="DW416">
        <v>84</v>
      </c>
      <c r="DX416" s="1">
        <v>5724</v>
      </c>
      <c r="DY416" s="1">
        <v>2148</v>
      </c>
      <c r="DZ416" s="1">
        <v>2448</v>
      </c>
      <c r="EA416" s="1">
        <v>1128</v>
      </c>
      <c r="EB416" s="1">
        <v>2460</v>
      </c>
      <c r="EC416">
        <v>810</v>
      </c>
      <c r="ED416" s="1">
        <v>1316</v>
      </c>
      <c r="EE416">
        <v>334</v>
      </c>
      <c r="EF416" s="1">
        <v>1234</v>
      </c>
      <c r="EG416">
        <v>369</v>
      </c>
      <c r="EH416">
        <v>603</v>
      </c>
      <c r="EI416">
        <v>263</v>
      </c>
      <c r="EJ416">
        <v>124</v>
      </c>
      <c r="EK416" s="1">
        <v>1572</v>
      </c>
      <c r="EL416" s="1">
        <v>1961</v>
      </c>
      <c r="EM416">
        <v>573</v>
      </c>
      <c r="EN416" s="1">
        <v>9989</v>
      </c>
      <c r="EO416" s="1">
        <v>1838</v>
      </c>
      <c r="EP416">
        <v>585</v>
      </c>
      <c r="EQ416" s="1">
        <v>2749</v>
      </c>
      <c r="ER416" s="1">
        <v>4818</v>
      </c>
      <c r="ES416" s="1">
        <v>54855</v>
      </c>
      <c r="ET416" s="1">
        <v>5283</v>
      </c>
      <c r="EU416" s="1">
        <v>31122</v>
      </c>
      <c r="EV416" s="1">
        <v>6689</v>
      </c>
      <c r="EW416">
        <v>147</v>
      </c>
      <c r="EX416" s="1">
        <v>24286</v>
      </c>
      <c r="EY416" s="1">
        <v>18450</v>
      </c>
      <c r="EZ416" s="1">
        <v>12436</v>
      </c>
      <c r="FA416" s="1">
        <v>9166</v>
      </c>
      <c r="FB416">
        <v>234</v>
      </c>
      <c r="FC416" s="1">
        <v>3036</v>
      </c>
      <c r="FD416" s="1">
        <v>34531</v>
      </c>
      <c r="FE416" s="1">
        <v>4242</v>
      </c>
      <c r="FF416" s="1">
        <v>9705</v>
      </c>
      <c r="FG416" s="1">
        <v>3580</v>
      </c>
      <c r="FH416" s="1">
        <v>17003</v>
      </c>
      <c r="FI416" s="1">
        <v>1118</v>
      </c>
      <c r="FJ416" s="1">
        <v>2222</v>
      </c>
      <c r="FK416" s="1">
        <v>4084</v>
      </c>
      <c r="FL416" s="1">
        <v>9579</v>
      </c>
      <c r="FM416" s="1">
        <v>68447</v>
      </c>
      <c r="FN416" s="1">
        <v>25444</v>
      </c>
      <c r="FO416" s="1">
        <v>2759</v>
      </c>
      <c r="FP416" s="1">
        <v>5214</v>
      </c>
      <c r="FQ416" s="1">
        <v>1409</v>
      </c>
      <c r="FR416" s="1">
        <v>1185</v>
      </c>
      <c r="FS416" s="1">
        <v>14877</v>
      </c>
      <c r="FT416" s="1">
        <v>19090</v>
      </c>
      <c r="FU416" s="1">
        <v>21967</v>
      </c>
      <c r="FV416" s="1">
        <v>7378</v>
      </c>
      <c r="FW416">
        <v>292</v>
      </c>
      <c r="FX416">
        <v>886</v>
      </c>
      <c r="FY416" s="1">
        <v>1216</v>
      </c>
      <c r="FZ416">
        <v>650</v>
      </c>
      <c r="GA416" s="1">
        <v>7362</v>
      </c>
      <c r="GB416" s="1">
        <v>4182</v>
      </c>
      <c r="GC416" s="1">
        <v>1945</v>
      </c>
      <c r="GD416" s="1">
        <v>17943</v>
      </c>
      <c r="GE416" s="1">
        <v>36920</v>
      </c>
      <c r="GF416" s="1">
        <v>9307</v>
      </c>
      <c r="GG416" s="1">
        <v>262528</v>
      </c>
      <c r="GH416" s="1">
        <v>19731</v>
      </c>
      <c r="GI416" s="1">
        <v>291317</v>
      </c>
      <c r="GJ416" s="1">
        <v>113533</v>
      </c>
      <c r="GK416" s="1">
        <v>30922</v>
      </c>
      <c r="GL416" s="1">
        <v>11901</v>
      </c>
      <c r="GM416" s="1">
        <v>13804</v>
      </c>
      <c r="GN416" s="1">
        <v>5217</v>
      </c>
      <c r="GO416" s="1">
        <v>82569</v>
      </c>
      <c r="GP416" s="1">
        <v>49008</v>
      </c>
      <c r="GQ416" s="1">
        <v>28623</v>
      </c>
      <c r="GR416" s="1">
        <v>2226</v>
      </c>
      <c r="GS416" s="1">
        <v>2711</v>
      </c>
      <c r="GT416">
        <v>42</v>
      </c>
      <c r="GU416" s="1">
        <v>761455</v>
      </c>
      <c r="GV416" s="1">
        <v>649560</v>
      </c>
      <c r="GW416" s="1">
        <v>22197</v>
      </c>
      <c r="GX416" s="1">
        <v>3339</v>
      </c>
      <c r="GY416" s="1">
        <v>18858</v>
      </c>
      <c r="GZ416">
        <v>793</v>
      </c>
      <c r="HA416" s="1">
        <v>37149</v>
      </c>
      <c r="HB416" s="1">
        <v>2713</v>
      </c>
      <c r="HC416" s="1">
        <v>10378</v>
      </c>
      <c r="HD416" s="1">
        <v>25968</v>
      </c>
      <c r="HE416" s="1">
        <v>12495</v>
      </c>
      <c r="HF416">
        <v>204</v>
      </c>
      <c r="HG416" s="1">
        <v>65260</v>
      </c>
      <c r="HH416" s="1">
        <v>11267</v>
      </c>
      <c r="HI416" s="1">
        <v>1226</v>
      </c>
      <c r="HJ416">
        <v>119</v>
      </c>
      <c r="HK416" s="1">
        <v>9923</v>
      </c>
      <c r="HL416" s="1">
        <v>11267</v>
      </c>
      <c r="HM416" s="1">
        <v>8326</v>
      </c>
      <c r="HN416">
        <v>119</v>
      </c>
      <c r="HO416">
        <v>871</v>
      </c>
      <c r="HP416">
        <v>3</v>
      </c>
      <c r="HQ416">
        <v>281</v>
      </c>
      <c r="HR416">
        <v>411</v>
      </c>
      <c r="HS416">
        <v>35</v>
      </c>
      <c r="HT416">
        <v>304</v>
      </c>
      <c r="HU416">
        <v>0</v>
      </c>
      <c r="HV416">
        <v>896</v>
      </c>
      <c r="HW416">
        <v>140</v>
      </c>
      <c r="HX416" s="1">
        <v>670500</v>
      </c>
      <c r="HY416" s="1">
        <v>339352</v>
      </c>
      <c r="HZ416" s="1">
        <v>282184</v>
      </c>
      <c r="IA416" s="1">
        <v>281392</v>
      </c>
      <c r="IB416" s="1">
        <v>263770</v>
      </c>
      <c r="IC416" s="1">
        <v>17621</v>
      </c>
      <c r="ID416" s="1">
        <v>2044</v>
      </c>
      <c r="IE416" s="1">
        <v>15578</v>
      </c>
      <c r="IF416">
        <v>793</v>
      </c>
      <c r="IG416" s="1">
        <v>37149</v>
      </c>
      <c r="IH416">
        <v>59</v>
      </c>
      <c r="II416" s="1">
        <v>7812</v>
      </c>
      <c r="IJ416" s="1">
        <v>-12534</v>
      </c>
      <c r="IK416" s="1">
        <v>12495</v>
      </c>
      <c r="IL416" s="1">
        <v>-1970</v>
      </c>
      <c r="IM416" s="1">
        <v>14157</v>
      </c>
      <c r="IN416">
        <v>49.4</v>
      </c>
      <c r="IO416">
        <v>50.6</v>
      </c>
      <c r="IP416">
        <v>42.1</v>
      </c>
      <c r="IQ416">
        <v>42</v>
      </c>
      <c r="IR416">
        <v>39.299999999999997</v>
      </c>
      <c r="IS416">
        <v>2.6</v>
      </c>
      <c r="IT416">
        <v>0.3</v>
      </c>
      <c r="IU416">
        <v>2.2999999999999998</v>
      </c>
      <c r="IV416">
        <v>0.1</v>
      </c>
      <c r="IW416">
        <v>5.5</v>
      </c>
      <c r="IX416">
        <v>0</v>
      </c>
      <c r="IY416">
        <v>1.2</v>
      </c>
      <c r="IZ416">
        <v>-1.9</v>
      </c>
      <c r="JA416">
        <v>1.9</v>
      </c>
      <c r="JB416">
        <v>23.1</v>
      </c>
      <c r="JC416" t="s">
        <v>272</v>
      </c>
      <c r="JD416" s="1">
        <v>71966</v>
      </c>
    </row>
    <row r="417" spans="3:264">
      <c r="C417">
        <v>3</v>
      </c>
      <c r="D417">
        <v>2012001111</v>
      </c>
      <c r="F417" t="s">
        <v>302</v>
      </c>
      <c r="G417" s="1">
        <v>2000</v>
      </c>
      <c r="H417">
        <v>773</v>
      </c>
      <c r="I417">
        <v>3.63</v>
      </c>
      <c r="J417">
        <v>1.23</v>
      </c>
      <c r="K417">
        <v>0.12</v>
      </c>
      <c r="L417">
        <v>0.09</v>
      </c>
      <c r="M417">
        <v>1.71</v>
      </c>
      <c r="N417">
        <v>51</v>
      </c>
      <c r="O417">
        <v>43.8</v>
      </c>
      <c r="P417">
        <v>72.8</v>
      </c>
      <c r="Q417">
        <v>38.799999999999997</v>
      </c>
      <c r="R417">
        <v>43.5</v>
      </c>
      <c r="S417">
        <v>37.5</v>
      </c>
      <c r="T417">
        <v>24.3</v>
      </c>
      <c r="U417">
        <v>22.6</v>
      </c>
      <c r="V417">
        <v>0.1</v>
      </c>
      <c r="W417" s="1">
        <v>815783</v>
      </c>
      <c r="X417" s="1">
        <v>411748</v>
      </c>
      <c r="Y417" s="1">
        <v>406330</v>
      </c>
      <c r="Z417" s="1">
        <v>401056</v>
      </c>
      <c r="AA417" s="1">
        <v>330969</v>
      </c>
      <c r="AB417" s="1">
        <v>321412</v>
      </c>
      <c r="AC417" s="1">
        <v>327296</v>
      </c>
      <c r="AD417" s="1">
        <v>2540</v>
      </c>
      <c r="AE417" s="1">
        <v>1133</v>
      </c>
      <c r="AF417" s="1">
        <v>62809</v>
      </c>
      <c r="AG417" s="1">
        <v>62521</v>
      </c>
      <c r="AH417" s="1">
        <v>7278</v>
      </c>
      <c r="AI417" s="1">
        <v>2604</v>
      </c>
      <c r="AJ417">
        <v>334</v>
      </c>
      <c r="AK417" s="1">
        <v>1824</v>
      </c>
      <c r="AL417">
        <v>446</v>
      </c>
      <c r="AM417">
        <v>708</v>
      </c>
      <c r="AN417" s="1">
        <v>1963</v>
      </c>
      <c r="AO417">
        <v>209</v>
      </c>
      <c r="AP417" s="1">
        <v>1411</v>
      </c>
      <c r="AQ417">
        <v>7</v>
      </c>
      <c r="AR417" s="1">
        <v>1404</v>
      </c>
      <c r="AS417">
        <v>343</v>
      </c>
      <c r="AT417" s="1">
        <v>5417</v>
      </c>
      <c r="AU417" s="1">
        <v>3711</v>
      </c>
      <c r="AV417" s="1">
        <v>1706</v>
      </c>
      <c r="AW417" s="1">
        <v>355479</v>
      </c>
      <c r="AX417" s="1">
        <v>312477</v>
      </c>
      <c r="AY417" s="1">
        <v>2957</v>
      </c>
      <c r="AZ417">
        <v>711</v>
      </c>
      <c r="BA417" s="1">
        <v>2247</v>
      </c>
      <c r="BB417">
        <v>0</v>
      </c>
      <c r="BC417">
        <v>0</v>
      </c>
      <c r="BD417">
        <v>217</v>
      </c>
      <c r="BE417" s="1">
        <v>6947</v>
      </c>
      <c r="BF417" s="1">
        <v>32110</v>
      </c>
      <c r="BG417">
        <v>0</v>
      </c>
      <c r="BH417">
        <v>772</v>
      </c>
      <c r="BI417" s="1">
        <v>48556</v>
      </c>
      <c r="BJ417" s="1">
        <v>815783</v>
      </c>
      <c r="BK417" s="1">
        <v>350940</v>
      </c>
      <c r="BL417" s="1">
        <v>285019</v>
      </c>
      <c r="BM417" s="1">
        <v>63433</v>
      </c>
      <c r="BN417" s="1">
        <v>5816</v>
      </c>
      <c r="BO417" s="1">
        <v>1857</v>
      </c>
      <c r="BP417" s="1">
        <v>2276</v>
      </c>
      <c r="BQ417" s="1">
        <v>1376</v>
      </c>
      <c r="BR417">
        <v>306</v>
      </c>
      <c r="BS417" s="1">
        <v>3994</v>
      </c>
      <c r="BT417" s="1">
        <v>2312</v>
      </c>
      <c r="BU417">
        <v>649</v>
      </c>
      <c r="BV417">
        <v>547</v>
      </c>
      <c r="BW417">
        <v>486</v>
      </c>
      <c r="BX417" s="1">
        <v>6326</v>
      </c>
      <c r="BY417" s="1">
        <v>4966</v>
      </c>
      <c r="BZ417" s="1">
        <v>1360</v>
      </c>
      <c r="CA417" s="1">
        <v>3033</v>
      </c>
      <c r="CB417" s="1">
        <v>1063</v>
      </c>
      <c r="CC417" s="1">
        <v>1311</v>
      </c>
      <c r="CD417">
        <v>660</v>
      </c>
      <c r="CE417" s="1">
        <v>6082</v>
      </c>
      <c r="CF417" s="1">
        <v>3945</v>
      </c>
      <c r="CG417">
        <v>486</v>
      </c>
      <c r="CH417">
        <v>867</v>
      </c>
      <c r="CI417">
        <v>785</v>
      </c>
      <c r="CJ417" s="1">
        <v>1532</v>
      </c>
      <c r="CK417" s="1">
        <v>1419</v>
      </c>
      <c r="CL417">
        <v>114</v>
      </c>
      <c r="CM417" s="1">
        <v>3177</v>
      </c>
      <c r="CN417">
        <v>304</v>
      </c>
      <c r="CO417" s="1">
        <v>2873</v>
      </c>
      <c r="CP417" s="1">
        <v>4867</v>
      </c>
      <c r="CQ417" s="1">
        <v>8043</v>
      </c>
      <c r="CR417" s="1">
        <v>3397</v>
      </c>
      <c r="CS417" s="1">
        <v>4646</v>
      </c>
      <c r="CT417" s="1">
        <v>3699</v>
      </c>
      <c r="CU417">
        <v>808</v>
      </c>
      <c r="CV417">
        <v>794</v>
      </c>
      <c r="CW417" s="1">
        <v>2098</v>
      </c>
      <c r="CX417" s="1">
        <v>2956</v>
      </c>
      <c r="CY417" s="1">
        <v>13906</v>
      </c>
      <c r="CZ417" s="1">
        <v>11724</v>
      </c>
      <c r="DA417" s="1">
        <v>2182</v>
      </c>
      <c r="DB417" s="1">
        <v>21877</v>
      </c>
      <c r="DC417" s="1">
        <v>14191</v>
      </c>
      <c r="DD417" s="1">
        <v>7686</v>
      </c>
      <c r="DE417" s="1">
        <v>1362</v>
      </c>
      <c r="DF417" s="1">
        <v>6323</v>
      </c>
      <c r="DG417" s="1">
        <v>18721</v>
      </c>
      <c r="DH417" s="1">
        <v>8057</v>
      </c>
      <c r="DI417" s="1">
        <v>4365</v>
      </c>
      <c r="DJ417" s="1">
        <v>1293</v>
      </c>
      <c r="DK417" s="1">
        <v>5006</v>
      </c>
      <c r="DL417" s="1">
        <v>8086</v>
      </c>
      <c r="DM417" s="1">
        <v>2429</v>
      </c>
      <c r="DN417" s="1">
        <v>1239</v>
      </c>
      <c r="DO417">
        <v>783</v>
      </c>
      <c r="DP417">
        <v>407</v>
      </c>
      <c r="DQ417">
        <v>518</v>
      </c>
      <c r="DR417">
        <v>379</v>
      </c>
      <c r="DS417" s="1">
        <v>2049</v>
      </c>
      <c r="DT417" s="1">
        <v>2163</v>
      </c>
      <c r="DU417">
        <v>548</v>
      </c>
      <c r="DV417" s="1">
        <v>13108</v>
      </c>
      <c r="DW417">
        <v>326</v>
      </c>
      <c r="DX417" s="1">
        <v>5036</v>
      </c>
      <c r="DY417" s="1">
        <v>1833</v>
      </c>
      <c r="DZ417" s="1">
        <v>2061</v>
      </c>
      <c r="EA417" s="1">
        <v>1142</v>
      </c>
      <c r="EB417" s="1">
        <v>2427</v>
      </c>
      <c r="EC417">
        <v>861</v>
      </c>
      <c r="ED417" s="1">
        <v>1178</v>
      </c>
      <c r="EE417">
        <v>387</v>
      </c>
      <c r="EF417" s="1">
        <v>1332</v>
      </c>
      <c r="EG417">
        <v>454</v>
      </c>
      <c r="EH417">
        <v>543</v>
      </c>
      <c r="EI417">
        <v>335</v>
      </c>
      <c r="EJ417">
        <v>216</v>
      </c>
      <c r="EK417" s="1">
        <v>1489</v>
      </c>
      <c r="EL417" s="1">
        <v>1741</v>
      </c>
      <c r="EM417">
        <v>541</v>
      </c>
      <c r="EN417" s="1">
        <v>11715</v>
      </c>
      <c r="EO417" s="1">
        <v>1666</v>
      </c>
      <c r="EP417">
        <v>409</v>
      </c>
      <c r="EQ417" s="1">
        <v>2208</v>
      </c>
      <c r="ER417" s="1">
        <v>7433</v>
      </c>
      <c r="ES417" s="1">
        <v>51588</v>
      </c>
      <c r="ET417" s="1">
        <v>5074</v>
      </c>
      <c r="EU417" s="1">
        <v>29704</v>
      </c>
      <c r="EV417" s="1">
        <v>10964</v>
      </c>
      <c r="EW417">
        <v>319</v>
      </c>
      <c r="EX417" s="1">
        <v>18421</v>
      </c>
      <c r="EY417" s="1">
        <v>16810</v>
      </c>
      <c r="EZ417" s="1">
        <v>17275</v>
      </c>
      <c r="FA417" s="1">
        <v>11508</v>
      </c>
      <c r="FB417">
        <v>143</v>
      </c>
      <c r="FC417" s="1">
        <v>5623</v>
      </c>
      <c r="FD417" s="1">
        <v>27993</v>
      </c>
      <c r="FE417" s="1">
        <v>2532</v>
      </c>
      <c r="FF417" s="1">
        <v>6442</v>
      </c>
      <c r="FG417" s="1">
        <v>3065</v>
      </c>
      <c r="FH417" s="1">
        <v>15954</v>
      </c>
      <c r="FI417" s="1">
        <v>1229</v>
      </c>
      <c r="FJ417" s="1">
        <v>2233</v>
      </c>
      <c r="FK417" s="1">
        <v>4226</v>
      </c>
      <c r="FL417" s="1">
        <v>8265</v>
      </c>
      <c r="FM417" s="1">
        <v>51223</v>
      </c>
      <c r="FN417" s="1">
        <v>18968</v>
      </c>
      <c r="FO417" s="1">
        <v>2115</v>
      </c>
      <c r="FP417" s="1">
        <v>3505</v>
      </c>
      <c r="FQ417" s="1">
        <v>1341</v>
      </c>
      <c r="FR417" s="1">
        <v>1327</v>
      </c>
      <c r="FS417" s="1">
        <v>10680</v>
      </c>
      <c r="FT417" s="1">
        <v>13088</v>
      </c>
      <c r="FU417" s="1">
        <v>14996</v>
      </c>
      <c r="FV417" s="1">
        <v>3518</v>
      </c>
      <c r="FW417">
        <v>247</v>
      </c>
      <c r="FX417">
        <v>366</v>
      </c>
      <c r="FY417" s="1">
        <v>1170</v>
      </c>
      <c r="FZ417">
        <v>172</v>
      </c>
      <c r="GA417" s="1">
        <v>5338</v>
      </c>
      <c r="GB417" s="1">
        <v>4185</v>
      </c>
      <c r="GC417" s="1">
        <v>4171</v>
      </c>
      <c r="GD417" s="1">
        <v>24307</v>
      </c>
      <c r="GE417" s="1">
        <v>31621</v>
      </c>
      <c r="GF417" s="1">
        <v>9509</v>
      </c>
      <c r="GG417" s="1">
        <v>221567</v>
      </c>
      <c r="GH417" s="1">
        <v>19410</v>
      </c>
      <c r="GI417" s="1">
        <v>242669</v>
      </c>
      <c r="GJ417" s="1">
        <v>65921</v>
      </c>
      <c r="GK417" s="1">
        <v>21004</v>
      </c>
      <c r="GL417" s="1">
        <v>6178</v>
      </c>
      <c r="GM417" s="1">
        <v>13262</v>
      </c>
      <c r="GN417" s="1">
        <v>1564</v>
      </c>
      <c r="GO417" s="1">
        <v>44806</v>
      </c>
      <c r="GP417" s="1">
        <v>25905</v>
      </c>
      <c r="GQ417" s="1">
        <v>16361</v>
      </c>
      <c r="GR417" s="1">
        <v>1094</v>
      </c>
      <c r="GS417" s="1">
        <v>1447</v>
      </c>
      <c r="GT417">
        <v>111</v>
      </c>
      <c r="GU417" s="1">
        <v>420383</v>
      </c>
      <c r="GV417" s="1">
        <v>331954</v>
      </c>
      <c r="GW417" s="1">
        <v>22593</v>
      </c>
      <c r="GX417" s="1">
        <v>2000</v>
      </c>
      <c r="GY417" s="1">
        <v>20593</v>
      </c>
      <c r="GZ417">
        <v>325</v>
      </c>
      <c r="HA417" s="1">
        <v>31387</v>
      </c>
      <c r="HB417" s="1">
        <v>2189</v>
      </c>
      <c r="HC417" s="1">
        <v>4138</v>
      </c>
      <c r="HD417" s="1">
        <v>24022</v>
      </c>
      <c r="HE417" s="1">
        <v>3542</v>
      </c>
      <c r="HF417">
        <v>234</v>
      </c>
      <c r="HG417" s="1">
        <v>44460</v>
      </c>
      <c r="HH417" s="1">
        <v>7597</v>
      </c>
      <c r="HI417">
        <v>794</v>
      </c>
      <c r="HJ417">
        <v>187</v>
      </c>
      <c r="HK417" s="1">
        <v>6615</v>
      </c>
      <c r="HL417" s="1">
        <v>7597</v>
      </c>
      <c r="HM417" s="1">
        <v>4540</v>
      </c>
      <c r="HN417">
        <v>186</v>
      </c>
      <c r="HO417">
        <v>679</v>
      </c>
      <c r="HP417">
        <v>0</v>
      </c>
      <c r="HQ417">
        <v>275</v>
      </c>
      <c r="HR417">
        <v>549</v>
      </c>
      <c r="HS417">
        <v>45</v>
      </c>
      <c r="HT417">
        <v>94</v>
      </c>
      <c r="HU417">
        <v>0</v>
      </c>
      <c r="HV417" s="1">
        <v>1073</v>
      </c>
      <c r="HW417">
        <v>342</v>
      </c>
      <c r="HX417" s="1">
        <v>345827</v>
      </c>
      <c r="HY417" s="1">
        <v>60808</v>
      </c>
      <c r="HZ417" s="1">
        <v>39438</v>
      </c>
      <c r="IA417" s="1">
        <v>39113</v>
      </c>
      <c r="IB417" s="1">
        <v>19478</v>
      </c>
      <c r="IC417" s="1">
        <v>19635</v>
      </c>
      <c r="ID417" s="1">
        <v>1289</v>
      </c>
      <c r="IE417" s="1">
        <v>18347</v>
      </c>
      <c r="IF417">
        <v>325</v>
      </c>
      <c r="IG417" s="1">
        <v>31387</v>
      </c>
      <c r="IH417" s="1">
        <v>1972</v>
      </c>
      <c r="II417" s="1">
        <v>-2809</v>
      </c>
      <c r="IJ417" s="1">
        <v>-8088</v>
      </c>
      <c r="IK417" s="1">
        <v>3542</v>
      </c>
      <c r="IL417">
        <v>-538</v>
      </c>
      <c r="IM417" s="1">
        <v>-4096</v>
      </c>
      <c r="IN417">
        <v>82.4</v>
      </c>
      <c r="IO417">
        <v>17.600000000000001</v>
      </c>
      <c r="IP417">
        <v>11.4</v>
      </c>
      <c r="IQ417">
        <v>11.3</v>
      </c>
      <c r="IR417">
        <v>5.6</v>
      </c>
      <c r="IS417">
        <v>5.7</v>
      </c>
      <c r="IT417">
        <v>0.4</v>
      </c>
      <c r="IU417">
        <v>5.3</v>
      </c>
      <c r="IV417">
        <v>0.1</v>
      </c>
      <c r="IW417">
        <v>9.1</v>
      </c>
      <c r="IX417">
        <v>0.6</v>
      </c>
      <c r="IY417">
        <v>-0.8</v>
      </c>
      <c r="IZ417">
        <v>-2.2999999999999998</v>
      </c>
      <c r="JA417">
        <v>1</v>
      </c>
      <c r="JB417">
        <v>22.3</v>
      </c>
      <c r="JC417" t="s">
        <v>272</v>
      </c>
      <c r="JD417" s="1">
        <v>71933</v>
      </c>
    </row>
    <row r="418" spans="3:264">
      <c r="C418">
        <v>3</v>
      </c>
      <c r="D418">
        <v>2012001010</v>
      </c>
      <c r="F418" t="s">
        <v>303</v>
      </c>
      <c r="G418" s="1">
        <v>2000</v>
      </c>
      <c r="H418">
        <v>777</v>
      </c>
      <c r="I418">
        <v>3.54</v>
      </c>
      <c r="J418">
        <v>1.2</v>
      </c>
      <c r="K418">
        <v>0.09</v>
      </c>
      <c r="L418">
        <v>7.0000000000000007E-2</v>
      </c>
      <c r="M418">
        <v>1.67</v>
      </c>
      <c r="N418">
        <v>48.4</v>
      </c>
      <c r="O418">
        <v>43.4</v>
      </c>
      <c r="P418">
        <v>70.5</v>
      </c>
      <c r="Q418">
        <v>38.4</v>
      </c>
      <c r="R418">
        <v>43.3</v>
      </c>
      <c r="S418">
        <v>37.4</v>
      </c>
      <c r="T418">
        <v>25.7</v>
      </c>
      <c r="U418">
        <v>22.8</v>
      </c>
      <c r="V418">
        <v>0.1</v>
      </c>
      <c r="W418" s="1">
        <v>855326</v>
      </c>
      <c r="X418" s="1">
        <v>448607</v>
      </c>
      <c r="Y418" s="1">
        <v>441976</v>
      </c>
      <c r="Z418" s="1">
        <v>395010</v>
      </c>
      <c r="AA418" s="1">
        <v>330658</v>
      </c>
      <c r="AB418" s="1">
        <v>319010</v>
      </c>
      <c r="AC418" s="1">
        <v>325228</v>
      </c>
      <c r="AD418" s="1">
        <v>5175</v>
      </c>
      <c r="AE418">
        <v>255</v>
      </c>
      <c r="AF418" s="1">
        <v>57588</v>
      </c>
      <c r="AG418" s="1">
        <v>57271</v>
      </c>
      <c r="AH418" s="1">
        <v>6765</v>
      </c>
      <c r="AI418" s="1">
        <v>2374</v>
      </c>
      <c r="AJ418">
        <v>286</v>
      </c>
      <c r="AK418" s="1">
        <v>1587</v>
      </c>
      <c r="AL418">
        <v>501</v>
      </c>
      <c r="AM418">
        <v>0</v>
      </c>
      <c r="AN418" s="1">
        <v>44592</v>
      </c>
      <c r="AO418">
        <v>242</v>
      </c>
      <c r="AP418" s="1">
        <v>44020</v>
      </c>
      <c r="AQ418" s="1">
        <v>13344</v>
      </c>
      <c r="AR418" s="1">
        <v>30676</v>
      </c>
      <c r="AS418">
        <v>329</v>
      </c>
      <c r="AT418" s="1">
        <v>6632</v>
      </c>
      <c r="AU418" s="1">
        <v>2759</v>
      </c>
      <c r="AV418" s="1">
        <v>3873</v>
      </c>
      <c r="AW418" s="1">
        <v>359373</v>
      </c>
      <c r="AX418" s="1">
        <v>315212</v>
      </c>
      <c r="AY418">
        <v>698</v>
      </c>
      <c r="AZ418">
        <v>698</v>
      </c>
      <c r="BA418">
        <v>0</v>
      </c>
      <c r="BB418">
        <v>0</v>
      </c>
      <c r="BC418">
        <v>0</v>
      </c>
      <c r="BD418">
        <v>490</v>
      </c>
      <c r="BE418" s="1">
        <v>11568</v>
      </c>
      <c r="BF418" s="1">
        <v>31336</v>
      </c>
      <c r="BG418">
        <v>0</v>
      </c>
      <c r="BH418">
        <v>69</v>
      </c>
      <c r="BI418" s="1">
        <v>47345</v>
      </c>
      <c r="BJ418" s="1">
        <v>855326</v>
      </c>
      <c r="BK418" s="1">
        <v>356563</v>
      </c>
      <c r="BL418" s="1">
        <v>289340</v>
      </c>
      <c r="BM418" s="1">
        <v>63108</v>
      </c>
      <c r="BN418" s="1">
        <v>6156</v>
      </c>
      <c r="BO418" s="1">
        <v>2194</v>
      </c>
      <c r="BP418" s="1">
        <v>2315</v>
      </c>
      <c r="BQ418" s="1">
        <v>1317</v>
      </c>
      <c r="BR418">
        <v>330</v>
      </c>
      <c r="BS418" s="1">
        <v>3900</v>
      </c>
      <c r="BT418" s="1">
        <v>2218</v>
      </c>
      <c r="BU418">
        <v>681</v>
      </c>
      <c r="BV418">
        <v>499</v>
      </c>
      <c r="BW418">
        <v>502</v>
      </c>
      <c r="BX418" s="1">
        <v>5940</v>
      </c>
      <c r="BY418" s="1">
        <v>4547</v>
      </c>
      <c r="BZ418" s="1">
        <v>1393</v>
      </c>
      <c r="CA418" s="1">
        <v>3123</v>
      </c>
      <c r="CB418" s="1">
        <v>1091</v>
      </c>
      <c r="CC418" s="1">
        <v>1365</v>
      </c>
      <c r="CD418">
        <v>667</v>
      </c>
      <c r="CE418" s="1">
        <v>6329</v>
      </c>
      <c r="CF418" s="1">
        <v>4247</v>
      </c>
      <c r="CG418">
        <v>477</v>
      </c>
      <c r="CH418">
        <v>868</v>
      </c>
      <c r="CI418">
        <v>738</v>
      </c>
      <c r="CJ418" s="1">
        <v>1762</v>
      </c>
      <c r="CK418" s="1">
        <v>1618</v>
      </c>
      <c r="CL418">
        <v>145</v>
      </c>
      <c r="CM418" s="1">
        <v>2947</v>
      </c>
      <c r="CN418">
        <v>290</v>
      </c>
      <c r="CO418" s="1">
        <v>2657</v>
      </c>
      <c r="CP418" s="1">
        <v>4782</v>
      </c>
      <c r="CQ418" s="1">
        <v>7841</v>
      </c>
      <c r="CR418" s="1">
        <v>3190</v>
      </c>
      <c r="CS418" s="1">
        <v>4651</v>
      </c>
      <c r="CT418" s="1">
        <v>4110</v>
      </c>
      <c r="CU418">
        <v>848</v>
      </c>
      <c r="CV418">
        <v>730</v>
      </c>
      <c r="CW418" s="1">
        <v>2532</v>
      </c>
      <c r="CX418" s="1">
        <v>2522</v>
      </c>
      <c r="CY418" s="1">
        <v>13696</v>
      </c>
      <c r="CZ418" s="1">
        <v>11415</v>
      </c>
      <c r="DA418" s="1">
        <v>2281</v>
      </c>
      <c r="DB418" s="1">
        <v>26766</v>
      </c>
      <c r="DC418" s="1">
        <v>15022</v>
      </c>
      <c r="DD418" s="1">
        <v>11744</v>
      </c>
      <c r="DE418" s="1">
        <v>3492</v>
      </c>
      <c r="DF418" s="1">
        <v>8252</v>
      </c>
      <c r="DG418" s="1">
        <v>17532</v>
      </c>
      <c r="DH418" s="1">
        <v>8321</v>
      </c>
      <c r="DI418" s="1">
        <v>3490</v>
      </c>
      <c r="DJ418">
        <v>529</v>
      </c>
      <c r="DK418" s="1">
        <v>5192</v>
      </c>
      <c r="DL418" s="1">
        <v>8303</v>
      </c>
      <c r="DM418" s="1">
        <v>1816</v>
      </c>
      <c r="DN418" s="1">
        <v>1125</v>
      </c>
      <c r="DO418">
        <v>375</v>
      </c>
      <c r="DP418">
        <v>316</v>
      </c>
      <c r="DQ418">
        <v>649</v>
      </c>
      <c r="DR418">
        <v>797</v>
      </c>
      <c r="DS418" s="1">
        <v>2015</v>
      </c>
      <c r="DT418" s="1">
        <v>2343</v>
      </c>
      <c r="DU418">
        <v>684</v>
      </c>
      <c r="DV418" s="1">
        <v>13307</v>
      </c>
      <c r="DW418">
        <v>10</v>
      </c>
      <c r="DX418" s="1">
        <v>6047</v>
      </c>
      <c r="DY418" s="1">
        <v>1902</v>
      </c>
      <c r="DZ418" s="1">
        <v>2814</v>
      </c>
      <c r="EA418" s="1">
        <v>1331</v>
      </c>
      <c r="EB418" s="1">
        <v>2596</v>
      </c>
      <c r="EC418">
        <v>884</v>
      </c>
      <c r="ED418" s="1">
        <v>1260</v>
      </c>
      <c r="EE418">
        <v>452</v>
      </c>
      <c r="EF418" s="1">
        <v>1121</v>
      </c>
      <c r="EG418">
        <v>262</v>
      </c>
      <c r="EH418">
        <v>548</v>
      </c>
      <c r="EI418">
        <v>311</v>
      </c>
      <c r="EJ418">
        <v>105</v>
      </c>
      <c r="EK418" s="1">
        <v>1214</v>
      </c>
      <c r="EL418" s="1">
        <v>1746</v>
      </c>
      <c r="EM418">
        <v>468</v>
      </c>
      <c r="EN418" s="1">
        <v>10753</v>
      </c>
      <c r="EO418" s="1">
        <v>1668</v>
      </c>
      <c r="EP418">
        <v>724</v>
      </c>
      <c r="EQ418" s="1">
        <v>2130</v>
      </c>
      <c r="ER418" s="1">
        <v>6232</v>
      </c>
      <c r="ES418" s="1">
        <v>51826</v>
      </c>
      <c r="ET418" s="1">
        <v>6988</v>
      </c>
      <c r="EU418" s="1">
        <v>27934</v>
      </c>
      <c r="EV418" s="1">
        <v>11301</v>
      </c>
      <c r="EW418">
        <v>238</v>
      </c>
      <c r="EX418" s="1">
        <v>16396</v>
      </c>
      <c r="EY418" s="1">
        <v>16904</v>
      </c>
      <c r="EZ418" s="1">
        <v>19125</v>
      </c>
      <c r="FA418" s="1">
        <v>15805</v>
      </c>
      <c r="FB418">
        <v>145</v>
      </c>
      <c r="FC418" s="1">
        <v>3174</v>
      </c>
      <c r="FD418" s="1">
        <v>24287</v>
      </c>
      <c r="FE418" s="1">
        <v>1172</v>
      </c>
      <c r="FF418" s="1">
        <v>5827</v>
      </c>
      <c r="FG418" s="1">
        <v>2866</v>
      </c>
      <c r="FH418" s="1">
        <v>14422</v>
      </c>
      <c r="FI418">
        <v>915</v>
      </c>
      <c r="FJ418" s="1">
        <v>2046</v>
      </c>
      <c r="FK418" s="1">
        <v>3532</v>
      </c>
      <c r="FL418" s="1">
        <v>7930</v>
      </c>
      <c r="FM418" s="1">
        <v>54332</v>
      </c>
      <c r="FN418" s="1">
        <v>21318</v>
      </c>
      <c r="FO418" s="1">
        <v>2195</v>
      </c>
      <c r="FP418" s="1">
        <v>3859</v>
      </c>
      <c r="FQ418" s="1">
        <v>1505</v>
      </c>
      <c r="FR418" s="1">
        <v>1354</v>
      </c>
      <c r="FS418" s="1">
        <v>12405</v>
      </c>
      <c r="FT418" s="1">
        <v>13245</v>
      </c>
      <c r="FU418" s="1">
        <v>13858</v>
      </c>
      <c r="FV418" s="1">
        <v>2771</v>
      </c>
      <c r="FW418">
        <v>410</v>
      </c>
      <c r="FX418">
        <v>415</v>
      </c>
      <c r="FY418">
        <v>872</v>
      </c>
      <c r="FZ418">
        <v>352</v>
      </c>
      <c r="GA418" s="1">
        <v>4995</v>
      </c>
      <c r="GB418" s="1">
        <v>4043</v>
      </c>
      <c r="GC418" s="1">
        <v>5911</v>
      </c>
      <c r="GD418" s="1">
        <v>28725</v>
      </c>
      <c r="GE418" s="1">
        <v>28163</v>
      </c>
      <c r="GF418" s="1">
        <v>10907</v>
      </c>
      <c r="GG418" s="1">
        <v>217649</v>
      </c>
      <c r="GH418" s="1">
        <v>20957</v>
      </c>
      <c r="GI418" s="1">
        <v>240366</v>
      </c>
      <c r="GJ418" s="1">
        <v>67223</v>
      </c>
      <c r="GK418" s="1">
        <v>23358</v>
      </c>
      <c r="GL418" s="1">
        <v>6024</v>
      </c>
      <c r="GM418" s="1">
        <v>14798</v>
      </c>
      <c r="GN418" s="1">
        <v>2536</v>
      </c>
      <c r="GO418" s="1">
        <v>43836</v>
      </c>
      <c r="GP418" s="1">
        <v>25321</v>
      </c>
      <c r="GQ418" s="1">
        <v>15848</v>
      </c>
      <c r="GR418" s="1">
        <v>1274</v>
      </c>
      <c r="GS418" s="1">
        <v>1393</v>
      </c>
      <c r="GT418">
        <v>29</v>
      </c>
      <c r="GU418" s="1">
        <v>454806</v>
      </c>
      <c r="GV418" s="1">
        <v>366450</v>
      </c>
      <c r="GW418" s="1">
        <v>22405</v>
      </c>
      <c r="GX418" s="1">
        <v>2269</v>
      </c>
      <c r="GY418" s="1">
        <v>20137</v>
      </c>
      <c r="GZ418">
        <v>295</v>
      </c>
      <c r="HA418" s="1">
        <v>30439</v>
      </c>
      <c r="HB418" s="1">
        <v>2869</v>
      </c>
      <c r="HC418" s="1">
        <v>6603</v>
      </c>
      <c r="HD418" s="1">
        <v>25259</v>
      </c>
      <c r="HE418">
        <v>0</v>
      </c>
      <c r="HF418">
        <v>487</v>
      </c>
      <c r="HG418" s="1">
        <v>43957</v>
      </c>
      <c r="HH418" s="1">
        <v>7208</v>
      </c>
      <c r="HI418">
        <v>973</v>
      </c>
      <c r="HJ418">
        <v>102</v>
      </c>
      <c r="HK418" s="1">
        <v>6133</v>
      </c>
      <c r="HL418" s="1">
        <v>7208</v>
      </c>
      <c r="HM418" s="1">
        <v>4191</v>
      </c>
      <c r="HN418">
        <v>101</v>
      </c>
      <c r="HO418">
        <v>779</v>
      </c>
      <c r="HP418">
        <v>2</v>
      </c>
      <c r="HQ418">
        <v>598</v>
      </c>
      <c r="HR418">
        <v>617</v>
      </c>
      <c r="HS418">
        <v>16</v>
      </c>
      <c r="HT418">
        <v>329</v>
      </c>
      <c r="HU418">
        <v>0</v>
      </c>
      <c r="HV418">
        <v>536</v>
      </c>
      <c r="HW418">
        <v>140</v>
      </c>
      <c r="HX418" s="1">
        <v>381384</v>
      </c>
      <c r="HY418" s="1">
        <v>92044</v>
      </c>
      <c r="HZ418" s="1">
        <v>73239</v>
      </c>
      <c r="IA418" s="1">
        <v>72944</v>
      </c>
      <c r="IB418" s="1">
        <v>51237</v>
      </c>
      <c r="IC418" s="1">
        <v>21707</v>
      </c>
      <c r="ID418" s="1">
        <v>1571</v>
      </c>
      <c r="IE418" s="1">
        <v>20137</v>
      </c>
      <c r="IF418">
        <v>295</v>
      </c>
      <c r="IG418" s="1">
        <v>30439</v>
      </c>
      <c r="IH418" s="1">
        <v>2378</v>
      </c>
      <c r="II418" s="1">
        <v>-4964</v>
      </c>
      <c r="IJ418" s="1">
        <v>-6077</v>
      </c>
      <c r="IK418">
        <v>0</v>
      </c>
      <c r="IL418">
        <v>418</v>
      </c>
      <c r="IM418" s="1">
        <v>-3388</v>
      </c>
      <c r="IN418">
        <v>75.900000000000006</v>
      </c>
      <c r="IO418">
        <v>24.1</v>
      </c>
      <c r="IP418">
        <v>19.2</v>
      </c>
      <c r="IQ418">
        <v>19.100000000000001</v>
      </c>
      <c r="IR418">
        <v>13.4</v>
      </c>
      <c r="IS418">
        <v>5.7</v>
      </c>
      <c r="IT418">
        <v>0.4</v>
      </c>
      <c r="IU418">
        <v>5.3</v>
      </c>
      <c r="IV418">
        <v>0.1</v>
      </c>
      <c r="IW418">
        <v>8</v>
      </c>
      <c r="IX418">
        <v>0.6</v>
      </c>
      <c r="IY418">
        <v>-1.3</v>
      </c>
      <c r="IZ418">
        <v>-1.6</v>
      </c>
      <c r="JA418">
        <v>0</v>
      </c>
      <c r="JB418">
        <v>21.8</v>
      </c>
      <c r="JC418" t="s">
        <v>272</v>
      </c>
      <c r="JD418" s="1">
        <v>72110</v>
      </c>
    </row>
    <row r="419" spans="3:264">
      <c r="C419">
        <v>3</v>
      </c>
      <c r="D419">
        <v>2012000909</v>
      </c>
      <c r="F419" t="s">
        <v>304</v>
      </c>
      <c r="G419" s="1">
        <v>2000</v>
      </c>
      <c r="H419">
        <v>757</v>
      </c>
      <c r="I419">
        <v>3.63</v>
      </c>
      <c r="J419">
        <v>1.23</v>
      </c>
      <c r="K419">
        <v>0.13</v>
      </c>
      <c r="L419">
        <v>0.11</v>
      </c>
      <c r="M419">
        <v>1.68</v>
      </c>
      <c r="N419">
        <v>48.7</v>
      </c>
      <c r="O419">
        <v>44.1</v>
      </c>
      <c r="P419">
        <v>74.3</v>
      </c>
      <c r="Q419">
        <v>39</v>
      </c>
      <c r="R419">
        <v>44.9</v>
      </c>
      <c r="S419">
        <v>37.4</v>
      </c>
      <c r="T419">
        <v>22.5</v>
      </c>
      <c r="U419">
        <v>22.5</v>
      </c>
      <c r="V419">
        <v>0.4</v>
      </c>
      <c r="W419" s="1">
        <v>800076</v>
      </c>
      <c r="X419" s="1">
        <v>403107</v>
      </c>
      <c r="Y419" s="1">
        <v>399356</v>
      </c>
      <c r="Z419" s="1">
        <v>394636</v>
      </c>
      <c r="AA419" s="1">
        <v>332435</v>
      </c>
      <c r="AB419" s="1">
        <v>324190</v>
      </c>
      <c r="AC419" s="1">
        <v>329066</v>
      </c>
      <c r="AD419" s="1">
        <v>3080</v>
      </c>
      <c r="AE419">
        <v>290</v>
      </c>
      <c r="AF419" s="1">
        <v>56282</v>
      </c>
      <c r="AG419" s="1">
        <v>55951</v>
      </c>
      <c r="AH419" s="1">
        <v>5919</v>
      </c>
      <c r="AI419" s="1">
        <v>1724</v>
      </c>
      <c r="AJ419">
        <v>456</v>
      </c>
      <c r="AK419">
        <v>780</v>
      </c>
      <c r="AL419">
        <v>488</v>
      </c>
      <c r="AM419">
        <v>0</v>
      </c>
      <c r="AN419" s="1">
        <v>2996</v>
      </c>
      <c r="AO419">
        <v>298</v>
      </c>
      <c r="AP419" s="1">
        <v>1943</v>
      </c>
      <c r="AQ419">
        <v>0</v>
      </c>
      <c r="AR419" s="1">
        <v>1943</v>
      </c>
      <c r="AS419">
        <v>755</v>
      </c>
      <c r="AT419" s="1">
        <v>3751</v>
      </c>
      <c r="AU419" s="1">
        <v>1560</v>
      </c>
      <c r="AV419" s="1">
        <v>2191</v>
      </c>
      <c r="AW419" s="1">
        <v>347486</v>
      </c>
      <c r="AX419" s="1">
        <v>297241</v>
      </c>
      <c r="AY419">
        <v>960</v>
      </c>
      <c r="AZ419">
        <v>483</v>
      </c>
      <c r="BA419">
        <v>477</v>
      </c>
      <c r="BB419">
        <v>0</v>
      </c>
      <c r="BC419" s="1">
        <v>7941</v>
      </c>
      <c r="BD419" s="1">
        <v>3637</v>
      </c>
      <c r="BE419" s="1">
        <v>12026</v>
      </c>
      <c r="BF419" s="1">
        <v>25396</v>
      </c>
      <c r="BG419">
        <v>0</v>
      </c>
      <c r="BH419">
        <v>284</v>
      </c>
      <c r="BI419" s="1">
        <v>49482</v>
      </c>
      <c r="BJ419" s="1">
        <v>800076</v>
      </c>
      <c r="BK419" s="1">
        <v>332655</v>
      </c>
      <c r="BL419" s="1">
        <v>270340</v>
      </c>
      <c r="BM419" s="1">
        <v>64971</v>
      </c>
      <c r="BN419" s="1">
        <v>6345</v>
      </c>
      <c r="BO419" s="1">
        <v>2269</v>
      </c>
      <c r="BP419" s="1">
        <v>2440</v>
      </c>
      <c r="BQ419" s="1">
        <v>1326</v>
      </c>
      <c r="BR419">
        <v>309</v>
      </c>
      <c r="BS419" s="1">
        <v>4068</v>
      </c>
      <c r="BT419" s="1">
        <v>2477</v>
      </c>
      <c r="BU419">
        <v>654</v>
      </c>
      <c r="BV419">
        <v>463</v>
      </c>
      <c r="BW419">
        <v>474</v>
      </c>
      <c r="BX419" s="1">
        <v>6070</v>
      </c>
      <c r="BY419" s="1">
        <v>4620</v>
      </c>
      <c r="BZ419" s="1">
        <v>1451</v>
      </c>
      <c r="CA419" s="1">
        <v>3248</v>
      </c>
      <c r="CB419" s="1">
        <v>1250</v>
      </c>
      <c r="CC419" s="1">
        <v>1339</v>
      </c>
      <c r="CD419">
        <v>659</v>
      </c>
      <c r="CE419" s="1">
        <v>6182</v>
      </c>
      <c r="CF419" s="1">
        <v>4207</v>
      </c>
      <c r="CG419">
        <v>430</v>
      </c>
      <c r="CH419">
        <v>836</v>
      </c>
      <c r="CI419">
        <v>709</v>
      </c>
      <c r="CJ419" s="1">
        <v>1848</v>
      </c>
      <c r="CK419" s="1">
        <v>1719</v>
      </c>
      <c r="CL419">
        <v>129</v>
      </c>
      <c r="CM419" s="1">
        <v>2960</v>
      </c>
      <c r="CN419">
        <v>299</v>
      </c>
      <c r="CO419" s="1">
        <v>2661</v>
      </c>
      <c r="CP419" s="1">
        <v>5010</v>
      </c>
      <c r="CQ419" s="1">
        <v>7913</v>
      </c>
      <c r="CR419" s="1">
        <v>3248</v>
      </c>
      <c r="CS419" s="1">
        <v>4665</v>
      </c>
      <c r="CT419" s="1">
        <v>4523</v>
      </c>
      <c r="CU419">
        <v>883</v>
      </c>
      <c r="CV419">
        <v>741</v>
      </c>
      <c r="CW419" s="1">
        <v>2899</v>
      </c>
      <c r="CX419" s="1">
        <v>2965</v>
      </c>
      <c r="CY419" s="1">
        <v>13839</v>
      </c>
      <c r="CZ419" s="1">
        <v>11689</v>
      </c>
      <c r="DA419" s="1">
        <v>2151</v>
      </c>
      <c r="DB419" s="1">
        <v>15482</v>
      </c>
      <c r="DC419" s="1">
        <v>13600</v>
      </c>
      <c r="DD419" s="1">
        <v>1882</v>
      </c>
      <c r="DE419">
        <v>420</v>
      </c>
      <c r="DF419" s="1">
        <v>1462</v>
      </c>
      <c r="DG419" s="1">
        <v>19100</v>
      </c>
      <c r="DH419" s="1">
        <v>10202</v>
      </c>
      <c r="DI419" s="1">
        <v>3337</v>
      </c>
      <c r="DJ419">
        <v>267</v>
      </c>
      <c r="DK419" s="1">
        <v>5296</v>
      </c>
      <c r="DL419" s="1">
        <v>7381</v>
      </c>
      <c r="DM419" s="1">
        <v>1553</v>
      </c>
      <c r="DN419" s="1">
        <v>1045</v>
      </c>
      <c r="DO419">
        <v>65</v>
      </c>
      <c r="DP419">
        <v>443</v>
      </c>
      <c r="DQ419">
        <v>435</v>
      </c>
      <c r="DR419">
        <v>404</v>
      </c>
      <c r="DS419" s="1">
        <v>2003</v>
      </c>
      <c r="DT419" s="1">
        <v>2434</v>
      </c>
      <c r="DU419">
        <v>553</v>
      </c>
      <c r="DV419" s="1">
        <v>8512</v>
      </c>
      <c r="DW419">
        <v>5</v>
      </c>
      <c r="DX419" s="1">
        <v>2627</v>
      </c>
      <c r="DY419">
        <v>734</v>
      </c>
      <c r="DZ419" s="1">
        <v>1297</v>
      </c>
      <c r="EA419">
        <v>597</v>
      </c>
      <c r="EB419" s="1">
        <v>1912</v>
      </c>
      <c r="EC419">
        <v>619</v>
      </c>
      <c r="ED419">
        <v>982</v>
      </c>
      <c r="EE419">
        <v>311</v>
      </c>
      <c r="EF419">
        <v>746</v>
      </c>
      <c r="EG419">
        <v>163</v>
      </c>
      <c r="EH419">
        <v>436</v>
      </c>
      <c r="EI419">
        <v>147</v>
      </c>
      <c r="EJ419">
        <v>95</v>
      </c>
      <c r="EK419">
        <v>825</v>
      </c>
      <c r="EL419" s="1">
        <v>1755</v>
      </c>
      <c r="EM419">
        <v>548</v>
      </c>
      <c r="EN419" s="1">
        <v>11874</v>
      </c>
      <c r="EO419" s="1">
        <v>1418</v>
      </c>
      <c r="EP419">
        <v>653</v>
      </c>
      <c r="EQ419" s="1">
        <v>1877</v>
      </c>
      <c r="ER419" s="1">
        <v>7926</v>
      </c>
      <c r="ES419" s="1">
        <v>49780</v>
      </c>
      <c r="ET419" s="1">
        <v>6646</v>
      </c>
      <c r="EU419" s="1">
        <v>28575</v>
      </c>
      <c r="EV419" s="1">
        <v>9930</v>
      </c>
      <c r="EW419">
        <v>274</v>
      </c>
      <c r="EX419" s="1">
        <v>18370</v>
      </c>
      <c r="EY419" s="1">
        <v>14559</v>
      </c>
      <c r="EZ419" s="1">
        <v>15131</v>
      </c>
      <c r="FA419" s="1">
        <v>12491</v>
      </c>
      <c r="FB419">
        <v>254</v>
      </c>
      <c r="FC419" s="1">
        <v>2385</v>
      </c>
      <c r="FD419" s="1">
        <v>24135</v>
      </c>
      <c r="FE419" s="1">
        <v>1543</v>
      </c>
      <c r="FF419" s="1">
        <v>5326</v>
      </c>
      <c r="FG419" s="1">
        <v>3114</v>
      </c>
      <c r="FH419" s="1">
        <v>14153</v>
      </c>
      <c r="FI419" s="1">
        <v>1201</v>
      </c>
      <c r="FJ419" s="1">
        <v>2387</v>
      </c>
      <c r="FK419" s="1">
        <v>3261</v>
      </c>
      <c r="FL419" s="1">
        <v>7304</v>
      </c>
      <c r="FM419" s="1">
        <v>53974</v>
      </c>
      <c r="FN419" s="1">
        <v>20313</v>
      </c>
      <c r="FO419" s="1">
        <v>2203</v>
      </c>
      <c r="FP419" s="1">
        <v>4053</v>
      </c>
      <c r="FQ419" s="1">
        <v>1448</v>
      </c>
      <c r="FR419" s="1">
        <v>1194</v>
      </c>
      <c r="FS419" s="1">
        <v>11414</v>
      </c>
      <c r="FT419" s="1">
        <v>13352</v>
      </c>
      <c r="FU419" s="1">
        <v>12961</v>
      </c>
      <c r="FV419" s="1">
        <v>3023</v>
      </c>
      <c r="FW419">
        <v>122</v>
      </c>
      <c r="FX419">
        <v>431</v>
      </c>
      <c r="FY419">
        <v>583</v>
      </c>
      <c r="FZ419">
        <v>436</v>
      </c>
      <c r="GA419" s="1">
        <v>4409</v>
      </c>
      <c r="GB419" s="1">
        <v>3957</v>
      </c>
      <c r="GC419" s="1">
        <v>7347</v>
      </c>
      <c r="GD419" s="1">
        <v>26071</v>
      </c>
      <c r="GE419" s="1">
        <v>27569</v>
      </c>
      <c r="GF419" s="1">
        <v>11757</v>
      </c>
      <c r="GG419" s="1">
        <v>211831</v>
      </c>
      <c r="GH419" s="1">
        <v>18092</v>
      </c>
      <c r="GI419" s="1">
        <v>233171</v>
      </c>
      <c r="GJ419" s="1">
        <v>62315</v>
      </c>
      <c r="GK419" s="1">
        <v>20402</v>
      </c>
      <c r="GL419" s="1">
        <v>6010</v>
      </c>
      <c r="GM419" s="1">
        <v>12969</v>
      </c>
      <c r="GN419" s="1">
        <v>1423</v>
      </c>
      <c r="GO419" s="1">
        <v>41832</v>
      </c>
      <c r="GP419" s="1">
        <v>24752</v>
      </c>
      <c r="GQ419" s="1">
        <v>14779</v>
      </c>
      <c r="GR419">
        <v>916</v>
      </c>
      <c r="GS419" s="1">
        <v>1385</v>
      </c>
      <c r="GT419">
        <v>82</v>
      </c>
      <c r="GU419" s="1">
        <v>420249</v>
      </c>
      <c r="GV419" s="1">
        <v>319451</v>
      </c>
      <c r="GW419" s="1">
        <v>20687</v>
      </c>
      <c r="GX419" s="1">
        <v>2261</v>
      </c>
      <c r="GY419" s="1">
        <v>18426</v>
      </c>
      <c r="GZ419">
        <v>250</v>
      </c>
      <c r="HA419" s="1">
        <v>32231</v>
      </c>
      <c r="HB419" s="1">
        <v>2015</v>
      </c>
      <c r="HC419" s="1">
        <v>10932</v>
      </c>
      <c r="HD419" s="1">
        <v>24956</v>
      </c>
      <c r="HE419" s="1">
        <v>9431</v>
      </c>
      <c r="HF419">
        <v>294</v>
      </c>
      <c r="HG419" s="1">
        <v>47172</v>
      </c>
      <c r="HH419" s="1">
        <v>6285</v>
      </c>
      <c r="HI419" s="1">
        <v>1198</v>
      </c>
      <c r="HJ419">
        <v>250</v>
      </c>
      <c r="HK419" s="1">
        <v>4836</v>
      </c>
      <c r="HL419" s="1">
        <v>6285</v>
      </c>
      <c r="HM419" s="1">
        <v>4392</v>
      </c>
      <c r="HN419">
        <v>250</v>
      </c>
      <c r="HO419">
        <v>955</v>
      </c>
      <c r="HP419">
        <v>7</v>
      </c>
      <c r="HQ419">
        <v>136</v>
      </c>
      <c r="HR419">
        <v>173</v>
      </c>
      <c r="HS419">
        <v>32</v>
      </c>
      <c r="HT419">
        <v>299</v>
      </c>
      <c r="HU419">
        <v>0</v>
      </c>
      <c r="HV419">
        <v>187</v>
      </c>
      <c r="HW419">
        <v>105</v>
      </c>
      <c r="HX419" s="1">
        <v>340792</v>
      </c>
      <c r="HY419" s="1">
        <v>70452</v>
      </c>
      <c r="HZ419" s="1">
        <v>42187</v>
      </c>
      <c r="IA419" s="1">
        <v>41937</v>
      </c>
      <c r="IB419" s="1">
        <v>22210</v>
      </c>
      <c r="IC419" s="1">
        <v>19727</v>
      </c>
      <c r="ID419" s="1">
        <v>1777</v>
      </c>
      <c r="IE419" s="1">
        <v>17949</v>
      </c>
      <c r="IF419">
        <v>250</v>
      </c>
      <c r="IG419" s="1">
        <v>24291</v>
      </c>
      <c r="IH419" s="1">
        <v>-1622</v>
      </c>
      <c r="II419" s="1">
        <v>-1094</v>
      </c>
      <c r="IJ419">
        <v>-440</v>
      </c>
      <c r="IK419" s="1">
        <v>9431</v>
      </c>
      <c r="IL419">
        <v>10</v>
      </c>
      <c r="IM419" s="1">
        <v>-2311</v>
      </c>
      <c r="IN419">
        <v>79.3</v>
      </c>
      <c r="IO419">
        <v>20.7</v>
      </c>
      <c r="IP419">
        <v>12.4</v>
      </c>
      <c r="IQ419">
        <v>12.3</v>
      </c>
      <c r="IR419">
        <v>6.5</v>
      </c>
      <c r="IS419">
        <v>5.8</v>
      </c>
      <c r="IT419">
        <v>0.5</v>
      </c>
      <c r="IU419">
        <v>5.3</v>
      </c>
      <c r="IV419">
        <v>0.1</v>
      </c>
      <c r="IW419">
        <v>7.1</v>
      </c>
      <c r="IX419">
        <v>-0.5</v>
      </c>
      <c r="IY419">
        <v>-0.3</v>
      </c>
      <c r="IZ419">
        <v>-0.1</v>
      </c>
      <c r="JA419">
        <v>2.8</v>
      </c>
      <c r="JB419">
        <v>24</v>
      </c>
      <c r="JC419" t="s">
        <v>272</v>
      </c>
      <c r="JD419" s="1">
        <v>71931</v>
      </c>
    </row>
    <row r="420" spans="3:264">
      <c r="C420">
        <v>3</v>
      </c>
      <c r="D420">
        <v>2012000808</v>
      </c>
      <c r="F420" t="s">
        <v>305</v>
      </c>
      <c r="G420" s="1">
        <v>2000</v>
      </c>
      <c r="H420">
        <v>770</v>
      </c>
      <c r="I420">
        <v>3.52</v>
      </c>
      <c r="J420">
        <v>1.1399999999999999</v>
      </c>
      <c r="K420">
        <v>0.13</v>
      </c>
      <c r="L420">
        <v>0.12</v>
      </c>
      <c r="M420">
        <v>1.65</v>
      </c>
      <c r="N420">
        <v>47.6</v>
      </c>
      <c r="O420">
        <v>43.8</v>
      </c>
      <c r="P420">
        <v>69.900000000000006</v>
      </c>
      <c r="Q420">
        <v>39.299999999999997</v>
      </c>
      <c r="R420">
        <v>43.2</v>
      </c>
      <c r="S420">
        <v>38.1</v>
      </c>
      <c r="T420">
        <v>27.2</v>
      </c>
      <c r="U420">
        <v>22.3</v>
      </c>
      <c r="V420">
        <v>0.6</v>
      </c>
      <c r="W420" s="1">
        <v>825593</v>
      </c>
      <c r="X420" s="1">
        <v>426996</v>
      </c>
      <c r="Y420" s="1">
        <v>421330</v>
      </c>
      <c r="Z420" s="1">
        <v>402201</v>
      </c>
      <c r="AA420" s="1">
        <v>343953</v>
      </c>
      <c r="AB420" s="1">
        <v>334504</v>
      </c>
      <c r="AC420" s="1">
        <v>325981</v>
      </c>
      <c r="AD420" s="1">
        <v>2840</v>
      </c>
      <c r="AE420" s="1">
        <v>15131</v>
      </c>
      <c r="AF420" s="1">
        <v>54128</v>
      </c>
      <c r="AG420" s="1">
        <v>53658</v>
      </c>
      <c r="AH420" s="1">
        <v>4121</v>
      </c>
      <c r="AI420" s="1">
        <v>2124</v>
      </c>
      <c r="AJ420">
        <v>544</v>
      </c>
      <c r="AK420" s="1">
        <v>1337</v>
      </c>
      <c r="AL420">
        <v>243</v>
      </c>
      <c r="AM420">
        <v>12</v>
      </c>
      <c r="AN420" s="1">
        <v>16992</v>
      </c>
      <c r="AO420">
        <v>195</v>
      </c>
      <c r="AP420" s="1">
        <v>16339</v>
      </c>
      <c r="AQ420" s="1">
        <v>15148</v>
      </c>
      <c r="AR420" s="1">
        <v>1191</v>
      </c>
      <c r="AS420">
        <v>458</v>
      </c>
      <c r="AT420" s="1">
        <v>5665</v>
      </c>
      <c r="AU420" s="1">
        <v>3131</v>
      </c>
      <c r="AV420" s="1">
        <v>2534</v>
      </c>
      <c r="AW420" s="1">
        <v>345694</v>
      </c>
      <c r="AX420" s="1">
        <v>312610</v>
      </c>
      <c r="AY420" s="1">
        <v>1821</v>
      </c>
      <c r="AZ420" s="1">
        <v>1756</v>
      </c>
      <c r="BA420">
        <v>65</v>
      </c>
      <c r="BB420">
        <v>0</v>
      </c>
      <c r="BC420">
        <v>0</v>
      </c>
      <c r="BD420">
        <v>314</v>
      </c>
      <c r="BE420" s="1">
        <v>4828</v>
      </c>
      <c r="BF420" s="1">
        <v>26030</v>
      </c>
      <c r="BG420">
        <v>0</v>
      </c>
      <c r="BH420">
        <v>90</v>
      </c>
      <c r="BI420" s="1">
        <v>52903</v>
      </c>
      <c r="BJ420" s="1">
        <v>825593</v>
      </c>
      <c r="BK420" s="1">
        <v>339632</v>
      </c>
      <c r="BL420" s="1">
        <v>275460</v>
      </c>
      <c r="BM420" s="1">
        <v>65724</v>
      </c>
      <c r="BN420" s="1">
        <v>6171</v>
      </c>
      <c r="BO420" s="1">
        <v>2146</v>
      </c>
      <c r="BP420" s="1">
        <v>2297</v>
      </c>
      <c r="BQ420" s="1">
        <v>1485</v>
      </c>
      <c r="BR420">
        <v>243</v>
      </c>
      <c r="BS420" s="1">
        <v>3900</v>
      </c>
      <c r="BT420" s="1">
        <v>2222</v>
      </c>
      <c r="BU420">
        <v>709</v>
      </c>
      <c r="BV420">
        <v>394</v>
      </c>
      <c r="BW420">
        <v>574</v>
      </c>
      <c r="BX420" s="1">
        <v>5693</v>
      </c>
      <c r="BY420" s="1">
        <v>4284</v>
      </c>
      <c r="BZ420" s="1">
        <v>1409</v>
      </c>
      <c r="CA420" s="1">
        <v>2972</v>
      </c>
      <c r="CB420" s="1">
        <v>1181</v>
      </c>
      <c r="CC420" s="1">
        <v>1175</v>
      </c>
      <c r="CD420">
        <v>615</v>
      </c>
      <c r="CE420" s="1">
        <v>5867</v>
      </c>
      <c r="CF420" s="1">
        <v>3886</v>
      </c>
      <c r="CG420">
        <v>450</v>
      </c>
      <c r="CH420">
        <v>830</v>
      </c>
      <c r="CI420">
        <v>702</v>
      </c>
      <c r="CJ420" s="1">
        <v>1859</v>
      </c>
      <c r="CK420" s="1">
        <v>1751</v>
      </c>
      <c r="CL420">
        <v>108</v>
      </c>
      <c r="CM420" s="1">
        <v>2679</v>
      </c>
      <c r="CN420">
        <v>248</v>
      </c>
      <c r="CO420" s="1">
        <v>2431</v>
      </c>
      <c r="CP420" s="1">
        <v>5316</v>
      </c>
      <c r="CQ420" s="1">
        <v>8235</v>
      </c>
      <c r="CR420" s="1">
        <v>3540</v>
      </c>
      <c r="CS420" s="1">
        <v>4695</v>
      </c>
      <c r="CT420" s="1">
        <v>4952</v>
      </c>
      <c r="CU420">
        <v>905</v>
      </c>
      <c r="CV420">
        <v>717</v>
      </c>
      <c r="CW420" s="1">
        <v>3329</v>
      </c>
      <c r="CX420" s="1">
        <v>3120</v>
      </c>
      <c r="CY420" s="1">
        <v>14961</v>
      </c>
      <c r="CZ420" s="1">
        <v>13803</v>
      </c>
      <c r="DA420" s="1">
        <v>1157</v>
      </c>
      <c r="DB420" s="1">
        <v>22763</v>
      </c>
      <c r="DC420" s="1">
        <v>16676</v>
      </c>
      <c r="DD420" s="1">
        <v>6087</v>
      </c>
      <c r="DE420" s="1">
        <v>4039</v>
      </c>
      <c r="DF420" s="1">
        <v>2048</v>
      </c>
      <c r="DG420" s="1">
        <v>18789</v>
      </c>
      <c r="DH420" s="1">
        <v>9347</v>
      </c>
      <c r="DI420" s="1">
        <v>3981</v>
      </c>
      <c r="DJ420">
        <v>333</v>
      </c>
      <c r="DK420" s="1">
        <v>5128</v>
      </c>
      <c r="DL420" s="1">
        <v>11937</v>
      </c>
      <c r="DM420" s="1">
        <v>4272</v>
      </c>
      <c r="DN420" s="1">
        <v>1279</v>
      </c>
      <c r="DO420" s="1">
        <v>2387</v>
      </c>
      <c r="DP420">
        <v>606</v>
      </c>
      <c r="DQ420">
        <v>572</v>
      </c>
      <c r="DR420" s="1">
        <v>1000</v>
      </c>
      <c r="DS420" s="1">
        <v>2262</v>
      </c>
      <c r="DT420" s="1">
        <v>2660</v>
      </c>
      <c r="DU420" s="1">
        <v>1172</v>
      </c>
      <c r="DV420" s="1">
        <v>8707</v>
      </c>
      <c r="DW420">
        <v>123</v>
      </c>
      <c r="DX420" s="1">
        <v>2921</v>
      </c>
      <c r="DY420">
        <v>758</v>
      </c>
      <c r="DZ420" s="1">
        <v>1618</v>
      </c>
      <c r="EA420">
        <v>545</v>
      </c>
      <c r="EB420" s="1">
        <v>1994</v>
      </c>
      <c r="EC420">
        <v>666</v>
      </c>
      <c r="ED420" s="1">
        <v>1073</v>
      </c>
      <c r="EE420">
        <v>255</v>
      </c>
      <c r="EF420" s="1">
        <v>1006</v>
      </c>
      <c r="EG420">
        <v>298</v>
      </c>
      <c r="EH420">
        <v>527</v>
      </c>
      <c r="EI420">
        <v>181</v>
      </c>
      <c r="EJ420">
        <v>94</v>
      </c>
      <c r="EK420">
        <v>665</v>
      </c>
      <c r="EL420" s="1">
        <v>1529</v>
      </c>
      <c r="EM420">
        <v>375</v>
      </c>
      <c r="EN420" s="1">
        <v>9398</v>
      </c>
      <c r="EO420" s="1">
        <v>1657</v>
      </c>
      <c r="EP420">
        <v>623</v>
      </c>
      <c r="EQ420" s="1">
        <v>2291</v>
      </c>
      <c r="ER420" s="1">
        <v>4828</v>
      </c>
      <c r="ES420" s="1">
        <v>47918</v>
      </c>
      <c r="ET420" s="1">
        <v>6709</v>
      </c>
      <c r="EU420" s="1">
        <v>25211</v>
      </c>
      <c r="EV420" s="1">
        <v>5574</v>
      </c>
      <c r="EW420">
        <v>938</v>
      </c>
      <c r="EX420" s="1">
        <v>18699</v>
      </c>
      <c r="EY420" s="1">
        <v>15998</v>
      </c>
      <c r="EZ420" s="1">
        <v>8840</v>
      </c>
      <c r="FA420" s="1">
        <v>6439</v>
      </c>
      <c r="FB420">
        <v>89</v>
      </c>
      <c r="FC420" s="1">
        <v>2312</v>
      </c>
      <c r="FD420" s="1">
        <v>29279</v>
      </c>
      <c r="FE420" s="1">
        <v>1300</v>
      </c>
      <c r="FF420" s="1">
        <v>5948</v>
      </c>
      <c r="FG420" s="1">
        <v>3237</v>
      </c>
      <c r="FH420" s="1">
        <v>18794</v>
      </c>
      <c r="FI420" s="1">
        <v>2870</v>
      </c>
      <c r="FJ420" s="1">
        <v>3060</v>
      </c>
      <c r="FK420" s="1">
        <v>4054</v>
      </c>
      <c r="FL420" s="1">
        <v>8809</v>
      </c>
      <c r="FM420" s="1">
        <v>52104</v>
      </c>
      <c r="FN420" s="1">
        <v>19533</v>
      </c>
      <c r="FO420" s="1">
        <v>2016</v>
      </c>
      <c r="FP420" s="1">
        <v>3900</v>
      </c>
      <c r="FQ420" s="1">
        <v>1671</v>
      </c>
      <c r="FR420" s="1">
        <v>1223</v>
      </c>
      <c r="FS420" s="1">
        <v>10724</v>
      </c>
      <c r="FT420" s="1">
        <v>12894</v>
      </c>
      <c r="FU420" s="1">
        <v>17111</v>
      </c>
      <c r="FV420" s="1">
        <v>5975</v>
      </c>
      <c r="FW420">
        <v>292</v>
      </c>
      <c r="FX420">
        <v>313</v>
      </c>
      <c r="FY420" s="1">
        <v>1046</v>
      </c>
      <c r="FZ420">
        <v>296</v>
      </c>
      <c r="GA420" s="1">
        <v>5455</v>
      </c>
      <c r="GB420" s="1">
        <v>3734</v>
      </c>
      <c r="GC420" s="1">
        <v>2566</v>
      </c>
      <c r="GD420" s="1">
        <v>13375</v>
      </c>
      <c r="GE420" s="1">
        <v>32729</v>
      </c>
      <c r="GF420" s="1">
        <v>8021</v>
      </c>
      <c r="GG420" s="1">
        <v>223359</v>
      </c>
      <c r="GH420" s="1">
        <v>19924</v>
      </c>
      <c r="GI420" s="1">
        <v>239101</v>
      </c>
      <c r="GJ420" s="1">
        <v>64173</v>
      </c>
      <c r="GK420" s="1">
        <v>21386</v>
      </c>
      <c r="GL420" s="1">
        <v>6129</v>
      </c>
      <c r="GM420" s="1">
        <v>13300</v>
      </c>
      <c r="GN420" s="1">
        <v>1957</v>
      </c>
      <c r="GO420" s="1">
        <v>42766</v>
      </c>
      <c r="GP420" s="1">
        <v>24976</v>
      </c>
      <c r="GQ420" s="1">
        <v>15122</v>
      </c>
      <c r="GR420" s="1">
        <v>1251</v>
      </c>
      <c r="GS420" s="1">
        <v>1417</v>
      </c>
      <c r="GT420">
        <v>20</v>
      </c>
      <c r="GU420" s="1">
        <v>436388</v>
      </c>
      <c r="GV420" s="1">
        <v>343974</v>
      </c>
      <c r="GW420" s="1">
        <v>19768</v>
      </c>
      <c r="GX420" s="1">
        <v>1674</v>
      </c>
      <c r="GY420" s="1">
        <v>18094</v>
      </c>
      <c r="GZ420">
        <v>375</v>
      </c>
      <c r="HA420" s="1">
        <v>38538</v>
      </c>
      <c r="HB420" s="1">
        <v>2201</v>
      </c>
      <c r="HC420" s="1">
        <v>7109</v>
      </c>
      <c r="HD420" s="1">
        <v>23290</v>
      </c>
      <c r="HE420">
        <v>771</v>
      </c>
      <c r="HF420">
        <v>361</v>
      </c>
      <c r="HG420" s="1">
        <v>49573</v>
      </c>
      <c r="HH420" s="1">
        <v>9325</v>
      </c>
      <c r="HI420" s="1">
        <v>1089</v>
      </c>
      <c r="HJ420">
        <v>498</v>
      </c>
      <c r="HK420" s="1">
        <v>7738</v>
      </c>
      <c r="HL420" s="1">
        <v>9325</v>
      </c>
      <c r="HM420" s="1">
        <v>6502</v>
      </c>
      <c r="HN420">
        <v>497</v>
      </c>
      <c r="HO420">
        <v>897</v>
      </c>
      <c r="HP420">
        <v>3</v>
      </c>
      <c r="HQ420">
        <v>282</v>
      </c>
      <c r="HR420">
        <v>340</v>
      </c>
      <c r="HS420">
        <v>41</v>
      </c>
      <c r="HT420">
        <v>453</v>
      </c>
      <c r="HU420">
        <v>0</v>
      </c>
      <c r="HV420">
        <v>676</v>
      </c>
      <c r="HW420">
        <v>131</v>
      </c>
      <c r="HX420" s="1">
        <v>362823</v>
      </c>
      <c r="HY420" s="1">
        <v>87363</v>
      </c>
      <c r="HZ420" s="1">
        <v>49687</v>
      </c>
      <c r="IA420" s="1">
        <v>49311</v>
      </c>
      <c r="IB420" s="1">
        <v>31364</v>
      </c>
      <c r="IC420" s="1">
        <v>17947</v>
      </c>
      <c r="ID420">
        <v>-83</v>
      </c>
      <c r="IE420" s="1">
        <v>18030</v>
      </c>
      <c r="IF420">
        <v>375</v>
      </c>
      <c r="IG420" s="1">
        <v>38538</v>
      </c>
      <c r="IH420" s="1">
        <v>1887</v>
      </c>
      <c r="II420" s="1">
        <v>2281</v>
      </c>
      <c r="IJ420" s="1">
        <v>-2740</v>
      </c>
      <c r="IK420">
        <v>771</v>
      </c>
      <c r="IL420">
        <v>270</v>
      </c>
      <c r="IM420" s="1">
        <v>-3330</v>
      </c>
      <c r="IN420">
        <v>75.900000000000006</v>
      </c>
      <c r="IO420">
        <v>24.1</v>
      </c>
      <c r="IP420">
        <v>13.7</v>
      </c>
      <c r="IQ420">
        <v>13.6</v>
      </c>
      <c r="IR420">
        <v>8.6</v>
      </c>
      <c r="IS420">
        <v>4.9000000000000004</v>
      </c>
      <c r="IT420">
        <v>0</v>
      </c>
      <c r="IU420">
        <v>5</v>
      </c>
      <c r="IV420">
        <v>0.1</v>
      </c>
      <c r="IW420">
        <v>10.6</v>
      </c>
      <c r="IX420">
        <v>0.5</v>
      </c>
      <c r="IY420">
        <v>0.6</v>
      </c>
      <c r="IZ420">
        <v>-0.8</v>
      </c>
      <c r="JA420">
        <v>0.2</v>
      </c>
      <c r="JB420">
        <v>23.9</v>
      </c>
      <c r="JC420" t="s">
        <v>272</v>
      </c>
      <c r="JD420" s="1">
        <v>72014</v>
      </c>
    </row>
    <row r="421" spans="3:264">
      <c r="C421">
        <v>3</v>
      </c>
      <c r="D421">
        <v>2012000707</v>
      </c>
      <c r="F421" t="s">
        <v>306</v>
      </c>
      <c r="G421" s="1">
        <v>2000</v>
      </c>
      <c r="H421">
        <v>770</v>
      </c>
      <c r="I421">
        <v>3.54</v>
      </c>
      <c r="J421">
        <v>1.17</v>
      </c>
      <c r="K421">
        <v>0.14000000000000001</v>
      </c>
      <c r="L421">
        <v>0.11</v>
      </c>
      <c r="M421">
        <v>1.63</v>
      </c>
      <c r="N421">
        <v>44.2</v>
      </c>
      <c r="O421">
        <v>43.6</v>
      </c>
      <c r="P421">
        <v>70.2</v>
      </c>
      <c r="Q421">
        <v>39.4</v>
      </c>
      <c r="R421">
        <v>43.3</v>
      </c>
      <c r="S421">
        <v>38.700000000000003</v>
      </c>
      <c r="T421">
        <v>25.9</v>
      </c>
      <c r="U421">
        <v>22</v>
      </c>
      <c r="V421">
        <v>0.6</v>
      </c>
      <c r="W421" s="1">
        <v>954953</v>
      </c>
      <c r="X421" s="1">
        <v>529868</v>
      </c>
      <c r="Y421" s="1">
        <v>524375</v>
      </c>
      <c r="Z421" s="1">
        <v>520656</v>
      </c>
      <c r="AA421" s="1">
        <v>445246</v>
      </c>
      <c r="AB421" s="1">
        <v>431671</v>
      </c>
      <c r="AC421" s="1">
        <v>328222</v>
      </c>
      <c r="AD421" s="1">
        <v>2378</v>
      </c>
      <c r="AE421" s="1">
        <v>114646</v>
      </c>
      <c r="AF421" s="1">
        <v>70195</v>
      </c>
      <c r="AG421" s="1">
        <v>69886</v>
      </c>
      <c r="AH421" s="1">
        <v>5214</v>
      </c>
      <c r="AI421" s="1">
        <v>1689</v>
      </c>
      <c r="AJ421">
        <v>445</v>
      </c>
      <c r="AK421" s="1">
        <v>1157</v>
      </c>
      <c r="AL421">
        <v>86</v>
      </c>
      <c r="AM421">
        <v>0</v>
      </c>
      <c r="AN421" s="1">
        <v>2030</v>
      </c>
      <c r="AO421">
        <v>181</v>
      </c>
      <c r="AP421" s="1">
        <v>1821</v>
      </c>
      <c r="AQ421">
        <v>129</v>
      </c>
      <c r="AR421" s="1">
        <v>1692</v>
      </c>
      <c r="AS421">
        <v>28</v>
      </c>
      <c r="AT421" s="1">
        <v>5493</v>
      </c>
      <c r="AU421" s="1">
        <v>3376</v>
      </c>
      <c r="AV421" s="1">
        <v>2117</v>
      </c>
      <c r="AW421" s="1">
        <v>368559</v>
      </c>
      <c r="AX421" s="1">
        <v>325847</v>
      </c>
      <c r="AY421">
        <v>738</v>
      </c>
      <c r="AZ421">
        <v>672</v>
      </c>
      <c r="BA421">
        <v>66</v>
      </c>
      <c r="BB421">
        <v>0</v>
      </c>
      <c r="BC421">
        <v>0</v>
      </c>
      <c r="BD421">
        <v>329</v>
      </c>
      <c r="BE421" s="1">
        <v>10751</v>
      </c>
      <c r="BF421" s="1">
        <v>25844</v>
      </c>
      <c r="BG421">
        <v>0</v>
      </c>
      <c r="BH421" s="1">
        <v>5049</v>
      </c>
      <c r="BI421" s="1">
        <v>56526</v>
      </c>
      <c r="BJ421" s="1">
        <v>954953</v>
      </c>
      <c r="BK421" s="1">
        <v>375387</v>
      </c>
      <c r="BL421" s="1">
        <v>288347</v>
      </c>
      <c r="BM421" s="1">
        <v>67068</v>
      </c>
      <c r="BN421" s="1">
        <v>6331</v>
      </c>
      <c r="BO421" s="1">
        <v>2022</v>
      </c>
      <c r="BP421" s="1">
        <v>2507</v>
      </c>
      <c r="BQ421" s="1">
        <v>1531</v>
      </c>
      <c r="BR421">
        <v>271</v>
      </c>
      <c r="BS421" s="1">
        <v>3949</v>
      </c>
      <c r="BT421" s="1">
        <v>2166</v>
      </c>
      <c r="BU421">
        <v>813</v>
      </c>
      <c r="BV421">
        <v>423</v>
      </c>
      <c r="BW421">
        <v>547</v>
      </c>
      <c r="BX421" s="1">
        <v>5574</v>
      </c>
      <c r="BY421" s="1">
        <v>4209</v>
      </c>
      <c r="BZ421" s="1">
        <v>1365</v>
      </c>
      <c r="CA421" s="1">
        <v>3226</v>
      </c>
      <c r="CB421" s="1">
        <v>1238</v>
      </c>
      <c r="CC421" s="1">
        <v>1367</v>
      </c>
      <c r="CD421">
        <v>621</v>
      </c>
      <c r="CE421" s="1">
        <v>6382</v>
      </c>
      <c r="CF421" s="1">
        <v>4257</v>
      </c>
      <c r="CG421">
        <v>459</v>
      </c>
      <c r="CH421">
        <v>881</v>
      </c>
      <c r="CI421">
        <v>784</v>
      </c>
      <c r="CJ421" s="1">
        <v>1791</v>
      </c>
      <c r="CK421" s="1">
        <v>1665</v>
      </c>
      <c r="CL421">
        <v>126</v>
      </c>
      <c r="CM421" s="1">
        <v>2993</v>
      </c>
      <c r="CN421">
        <v>300</v>
      </c>
      <c r="CO421" s="1">
        <v>2693</v>
      </c>
      <c r="CP421" s="1">
        <v>5217</v>
      </c>
      <c r="CQ421" s="1">
        <v>8819</v>
      </c>
      <c r="CR421" s="1">
        <v>3476</v>
      </c>
      <c r="CS421" s="1">
        <v>5343</v>
      </c>
      <c r="CT421" s="1">
        <v>4784</v>
      </c>
      <c r="CU421">
        <v>895</v>
      </c>
      <c r="CV421">
        <v>778</v>
      </c>
      <c r="CW421" s="1">
        <v>3111</v>
      </c>
      <c r="CX421" s="1">
        <v>3048</v>
      </c>
      <c r="CY421" s="1">
        <v>14953</v>
      </c>
      <c r="CZ421" s="1">
        <v>12917</v>
      </c>
      <c r="DA421" s="1">
        <v>2036</v>
      </c>
      <c r="DB421" s="1">
        <v>25773</v>
      </c>
      <c r="DC421" s="1">
        <v>14888</v>
      </c>
      <c r="DD421" s="1">
        <v>10885</v>
      </c>
      <c r="DE421" s="1">
        <v>7893</v>
      </c>
      <c r="DF421" s="1">
        <v>2992</v>
      </c>
      <c r="DG421" s="1">
        <v>17283</v>
      </c>
      <c r="DH421" s="1">
        <v>7308</v>
      </c>
      <c r="DI421" s="1">
        <v>4495</v>
      </c>
      <c r="DJ421">
        <v>160</v>
      </c>
      <c r="DK421" s="1">
        <v>5320</v>
      </c>
      <c r="DL421" s="1">
        <v>11700</v>
      </c>
      <c r="DM421" s="1">
        <v>4320</v>
      </c>
      <c r="DN421">
        <v>918</v>
      </c>
      <c r="DO421" s="1">
        <v>2815</v>
      </c>
      <c r="DP421">
        <v>586</v>
      </c>
      <c r="DQ421">
        <v>776</v>
      </c>
      <c r="DR421">
        <v>630</v>
      </c>
      <c r="DS421" s="1">
        <v>2351</v>
      </c>
      <c r="DT421" s="1">
        <v>2870</v>
      </c>
      <c r="DU421">
        <v>752</v>
      </c>
      <c r="DV421" s="1">
        <v>11914</v>
      </c>
      <c r="DW421">
        <v>211</v>
      </c>
      <c r="DX421" s="1">
        <v>4076</v>
      </c>
      <c r="DY421" s="1">
        <v>1051</v>
      </c>
      <c r="DZ421" s="1">
        <v>2346</v>
      </c>
      <c r="EA421">
        <v>679</v>
      </c>
      <c r="EB421" s="1">
        <v>3185</v>
      </c>
      <c r="EC421" s="1">
        <v>1049</v>
      </c>
      <c r="ED421" s="1">
        <v>1687</v>
      </c>
      <c r="EE421">
        <v>449</v>
      </c>
      <c r="EF421" s="1">
        <v>1099</v>
      </c>
      <c r="EG421">
        <v>324</v>
      </c>
      <c r="EH421">
        <v>530</v>
      </c>
      <c r="EI421">
        <v>245</v>
      </c>
      <c r="EJ421">
        <v>70</v>
      </c>
      <c r="EK421">
        <v>952</v>
      </c>
      <c r="EL421" s="1">
        <v>1935</v>
      </c>
      <c r="EM421">
        <v>385</v>
      </c>
      <c r="EN421" s="1">
        <v>14430</v>
      </c>
      <c r="EO421" s="1">
        <v>1913</v>
      </c>
      <c r="EP421">
        <v>615</v>
      </c>
      <c r="EQ421" s="1">
        <v>2732</v>
      </c>
      <c r="ER421" s="1">
        <v>9169</v>
      </c>
      <c r="ES421" s="1">
        <v>41120</v>
      </c>
      <c r="ET421" s="1">
        <v>5223</v>
      </c>
      <c r="EU421" s="1">
        <v>20073</v>
      </c>
      <c r="EV421" s="1">
        <v>2104</v>
      </c>
      <c r="EW421">
        <v>68</v>
      </c>
      <c r="EX421" s="1">
        <v>17900</v>
      </c>
      <c r="EY421" s="1">
        <v>15824</v>
      </c>
      <c r="EZ421" s="1">
        <v>14311</v>
      </c>
      <c r="FA421" s="1">
        <v>10858</v>
      </c>
      <c r="FB421">
        <v>249</v>
      </c>
      <c r="FC421" s="1">
        <v>3204</v>
      </c>
      <c r="FD421" s="1">
        <v>27830</v>
      </c>
      <c r="FE421" s="1">
        <v>1028</v>
      </c>
      <c r="FF421" s="1">
        <v>5773</v>
      </c>
      <c r="FG421" s="1">
        <v>3344</v>
      </c>
      <c r="FH421" s="1">
        <v>17684</v>
      </c>
      <c r="FI421" s="1">
        <v>1886</v>
      </c>
      <c r="FJ421" s="1">
        <v>4219</v>
      </c>
      <c r="FK421" s="1">
        <v>3312</v>
      </c>
      <c r="FL421" s="1">
        <v>8268</v>
      </c>
      <c r="FM421" s="1">
        <v>56919</v>
      </c>
      <c r="FN421" s="1">
        <v>22867</v>
      </c>
      <c r="FO421" s="1">
        <v>2040</v>
      </c>
      <c r="FP421" s="1">
        <v>4783</v>
      </c>
      <c r="FQ421" s="1">
        <v>1826</v>
      </c>
      <c r="FR421" s="1">
        <v>1366</v>
      </c>
      <c r="FS421" s="1">
        <v>12851</v>
      </c>
      <c r="FT421" s="1">
        <v>14122</v>
      </c>
      <c r="FU421" s="1">
        <v>16639</v>
      </c>
      <c r="FV421" s="1">
        <v>4541</v>
      </c>
      <c r="FW421">
        <v>246</v>
      </c>
      <c r="FX421">
        <v>410</v>
      </c>
      <c r="FY421">
        <v>900</v>
      </c>
      <c r="FZ421">
        <v>565</v>
      </c>
      <c r="GA421" s="1">
        <v>5750</v>
      </c>
      <c r="GB421" s="1">
        <v>4228</v>
      </c>
      <c r="GC421" s="1">
        <v>3291</v>
      </c>
      <c r="GD421" s="1">
        <v>19099</v>
      </c>
      <c r="GE421" s="1">
        <v>31433</v>
      </c>
      <c r="GF421" s="1">
        <v>9041</v>
      </c>
      <c r="GG421" s="1">
        <v>228859</v>
      </c>
      <c r="GH421" s="1">
        <v>19588</v>
      </c>
      <c r="GI421" s="1">
        <v>251429</v>
      </c>
      <c r="GJ421" s="1">
        <v>87040</v>
      </c>
      <c r="GK421" s="1">
        <v>31723</v>
      </c>
      <c r="GL421" s="1">
        <v>11157</v>
      </c>
      <c r="GM421" s="1">
        <v>14169</v>
      </c>
      <c r="GN421" s="1">
        <v>6397</v>
      </c>
      <c r="GO421" s="1">
        <v>55313</v>
      </c>
      <c r="GP421" s="1">
        <v>32582</v>
      </c>
      <c r="GQ421" s="1">
        <v>19806</v>
      </c>
      <c r="GR421" s="1">
        <v>1108</v>
      </c>
      <c r="GS421" s="1">
        <v>1817</v>
      </c>
      <c r="GT421">
        <v>4</v>
      </c>
      <c r="GU421" s="1">
        <v>530153</v>
      </c>
      <c r="GV421" s="1">
        <v>428936</v>
      </c>
      <c r="GW421" s="1">
        <v>22590</v>
      </c>
      <c r="GX421" s="1">
        <v>2696</v>
      </c>
      <c r="GY421" s="1">
        <v>19895</v>
      </c>
      <c r="GZ421">
        <v>555</v>
      </c>
      <c r="HA421" s="1">
        <v>45182</v>
      </c>
      <c r="HB421" s="1">
        <v>2706</v>
      </c>
      <c r="HC421" s="1">
        <v>5980</v>
      </c>
      <c r="HD421" s="1">
        <v>23959</v>
      </c>
      <c r="HE421">
        <v>0</v>
      </c>
      <c r="HF421">
        <v>244</v>
      </c>
      <c r="HG421" s="1">
        <v>49412</v>
      </c>
      <c r="HH421" s="1">
        <v>7109</v>
      </c>
      <c r="HI421" s="1">
        <v>1117</v>
      </c>
      <c r="HJ421">
        <v>642</v>
      </c>
      <c r="HK421" s="1">
        <v>5351</v>
      </c>
      <c r="HL421" s="1">
        <v>7109</v>
      </c>
      <c r="HM421" s="1">
        <v>4819</v>
      </c>
      <c r="HN421">
        <v>641</v>
      </c>
      <c r="HO421" s="1">
        <v>1027</v>
      </c>
      <c r="HP421">
        <v>0</v>
      </c>
      <c r="HQ421">
        <v>261</v>
      </c>
      <c r="HR421">
        <v>320</v>
      </c>
      <c r="HS421">
        <v>54</v>
      </c>
      <c r="HT421">
        <v>265</v>
      </c>
      <c r="HU421">
        <v>0</v>
      </c>
      <c r="HV421">
        <v>259</v>
      </c>
      <c r="HW421">
        <v>105</v>
      </c>
      <c r="HX421" s="1">
        <v>442828</v>
      </c>
      <c r="HY421" s="1">
        <v>154481</v>
      </c>
      <c r="HZ421" s="1">
        <v>125496</v>
      </c>
      <c r="IA421" s="1">
        <v>124941</v>
      </c>
      <c r="IB421" s="1">
        <v>103088</v>
      </c>
      <c r="IC421" s="1">
        <v>21853</v>
      </c>
      <c r="ID421" s="1">
        <v>2024</v>
      </c>
      <c r="IE421" s="1">
        <v>19829</v>
      </c>
      <c r="IF421">
        <v>555</v>
      </c>
      <c r="IG421" s="1">
        <v>45182</v>
      </c>
      <c r="IH421" s="1">
        <v>2377</v>
      </c>
      <c r="II421" s="1">
        <v>-4771</v>
      </c>
      <c r="IJ421" s="1">
        <v>-1884</v>
      </c>
      <c r="IK421">
        <v>0</v>
      </c>
      <c r="IL421" s="1">
        <v>-4805</v>
      </c>
      <c r="IM421" s="1">
        <v>-7113</v>
      </c>
      <c r="IN421">
        <v>65.099999999999994</v>
      </c>
      <c r="IO421">
        <v>34.9</v>
      </c>
      <c r="IP421">
        <v>28.3</v>
      </c>
      <c r="IQ421">
        <v>28.2</v>
      </c>
      <c r="IR421">
        <v>23.3</v>
      </c>
      <c r="IS421">
        <v>4.9000000000000004</v>
      </c>
      <c r="IT421">
        <v>0.5</v>
      </c>
      <c r="IU421">
        <v>4.5</v>
      </c>
      <c r="IV421">
        <v>0.1</v>
      </c>
      <c r="IW421">
        <v>10.199999999999999</v>
      </c>
      <c r="IX421">
        <v>0.5</v>
      </c>
      <c r="IY421">
        <v>-1.1000000000000001</v>
      </c>
      <c r="IZ421">
        <v>-0.4</v>
      </c>
      <c r="JA421">
        <v>0</v>
      </c>
      <c r="JB421">
        <v>23.3</v>
      </c>
      <c r="JC421" t="s">
        <v>272</v>
      </c>
      <c r="JD421" s="1">
        <v>72049</v>
      </c>
    </row>
    <row r="422" spans="3:264">
      <c r="C422">
        <v>3</v>
      </c>
      <c r="D422">
        <v>2012000606</v>
      </c>
      <c r="F422" t="s">
        <v>307</v>
      </c>
      <c r="G422" s="1">
        <v>2000</v>
      </c>
      <c r="H422">
        <v>770</v>
      </c>
      <c r="I422">
        <v>3.54</v>
      </c>
      <c r="J422">
        <v>1.17</v>
      </c>
      <c r="K422">
        <v>0.14000000000000001</v>
      </c>
      <c r="L422">
        <v>0.12</v>
      </c>
      <c r="M422">
        <v>1.64</v>
      </c>
      <c r="N422">
        <v>45.1</v>
      </c>
      <c r="O422">
        <v>44.5</v>
      </c>
      <c r="P422">
        <v>68.8</v>
      </c>
      <c r="Q422">
        <v>38.4</v>
      </c>
      <c r="R422">
        <v>40.1</v>
      </c>
      <c r="S422">
        <v>37.6</v>
      </c>
      <c r="T422">
        <v>28.1</v>
      </c>
      <c r="U422">
        <v>22.2</v>
      </c>
      <c r="V422">
        <v>1</v>
      </c>
      <c r="W422" s="1">
        <v>1025666</v>
      </c>
      <c r="X422" s="1">
        <v>624697</v>
      </c>
      <c r="Y422" s="1">
        <v>621588</v>
      </c>
      <c r="Z422" s="1">
        <v>566226</v>
      </c>
      <c r="AA422" s="1">
        <v>484700</v>
      </c>
      <c r="AB422" s="1">
        <v>467765</v>
      </c>
      <c r="AC422" s="1">
        <v>331499</v>
      </c>
      <c r="AD422" s="1">
        <v>2703</v>
      </c>
      <c r="AE422" s="1">
        <v>150498</v>
      </c>
      <c r="AF422" s="1">
        <v>76348</v>
      </c>
      <c r="AG422" s="1">
        <v>75529</v>
      </c>
      <c r="AH422" s="1">
        <v>5177</v>
      </c>
      <c r="AI422" s="1">
        <v>1888</v>
      </c>
      <c r="AJ422">
        <v>200</v>
      </c>
      <c r="AK422" s="1">
        <v>1414</v>
      </c>
      <c r="AL422">
        <v>274</v>
      </c>
      <c r="AM422">
        <v>0</v>
      </c>
      <c r="AN422" s="1">
        <v>53474</v>
      </c>
      <c r="AO422" s="1">
        <v>1076</v>
      </c>
      <c r="AP422" s="1">
        <v>52013</v>
      </c>
      <c r="AQ422" s="1">
        <v>20192</v>
      </c>
      <c r="AR422" s="1">
        <v>31821</v>
      </c>
      <c r="AS422">
        <v>385</v>
      </c>
      <c r="AT422" s="1">
        <v>3109</v>
      </c>
      <c r="AU422">
        <v>897</v>
      </c>
      <c r="AV422" s="1">
        <v>2213</v>
      </c>
      <c r="AW422" s="1">
        <v>346969</v>
      </c>
      <c r="AX422" s="1">
        <v>305009</v>
      </c>
      <c r="AY422" s="1">
        <v>3153</v>
      </c>
      <c r="AZ422">
        <v>951</v>
      </c>
      <c r="BA422" s="1">
        <v>2202</v>
      </c>
      <c r="BB422">
        <v>183</v>
      </c>
      <c r="BC422">
        <v>267</v>
      </c>
      <c r="BD422">
        <v>96</v>
      </c>
      <c r="BE422" s="1">
        <v>9487</v>
      </c>
      <c r="BF422" s="1">
        <v>28684</v>
      </c>
      <c r="BG422">
        <v>0</v>
      </c>
      <c r="BH422">
        <v>90</v>
      </c>
      <c r="BI422" s="1">
        <v>53999</v>
      </c>
      <c r="BJ422" s="1">
        <v>1025666</v>
      </c>
      <c r="BK422" s="1">
        <v>362217</v>
      </c>
      <c r="BL422" s="1">
        <v>269905</v>
      </c>
      <c r="BM422" s="1">
        <v>63363</v>
      </c>
      <c r="BN422" s="1">
        <v>6066</v>
      </c>
      <c r="BO422" s="1">
        <v>1946</v>
      </c>
      <c r="BP422" s="1">
        <v>2416</v>
      </c>
      <c r="BQ422" s="1">
        <v>1422</v>
      </c>
      <c r="BR422">
        <v>282</v>
      </c>
      <c r="BS422" s="1">
        <v>4359</v>
      </c>
      <c r="BT422" s="1">
        <v>2474</v>
      </c>
      <c r="BU422">
        <v>903</v>
      </c>
      <c r="BV422">
        <v>431</v>
      </c>
      <c r="BW422">
        <v>552</v>
      </c>
      <c r="BX422" s="1">
        <v>5827</v>
      </c>
      <c r="BY422" s="1">
        <v>4389</v>
      </c>
      <c r="BZ422" s="1">
        <v>1438</v>
      </c>
      <c r="CA422" s="1">
        <v>3232</v>
      </c>
      <c r="CB422" s="1">
        <v>1146</v>
      </c>
      <c r="CC422" s="1">
        <v>1447</v>
      </c>
      <c r="CD422">
        <v>639</v>
      </c>
      <c r="CE422" s="1">
        <v>6790</v>
      </c>
      <c r="CF422" s="1">
        <v>4675</v>
      </c>
      <c r="CG422">
        <v>495</v>
      </c>
      <c r="CH422">
        <v>828</v>
      </c>
      <c r="CI422">
        <v>792</v>
      </c>
      <c r="CJ422" s="1">
        <v>1941</v>
      </c>
      <c r="CK422" s="1">
        <v>1737</v>
      </c>
      <c r="CL422">
        <v>204</v>
      </c>
      <c r="CM422" s="1">
        <v>2922</v>
      </c>
      <c r="CN422">
        <v>266</v>
      </c>
      <c r="CO422" s="1">
        <v>2657</v>
      </c>
      <c r="CP422" s="1">
        <v>5084</v>
      </c>
      <c r="CQ422" s="1">
        <v>7678</v>
      </c>
      <c r="CR422" s="1">
        <v>2976</v>
      </c>
      <c r="CS422" s="1">
        <v>4702</v>
      </c>
      <c r="CT422" s="1">
        <v>4184</v>
      </c>
      <c r="CU422">
        <v>850</v>
      </c>
      <c r="CV422">
        <v>772</v>
      </c>
      <c r="CW422" s="1">
        <v>2563</v>
      </c>
      <c r="CX422" s="1">
        <v>2913</v>
      </c>
      <c r="CY422" s="1">
        <v>12366</v>
      </c>
      <c r="CZ422" s="1">
        <v>10093</v>
      </c>
      <c r="DA422" s="1">
        <v>2273</v>
      </c>
      <c r="DB422" s="1">
        <v>20860</v>
      </c>
      <c r="DC422" s="1">
        <v>16579</v>
      </c>
      <c r="DD422" s="1">
        <v>4281</v>
      </c>
      <c r="DE422" s="1">
        <v>2476</v>
      </c>
      <c r="DF422" s="1">
        <v>1804</v>
      </c>
      <c r="DG422" s="1">
        <v>18009</v>
      </c>
      <c r="DH422" s="1">
        <v>7259</v>
      </c>
      <c r="DI422" s="1">
        <v>5740</v>
      </c>
      <c r="DJ422">
        <v>623</v>
      </c>
      <c r="DK422" s="1">
        <v>4386</v>
      </c>
      <c r="DL422" s="1">
        <v>13218</v>
      </c>
      <c r="DM422" s="1">
        <v>4586</v>
      </c>
      <c r="DN422" s="1">
        <v>2207</v>
      </c>
      <c r="DO422" s="1">
        <v>1554</v>
      </c>
      <c r="DP422">
        <v>825</v>
      </c>
      <c r="DQ422" s="1">
        <v>1623</v>
      </c>
      <c r="DR422">
        <v>920</v>
      </c>
      <c r="DS422" s="1">
        <v>2530</v>
      </c>
      <c r="DT422" s="1">
        <v>2771</v>
      </c>
      <c r="DU422">
        <v>789</v>
      </c>
      <c r="DV422" s="1">
        <v>12372</v>
      </c>
      <c r="DW422">
        <v>922</v>
      </c>
      <c r="DX422" s="1">
        <v>3432</v>
      </c>
      <c r="DY422" s="1">
        <v>1035</v>
      </c>
      <c r="DZ422" s="1">
        <v>1767</v>
      </c>
      <c r="EA422">
        <v>630</v>
      </c>
      <c r="EB422" s="1">
        <v>2916</v>
      </c>
      <c r="EC422" s="1">
        <v>1101</v>
      </c>
      <c r="ED422" s="1">
        <v>1463</v>
      </c>
      <c r="EE422">
        <v>351</v>
      </c>
      <c r="EF422" s="1">
        <v>1065</v>
      </c>
      <c r="EG422">
        <v>327</v>
      </c>
      <c r="EH422">
        <v>479</v>
      </c>
      <c r="EI422">
        <v>258</v>
      </c>
      <c r="EJ422">
        <v>113</v>
      </c>
      <c r="EK422" s="1">
        <v>1008</v>
      </c>
      <c r="EL422" s="1">
        <v>2112</v>
      </c>
      <c r="EM422">
        <v>803</v>
      </c>
      <c r="EN422" s="1">
        <v>10042</v>
      </c>
      <c r="EO422" s="1">
        <v>1594</v>
      </c>
      <c r="EP422">
        <v>861</v>
      </c>
      <c r="EQ422" s="1">
        <v>2496</v>
      </c>
      <c r="ER422" s="1">
        <v>5092</v>
      </c>
      <c r="ES422" s="1">
        <v>44580</v>
      </c>
      <c r="ET422" s="1">
        <v>5210</v>
      </c>
      <c r="EU422" s="1">
        <v>25438</v>
      </c>
      <c r="EV422" s="1">
        <v>7032</v>
      </c>
      <c r="EW422">
        <v>349</v>
      </c>
      <c r="EX422" s="1">
        <v>18058</v>
      </c>
      <c r="EY422" s="1">
        <v>13932</v>
      </c>
      <c r="EZ422" s="1">
        <v>9843</v>
      </c>
      <c r="FA422" s="1">
        <v>7280</v>
      </c>
      <c r="FB422">
        <v>89</v>
      </c>
      <c r="FC422" s="1">
        <v>2474</v>
      </c>
      <c r="FD422" s="1">
        <v>24872</v>
      </c>
      <c r="FE422" s="1">
        <v>1135</v>
      </c>
      <c r="FF422" s="1">
        <v>5290</v>
      </c>
      <c r="FG422" s="1">
        <v>3440</v>
      </c>
      <c r="FH422" s="1">
        <v>15007</v>
      </c>
      <c r="FI422">
        <v>524</v>
      </c>
      <c r="FJ422" s="1">
        <v>3358</v>
      </c>
      <c r="FK422" s="1">
        <v>3896</v>
      </c>
      <c r="FL422" s="1">
        <v>7228</v>
      </c>
      <c r="FM422" s="1">
        <v>52745</v>
      </c>
      <c r="FN422" s="1">
        <v>20383</v>
      </c>
      <c r="FO422" s="1">
        <v>2635</v>
      </c>
      <c r="FP422" s="1">
        <v>4034</v>
      </c>
      <c r="FQ422" s="1">
        <v>1146</v>
      </c>
      <c r="FR422" s="1">
        <v>1206</v>
      </c>
      <c r="FS422" s="1">
        <v>11363</v>
      </c>
      <c r="FT422" s="1">
        <v>14849</v>
      </c>
      <c r="FU422" s="1">
        <v>14600</v>
      </c>
      <c r="FV422" s="1">
        <v>2589</v>
      </c>
      <c r="FW422">
        <v>494</v>
      </c>
      <c r="FX422">
        <v>939</v>
      </c>
      <c r="FY422" s="1">
        <v>1403</v>
      </c>
      <c r="FZ422" s="1">
        <v>1097</v>
      </c>
      <c r="GA422" s="1">
        <v>4034</v>
      </c>
      <c r="GB422" s="1">
        <v>4044</v>
      </c>
      <c r="GC422" s="1">
        <v>2913</v>
      </c>
      <c r="GD422" s="1">
        <v>14712</v>
      </c>
      <c r="GE422" s="1">
        <v>30313</v>
      </c>
      <c r="GF422" s="1">
        <v>6947</v>
      </c>
      <c r="GG422" s="1">
        <v>216516</v>
      </c>
      <c r="GH422" s="1">
        <v>17775</v>
      </c>
      <c r="GI422" s="1">
        <v>235066</v>
      </c>
      <c r="GJ422" s="1">
        <v>92313</v>
      </c>
      <c r="GK422" s="1">
        <v>34123</v>
      </c>
      <c r="GL422" s="1">
        <v>13547</v>
      </c>
      <c r="GM422" s="1">
        <v>14917</v>
      </c>
      <c r="GN422" s="1">
        <v>5659</v>
      </c>
      <c r="GO422" s="1">
        <v>58164</v>
      </c>
      <c r="GP422" s="1">
        <v>34459</v>
      </c>
      <c r="GQ422" s="1">
        <v>20419</v>
      </c>
      <c r="GR422" s="1">
        <v>1442</v>
      </c>
      <c r="GS422" s="1">
        <v>1845</v>
      </c>
      <c r="GT422">
        <v>25</v>
      </c>
      <c r="GU422" s="1">
        <v>608648</v>
      </c>
      <c r="GV422" s="1">
        <v>513176</v>
      </c>
      <c r="GW422" s="1">
        <v>21211</v>
      </c>
      <c r="GX422" s="1">
        <v>2891</v>
      </c>
      <c r="GY422" s="1">
        <v>18320</v>
      </c>
      <c r="GZ422">
        <v>946</v>
      </c>
      <c r="HA422" s="1">
        <v>32983</v>
      </c>
      <c r="HB422" s="1">
        <v>3605</v>
      </c>
      <c r="HC422" s="1">
        <v>11436</v>
      </c>
      <c r="HD422" s="1">
        <v>24698</v>
      </c>
      <c r="HE422">
        <v>159</v>
      </c>
      <c r="HF422">
        <v>433</v>
      </c>
      <c r="HG422" s="1">
        <v>54801</v>
      </c>
      <c r="HH422" s="1">
        <v>6049</v>
      </c>
      <c r="HI422" s="1">
        <v>1576</v>
      </c>
      <c r="HJ422">
        <v>235</v>
      </c>
      <c r="HK422" s="1">
        <v>4237</v>
      </c>
      <c r="HL422" s="1">
        <v>6049</v>
      </c>
      <c r="HM422" s="1">
        <v>3515</v>
      </c>
      <c r="HN422">
        <v>234</v>
      </c>
      <c r="HO422" s="1">
        <v>1146</v>
      </c>
      <c r="HP422">
        <v>124</v>
      </c>
      <c r="HQ422">
        <v>219</v>
      </c>
      <c r="HR422">
        <v>158</v>
      </c>
      <c r="HS422">
        <v>23</v>
      </c>
      <c r="HT422">
        <v>332</v>
      </c>
      <c r="HU422">
        <v>0</v>
      </c>
      <c r="HV422">
        <v>307</v>
      </c>
      <c r="HW422">
        <v>225</v>
      </c>
      <c r="HX422" s="1">
        <v>532385</v>
      </c>
      <c r="HY422" s="1">
        <v>262480</v>
      </c>
      <c r="HZ422" s="1">
        <v>226989</v>
      </c>
      <c r="IA422" s="1">
        <v>226225</v>
      </c>
      <c r="IB422" s="1">
        <v>208167</v>
      </c>
      <c r="IC422" s="1">
        <v>18058</v>
      </c>
      <c r="ID422" s="1">
        <v>1941</v>
      </c>
      <c r="IE422" s="1">
        <v>16118</v>
      </c>
      <c r="IF422">
        <v>764</v>
      </c>
      <c r="IG422" s="1">
        <v>32715</v>
      </c>
      <c r="IH422" s="1">
        <v>3509</v>
      </c>
      <c r="II422" s="1">
        <v>1949</v>
      </c>
      <c r="IJ422" s="1">
        <v>-3986</v>
      </c>
      <c r="IK422">
        <v>159</v>
      </c>
      <c r="IL422">
        <v>343</v>
      </c>
      <c r="IM422">
        <v>802</v>
      </c>
      <c r="IN422">
        <v>50.7</v>
      </c>
      <c r="IO422">
        <v>49.3</v>
      </c>
      <c r="IP422">
        <v>42.6</v>
      </c>
      <c r="IQ422">
        <v>42.5</v>
      </c>
      <c r="IR422">
        <v>39.1</v>
      </c>
      <c r="IS422">
        <v>3.4</v>
      </c>
      <c r="IT422">
        <v>0.4</v>
      </c>
      <c r="IU422">
        <v>3</v>
      </c>
      <c r="IV422">
        <v>0.1</v>
      </c>
      <c r="IW422">
        <v>6.1</v>
      </c>
      <c r="IX422">
        <v>0.7</v>
      </c>
      <c r="IY422">
        <v>0.4</v>
      </c>
      <c r="IZ422">
        <v>-0.7</v>
      </c>
      <c r="JA422">
        <v>0</v>
      </c>
      <c r="JB422">
        <v>23.5</v>
      </c>
      <c r="JC422" t="s">
        <v>272</v>
      </c>
      <c r="JD422" s="1">
        <v>71807</v>
      </c>
    </row>
    <row r="423" spans="3:264">
      <c r="C423">
        <v>3</v>
      </c>
      <c r="D423">
        <v>2012000505</v>
      </c>
      <c r="F423" t="s">
        <v>308</v>
      </c>
      <c r="G423" s="1">
        <v>2000</v>
      </c>
      <c r="H423">
        <v>769</v>
      </c>
      <c r="I423">
        <v>3.57</v>
      </c>
      <c r="J423">
        <v>1.21</v>
      </c>
      <c r="K423">
        <v>0.13</v>
      </c>
      <c r="L423">
        <v>0.11</v>
      </c>
      <c r="M423">
        <v>1.65</v>
      </c>
      <c r="N423">
        <v>46.5</v>
      </c>
      <c r="O423">
        <v>44</v>
      </c>
      <c r="P423">
        <v>71.099999999999994</v>
      </c>
      <c r="Q423">
        <v>39.1</v>
      </c>
      <c r="R423">
        <v>44.9</v>
      </c>
      <c r="S423">
        <v>38.200000000000003</v>
      </c>
      <c r="T423">
        <v>26.8</v>
      </c>
      <c r="U423">
        <v>21.7</v>
      </c>
      <c r="V423">
        <v>1.4</v>
      </c>
      <c r="W423" s="1">
        <v>839861</v>
      </c>
      <c r="X423" s="1">
        <v>402628</v>
      </c>
      <c r="Y423" s="1">
        <v>397401</v>
      </c>
      <c r="Z423" s="1">
        <v>392697</v>
      </c>
      <c r="AA423" s="1">
        <v>337150</v>
      </c>
      <c r="AB423" s="1">
        <v>326708</v>
      </c>
      <c r="AC423" s="1">
        <v>332673</v>
      </c>
      <c r="AD423" s="1">
        <v>1976</v>
      </c>
      <c r="AE423" s="1">
        <v>2500</v>
      </c>
      <c r="AF423" s="1">
        <v>49744</v>
      </c>
      <c r="AG423" s="1">
        <v>49744</v>
      </c>
      <c r="AH423" s="1">
        <v>5804</v>
      </c>
      <c r="AI423" s="1">
        <v>1661</v>
      </c>
      <c r="AJ423">
        <v>402</v>
      </c>
      <c r="AK423">
        <v>969</v>
      </c>
      <c r="AL423">
        <v>290</v>
      </c>
      <c r="AM423">
        <v>0</v>
      </c>
      <c r="AN423" s="1">
        <v>3042</v>
      </c>
      <c r="AO423">
        <v>199</v>
      </c>
      <c r="AP423" s="1">
        <v>2306</v>
      </c>
      <c r="AQ423">
        <v>25</v>
      </c>
      <c r="AR423" s="1">
        <v>2281</v>
      </c>
      <c r="AS423">
        <v>537</v>
      </c>
      <c r="AT423" s="1">
        <v>5227</v>
      </c>
      <c r="AU423" s="1">
        <v>3408</v>
      </c>
      <c r="AV423" s="1">
        <v>1819</v>
      </c>
      <c r="AW423" s="1">
        <v>384267</v>
      </c>
      <c r="AX423" s="1">
        <v>353099</v>
      </c>
      <c r="AY423">
        <v>231</v>
      </c>
      <c r="AZ423">
        <v>107</v>
      </c>
      <c r="BA423">
        <v>124</v>
      </c>
      <c r="BB423">
        <v>364</v>
      </c>
      <c r="BC423">
        <v>0</v>
      </c>
      <c r="BD423">
        <v>90</v>
      </c>
      <c r="BE423" s="1">
        <v>5477</v>
      </c>
      <c r="BF423" s="1">
        <v>24232</v>
      </c>
      <c r="BG423">
        <v>0</v>
      </c>
      <c r="BH423">
        <v>775</v>
      </c>
      <c r="BI423" s="1">
        <v>52965</v>
      </c>
      <c r="BJ423" s="1">
        <v>839861</v>
      </c>
      <c r="BK423" s="1">
        <v>368860</v>
      </c>
      <c r="BL423" s="1">
        <v>280205</v>
      </c>
      <c r="BM423" s="1">
        <v>65754</v>
      </c>
      <c r="BN423" s="1">
        <v>6206</v>
      </c>
      <c r="BO423" s="1">
        <v>1911</v>
      </c>
      <c r="BP423" s="1">
        <v>2583</v>
      </c>
      <c r="BQ423" s="1">
        <v>1429</v>
      </c>
      <c r="BR423">
        <v>283</v>
      </c>
      <c r="BS423" s="1">
        <v>4477</v>
      </c>
      <c r="BT423" s="1">
        <v>2596</v>
      </c>
      <c r="BU423">
        <v>847</v>
      </c>
      <c r="BV423">
        <v>486</v>
      </c>
      <c r="BW423">
        <v>547</v>
      </c>
      <c r="BX423" s="1">
        <v>6260</v>
      </c>
      <c r="BY423" s="1">
        <v>4719</v>
      </c>
      <c r="BZ423" s="1">
        <v>1541</v>
      </c>
      <c r="CA423" s="1">
        <v>3280</v>
      </c>
      <c r="CB423" s="1">
        <v>1166</v>
      </c>
      <c r="CC423" s="1">
        <v>1391</v>
      </c>
      <c r="CD423">
        <v>724</v>
      </c>
      <c r="CE423" s="1">
        <v>7257</v>
      </c>
      <c r="CF423" s="1">
        <v>5074</v>
      </c>
      <c r="CG423">
        <v>514</v>
      </c>
      <c r="CH423">
        <v>887</v>
      </c>
      <c r="CI423">
        <v>782</v>
      </c>
      <c r="CJ423" s="1">
        <v>1642</v>
      </c>
      <c r="CK423" s="1">
        <v>1498</v>
      </c>
      <c r="CL423">
        <v>144</v>
      </c>
      <c r="CM423" s="1">
        <v>3015</v>
      </c>
      <c r="CN423">
        <v>300</v>
      </c>
      <c r="CO423" s="1">
        <v>2716</v>
      </c>
      <c r="CP423" s="1">
        <v>5441</v>
      </c>
      <c r="CQ423" s="1">
        <v>8202</v>
      </c>
      <c r="CR423" s="1">
        <v>3264</v>
      </c>
      <c r="CS423" s="1">
        <v>4939</v>
      </c>
      <c r="CT423" s="1">
        <v>3984</v>
      </c>
      <c r="CU423">
        <v>883</v>
      </c>
      <c r="CV423">
        <v>733</v>
      </c>
      <c r="CW423" s="1">
        <v>2368</v>
      </c>
      <c r="CX423" s="1">
        <v>2778</v>
      </c>
      <c r="CY423" s="1">
        <v>13212</v>
      </c>
      <c r="CZ423" s="1">
        <v>10660</v>
      </c>
      <c r="DA423" s="1">
        <v>2552</v>
      </c>
      <c r="DB423" s="1">
        <v>23975</v>
      </c>
      <c r="DC423" s="1">
        <v>16321</v>
      </c>
      <c r="DD423" s="1">
        <v>7654</v>
      </c>
      <c r="DE423" s="1">
        <v>3947</v>
      </c>
      <c r="DF423" s="1">
        <v>3707</v>
      </c>
      <c r="DG423" s="1">
        <v>22363</v>
      </c>
      <c r="DH423" s="1">
        <v>9291</v>
      </c>
      <c r="DI423" s="1">
        <v>6701</v>
      </c>
      <c r="DJ423" s="1">
        <v>1164</v>
      </c>
      <c r="DK423" s="1">
        <v>5207</v>
      </c>
      <c r="DL423" s="1">
        <v>8605</v>
      </c>
      <c r="DM423" s="1">
        <v>1917</v>
      </c>
      <c r="DN423">
        <v>367</v>
      </c>
      <c r="DO423" s="1">
        <v>1167</v>
      </c>
      <c r="DP423">
        <v>382</v>
      </c>
      <c r="DQ423">
        <v>454</v>
      </c>
      <c r="DR423" s="1">
        <v>1304</v>
      </c>
      <c r="DS423" s="1">
        <v>1890</v>
      </c>
      <c r="DT423" s="1">
        <v>2629</v>
      </c>
      <c r="DU423">
        <v>411</v>
      </c>
      <c r="DV423" s="1">
        <v>11409</v>
      </c>
      <c r="DW423">
        <v>173</v>
      </c>
      <c r="DX423" s="1">
        <v>3337</v>
      </c>
      <c r="DY423">
        <v>887</v>
      </c>
      <c r="DZ423" s="1">
        <v>1846</v>
      </c>
      <c r="EA423">
        <v>605</v>
      </c>
      <c r="EB423" s="1">
        <v>3039</v>
      </c>
      <c r="EC423">
        <v>985</v>
      </c>
      <c r="ED423" s="1">
        <v>1609</v>
      </c>
      <c r="EE423">
        <v>445</v>
      </c>
      <c r="EF423">
        <v>931</v>
      </c>
      <c r="EG423">
        <v>199</v>
      </c>
      <c r="EH423">
        <v>537</v>
      </c>
      <c r="EI423">
        <v>195</v>
      </c>
      <c r="EJ423">
        <v>118</v>
      </c>
      <c r="EK423" s="1">
        <v>1411</v>
      </c>
      <c r="EL423" s="1">
        <v>1598</v>
      </c>
      <c r="EM423">
        <v>801</v>
      </c>
      <c r="EN423" s="1">
        <v>9820</v>
      </c>
      <c r="EO423" s="1">
        <v>1437</v>
      </c>
      <c r="EP423">
        <v>850</v>
      </c>
      <c r="EQ423" s="1">
        <v>2578</v>
      </c>
      <c r="ER423" s="1">
        <v>4955</v>
      </c>
      <c r="ES423" s="1">
        <v>41258</v>
      </c>
      <c r="ET423" s="1">
        <v>4194</v>
      </c>
      <c r="EU423" s="1">
        <v>21619</v>
      </c>
      <c r="EV423" s="1">
        <v>3657</v>
      </c>
      <c r="EW423">
        <v>623</v>
      </c>
      <c r="EX423" s="1">
        <v>17338</v>
      </c>
      <c r="EY423" s="1">
        <v>15445</v>
      </c>
      <c r="EZ423" s="1">
        <v>16714</v>
      </c>
      <c r="FA423" s="1">
        <v>13728</v>
      </c>
      <c r="FB423">
        <v>117</v>
      </c>
      <c r="FC423" s="1">
        <v>2869</v>
      </c>
      <c r="FD423" s="1">
        <v>27144</v>
      </c>
      <c r="FE423" s="1">
        <v>1265</v>
      </c>
      <c r="FF423" s="1">
        <v>6955</v>
      </c>
      <c r="FG423" s="1">
        <v>3939</v>
      </c>
      <c r="FH423" s="1">
        <v>14985</v>
      </c>
      <c r="FI423">
        <v>868</v>
      </c>
      <c r="FJ423" s="1">
        <v>2777</v>
      </c>
      <c r="FK423" s="1">
        <v>3315</v>
      </c>
      <c r="FL423" s="1">
        <v>8025</v>
      </c>
      <c r="FM423" s="1">
        <v>53165</v>
      </c>
      <c r="FN423" s="1">
        <v>21042</v>
      </c>
      <c r="FO423" s="1">
        <v>1984</v>
      </c>
      <c r="FP423" s="1">
        <v>4359</v>
      </c>
      <c r="FQ423" s="1">
        <v>1333</v>
      </c>
      <c r="FR423" s="1">
        <v>1329</v>
      </c>
      <c r="FS423" s="1">
        <v>12037</v>
      </c>
      <c r="FT423" s="1">
        <v>13065</v>
      </c>
      <c r="FU423" s="1">
        <v>14511</v>
      </c>
      <c r="FV423" s="1">
        <v>3466</v>
      </c>
      <c r="FW423">
        <v>245</v>
      </c>
      <c r="FX423">
        <v>803</v>
      </c>
      <c r="FY423" s="1">
        <v>1440</v>
      </c>
      <c r="FZ423">
        <v>404</v>
      </c>
      <c r="GA423" s="1">
        <v>3824</v>
      </c>
      <c r="GB423" s="1">
        <v>4329</v>
      </c>
      <c r="GC423" s="1">
        <v>4548</v>
      </c>
      <c r="GD423" s="1">
        <v>24115</v>
      </c>
      <c r="GE423" s="1">
        <v>30368</v>
      </c>
      <c r="GF423" s="1">
        <v>8372</v>
      </c>
      <c r="GG423" s="1">
        <v>226675</v>
      </c>
      <c r="GH423" s="1">
        <v>19183</v>
      </c>
      <c r="GI423" s="1">
        <v>244201</v>
      </c>
      <c r="GJ423" s="1">
        <v>88655</v>
      </c>
      <c r="GK423" s="1">
        <v>48878</v>
      </c>
      <c r="GL423" s="1">
        <v>5554</v>
      </c>
      <c r="GM423" s="1">
        <v>10043</v>
      </c>
      <c r="GN423" s="1">
        <v>33282</v>
      </c>
      <c r="GO423" s="1">
        <v>39747</v>
      </c>
      <c r="GP423" s="1">
        <v>23881</v>
      </c>
      <c r="GQ423" s="1">
        <v>13785</v>
      </c>
      <c r="GR423">
        <v>781</v>
      </c>
      <c r="GS423" s="1">
        <v>1301</v>
      </c>
      <c r="GT423">
        <v>31</v>
      </c>
      <c r="GU423" s="1">
        <v>425297</v>
      </c>
      <c r="GV423" s="1">
        <v>324040</v>
      </c>
      <c r="GW423" s="1">
        <v>21810</v>
      </c>
      <c r="GX423" s="1">
        <v>1976</v>
      </c>
      <c r="GY423" s="1">
        <v>19834</v>
      </c>
      <c r="GZ423">
        <v>427</v>
      </c>
      <c r="HA423" s="1">
        <v>32915</v>
      </c>
      <c r="HB423" s="1">
        <v>2944</v>
      </c>
      <c r="HC423" s="1">
        <v>4445</v>
      </c>
      <c r="HD423" s="1">
        <v>22154</v>
      </c>
      <c r="HE423" s="1">
        <v>16111</v>
      </c>
      <c r="HF423">
        <v>451</v>
      </c>
      <c r="HG423" s="1">
        <v>45704</v>
      </c>
      <c r="HH423" s="1">
        <v>7393</v>
      </c>
      <c r="HI423" s="1">
        <v>1584</v>
      </c>
      <c r="HJ423">
        <v>246</v>
      </c>
      <c r="HK423" s="1">
        <v>5563</v>
      </c>
      <c r="HL423" s="1">
        <v>7393</v>
      </c>
      <c r="HM423" s="1">
        <v>4476</v>
      </c>
      <c r="HN423">
        <v>242</v>
      </c>
      <c r="HO423" s="1">
        <v>1102</v>
      </c>
      <c r="HP423">
        <v>109</v>
      </c>
      <c r="HQ423">
        <v>175</v>
      </c>
      <c r="HR423">
        <v>349</v>
      </c>
      <c r="HS423">
        <v>79</v>
      </c>
      <c r="HT423">
        <v>400</v>
      </c>
      <c r="HU423">
        <v>0</v>
      </c>
      <c r="HV423">
        <v>398</v>
      </c>
      <c r="HW423">
        <v>305</v>
      </c>
      <c r="HX423" s="1">
        <v>313973</v>
      </c>
      <c r="HY423" s="1">
        <v>33768</v>
      </c>
      <c r="HZ423" s="1">
        <v>-7417</v>
      </c>
      <c r="IA423" s="1">
        <v>-7480</v>
      </c>
      <c r="IB423" s="1">
        <v>-29059</v>
      </c>
      <c r="IC423" s="1">
        <v>21579</v>
      </c>
      <c r="ID423" s="1">
        <v>1869</v>
      </c>
      <c r="IE423" s="1">
        <v>19710</v>
      </c>
      <c r="IF423">
        <v>63</v>
      </c>
      <c r="IG423" s="1">
        <v>32915</v>
      </c>
      <c r="IH423" s="1">
        <v>2854</v>
      </c>
      <c r="II423" s="1">
        <v>-1032</v>
      </c>
      <c r="IJ423" s="1">
        <v>-2078</v>
      </c>
      <c r="IK423" s="1">
        <v>16111</v>
      </c>
      <c r="IL423">
        <v>-324</v>
      </c>
      <c r="IM423" s="1">
        <v>-7262</v>
      </c>
      <c r="IN423">
        <v>89.2</v>
      </c>
      <c r="IO423">
        <v>10.8</v>
      </c>
      <c r="IP423">
        <v>-2.4</v>
      </c>
      <c r="IQ423">
        <v>-2.4</v>
      </c>
      <c r="IR423">
        <v>-9.3000000000000007</v>
      </c>
      <c r="IS423">
        <v>6.9</v>
      </c>
      <c r="IT423">
        <v>0.6</v>
      </c>
      <c r="IU423">
        <v>6.3</v>
      </c>
      <c r="IV423">
        <v>0</v>
      </c>
      <c r="IW423">
        <v>10.5</v>
      </c>
      <c r="IX423">
        <v>0.9</v>
      </c>
      <c r="IY423">
        <v>-0.3</v>
      </c>
      <c r="IZ423">
        <v>-0.7</v>
      </c>
      <c r="JA423">
        <v>5.0999999999999996</v>
      </c>
      <c r="JB423">
        <v>23.5</v>
      </c>
      <c r="JC423" t="s">
        <v>272</v>
      </c>
      <c r="JD423" s="1">
        <v>72213</v>
      </c>
    </row>
    <row r="424" spans="3:264">
      <c r="C424">
        <v>3</v>
      </c>
      <c r="D424">
        <v>2012000404</v>
      </c>
      <c r="F424" t="s">
        <v>309</v>
      </c>
      <c r="G424" s="1">
        <v>2000</v>
      </c>
      <c r="H424">
        <v>780</v>
      </c>
      <c r="I424">
        <v>3.59</v>
      </c>
      <c r="J424">
        <v>1.23</v>
      </c>
      <c r="K424">
        <v>0.13</v>
      </c>
      <c r="L424">
        <v>0.1</v>
      </c>
      <c r="M424">
        <v>1.65</v>
      </c>
      <c r="N424">
        <v>45.5</v>
      </c>
      <c r="O424">
        <v>44.3</v>
      </c>
      <c r="P424">
        <v>69.599999999999994</v>
      </c>
      <c r="Q424">
        <v>38.6</v>
      </c>
      <c r="R424">
        <v>41.1</v>
      </c>
      <c r="S424">
        <v>37.299999999999997</v>
      </c>
      <c r="T424">
        <v>26.5</v>
      </c>
      <c r="U424">
        <v>21.3</v>
      </c>
      <c r="V424">
        <v>1.5</v>
      </c>
      <c r="W424" s="1">
        <v>853982</v>
      </c>
      <c r="X424" s="1">
        <v>425906</v>
      </c>
      <c r="Y424" s="1">
        <v>417328</v>
      </c>
      <c r="Z424" s="1">
        <v>397932</v>
      </c>
      <c r="AA424" s="1">
        <v>340828</v>
      </c>
      <c r="AB424" s="1">
        <v>333267</v>
      </c>
      <c r="AC424" s="1">
        <v>335328</v>
      </c>
      <c r="AD424" s="1">
        <v>3357</v>
      </c>
      <c r="AE424" s="1">
        <v>2143</v>
      </c>
      <c r="AF424" s="1">
        <v>49199</v>
      </c>
      <c r="AG424" s="1">
        <v>48852</v>
      </c>
      <c r="AH424" s="1">
        <v>7905</v>
      </c>
      <c r="AI424" s="1">
        <v>1778</v>
      </c>
      <c r="AJ424">
        <v>344</v>
      </c>
      <c r="AK424" s="1">
        <v>1155</v>
      </c>
      <c r="AL424">
        <v>278</v>
      </c>
      <c r="AM424">
        <v>0</v>
      </c>
      <c r="AN424" s="1">
        <v>17619</v>
      </c>
      <c r="AO424">
        <v>157</v>
      </c>
      <c r="AP424" s="1">
        <v>17199</v>
      </c>
      <c r="AQ424" s="1">
        <v>13557</v>
      </c>
      <c r="AR424" s="1">
        <v>3642</v>
      </c>
      <c r="AS424">
        <v>263</v>
      </c>
      <c r="AT424" s="1">
        <v>8578</v>
      </c>
      <c r="AU424" s="1">
        <v>3363</v>
      </c>
      <c r="AV424" s="1">
        <v>5215</v>
      </c>
      <c r="AW424" s="1">
        <v>371777</v>
      </c>
      <c r="AX424" s="1">
        <v>339889</v>
      </c>
      <c r="AY424" s="1">
        <v>2566</v>
      </c>
      <c r="AZ424">
        <v>988</v>
      </c>
      <c r="BA424" s="1">
        <v>1578</v>
      </c>
      <c r="BB424">
        <v>0</v>
      </c>
      <c r="BC424">
        <v>0</v>
      </c>
      <c r="BD424">
        <v>211</v>
      </c>
      <c r="BE424" s="1">
        <v>3510</v>
      </c>
      <c r="BF424" s="1">
        <v>25332</v>
      </c>
      <c r="BG424">
        <v>0</v>
      </c>
      <c r="BH424">
        <v>269</v>
      </c>
      <c r="BI424" s="1">
        <v>56299</v>
      </c>
      <c r="BJ424" s="1">
        <v>853982</v>
      </c>
      <c r="BK424" s="1">
        <v>370244</v>
      </c>
      <c r="BL424" s="1">
        <v>304617</v>
      </c>
      <c r="BM424" s="1">
        <v>64713</v>
      </c>
      <c r="BN424" s="1">
        <v>6054</v>
      </c>
      <c r="BO424" s="1">
        <v>1825</v>
      </c>
      <c r="BP424" s="1">
        <v>2584</v>
      </c>
      <c r="BQ424" s="1">
        <v>1325</v>
      </c>
      <c r="BR424">
        <v>321</v>
      </c>
      <c r="BS424" s="1">
        <v>4544</v>
      </c>
      <c r="BT424" s="1">
        <v>2591</v>
      </c>
      <c r="BU424">
        <v>844</v>
      </c>
      <c r="BV424">
        <v>481</v>
      </c>
      <c r="BW424">
        <v>628</v>
      </c>
      <c r="BX424" s="1">
        <v>6425</v>
      </c>
      <c r="BY424" s="1">
        <v>4955</v>
      </c>
      <c r="BZ424" s="1">
        <v>1471</v>
      </c>
      <c r="CA424" s="1">
        <v>3144</v>
      </c>
      <c r="CB424" s="1">
        <v>1065</v>
      </c>
      <c r="CC424" s="1">
        <v>1407</v>
      </c>
      <c r="CD424">
        <v>673</v>
      </c>
      <c r="CE424" s="1">
        <v>7237</v>
      </c>
      <c r="CF424" s="1">
        <v>5008</v>
      </c>
      <c r="CG424">
        <v>549</v>
      </c>
      <c r="CH424">
        <v>849</v>
      </c>
      <c r="CI424">
        <v>831</v>
      </c>
      <c r="CJ424" s="1">
        <v>1754</v>
      </c>
      <c r="CK424" s="1">
        <v>1645</v>
      </c>
      <c r="CL424">
        <v>109</v>
      </c>
      <c r="CM424" s="1">
        <v>3017</v>
      </c>
      <c r="CN424">
        <v>340</v>
      </c>
      <c r="CO424" s="1">
        <v>2678</v>
      </c>
      <c r="CP424" s="1">
        <v>5260</v>
      </c>
      <c r="CQ424" s="1">
        <v>7975</v>
      </c>
      <c r="CR424" s="1">
        <v>3468</v>
      </c>
      <c r="CS424" s="1">
        <v>4506</v>
      </c>
      <c r="CT424" s="1">
        <v>3759</v>
      </c>
      <c r="CU424">
        <v>792</v>
      </c>
      <c r="CV424">
        <v>714</v>
      </c>
      <c r="CW424" s="1">
        <v>2253</v>
      </c>
      <c r="CX424" s="1">
        <v>2768</v>
      </c>
      <c r="CY424" s="1">
        <v>12774</v>
      </c>
      <c r="CZ424" s="1">
        <v>11546</v>
      </c>
      <c r="DA424" s="1">
        <v>1229</v>
      </c>
      <c r="DB424" s="1">
        <v>20322</v>
      </c>
      <c r="DC424" s="1">
        <v>15059</v>
      </c>
      <c r="DD424" s="1">
        <v>5263</v>
      </c>
      <c r="DE424" s="1">
        <v>1305</v>
      </c>
      <c r="DF424" s="1">
        <v>3958</v>
      </c>
      <c r="DG424" s="1">
        <v>23498</v>
      </c>
      <c r="DH424" s="1">
        <v>10367</v>
      </c>
      <c r="DI424" s="1">
        <v>6939</v>
      </c>
      <c r="DJ424" s="1">
        <v>1679</v>
      </c>
      <c r="DK424" s="1">
        <v>4513</v>
      </c>
      <c r="DL424" s="1">
        <v>7830</v>
      </c>
      <c r="DM424" s="1">
        <v>1641</v>
      </c>
      <c r="DN424" s="1">
        <v>1182</v>
      </c>
      <c r="DO424">
        <v>62</v>
      </c>
      <c r="DP424">
        <v>397</v>
      </c>
      <c r="DQ424">
        <v>656</v>
      </c>
      <c r="DR424">
        <v>523</v>
      </c>
      <c r="DS424" s="1">
        <v>2115</v>
      </c>
      <c r="DT424" s="1">
        <v>2243</v>
      </c>
      <c r="DU424">
        <v>652</v>
      </c>
      <c r="DV424" s="1">
        <v>14397</v>
      </c>
      <c r="DW424">
        <v>5</v>
      </c>
      <c r="DX424" s="1">
        <v>6166</v>
      </c>
      <c r="DY424" s="1">
        <v>2169</v>
      </c>
      <c r="DZ424" s="1">
        <v>2739</v>
      </c>
      <c r="EA424" s="1">
        <v>1258</v>
      </c>
      <c r="EB424" s="1">
        <v>2779</v>
      </c>
      <c r="EC424">
        <v>842</v>
      </c>
      <c r="ED424" s="1">
        <v>1395</v>
      </c>
      <c r="EE424">
        <v>542</v>
      </c>
      <c r="EF424">
        <v>912</v>
      </c>
      <c r="EG424">
        <v>210</v>
      </c>
      <c r="EH424">
        <v>438</v>
      </c>
      <c r="EI424">
        <v>265</v>
      </c>
      <c r="EJ424">
        <v>110</v>
      </c>
      <c r="EK424" s="1">
        <v>1327</v>
      </c>
      <c r="EL424" s="1">
        <v>2185</v>
      </c>
      <c r="EM424">
        <v>914</v>
      </c>
      <c r="EN424" s="1">
        <v>10092</v>
      </c>
      <c r="EO424" s="1">
        <v>1855</v>
      </c>
      <c r="EP424">
        <v>535</v>
      </c>
      <c r="EQ424" s="1">
        <v>2845</v>
      </c>
      <c r="ER424" s="1">
        <v>4856</v>
      </c>
      <c r="ES424" s="1">
        <v>49199</v>
      </c>
      <c r="ET424" s="1">
        <v>5818</v>
      </c>
      <c r="EU424" s="1">
        <v>28182</v>
      </c>
      <c r="EV424" s="1">
        <v>7540</v>
      </c>
      <c r="EW424">
        <v>694</v>
      </c>
      <c r="EX424" s="1">
        <v>19948</v>
      </c>
      <c r="EY424" s="1">
        <v>15199</v>
      </c>
      <c r="EZ424" s="1">
        <v>25029</v>
      </c>
      <c r="FA424" s="1">
        <v>20301</v>
      </c>
      <c r="FB424">
        <v>892</v>
      </c>
      <c r="FC424" s="1">
        <v>3836</v>
      </c>
      <c r="FD424" s="1">
        <v>27021</v>
      </c>
      <c r="FE424" s="1">
        <v>2775</v>
      </c>
      <c r="FF424" s="1">
        <v>7081</v>
      </c>
      <c r="FG424" s="1">
        <v>3421</v>
      </c>
      <c r="FH424" s="1">
        <v>13745</v>
      </c>
      <c r="FI424">
        <v>979</v>
      </c>
      <c r="FJ424" s="1">
        <v>1420</v>
      </c>
      <c r="FK424" s="1">
        <v>3694</v>
      </c>
      <c r="FL424" s="1">
        <v>7652</v>
      </c>
      <c r="FM424" s="1">
        <v>62516</v>
      </c>
      <c r="FN424" s="1">
        <v>22628</v>
      </c>
      <c r="FO424" s="1">
        <v>2231</v>
      </c>
      <c r="FP424" s="1">
        <v>4331</v>
      </c>
      <c r="FQ424" s="1">
        <v>2066</v>
      </c>
      <c r="FR424" s="1">
        <v>1247</v>
      </c>
      <c r="FS424" s="1">
        <v>12753</v>
      </c>
      <c r="FT424" s="1">
        <v>14030</v>
      </c>
      <c r="FU424" s="1">
        <v>15352</v>
      </c>
      <c r="FV424" s="1">
        <v>2961</v>
      </c>
      <c r="FW424">
        <v>148</v>
      </c>
      <c r="FX424">
        <v>416</v>
      </c>
      <c r="FY424">
        <v>659</v>
      </c>
      <c r="FZ424">
        <v>330</v>
      </c>
      <c r="GA424" s="1">
        <v>5542</v>
      </c>
      <c r="GB424" s="1">
        <v>5295</v>
      </c>
      <c r="GC424" s="1">
        <v>10507</v>
      </c>
      <c r="GD424" s="1">
        <v>38486</v>
      </c>
      <c r="GE424" s="1">
        <v>29568</v>
      </c>
      <c r="GF424" s="1">
        <v>16049</v>
      </c>
      <c r="GG424" s="1">
        <v>227907</v>
      </c>
      <c r="GH424" s="1">
        <v>19265</v>
      </c>
      <c r="GI424" s="1">
        <v>260706</v>
      </c>
      <c r="GJ424" s="1">
        <v>65627</v>
      </c>
      <c r="GK424" s="1">
        <v>23249</v>
      </c>
      <c r="GL424" s="1">
        <v>5935</v>
      </c>
      <c r="GM424" s="1">
        <v>10909</v>
      </c>
      <c r="GN424" s="1">
        <v>6405</v>
      </c>
      <c r="GO424" s="1">
        <v>42335</v>
      </c>
      <c r="GP424" s="1">
        <v>25193</v>
      </c>
      <c r="GQ424" s="1">
        <v>14658</v>
      </c>
      <c r="GR424" s="1">
        <v>1028</v>
      </c>
      <c r="GS424" s="1">
        <v>1456</v>
      </c>
      <c r="GT424">
        <v>43</v>
      </c>
      <c r="GU424" s="1">
        <v>429066</v>
      </c>
      <c r="GV424" s="1">
        <v>342455</v>
      </c>
      <c r="GW424" s="1">
        <v>21326</v>
      </c>
      <c r="GX424" s="1">
        <v>2020</v>
      </c>
      <c r="GY424" s="1">
        <v>19306</v>
      </c>
      <c r="GZ424">
        <v>504</v>
      </c>
      <c r="HA424" s="1">
        <v>31084</v>
      </c>
      <c r="HB424" s="1">
        <v>2476</v>
      </c>
      <c r="HC424" s="1">
        <v>4388</v>
      </c>
      <c r="HD424" s="1">
        <v>25369</v>
      </c>
      <c r="HE424">
        <v>924</v>
      </c>
      <c r="HF424">
        <v>540</v>
      </c>
      <c r="HG424" s="1">
        <v>54672</v>
      </c>
      <c r="HH424" s="1">
        <v>6610</v>
      </c>
      <c r="HI424" s="1">
        <v>1170</v>
      </c>
      <c r="HJ424">
        <v>110</v>
      </c>
      <c r="HK424" s="1">
        <v>5330</v>
      </c>
      <c r="HL424" s="1">
        <v>6610</v>
      </c>
      <c r="HM424" s="1">
        <v>3878</v>
      </c>
      <c r="HN424">
        <v>110</v>
      </c>
      <c r="HO424">
        <v>807</v>
      </c>
      <c r="HP424">
        <v>102</v>
      </c>
      <c r="HQ424">
        <v>183</v>
      </c>
      <c r="HR424">
        <v>220</v>
      </c>
      <c r="HS424">
        <v>64</v>
      </c>
      <c r="HT424">
        <v>317</v>
      </c>
      <c r="HU424">
        <v>0</v>
      </c>
      <c r="HV424">
        <v>887</v>
      </c>
      <c r="HW424">
        <v>153</v>
      </c>
      <c r="HX424" s="1">
        <v>360279</v>
      </c>
      <c r="HY424" s="1">
        <v>55662</v>
      </c>
      <c r="HZ424" s="1">
        <v>21830</v>
      </c>
      <c r="IA424" s="1">
        <v>21326</v>
      </c>
      <c r="IB424" s="1">
        <v>2566</v>
      </c>
      <c r="IC424" s="1">
        <v>18760</v>
      </c>
      <c r="ID424" s="1">
        <v>1031</v>
      </c>
      <c r="IE424" s="1">
        <v>17728</v>
      </c>
      <c r="IF424">
        <v>504</v>
      </c>
      <c r="IG424" s="1">
        <v>31084</v>
      </c>
      <c r="IH424" s="1">
        <v>2266</v>
      </c>
      <c r="II424">
        <v>878</v>
      </c>
      <c r="IJ424">
        <v>36</v>
      </c>
      <c r="IK424">
        <v>924</v>
      </c>
      <c r="IL424">
        <v>271</v>
      </c>
      <c r="IM424" s="1">
        <v>-1627</v>
      </c>
      <c r="IN424">
        <v>84.6</v>
      </c>
      <c r="IO424">
        <v>15.4</v>
      </c>
      <c r="IP424">
        <v>6.1</v>
      </c>
      <c r="IQ424">
        <v>5.9</v>
      </c>
      <c r="IR424">
        <v>0.7</v>
      </c>
      <c r="IS424">
        <v>5.2</v>
      </c>
      <c r="IT424">
        <v>0.3</v>
      </c>
      <c r="IU424">
        <v>4.9000000000000004</v>
      </c>
      <c r="IV424">
        <v>0.1</v>
      </c>
      <c r="IW424">
        <v>8.6</v>
      </c>
      <c r="IX424">
        <v>0.6</v>
      </c>
      <c r="IY424">
        <v>0.2</v>
      </c>
      <c r="IZ424">
        <v>0</v>
      </c>
      <c r="JA424">
        <v>0.3</v>
      </c>
      <c r="JB424">
        <v>21.2</v>
      </c>
      <c r="JC424" t="s">
        <v>272</v>
      </c>
      <c r="JD424" s="1">
        <v>72210</v>
      </c>
    </row>
    <row r="425" spans="3:264">
      <c r="C425">
        <v>3</v>
      </c>
      <c r="D425">
        <v>2012000303</v>
      </c>
      <c r="F425" t="s">
        <v>310</v>
      </c>
      <c r="G425" s="1">
        <v>2000</v>
      </c>
      <c r="H425">
        <v>765</v>
      </c>
      <c r="I425">
        <v>3.57</v>
      </c>
      <c r="J425">
        <v>1.23</v>
      </c>
      <c r="K425">
        <v>0.12</v>
      </c>
      <c r="L425">
        <v>0.09</v>
      </c>
      <c r="M425">
        <v>1.64</v>
      </c>
      <c r="N425">
        <v>45.7</v>
      </c>
      <c r="O425">
        <v>44.2</v>
      </c>
      <c r="P425">
        <v>70.599999999999994</v>
      </c>
      <c r="Q425">
        <v>38.799999999999997</v>
      </c>
      <c r="R425">
        <v>41.1</v>
      </c>
      <c r="S425">
        <v>38.5</v>
      </c>
      <c r="T425">
        <v>27.8</v>
      </c>
      <c r="U425">
        <v>21.9</v>
      </c>
      <c r="V425">
        <v>1.5</v>
      </c>
      <c r="W425" s="1">
        <v>874905</v>
      </c>
      <c r="X425" s="1">
        <v>434610</v>
      </c>
      <c r="Y425" s="1">
        <v>419099</v>
      </c>
      <c r="Z425" s="1">
        <v>411083</v>
      </c>
      <c r="AA425" s="1">
        <v>346280</v>
      </c>
      <c r="AB425" s="1">
        <v>339628</v>
      </c>
      <c r="AC425" s="1">
        <v>337172</v>
      </c>
      <c r="AD425" s="1">
        <v>2657</v>
      </c>
      <c r="AE425" s="1">
        <v>6451</v>
      </c>
      <c r="AF425" s="1">
        <v>58110</v>
      </c>
      <c r="AG425" s="1">
        <v>57802</v>
      </c>
      <c r="AH425" s="1">
        <v>6693</v>
      </c>
      <c r="AI425" s="1">
        <v>3345</v>
      </c>
      <c r="AJ425">
        <v>354</v>
      </c>
      <c r="AK425" s="1">
        <v>1432</v>
      </c>
      <c r="AL425" s="1">
        <v>1559</v>
      </c>
      <c r="AM425">
        <v>0</v>
      </c>
      <c r="AN425" s="1">
        <v>4671</v>
      </c>
      <c r="AO425">
        <v>354</v>
      </c>
      <c r="AP425" s="1">
        <v>4037</v>
      </c>
      <c r="AQ425">
        <v>0</v>
      </c>
      <c r="AR425" s="1">
        <v>4037</v>
      </c>
      <c r="AS425">
        <v>281</v>
      </c>
      <c r="AT425" s="1">
        <v>15511</v>
      </c>
      <c r="AU425" s="1">
        <v>10971</v>
      </c>
      <c r="AV425" s="1">
        <v>4539</v>
      </c>
      <c r="AW425" s="1">
        <v>380955</v>
      </c>
      <c r="AX425" s="1">
        <v>338246</v>
      </c>
      <c r="AY425">
        <v>581</v>
      </c>
      <c r="AZ425">
        <v>151</v>
      </c>
      <c r="BA425">
        <v>429</v>
      </c>
      <c r="BB425">
        <v>289</v>
      </c>
      <c r="BC425" s="1">
        <v>3979</v>
      </c>
      <c r="BD425" s="1">
        <v>4431</v>
      </c>
      <c r="BE425" s="1">
        <v>2090</v>
      </c>
      <c r="BF425" s="1">
        <v>31217</v>
      </c>
      <c r="BG425">
        <v>0</v>
      </c>
      <c r="BH425">
        <v>122</v>
      </c>
      <c r="BI425" s="1">
        <v>59341</v>
      </c>
      <c r="BJ425" s="1">
        <v>874905</v>
      </c>
      <c r="BK425" s="1">
        <v>389429</v>
      </c>
      <c r="BL425" s="1">
        <v>323046</v>
      </c>
      <c r="BM425" s="1">
        <v>68564</v>
      </c>
      <c r="BN425" s="1">
        <v>6509</v>
      </c>
      <c r="BO425" s="1">
        <v>1914</v>
      </c>
      <c r="BP425" s="1">
        <v>2821</v>
      </c>
      <c r="BQ425" s="1">
        <v>1473</v>
      </c>
      <c r="BR425">
        <v>302</v>
      </c>
      <c r="BS425" s="1">
        <v>4873</v>
      </c>
      <c r="BT425" s="1">
        <v>2924</v>
      </c>
      <c r="BU425">
        <v>894</v>
      </c>
      <c r="BV425">
        <v>495</v>
      </c>
      <c r="BW425">
        <v>560</v>
      </c>
      <c r="BX425" s="1">
        <v>6197</v>
      </c>
      <c r="BY425" s="1">
        <v>4823</v>
      </c>
      <c r="BZ425" s="1">
        <v>1374</v>
      </c>
      <c r="CA425" s="1">
        <v>3256</v>
      </c>
      <c r="CB425" s="1">
        <v>1163</v>
      </c>
      <c r="CC425" s="1">
        <v>1409</v>
      </c>
      <c r="CD425">
        <v>684</v>
      </c>
      <c r="CE425" s="1">
        <v>7209</v>
      </c>
      <c r="CF425" s="1">
        <v>4925</v>
      </c>
      <c r="CG425">
        <v>532</v>
      </c>
      <c r="CH425">
        <v>896</v>
      </c>
      <c r="CI425">
        <v>855</v>
      </c>
      <c r="CJ425" s="1">
        <v>1777</v>
      </c>
      <c r="CK425" s="1">
        <v>1665</v>
      </c>
      <c r="CL425">
        <v>112</v>
      </c>
      <c r="CM425" s="1">
        <v>3191</v>
      </c>
      <c r="CN425">
        <v>288</v>
      </c>
      <c r="CO425" s="1">
        <v>2904</v>
      </c>
      <c r="CP425" s="1">
        <v>5794</v>
      </c>
      <c r="CQ425" s="1">
        <v>8469</v>
      </c>
      <c r="CR425" s="1">
        <v>3757</v>
      </c>
      <c r="CS425" s="1">
        <v>4713</v>
      </c>
      <c r="CT425" s="1">
        <v>3703</v>
      </c>
      <c r="CU425">
        <v>777</v>
      </c>
      <c r="CV425">
        <v>838</v>
      </c>
      <c r="CW425" s="1">
        <v>2087</v>
      </c>
      <c r="CX425" s="1">
        <v>2751</v>
      </c>
      <c r="CY425" s="1">
        <v>14834</v>
      </c>
      <c r="CZ425" s="1">
        <v>13539</v>
      </c>
      <c r="DA425" s="1">
        <v>1295</v>
      </c>
      <c r="DB425" s="1">
        <v>17356</v>
      </c>
      <c r="DC425" s="1">
        <v>15209</v>
      </c>
      <c r="DD425" s="1">
        <v>2146</v>
      </c>
      <c r="DE425">
        <v>230</v>
      </c>
      <c r="DF425" s="1">
        <v>1916</v>
      </c>
      <c r="DG425" s="1">
        <v>26942</v>
      </c>
      <c r="DH425" s="1">
        <v>11211</v>
      </c>
      <c r="DI425" s="1">
        <v>8009</v>
      </c>
      <c r="DJ425" s="1">
        <v>2932</v>
      </c>
      <c r="DK425" s="1">
        <v>4790</v>
      </c>
      <c r="DL425" s="1">
        <v>9687</v>
      </c>
      <c r="DM425" s="1">
        <v>2684</v>
      </c>
      <c r="DN425" s="1">
        <v>2157</v>
      </c>
      <c r="DO425">
        <v>97</v>
      </c>
      <c r="DP425">
        <v>430</v>
      </c>
      <c r="DQ425">
        <v>557</v>
      </c>
      <c r="DR425" s="1">
        <v>1355</v>
      </c>
      <c r="DS425" s="1">
        <v>2509</v>
      </c>
      <c r="DT425" s="1">
        <v>2162</v>
      </c>
      <c r="DU425">
        <v>420</v>
      </c>
      <c r="DV425" s="1">
        <v>15979</v>
      </c>
      <c r="DW425">
        <v>3</v>
      </c>
      <c r="DX425" s="1">
        <v>8345</v>
      </c>
      <c r="DY425" s="1">
        <v>2684</v>
      </c>
      <c r="DZ425" s="1">
        <v>4630</v>
      </c>
      <c r="EA425" s="1">
        <v>1032</v>
      </c>
      <c r="EB425" s="1">
        <v>2521</v>
      </c>
      <c r="EC425">
        <v>654</v>
      </c>
      <c r="ED425" s="1">
        <v>1431</v>
      </c>
      <c r="EE425">
        <v>436</v>
      </c>
      <c r="EF425">
        <v>950</v>
      </c>
      <c r="EG425">
        <v>224</v>
      </c>
      <c r="EH425">
        <v>513</v>
      </c>
      <c r="EI425">
        <v>213</v>
      </c>
      <c r="EJ425">
        <v>126</v>
      </c>
      <c r="EK425" s="1">
        <v>1106</v>
      </c>
      <c r="EL425" s="1">
        <v>2423</v>
      </c>
      <c r="EM425">
        <v>505</v>
      </c>
      <c r="EN425" s="1">
        <v>10306</v>
      </c>
      <c r="EO425" s="1">
        <v>1861</v>
      </c>
      <c r="EP425">
        <v>549</v>
      </c>
      <c r="EQ425" s="1">
        <v>2159</v>
      </c>
      <c r="ER425" s="1">
        <v>5737</v>
      </c>
      <c r="ES425" s="1">
        <v>57715</v>
      </c>
      <c r="ET425" s="1">
        <v>5425</v>
      </c>
      <c r="EU425" s="1">
        <v>38465</v>
      </c>
      <c r="EV425" s="1">
        <v>15652</v>
      </c>
      <c r="EW425" s="1">
        <v>1215</v>
      </c>
      <c r="EX425" s="1">
        <v>21598</v>
      </c>
      <c r="EY425" s="1">
        <v>13824</v>
      </c>
      <c r="EZ425" s="1">
        <v>21000</v>
      </c>
      <c r="FA425" s="1">
        <v>15964</v>
      </c>
      <c r="FB425" s="1">
        <v>1533</v>
      </c>
      <c r="FC425" s="1">
        <v>3503</v>
      </c>
      <c r="FD425" s="1">
        <v>28417</v>
      </c>
      <c r="FE425" s="1">
        <v>2912</v>
      </c>
      <c r="FF425" s="1">
        <v>6307</v>
      </c>
      <c r="FG425" s="1">
        <v>3710</v>
      </c>
      <c r="FH425" s="1">
        <v>15487</v>
      </c>
      <c r="FI425" s="1">
        <v>1419</v>
      </c>
      <c r="FJ425" s="1">
        <v>2116</v>
      </c>
      <c r="FK425" s="1">
        <v>4304</v>
      </c>
      <c r="FL425" s="1">
        <v>7648</v>
      </c>
      <c r="FM425" s="1">
        <v>67080</v>
      </c>
      <c r="FN425" s="1">
        <v>24234</v>
      </c>
      <c r="FO425" s="1">
        <v>2966</v>
      </c>
      <c r="FP425" s="1">
        <v>3552</v>
      </c>
      <c r="FQ425" s="1">
        <v>2452</v>
      </c>
      <c r="FR425" s="1">
        <v>1207</v>
      </c>
      <c r="FS425" s="1">
        <v>14056</v>
      </c>
      <c r="FT425" s="1">
        <v>14928</v>
      </c>
      <c r="FU425" s="1">
        <v>19513</v>
      </c>
      <c r="FV425" s="1">
        <v>3582</v>
      </c>
      <c r="FW425">
        <v>209</v>
      </c>
      <c r="FX425">
        <v>458</v>
      </c>
      <c r="FY425" s="1">
        <v>1025</v>
      </c>
      <c r="FZ425">
        <v>712</v>
      </c>
      <c r="GA425" s="1">
        <v>9027</v>
      </c>
      <c r="GB425" s="1">
        <v>4500</v>
      </c>
      <c r="GC425" s="1">
        <v>8406</v>
      </c>
      <c r="GD425" s="1">
        <v>33744</v>
      </c>
      <c r="GE425" s="1">
        <v>32434</v>
      </c>
      <c r="GF425" s="1">
        <v>17433</v>
      </c>
      <c r="GG425" s="1">
        <v>240831</v>
      </c>
      <c r="GH425" s="1">
        <v>17190</v>
      </c>
      <c r="GI425" s="1">
        <v>272605</v>
      </c>
      <c r="GJ425" s="1">
        <v>66383</v>
      </c>
      <c r="GK425" s="1">
        <v>22138</v>
      </c>
      <c r="GL425" s="1">
        <v>7378</v>
      </c>
      <c r="GM425" s="1">
        <v>12142</v>
      </c>
      <c r="GN425" s="1">
        <v>2618</v>
      </c>
      <c r="GO425" s="1">
        <v>44189</v>
      </c>
      <c r="GP425" s="1">
        <v>26283</v>
      </c>
      <c r="GQ425" s="1">
        <v>15252</v>
      </c>
      <c r="GR425">
        <v>888</v>
      </c>
      <c r="GS425" s="1">
        <v>1766</v>
      </c>
      <c r="GT425">
        <v>57</v>
      </c>
      <c r="GU425" s="1">
        <v>434005</v>
      </c>
      <c r="GV425" s="1">
        <v>341372</v>
      </c>
      <c r="GW425" s="1">
        <v>22059</v>
      </c>
      <c r="GX425" s="1">
        <v>3217</v>
      </c>
      <c r="GY425" s="1">
        <v>18842</v>
      </c>
      <c r="GZ425">
        <v>489</v>
      </c>
      <c r="HA425" s="1">
        <v>31961</v>
      </c>
      <c r="HB425" s="1">
        <v>3085</v>
      </c>
      <c r="HC425" s="1">
        <v>4015</v>
      </c>
      <c r="HD425" s="1">
        <v>26570</v>
      </c>
      <c r="HE425" s="1">
        <v>3896</v>
      </c>
      <c r="HF425">
        <v>557</v>
      </c>
      <c r="HG425" s="1">
        <v>51471</v>
      </c>
      <c r="HH425" s="1">
        <v>7052</v>
      </c>
      <c r="HI425" s="1">
        <v>1775</v>
      </c>
      <c r="HJ425">
        <v>75</v>
      </c>
      <c r="HK425" s="1">
        <v>5202</v>
      </c>
      <c r="HL425" s="1">
        <v>7052</v>
      </c>
      <c r="HM425" s="1">
        <v>3985</v>
      </c>
      <c r="HN425">
        <v>75</v>
      </c>
      <c r="HO425" s="1">
        <v>1350</v>
      </c>
      <c r="HP425">
        <v>1</v>
      </c>
      <c r="HQ425">
        <v>212</v>
      </c>
      <c r="HR425">
        <v>316</v>
      </c>
      <c r="HS425">
        <v>9</v>
      </c>
      <c r="HT425">
        <v>442</v>
      </c>
      <c r="HU425">
        <v>0</v>
      </c>
      <c r="HV425">
        <v>511</v>
      </c>
      <c r="HW425">
        <v>227</v>
      </c>
      <c r="HX425" s="1">
        <v>368226</v>
      </c>
      <c r="HY425" s="1">
        <v>45180</v>
      </c>
      <c r="HZ425" s="1">
        <v>24804</v>
      </c>
      <c r="IA425" s="1">
        <v>24604</v>
      </c>
      <c r="IB425" s="1">
        <v>3126</v>
      </c>
      <c r="IC425" s="1">
        <v>21478</v>
      </c>
      <c r="ID425" s="1">
        <v>3066</v>
      </c>
      <c r="IE425" s="1">
        <v>18413</v>
      </c>
      <c r="IF425">
        <v>200</v>
      </c>
      <c r="IG425" s="1">
        <v>27982</v>
      </c>
      <c r="IH425" s="1">
        <v>-1346</v>
      </c>
      <c r="II425" s="1">
        <v>1925</v>
      </c>
      <c r="IJ425" s="1">
        <v>-4646</v>
      </c>
      <c r="IK425" s="1">
        <v>3896</v>
      </c>
      <c r="IL425">
        <v>436</v>
      </c>
      <c r="IM425" s="1">
        <v>-7870</v>
      </c>
      <c r="IN425">
        <v>87.7</v>
      </c>
      <c r="IO425">
        <v>12.3</v>
      </c>
      <c r="IP425">
        <v>6.7</v>
      </c>
      <c r="IQ425">
        <v>6.7</v>
      </c>
      <c r="IR425">
        <v>0.8</v>
      </c>
      <c r="IS425">
        <v>5.8</v>
      </c>
      <c r="IT425">
        <v>0.8</v>
      </c>
      <c r="IU425">
        <v>5</v>
      </c>
      <c r="IV425">
        <v>0.1</v>
      </c>
      <c r="IW425">
        <v>7.6</v>
      </c>
      <c r="IX425">
        <v>-0.4</v>
      </c>
      <c r="IY425">
        <v>0.5</v>
      </c>
      <c r="IZ425">
        <v>-1.3</v>
      </c>
      <c r="JA425">
        <v>1.1000000000000001</v>
      </c>
      <c r="JB425">
        <v>21.2</v>
      </c>
      <c r="JC425" t="s">
        <v>272</v>
      </c>
      <c r="JD425" s="1">
        <v>72380</v>
      </c>
    </row>
    <row r="426" spans="3:264">
      <c r="C426">
        <v>3</v>
      </c>
      <c r="D426">
        <v>2012000202</v>
      </c>
      <c r="F426" t="s">
        <v>311</v>
      </c>
      <c r="G426" s="1">
        <v>2000</v>
      </c>
      <c r="H426">
        <v>760</v>
      </c>
      <c r="I426">
        <v>3.55</v>
      </c>
      <c r="J426">
        <v>1.26</v>
      </c>
      <c r="K426">
        <v>0.09</v>
      </c>
      <c r="L426">
        <v>0.08</v>
      </c>
      <c r="M426">
        <v>1.6</v>
      </c>
      <c r="N426">
        <v>44.6</v>
      </c>
      <c r="O426">
        <v>43</v>
      </c>
      <c r="P426">
        <v>67.3</v>
      </c>
      <c r="Q426">
        <v>38.1</v>
      </c>
      <c r="R426">
        <v>42.4</v>
      </c>
      <c r="S426">
        <v>37.799999999999997</v>
      </c>
      <c r="T426">
        <v>30.8</v>
      </c>
      <c r="U426">
        <v>22.1</v>
      </c>
      <c r="V426">
        <v>0.6</v>
      </c>
      <c r="W426" s="1">
        <v>874983</v>
      </c>
      <c r="X426" s="1">
        <v>459695</v>
      </c>
      <c r="Y426" s="1">
        <v>455077</v>
      </c>
      <c r="Z426" s="1">
        <v>406608</v>
      </c>
      <c r="AA426" s="1">
        <v>345958</v>
      </c>
      <c r="AB426" s="1">
        <v>339193</v>
      </c>
      <c r="AC426" s="1">
        <v>341880</v>
      </c>
      <c r="AD426" s="1">
        <v>3234</v>
      </c>
      <c r="AE426">
        <v>844</v>
      </c>
      <c r="AF426" s="1">
        <v>54361</v>
      </c>
      <c r="AG426" s="1">
        <v>53654</v>
      </c>
      <c r="AH426" s="1">
        <v>6289</v>
      </c>
      <c r="AI426" s="1">
        <v>2018</v>
      </c>
      <c r="AJ426">
        <v>320</v>
      </c>
      <c r="AK426">
        <v>477</v>
      </c>
      <c r="AL426" s="1">
        <v>1221</v>
      </c>
      <c r="AM426">
        <v>0</v>
      </c>
      <c r="AN426" s="1">
        <v>46450</v>
      </c>
      <c r="AO426">
        <v>180</v>
      </c>
      <c r="AP426" s="1">
        <v>45898</v>
      </c>
      <c r="AQ426" s="1">
        <v>10742</v>
      </c>
      <c r="AR426" s="1">
        <v>35156</v>
      </c>
      <c r="AS426">
        <v>373</v>
      </c>
      <c r="AT426" s="1">
        <v>4618</v>
      </c>
      <c r="AU426" s="1">
        <v>2893</v>
      </c>
      <c r="AV426" s="1">
        <v>1725</v>
      </c>
      <c r="AW426" s="1">
        <v>359614</v>
      </c>
      <c r="AX426" s="1">
        <v>321828</v>
      </c>
      <c r="AY426" s="1">
        <v>1430</v>
      </c>
      <c r="AZ426">
        <v>812</v>
      </c>
      <c r="BA426">
        <v>619</v>
      </c>
      <c r="BB426">
        <v>369</v>
      </c>
      <c r="BC426" s="1">
        <v>8806</v>
      </c>
      <c r="BD426">
        <v>280</v>
      </c>
      <c r="BE426">
        <v>669</v>
      </c>
      <c r="BF426" s="1">
        <v>26074</v>
      </c>
      <c r="BG426">
        <v>0</v>
      </c>
      <c r="BH426">
        <v>158</v>
      </c>
      <c r="BI426" s="1">
        <v>55674</v>
      </c>
      <c r="BJ426" s="1">
        <v>874983</v>
      </c>
      <c r="BK426" s="1">
        <v>339691</v>
      </c>
      <c r="BL426" s="1">
        <v>272083</v>
      </c>
      <c r="BM426" s="1">
        <v>62834</v>
      </c>
      <c r="BN426" s="1">
        <v>5726</v>
      </c>
      <c r="BO426" s="1">
        <v>1605</v>
      </c>
      <c r="BP426" s="1">
        <v>2475</v>
      </c>
      <c r="BQ426" s="1">
        <v>1349</v>
      </c>
      <c r="BR426">
        <v>296</v>
      </c>
      <c r="BS426" s="1">
        <v>4090</v>
      </c>
      <c r="BT426" s="1">
        <v>2351</v>
      </c>
      <c r="BU426">
        <v>756</v>
      </c>
      <c r="BV426">
        <v>480</v>
      </c>
      <c r="BW426">
        <v>503</v>
      </c>
      <c r="BX426" s="1">
        <v>5938</v>
      </c>
      <c r="BY426" s="1">
        <v>4650</v>
      </c>
      <c r="BZ426" s="1">
        <v>1288</v>
      </c>
      <c r="CA426" s="1">
        <v>3213</v>
      </c>
      <c r="CB426" s="1">
        <v>1056</v>
      </c>
      <c r="CC426" s="1">
        <v>1506</v>
      </c>
      <c r="CD426">
        <v>651</v>
      </c>
      <c r="CE426" s="1">
        <v>6554</v>
      </c>
      <c r="CF426" s="1">
        <v>4461</v>
      </c>
      <c r="CG426">
        <v>458</v>
      </c>
      <c r="CH426">
        <v>829</v>
      </c>
      <c r="CI426">
        <v>805</v>
      </c>
      <c r="CJ426" s="1">
        <v>1638</v>
      </c>
      <c r="CK426" s="1">
        <v>1519</v>
      </c>
      <c r="CL426">
        <v>119</v>
      </c>
      <c r="CM426" s="1">
        <v>3037</v>
      </c>
      <c r="CN426">
        <v>277</v>
      </c>
      <c r="CO426" s="1">
        <v>2760</v>
      </c>
      <c r="CP426" s="1">
        <v>5554</v>
      </c>
      <c r="CQ426" s="1">
        <v>8342</v>
      </c>
      <c r="CR426" s="1">
        <v>3769</v>
      </c>
      <c r="CS426" s="1">
        <v>4572</v>
      </c>
      <c r="CT426" s="1">
        <v>3281</v>
      </c>
      <c r="CU426">
        <v>671</v>
      </c>
      <c r="CV426">
        <v>793</v>
      </c>
      <c r="CW426" s="1">
        <v>1818</v>
      </c>
      <c r="CX426" s="1">
        <v>2438</v>
      </c>
      <c r="CY426" s="1">
        <v>13025</v>
      </c>
      <c r="CZ426" s="1">
        <v>10732</v>
      </c>
      <c r="DA426" s="1">
        <v>2292</v>
      </c>
      <c r="DB426" s="1">
        <v>24164</v>
      </c>
      <c r="DC426" s="1">
        <v>17027</v>
      </c>
      <c r="DD426" s="1">
        <v>7137</v>
      </c>
      <c r="DE426">
        <v>547</v>
      </c>
      <c r="DF426" s="1">
        <v>6590</v>
      </c>
      <c r="DG426" s="1">
        <v>28646</v>
      </c>
      <c r="DH426" s="1">
        <v>12224</v>
      </c>
      <c r="DI426" s="1">
        <v>8011</v>
      </c>
      <c r="DJ426" s="1">
        <v>3490</v>
      </c>
      <c r="DK426" s="1">
        <v>4921</v>
      </c>
      <c r="DL426" s="1">
        <v>7030</v>
      </c>
      <c r="DM426" s="1">
        <v>1744</v>
      </c>
      <c r="DN426">
        <v>857</v>
      </c>
      <c r="DO426">
        <v>231</v>
      </c>
      <c r="DP426">
        <v>657</v>
      </c>
      <c r="DQ426">
        <v>459</v>
      </c>
      <c r="DR426">
        <v>366</v>
      </c>
      <c r="DS426" s="1">
        <v>1933</v>
      </c>
      <c r="DT426" s="1">
        <v>2069</v>
      </c>
      <c r="DU426">
        <v>459</v>
      </c>
      <c r="DV426" s="1">
        <v>8755</v>
      </c>
      <c r="DW426">
        <v>2</v>
      </c>
      <c r="DX426" s="1">
        <v>3882</v>
      </c>
      <c r="DY426" s="1">
        <v>1350</v>
      </c>
      <c r="DZ426" s="1">
        <v>1810</v>
      </c>
      <c r="EA426">
        <v>723</v>
      </c>
      <c r="EB426" s="1">
        <v>1462</v>
      </c>
      <c r="EC426">
        <v>477</v>
      </c>
      <c r="ED426">
        <v>772</v>
      </c>
      <c r="EE426">
        <v>213</v>
      </c>
      <c r="EF426">
        <v>743</v>
      </c>
      <c r="EG426">
        <v>219</v>
      </c>
      <c r="EH426">
        <v>413</v>
      </c>
      <c r="EI426">
        <v>111</v>
      </c>
      <c r="EJ426">
        <v>153</v>
      </c>
      <c r="EK426">
        <v>860</v>
      </c>
      <c r="EL426" s="1">
        <v>1194</v>
      </c>
      <c r="EM426">
        <v>460</v>
      </c>
      <c r="EN426" s="1">
        <v>10723</v>
      </c>
      <c r="EO426" s="1">
        <v>1631</v>
      </c>
      <c r="EP426">
        <v>419</v>
      </c>
      <c r="EQ426" s="1">
        <v>2542</v>
      </c>
      <c r="ER426" s="1">
        <v>6130</v>
      </c>
      <c r="ES426" s="1">
        <v>41075</v>
      </c>
      <c r="ET426" s="1">
        <v>4194</v>
      </c>
      <c r="EU426" s="1">
        <v>20695</v>
      </c>
      <c r="EV426" s="1">
        <v>3136</v>
      </c>
      <c r="EW426">
        <v>243</v>
      </c>
      <c r="EX426" s="1">
        <v>17317</v>
      </c>
      <c r="EY426" s="1">
        <v>16186</v>
      </c>
      <c r="EZ426" s="1">
        <v>13699</v>
      </c>
      <c r="FA426" s="1">
        <v>10309</v>
      </c>
      <c r="FB426">
        <v>239</v>
      </c>
      <c r="FC426" s="1">
        <v>3150</v>
      </c>
      <c r="FD426" s="1">
        <v>24889</v>
      </c>
      <c r="FE426" s="1">
        <v>2134</v>
      </c>
      <c r="FF426" s="1">
        <v>4858</v>
      </c>
      <c r="FG426" s="1">
        <v>3673</v>
      </c>
      <c r="FH426" s="1">
        <v>14225</v>
      </c>
      <c r="FI426">
        <v>457</v>
      </c>
      <c r="FJ426" s="1">
        <v>1819</v>
      </c>
      <c r="FK426" s="1">
        <v>4207</v>
      </c>
      <c r="FL426" s="1">
        <v>7742</v>
      </c>
      <c r="FM426" s="1">
        <v>50268</v>
      </c>
      <c r="FN426" s="1">
        <v>20813</v>
      </c>
      <c r="FO426" s="1">
        <v>2071</v>
      </c>
      <c r="FP426" s="1">
        <v>3610</v>
      </c>
      <c r="FQ426" s="1">
        <v>1936</v>
      </c>
      <c r="FR426" s="1">
        <v>1205</v>
      </c>
      <c r="FS426" s="1">
        <v>11990</v>
      </c>
      <c r="FT426" s="1">
        <v>12478</v>
      </c>
      <c r="FU426" s="1">
        <v>13161</v>
      </c>
      <c r="FV426" s="1">
        <v>2291</v>
      </c>
      <c r="FW426">
        <v>144</v>
      </c>
      <c r="FX426">
        <v>290</v>
      </c>
      <c r="FY426">
        <v>466</v>
      </c>
      <c r="FZ426">
        <v>304</v>
      </c>
      <c r="GA426" s="1">
        <v>5264</v>
      </c>
      <c r="GB426" s="1">
        <v>4401</v>
      </c>
      <c r="GC426" s="1">
        <v>3817</v>
      </c>
      <c r="GD426" s="1">
        <v>20611</v>
      </c>
      <c r="GE426" s="1">
        <v>27143</v>
      </c>
      <c r="GF426" s="1">
        <v>9082</v>
      </c>
      <c r="GG426" s="1">
        <v>220666</v>
      </c>
      <c r="GH426" s="1">
        <v>19752</v>
      </c>
      <c r="GI426" s="1">
        <v>235702</v>
      </c>
      <c r="GJ426" s="1">
        <v>67608</v>
      </c>
      <c r="GK426" s="1">
        <v>22335</v>
      </c>
      <c r="GL426" s="1">
        <v>6631</v>
      </c>
      <c r="GM426" s="1">
        <v>12967</v>
      </c>
      <c r="GN426" s="1">
        <v>2737</v>
      </c>
      <c r="GO426" s="1">
        <v>45259</v>
      </c>
      <c r="GP426" s="1">
        <v>26731</v>
      </c>
      <c r="GQ426" s="1">
        <v>15728</v>
      </c>
      <c r="GR426" s="1">
        <v>1050</v>
      </c>
      <c r="GS426" s="1">
        <v>1750</v>
      </c>
      <c r="GT426">
        <v>14</v>
      </c>
      <c r="GU426" s="1">
        <v>483873</v>
      </c>
      <c r="GV426" s="1">
        <v>368371</v>
      </c>
      <c r="GW426" s="1">
        <v>33077</v>
      </c>
      <c r="GX426" s="1">
        <v>2441</v>
      </c>
      <c r="GY426" s="1">
        <v>30636</v>
      </c>
      <c r="GZ426">
        <v>358</v>
      </c>
      <c r="HA426" s="1">
        <v>34405</v>
      </c>
      <c r="HB426" s="1">
        <v>3347</v>
      </c>
      <c r="HC426" s="1">
        <v>4962</v>
      </c>
      <c r="HD426" s="1">
        <v>29919</v>
      </c>
      <c r="HE426" s="1">
        <v>8806</v>
      </c>
      <c r="HF426">
        <v>629</v>
      </c>
      <c r="HG426" s="1">
        <v>51418</v>
      </c>
      <c r="HH426" s="1">
        <v>5992</v>
      </c>
      <c r="HI426" s="1">
        <v>1644</v>
      </c>
      <c r="HJ426">
        <v>131</v>
      </c>
      <c r="HK426" s="1">
        <v>4218</v>
      </c>
      <c r="HL426" s="1">
        <v>5992</v>
      </c>
      <c r="HM426" s="1">
        <v>3601</v>
      </c>
      <c r="HN426">
        <v>131</v>
      </c>
      <c r="HO426" s="1">
        <v>1639</v>
      </c>
      <c r="HP426">
        <v>0</v>
      </c>
      <c r="HQ426">
        <v>184</v>
      </c>
      <c r="HR426">
        <v>143</v>
      </c>
      <c r="HS426">
        <v>72</v>
      </c>
      <c r="HT426">
        <v>35</v>
      </c>
      <c r="HU426">
        <v>0</v>
      </c>
      <c r="HV426">
        <v>145</v>
      </c>
      <c r="HW426">
        <v>172</v>
      </c>
      <c r="HX426" s="1">
        <v>392087</v>
      </c>
      <c r="HY426" s="1">
        <v>120004</v>
      </c>
      <c r="HZ426" s="1">
        <v>78179</v>
      </c>
      <c r="IA426" s="1">
        <v>78189</v>
      </c>
      <c r="IB426" s="1">
        <v>46543</v>
      </c>
      <c r="IC426" s="1">
        <v>31647</v>
      </c>
      <c r="ID426" s="1">
        <v>1629</v>
      </c>
      <c r="IE426" s="1">
        <v>30017</v>
      </c>
      <c r="IF426">
        <v>-10</v>
      </c>
      <c r="IG426" s="1">
        <v>25599</v>
      </c>
      <c r="IH426" s="1">
        <v>3067</v>
      </c>
      <c r="II426" s="1">
        <v>4294</v>
      </c>
      <c r="IJ426" s="1">
        <v>3845</v>
      </c>
      <c r="IK426" s="1">
        <v>8806</v>
      </c>
      <c r="IL426">
        <v>471</v>
      </c>
      <c r="IM426" s="1">
        <v>-4255</v>
      </c>
      <c r="IN426">
        <v>69.400000000000006</v>
      </c>
      <c r="IO426">
        <v>30.6</v>
      </c>
      <c r="IP426">
        <v>19.899999999999999</v>
      </c>
      <c r="IQ426">
        <v>19.899999999999999</v>
      </c>
      <c r="IR426">
        <v>11.9</v>
      </c>
      <c r="IS426">
        <v>8.1</v>
      </c>
      <c r="IT426">
        <v>0.4</v>
      </c>
      <c r="IU426">
        <v>7.7</v>
      </c>
      <c r="IV426">
        <v>0</v>
      </c>
      <c r="IW426">
        <v>6.5</v>
      </c>
      <c r="IX426">
        <v>0.8</v>
      </c>
      <c r="IY426">
        <v>1.1000000000000001</v>
      </c>
      <c r="IZ426">
        <v>1</v>
      </c>
      <c r="JA426">
        <v>2.2000000000000002</v>
      </c>
      <c r="JB426">
        <v>23.1</v>
      </c>
      <c r="JC426" t="s">
        <v>272</v>
      </c>
      <c r="JD426" s="1">
        <v>72235</v>
      </c>
    </row>
    <row r="427" spans="3:264">
      <c r="C427">
        <v>3</v>
      </c>
      <c r="D427">
        <v>2012000101</v>
      </c>
      <c r="F427" t="s">
        <v>312</v>
      </c>
      <c r="G427" s="1">
        <v>2000</v>
      </c>
      <c r="H427">
        <v>796</v>
      </c>
      <c r="I427">
        <v>3.55</v>
      </c>
      <c r="J427">
        <v>1.19</v>
      </c>
      <c r="K427">
        <v>0.13</v>
      </c>
      <c r="L427">
        <v>0.1</v>
      </c>
      <c r="M427">
        <v>1.65</v>
      </c>
      <c r="N427">
        <v>47.4</v>
      </c>
      <c r="O427">
        <v>44.2</v>
      </c>
      <c r="P427">
        <v>68.099999999999994</v>
      </c>
      <c r="Q427">
        <v>38.200000000000003</v>
      </c>
      <c r="R427">
        <v>44.7</v>
      </c>
      <c r="S427">
        <v>37.5</v>
      </c>
      <c r="T427">
        <v>30.9</v>
      </c>
      <c r="U427">
        <v>22.5</v>
      </c>
      <c r="V427">
        <v>0.4</v>
      </c>
      <c r="W427" s="1">
        <v>868587</v>
      </c>
      <c r="X427" s="1">
        <v>432095</v>
      </c>
      <c r="Y427" s="1">
        <v>415360</v>
      </c>
      <c r="Z427" s="1">
        <v>409547</v>
      </c>
      <c r="AA427" s="1">
        <v>349168</v>
      </c>
      <c r="AB427" s="1">
        <v>341214</v>
      </c>
      <c r="AC427" s="1">
        <v>337000</v>
      </c>
      <c r="AD427" s="1">
        <v>2859</v>
      </c>
      <c r="AE427" s="1">
        <v>9309</v>
      </c>
      <c r="AF427" s="1">
        <v>54195</v>
      </c>
      <c r="AG427" s="1">
        <v>54195</v>
      </c>
      <c r="AH427" s="1">
        <v>6184</v>
      </c>
      <c r="AI427" s="1">
        <v>1561</v>
      </c>
      <c r="AJ427">
        <v>84</v>
      </c>
      <c r="AK427" s="1">
        <v>1057</v>
      </c>
      <c r="AL427">
        <v>420</v>
      </c>
      <c r="AM427">
        <v>0</v>
      </c>
      <c r="AN427" s="1">
        <v>4252</v>
      </c>
      <c r="AO427">
        <v>2</v>
      </c>
      <c r="AP427" s="1">
        <v>3913</v>
      </c>
      <c r="AQ427">
        <v>63</v>
      </c>
      <c r="AR427" s="1">
        <v>3850</v>
      </c>
      <c r="AS427">
        <v>336</v>
      </c>
      <c r="AT427" s="1">
        <v>16735</v>
      </c>
      <c r="AU427" s="1">
        <v>10863</v>
      </c>
      <c r="AV427" s="1">
        <v>5873</v>
      </c>
      <c r="AW427" s="1">
        <v>361550</v>
      </c>
      <c r="AX427" s="1">
        <v>321869</v>
      </c>
      <c r="AY427">
        <v>394</v>
      </c>
      <c r="AZ427">
        <v>32</v>
      </c>
      <c r="BA427">
        <v>362</v>
      </c>
      <c r="BB427">
        <v>0</v>
      </c>
      <c r="BC427">
        <v>0</v>
      </c>
      <c r="BD427">
        <v>228</v>
      </c>
      <c r="BE427" s="1">
        <v>11238</v>
      </c>
      <c r="BF427" s="1">
        <v>27790</v>
      </c>
      <c r="BG427">
        <v>0</v>
      </c>
      <c r="BH427">
        <v>31</v>
      </c>
      <c r="BI427" s="1">
        <v>74941</v>
      </c>
      <c r="BJ427" s="1">
        <v>868587</v>
      </c>
      <c r="BK427" s="1">
        <v>365975</v>
      </c>
      <c r="BL427" s="1">
        <v>299947</v>
      </c>
      <c r="BM427" s="1">
        <v>64731</v>
      </c>
      <c r="BN427" s="1">
        <v>5702</v>
      </c>
      <c r="BO427" s="1">
        <v>1477</v>
      </c>
      <c r="BP427" s="1">
        <v>2480</v>
      </c>
      <c r="BQ427" s="1">
        <v>1396</v>
      </c>
      <c r="BR427">
        <v>349</v>
      </c>
      <c r="BS427" s="1">
        <v>4445</v>
      </c>
      <c r="BT427" s="1">
        <v>2528</v>
      </c>
      <c r="BU427">
        <v>785</v>
      </c>
      <c r="BV427">
        <v>563</v>
      </c>
      <c r="BW427">
        <v>570</v>
      </c>
      <c r="BX427" s="1">
        <v>6254</v>
      </c>
      <c r="BY427" s="1">
        <v>5063</v>
      </c>
      <c r="BZ427" s="1">
        <v>1191</v>
      </c>
      <c r="CA427" s="1">
        <v>3101</v>
      </c>
      <c r="CB427" s="1">
        <v>1109</v>
      </c>
      <c r="CC427" s="1">
        <v>1348</v>
      </c>
      <c r="CD427">
        <v>645</v>
      </c>
      <c r="CE427" s="1">
        <v>6940</v>
      </c>
      <c r="CF427" s="1">
        <v>4647</v>
      </c>
      <c r="CG427">
        <v>543</v>
      </c>
      <c r="CH427">
        <v>916</v>
      </c>
      <c r="CI427">
        <v>833</v>
      </c>
      <c r="CJ427" s="1">
        <v>1608</v>
      </c>
      <c r="CK427" s="1">
        <v>1516</v>
      </c>
      <c r="CL427">
        <v>92</v>
      </c>
      <c r="CM427" s="1">
        <v>3072</v>
      </c>
      <c r="CN427">
        <v>253</v>
      </c>
      <c r="CO427" s="1">
        <v>2819</v>
      </c>
      <c r="CP427" s="1">
        <v>5401</v>
      </c>
      <c r="CQ427" s="1">
        <v>8139</v>
      </c>
      <c r="CR427" s="1">
        <v>3581</v>
      </c>
      <c r="CS427" s="1">
        <v>4559</v>
      </c>
      <c r="CT427" s="1">
        <v>3403</v>
      </c>
      <c r="CU427">
        <v>618</v>
      </c>
      <c r="CV427">
        <v>883</v>
      </c>
      <c r="CW427" s="1">
        <v>1903</v>
      </c>
      <c r="CX427" s="1">
        <v>2244</v>
      </c>
      <c r="CY427" s="1">
        <v>14420</v>
      </c>
      <c r="CZ427" s="1">
        <v>12127</v>
      </c>
      <c r="DA427" s="1">
        <v>2294</v>
      </c>
      <c r="DB427" s="1">
        <v>19304</v>
      </c>
      <c r="DC427" s="1">
        <v>17426</v>
      </c>
      <c r="DD427" s="1">
        <v>1878</v>
      </c>
      <c r="DE427">
        <v>506</v>
      </c>
      <c r="DF427" s="1">
        <v>1372</v>
      </c>
      <c r="DG427" s="1">
        <v>26538</v>
      </c>
      <c r="DH427" s="1">
        <v>11125</v>
      </c>
      <c r="DI427" s="1">
        <v>7378</v>
      </c>
      <c r="DJ427" s="1">
        <v>2884</v>
      </c>
      <c r="DK427" s="1">
        <v>5151</v>
      </c>
      <c r="DL427" s="1">
        <v>8959</v>
      </c>
      <c r="DM427" s="1">
        <v>2936</v>
      </c>
      <c r="DN427" s="1">
        <v>1963</v>
      </c>
      <c r="DO427">
        <v>768</v>
      </c>
      <c r="DP427">
        <v>205</v>
      </c>
      <c r="DQ427">
        <v>525</v>
      </c>
      <c r="DR427">
        <v>729</v>
      </c>
      <c r="DS427" s="1">
        <v>2308</v>
      </c>
      <c r="DT427" s="1">
        <v>1975</v>
      </c>
      <c r="DU427">
        <v>485</v>
      </c>
      <c r="DV427" s="1">
        <v>15590</v>
      </c>
      <c r="DW427">
        <v>784</v>
      </c>
      <c r="DX427" s="1">
        <v>6204</v>
      </c>
      <c r="DY427" s="1">
        <v>1750</v>
      </c>
      <c r="DZ427" s="1">
        <v>2992</v>
      </c>
      <c r="EA427" s="1">
        <v>1462</v>
      </c>
      <c r="EB427" s="1">
        <v>2714</v>
      </c>
      <c r="EC427">
        <v>718</v>
      </c>
      <c r="ED427" s="1">
        <v>1584</v>
      </c>
      <c r="EE427">
        <v>413</v>
      </c>
      <c r="EF427" s="1">
        <v>1118</v>
      </c>
      <c r="EG427">
        <v>397</v>
      </c>
      <c r="EH427">
        <v>517</v>
      </c>
      <c r="EI427">
        <v>204</v>
      </c>
      <c r="EJ427">
        <v>150</v>
      </c>
      <c r="EK427" s="1">
        <v>1412</v>
      </c>
      <c r="EL427" s="1">
        <v>2106</v>
      </c>
      <c r="EM427" s="1">
        <v>1102</v>
      </c>
      <c r="EN427" s="1">
        <v>10122</v>
      </c>
      <c r="EO427" s="1">
        <v>1607</v>
      </c>
      <c r="EP427">
        <v>558</v>
      </c>
      <c r="EQ427" s="1">
        <v>2515</v>
      </c>
      <c r="ER427" s="1">
        <v>5442</v>
      </c>
      <c r="ES427" s="1">
        <v>48313</v>
      </c>
      <c r="ET427" s="1">
        <v>4416</v>
      </c>
      <c r="EU427" s="1">
        <v>27941</v>
      </c>
      <c r="EV427" s="1">
        <v>9018</v>
      </c>
      <c r="EW427">
        <v>95</v>
      </c>
      <c r="EX427" s="1">
        <v>18828</v>
      </c>
      <c r="EY427" s="1">
        <v>15956</v>
      </c>
      <c r="EZ427" s="1">
        <v>11432</v>
      </c>
      <c r="FA427" s="1">
        <v>8656</v>
      </c>
      <c r="FB427">
        <v>290</v>
      </c>
      <c r="FC427" s="1">
        <v>2486</v>
      </c>
      <c r="FD427" s="1">
        <v>28368</v>
      </c>
      <c r="FE427" s="1">
        <v>4554</v>
      </c>
      <c r="FF427" s="1">
        <v>6281</v>
      </c>
      <c r="FG427" s="1">
        <v>3393</v>
      </c>
      <c r="FH427" s="1">
        <v>14141</v>
      </c>
      <c r="FI427">
        <v>754</v>
      </c>
      <c r="FJ427" s="1">
        <v>2026</v>
      </c>
      <c r="FK427" s="1">
        <v>4014</v>
      </c>
      <c r="FL427" s="1">
        <v>7347</v>
      </c>
      <c r="FM427" s="1">
        <v>66590</v>
      </c>
      <c r="FN427" s="1">
        <v>20436</v>
      </c>
      <c r="FO427" s="1">
        <v>1903</v>
      </c>
      <c r="FP427" s="1">
        <v>3965</v>
      </c>
      <c r="FQ427" s="1">
        <v>1668</v>
      </c>
      <c r="FR427" s="1">
        <v>1267</v>
      </c>
      <c r="FS427" s="1">
        <v>11633</v>
      </c>
      <c r="FT427" s="1">
        <v>15011</v>
      </c>
      <c r="FU427" s="1">
        <v>25125</v>
      </c>
      <c r="FV427" s="1">
        <v>3584</v>
      </c>
      <c r="FW427">
        <v>223</v>
      </c>
      <c r="FX427">
        <v>722</v>
      </c>
      <c r="FY427">
        <v>688</v>
      </c>
      <c r="FZ427">
        <v>330</v>
      </c>
      <c r="GA427" s="1">
        <v>15008</v>
      </c>
      <c r="GB427" s="1">
        <v>4568</v>
      </c>
      <c r="GC427" s="1">
        <v>6017</v>
      </c>
      <c r="GD427" s="1">
        <v>17505</v>
      </c>
      <c r="GE427" s="1">
        <v>30913</v>
      </c>
      <c r="GF427" s="1">
        <v>21025</v>
      </c>
      <c r="GG427" s="1">
        <v>241823</v>
      </c>
      <c r="GH427" s="1">
        <v>18920</v>
      </c>
      <c r="GI427" s="1">
        <v>250600</v>
      </c>
      <c r="GJ427" s="1">
        <v>66028</v>
      </c>
      <c r="GK427" s="1">
        <v>21070</v>
      </c>
      <c r="GL427" s="1">
        <v>6278</v>
      </c>
      <c r="GM427" s="1">
        <v>13197</v>
      </c>
      <c r="GN427" s="1">
        <v>1595</v>
      </c>
      <c r="GO427" s="1">
        <v>44893</v>
      </c>
      <c r="GP427" s="1">
        <v>26207</v>
      </c>
      <c r="GQ427" s="1">
        <v>16098</v>
      </c>
      <c r="GR427">
        <v>939</v>
      </c>
      <c r="GS427" s="1">
        <v>1649</v>
      </c>
      <c r="GT427">
        <v>65</v>
      </c>
      <c r="GU427" s="1">
        <v>453567</v>
      </c>
      <c r="GV427" s="1">
        <v>337275</v>
      </c>
      <c r="GW427" s="1">
        <v>22596</v>
      </c>
      <c r="GX427" s="1">
        <v>2599</v>
      </c>
      <c r="GY427" s="1">
        <v>19997</v>
      </c>
      <c r="GZ427">
        <v>377</v>
      </c>
      <c r="HA427" s="1">
        <v>50558</v>
      </c>
      <c r="HB427" s="1">
        <v>3838</v>
      </c>
      <c r="HC427" s="1">
        <v>14228</v>
      </c>
      <c r="HD427" s="1">
        <v>24389</v>
      </c>
      <c r="HE427">
        <v>0</v>
      </c>
      <c r="HF427">
        <v>305</v>
      </c>
      <c r="HG427" s="1">
        <v>49045</v>
      </c>
      <c r="HH427" s="1">
        <v>8358</v>
      </c>
      <c r="HI427" s="1">
        <v>1435</v>
      </c>
      <c r="HJ427">
        <v>103</v>
      </c>
      <c r="HK427" s="1">
        <v>6820</v>
      </c>
      <c r="HL427" s="1">
        <v>8358</v>
      </c>
      <c r="HM427" s="1">
        <v>4629</v>
      </c>
      <c r="HN427">
        <v>101</v>
      </c>
      <c r="HO427" s="1">
        <v>1343</v>
      </c>
      <c r="HP427">
        <v>12</v>
      </c>
      <c r="HQ427">
        <v>665</v>
      </c>
      <c r="HR427">
        <v>523</v>
      </c>
      <c r="HS427">
        <v>31</v>
      </c>
      <c r="HT427">
        <v>151</v>
      </c>
      <c r="HU427">
        <v>0</v>
      </c>
      <c r="HV427">
        <v>819</v>
      </c>
      <c r="HW427">
        <v>184</v>
      </c>
      <c r="HX427" s="1">
        <v>366068</v>
      </c>
      <c r="HY427" s="1">
        <v>66121</v>
      </c>
      <c r="HZ427" s="1">
        <v>37985</v>
      </c>
      <c r="IA427" s="1">
        <v>37608</v>
      </c>
      <c r="IB427" s="1">
        <v>15406</v>
      </c>
      <c r="IC427" s="1">
        <v>22202</v>
      </c>
      <c r="ID427" s="1">
        <v>2567</v>
      </c>
      <c r="IE427" s="1">
        <v>19635</v>
      </c>
      <c r="IF427">
        <v>377</v>
      </c>
      <c r="IG427" s="1">
        <v>50558</v>
      </c>
      <c r="IH427" s="1">
        <v>3610</v>
      </c>
      <c r="II427" s="1">
        <v>2990</v>
      </c>
      <c r="IJ427" s="1">
        <v>-3401</v>
      </c>
      <c r="IK427">
        <v>0</v>
      </c>
      <c r="IL427">
        <v>274</v>
      </c>
      <c r="IM427" s="1">
        <v>-25896</v>
      </c>
      <c r="IN427">
        <v>81.900000000000006</v>
      </c>
      <c r="IO427">
        <v>18.100000000000001</v>
      </c>
      <c r="IP427">
        <v>10.4</v>
      </c>
      <c r="IQ427">
        <v>10.3</v>
      </c>
      <c r="IR427">
        <v>4.2</v>
      </c>
      <c r="IS427">
        <v>6.1</v>
      </c>
      <c r="IT427">
        <v>0.7</v>
      </c>
      <c r="IU427">
        <v>5.4</v>
      </c>
      <c r="IV427">
        <v>0.1</v>
      </c>
      <c r="IW427">
        <v>13.8</v>
      </c>
      <c r="IX427">
        <v>1</v>
      </c>
      <c r="IY427">
        <v>0.8</v>
      </c>
      <c r="IZ427">
        <v>-0.9</v>
      </c>
      <c r="JA427">
        <v>0</v>
      </c>
      <c r="JB427">
        <v>21.6</v>
      </c>
      <c r="JC427" t="s">
        <v>272</v>
      </c>
      <c r="JD427" s="1">
        <v>72733</v>
      </c>
    </row>
    <row r="428" spans="3:264">
      <c r="C428">
        <v>3</v>
      </c>
      <c r="D428">
        <v>2011001212</v>
      </c>
      <c r="F428" t="s">
        <v>313</v>
      </c>
      <c r="G428" s="1">
        <v>2000</v>
      </c>
      <c r="H428">
        <v>782</v>
      </c>
      <c r="I428">
        <v>3.53</v>
      </c>
      <c r="J428">
        <v>1.19</v>
      </c>
      <c r="K428">
        <v>0.13</v>
      </c>
      <c r="L428">
        <v>0.11</v>
      </c>
      <c r="M428">
        <v>1.63</v>
      </c>
      <c r="N428">
        <v>48.2</v>
      </c>
      <c r="O428">
        <v>44.1</v>
      </c>
      <c r="P428">
        <v>68.7</v>
      </c>
      <c r="Q428">
        <v>37.9</v>
      </c>
      <c r="R428">
        <v>45.9</v>
      </c>
      <c r="S428">
        <v>37.200000000000003</v>
      </c>
      <c r="T428">
        <v>28.4</v>
      </c>
      <c r="U428">
        <v>23</v>
      </c>
      <c r="V428">
        <v>0.3</v>
      </c>
      <c r="W428" s="1">
        <v>1382062</v>
      </c>
      <c r="X428" s="1">
        <v>825355</v>
      </c>
      <c r="Y428" s="1">
        <v>804005</v>
      </c>
      <c r="Z428" s="1">
        <v>785906</v>
      </c>
      <c r="AA428" s="1">
        <v>679303</v>
      </c>
      <c r="AB428" s="1">
        <v>660743</v>
      </c>
      <c r="AC428" s="1">
        <v>343371</v>
      </c>
      <c r="AD428" s="1">
        <v>4256</v>
      </c>
      <c r="AE428" s="1">
        <v>331676</v>
      </c>
      <c r="AF428" s="1">
        <v>100622</v>
      </c>
      <c r="AG428" s="1">
        <v>99758</v>
      </c>
      <c r="AH428" s="1">
        <v>5981</v>
      </c>
      <c r="AI428" s="1">
        <v>1585</v>
      </c>
      <c r="AJ428">
        <v>79</v>
      </c>
      <c r="AK428">
        <v>162</v>
      </c>
      <c r="AL428" s="1">
        <v>1344</v>
      </c>
      <c r="AM428">
        <v>0</v>
      </c>
      <c r="AN428" s="1">
        <v>16514</v>
      </c>
      <c r="AO428">
        <v>335</v>
      </c>
      <c r="AP428" s="1">
        <v>16062</v>
      </c>
      <c r="AQ428" s="1">
        <v>12401</v>
      </c>
      <c r="AR428" s="1">
        <v>3661</v>
      </c>
      <c r="AS428">
        <v>117</v>
      </c>
      <c r="AT428" s="1">
        <v>21350</v>
      </c>
      <c r="AU428" s="1">
        <v>4773</v>
      </c>
      <c r="AV428" s="1">
        <v>16577</v>
      </c>
      <c r="AW428" s="1">
        <v>507027</v>
      </c>
      <c r="AX428" s="1">
        <v>402650</v>
      </c>
      <c r="AY428" s="1">
        <v>1491</v>
      </c>
      <c r="AZ428" s="1">
        <v>1483</v>
      </c>
      <c r="BA428">
        <v>7</v>
      </c>
      <c r="BB428">
        <v>43</v>
      </c>
      <c r="BC428" s="1">
        <v>63602</v>
      </c>
      <c r="BD428">
        <v>576</v>
      </c>
      <c r="BE428" s="1">
        <v>8126</v>
      </c>
      <c r="BF428" s="1">
        <v>30373</v>
      </c>
      <c r="BG428">
        <v>0</v>
      </c>
      <c r="BH428">
        <v>168</v>
      </c>
      <c r="BI428" s="1">
        <v>49680</v>
      </c>
      <c r="BJ428" s="1">
        <v>1382062</v>
      </c>
      <c r="BK428" s="1">
        <v>449035</v>
      </c>
      <c r="BL428" s="1">
        <v>328910</v>
      </c>
      <c r="BM428" s="1">
        <v>76918</v>
      </c>
      <c r="BN428" s="1">
        <v>6873</v>
      </c>
      <c r="BO428" s="1">
        <v>1811</v>
      </c>
      <c r="BP428" s="1">
        <v>2548</v>
      </c>
      <c r="BQ428" s="1">
        <v>1607</v>
      </c>
      <c r="BR428">
        <v>907</v>
      </c>
      <c r="BS428" s="1">
        <v>6072</v>
      </c>
      <c r="BT428" s="1">
        <v>3297</v>
      </c>
      <c r="BU428" s="1">
        <v>1097</v>
      </c>
      <c r="BV428">
        <v>872</v>
      </c>
      <c r="BW428">
        <v>806</v>
      </c>
      <c r="BX428" s="1">
        <v>7368</v>
      </c>
      <c r="BY428" s="1">
        <v>5983</v>
      </c>
      <c r="BZ428" s="1">
        <v>1385</v>
      </c>
      <c r="CA428" s="1">
        <v>3053</v>
      </c>
      <c r="CB428" s="1">
        <v>1026</v>
      </c>
      <c r="CC428" s="1">
        <v>1337</v>
      </c>
      <c r="CD428">
        <v>690</v>
      </c>
      <c r="CE428" s="1">
        <v>6857</v>
      </c>
      <c r="CF428" s="1">
        <v>4388</v>
      </c>
      <c r="CG428">
        <v>621</v>
      </c>
      <c r="CH428">
        <v>896</v>
      </c>
      <c r="CI428">
        <v>952</v>
      </c>
      <c r="CJ428" s="1">
        <v>1887</v>
      </c>
      <c r="CK428" s="1">
        <v>1674</v>
      </c>
      <c r="CL428">
        <v>212</v>
      </c>
      <c r="CM428" s="1">
        <v>3412</v>
      </c>
      <c r="CN428">
        <v>273</v>
      </c>
      <c r="CO428" s="1">
        <v>3138</v>
      </c>
      <c r="CP428" s="1">
        <v>6537</v>
      </c>
      <c r="CQ428" s="1">
        <v>10573</v>
      </c>
      <c r="CR428" s="1">
        <v>4162</v>
      </c>
      <c r="CS428" s="1">
        <v>6411</v>
      </c>
      <c r="CT428" s="1">
        <v>3741</v>
      </c>
      <c r="CU428">
        <v>697</v>
      </c>
      <c r="CV428">
        <v>844</v>
      </c>
      <c r="CW428" s="1">
        <v>2200</v>
      </c>
      <c r="CX428" s="1">
        <v>3355</v>
      </c>
      <c r="CY428" s="1">
        <v>17191</v>
      </c>
      <c r="CZ428" s="1">
        <v>15006</v>
      </c>
      <c r="DA428" s="1">
        <v>2185</v>
      </c>
      <c r="DB428" s="1">
        <v>21455</v>
      </c>
      <c r="DC428" s="1">
        <v>15766</v>
      </c>
      <c r="DD428" s="1">
        <v>5689</v>
      </c>
      <c r="DE428" s="1">
        <v>1521</v>
      </c>
      <c r="DF428" s="1">
        <v>4168</v>
      </c>
      <c r="DG428" s="1">
        <v>21768</v>
      </c>
      <c r="DH428" s="1">
        <v>8563</v>
      </c>
      <c r="DI428" s="1">
        <v>5552</v>
      </c>
      <c r="DJ428" s="1">
        <v>2709</v>
      </c>
      <c r="DK428" s="1">
        <v>4944</v>
      </c>
      <c r="DL428" s="1">
        <v>11814</v>
      </c>
      <c r="DM428" s="1">
        <v>3552</v>
      </c>
      <c r="DN428" s="1">
        <v>2096</v>
      </c>
      <c r="DO428" s="1">
        <v>1094</v>
      </c>
      <c r="DP428">
        <v>362</v>
      </c>
      <c r="DQ428" s="1">
        <v>1187</v>
      </c>
      <c r="DR428">
        <v>508</v>
      </c>
      <c r="DS428" s="1">
        <v>2893</v>
      </c>
      <c r="DT428" s="1">
        <v>2792</v>
      </c>
      <c r="DU428">
        <v>882</v>
      </c>
      <c r="DV428" s="1">
        <v>15436</v>
      </c>
      <c r="DW428">
        <v>83</v>
      </c>
      <c r="DX428" s="1">
        <v>6506</v>
      </c>
      <c r="DY428" s="1">
        <v>1924</v>
      </c>
      <c r="DZ428" s="1">
        <v>3043</v>
      </c>
      <c r="EA428" s="1">
        <v>1538</v>
      </c>
      <c r="EB428" s="1">
        <v>2541</v>
      </c>
      <c r="EC428">
        <v>872</v>
      </c>
      <c r="ED428" s="1">
        <v>1220</v>
      </c>
      <c r="EE428">
        <v>448</v>
      </c>
      <c r="EF428" s="1">
        <v>1796</v>
      </c>
      <c r="EG428">
        <v>621</v>
      </c>
      <c r="EH428">
        <v>806</v>
      </c>
      <c r="EI428">
        <v>369</v>
      </c>
      <c r="EJ428">
        <v>100</v>
      </c>
      <c r="EK428" s="1">
        <v>1765</v>
      </c>
      <c r="EL428" s="1">
        <v>2007</v>
      </c>
      <c r="EM428">
        <v>638</v>
      </c>
      <c r="EN428" s="1">
        <v>10258</v>
      </c>
      <c r="EO428" s="1">
        <v>1805</v>
      </c>
      <c r="EP428">
        <v>650</v>
      </c>
      <c r="EQ428" s="1">
        <v>2243</v>
      </c>
      <c r="ER428" s="1">
        <v>5559</v>
      </c>
      <c r="ES428" s="1">
        <v>49057</v>
      </c>
      <c r="ET428" s="1">
        <v>6033</v>
      </c>
      <c r="EU428" s="1">
        <v>26409</v>
      </c>
      <c r="EV428" s="1">
        <v>4135</v>
      </c>
      <c r="EW428">
        <v>194</v>
      </c>
      <c r="EX428" s="1">
        <v>22080</v>
      </c>
      <c r="EY428" s="1">
        <v>16615</v>
      </c>
      <c r="EZ428" s="1">
        <v>12542</v>
      </c>
      <c r="FA428" s="1">
        <v>9476</v>
      </c>
      <c r="FB428">
        <v>250</v>
      </c>
      <c r="FC428" s="1">
        <v>2816</v>
      </c>
      <c r="FD428" s="1">
        <v>36838</v>
      </c>
      <c r="FE428" s="1">
        <v>3032</v>
      </c>
      <c r="FF428" s="1">
        <v>10979</v>
      </c>
      <c r="FG428" s="1">
        <v>4013</v>
      </c>
      <c r="FH428" s="1">
        <v>18815</v>
      </c>
      <c r="FI428" s="1">
        <v>1153</v>
      </c>
      <c r="FJ428" s="1">
        <v>4816</v>
      </c>
      <c r="FK428" s="1">
        <v>3471</v>
      </c>
      <c r="FL428" s="1">
        <v>9374</v>
      </c>
      <c r="FM428" s="1">
        <v>72825</v>
      </c>
      <c r="FN428" s="1">
        <v>24660</v>
      </c>
      <c r="FO428" s="1">
        <v>3362</v>
      </c>
      <c r="FP428" s="1">
        <v>4750</v>
      </c>
      <c r="FQ428" s="1">
        <v>1648</v>
      </c>
      <c r="FR428" s="1">
        <v>1439</v>
      </c>
      <c r="FS428" s="1">
        <v>13461</v>
      </c>
      <c r="FT428" s="1">
        <v>17466</v>
      </c>
      <c r="FU428" s="1">
        <v>25468</v>
      </c>
      <c r="FV428" s="1">
        <v>6339</v>
      </c>
      <c r="FW428">
        <v>240</v>
      </c>
      <c r="FX428">
        <v>886</v>
      </c>
      <c r="FY428" s="1">
        <v>1369</v>
      </c>
      <c r="FZ428">
        <v>349</v>
      </c>
      <c r="GA428" s="1">
        <v>10868</v>
      </c>
      <c r="GB428" s="1">
        <v>5416</v>
      </c>
      <c r="GC428" s="1">
        <v>5231</v>
      </c>
      <c r="GD428" s="1">
        <v>20369</v>
      </c>
      <c r="GE428" s="1">
        <v>41276</v>
      </c>
      <c r="GF428" s="1">
        <v>16099</v>
      </c>
      <c r="GG428" s="1">
        <v>266515</v>
      </c>
      <c r="GH428" s="1">
        <v>19360</v>
      </c>
      <c r="GI428" s="1">
        <v>287221</v>
      </c>
      <c r="GJ428" s="1">
        <v>120125</v>
      </c>
      <c r="GK428" s="1">
        <v>32806</v>
      </c>
      <c r="GL428" s="1">
        <v>15278</v>
      </c>
      <c r="GM428" s="1">
        <v>13081</v>
      </c>
      <c r="GN428" s="1">
        <v>4447</v>
      </c>
      <c r="GO428" s="1">
        <v>87300</v>
      </c>
      <c r="GP428" s="1">
        <v>52386</v>
      </c>
      <c r="GQ428" s="1">
        <v>29346</v>
      </c>
      <c r="GR428" s="1">
        <v>2225</v>
      </c>
      <c r="GS428" s="1">
        <v>3343</v>
      </c>
      <c r="GT428">
        <v>19</v>
      </c>
      <c r="GU428" s="1">
        <v>865830</v>
      </c>
      <c r="GV428" s="1">
        <v>665307</v>
      </c>
      <c r="GW428" s="1">
        <v>27328</v>
      </c>
      <c r="GX428" s="1">
        <v>3928</v>
      </c>
      <c r="GY428" s="1">
        <v>23400</v>
      </c>
      <c r="GZ428">
        <v>837</v>
      </c>
      <c r="HA428" s="1">
        <v>44542</v>
      </c>
      <c r="HB428" s="1">
        <v>4934</v>
      </c>
      <c r="HC428" s="1">
        <v>11550</v>
      </c>
      <c r="HD428" s="1">
        <v>27282</v>
      </c>
      <c r="HE428" s="1">
        <v>83559</v>
      </c>
      <c r="HF428">
        <v>493</v>
      </c>
      <c r="HG428" s="1">
        <v>67197</v>
      </c>
      <c r="HH428" s="1">
        <v>10425</v>
      </c>
      <c r="HI428">
        <v>972</v>
      </c>
      <c r="HJ428">
        <v>120</v>
      </c>
      <c r="HK428" s="1">
        <v>9334</v>
      </c>
      <c r="HL428" s="1">
        <v>10425</v>
      </c>
      <c r="HM428" s="1">
        <v>7453</v>
      </c>
      <c r="HN428">
        <v>109</v>
      </c>
      <c r="HO428">
        <v>831</v>
      </c>
      <c r="HP428">
        <v>0</v>
      </c>
      <c r="HQ428">
        <v>362</v>
      </c>
      <c r="HR428">
        <v>599</v>
      </c>
      <c r="HS428">
        <v>14</v>
      </c>
      <c r="HT428">
        <v>185</v>
      </c>
      <c r="HU428">
        <v>5</v>
      </c>
      <c r="HV428">
        <v>810</v>
      </c>
      <c r="HW428">
        <v>165</v>
      </c>
      <c r="HX428" s="1">
        <v>705230</v>
      </c>
      <c r="HY428" s="1">
        <v>376320</v>
      </c>
      <c r="HZ428" s="1">
        <v>289288</v>
      </c>
      <c r="IA428" s="1">
        <v>288494</v>
      </c>
      <c r="IB428" s="1">
        <v>262657</v>
      </c>
      <c r="IC428" s="1">
        <v>25837</v>
      </c>
      <c r="ID428" s="1">
        <v>2445</v>
      </c>
      <c r="IE428" s="1">
        <v>23392</v>
      </c>
      <c r="IF428">
        <v>794</v>
      </c>
      <c r="IG428" s="1">
        <v>-19061</v>
      </c>
      <c r="IH428" s="1">
        <v>4358</v>
      </c>
      <c r="II428" s="1">
        <v>3425</v>
      </c>
      <c r="IJ428" s="1">
        <v>-3091</v>
      </c>
      <c r="IK428" s="1">
        <v>83559</v>
      </c>
      <c r="IL428">
        <v>324</v>
      </c>
      <c r="IM428" s="1">
        <v>17517</v>
      </c>
      <c r="IN428">
        <v>46.6</v>
      </c>
      <c r="IO428">
        <v>53.4</v>
      </c>
      <c r="IP428">
        <v>41</v>
      </c>
      <c r="IQ428">
        <v>40.9</v>
      </c>
      <c r="IR428">
        <v>37.200000000000003</v>
      </c>
      <c r="IS428">
        <v>3.7</v>
      </c>
      <c r="IT428">
        <v>0.3</v>
      </c>
      <c r="IU428">
        <v>3.3</v>
      </c>
      <c r="IV428">
        <v>0.1</v>
      </c>
      <c r="IW428">
        <v>-2.7</v>
      </c>
      <c r="IX428">
        <v>0.6</v>
      </c>
      <c r="IY428">
        <v>0.5</v>
      </c>
      <c r="IZ428">
        <v>-0.4</v>
      </c>
      <c r="JA428">
        <v>11.8</v>
      </c>
      <c r="JB428">
        <v>23.4</v>
      </c>
      <c r="JC428" t="s">
        <v>272</v>
      </c>
      <c r="JD428" s="1">
        <v>73048</v>
      </c>
    </row>
    <row r="429" spans="3:264">
      <c r="C429">
        <v>3</v>
      </c>
      <c r="D429">
        <v>2011001111</v>
      </c>
      <c r="F429" t="s">
        <v>314</v>
      </c>
      <c r="G429" s="1">
        <v>2000</v>
      </c>
      <c r="H429">
        <v>779</v>
      </c>
      <c r="I429">
        <v>3.6</v>
      </c>
      <c r="J429">
        <v>1.22</v>
      </c>
      <c r="K429">
        <v>0.16</v>
      </c>
      <c r="L429">
        <v>0.13</v>
      </c>
      <c r="M429">
        <v>1.66</v>
      </c>
      <c r="N429">
        <v>50.9</v>
      </c>
      <c r="O429">
        <v>43.8</v>
      </c>
      <c r="P429">
        <v>65.900000000000006</v>
      </c>
      <c r="Q429">
        <v>38.299999999999997</v>
      </c>
      <c r="R429">
        <v>41.7</v>
      </c>
      <c r="S429">
        <v>38</v>
      </c>
      <c r="T429">
        <v>31.1</v>
      </c>
      <c r="U429">
        <v>22.5</v>
      </c>
      <c r="V429">
        <v>0</v>
      </c>
      <c r="W429" s="1">
        <v>818825</v>
      </c>
      <c r="X429" s="1">
        <v>414596</v>
      </c>
      <c r="Y429" s="1">
        <v>410000</v>
      </c>
      <c r="Z429" s="1">
        <v>404420</v>
      </c>
      <c r="AA429" s="1">
        <v>338070</v>
      </c>
      <c r="AB429" s="1">
        <v>326878</v>
      </c>
      <c r="AC429" s="1">
        <v>334830</v>
      </c>
      <c r="AD429" s="1">
        <v>2367</v>
      </c>
      <c r="AE429">
        <v>873</v>
      </c>
      <c r="AF429" s="1">
        <v>62069</v>
      </c>
      <c r="AG429" s="1">
        <v>61665</v>
      </c>
      <c r="AH429" s="1">
        <v>4280</v>
      </c>
      <c r="AI429" s="1">
        <v>1492</v>
      </c>
      <c r="AJ429">
        <v>296</v>
      </c>
      <c r="AK429">
        <v>346</v>
      </c>
      <c r="AL429">
        <v>850</v>
      </c>
      <c r="AM429">
        <v>0</v>
      </c>
      <c r="AN429" s="1">
        <v>4088</v>
      </c>
      <c r="AO429">
        <v>613</v>
      </c>
      <c r="AP429" s="1">
        <v>3050</v>
      </c>
      <c r="AQ429">
        <v>0</v>
      </c>
      <c r="AR429" s="1">
        <v>3050</v>
      </c>
      <c r="AS429">
        <v>425</v>
      </c>
      <c r="AT429" s="1">
        <v>4597</v>
      </c>
      <c r="AU429" s="1">
        <v>3204</v>
      </c>
      <c r="AV429" s="1">
        <v>1393</v>
      </c>
      <c r="AW429" s="1">
        <v>348969</v>
      </c>
      <c r="AX429" s="1">
        <v>304168</v>
      </c>
      <c r="AY429">
        <v>100</v>
      </c>
      <c r="AZ429">
        <v>33</v>
      </c>
      <c r="BA429">
        <v>67</v>
      </c>
      <c r="BB429">
        <v>0</v>
      </c>
      <c r="BC429">
        <v>0</v>
      </c>
      <c r="BD429" s="1">
        <v>7206</v>
      </c>
      <c r="BE429" s="1">
        <v>7949</v>
      </c>
      <c r="BF429" s="1">
        <v>29231</v>
      </c>
      <c r="BG429">
        <v>0</v>
      </c>
      <c r="BH429">
        <v>315</v>
      </c>
      <c r="BI429" s="1">
        <v>55260</v>
      </c>
      <c r="BJ429" s="1">
        <v>818825</v>
      </c>
      <c r="BK429" s="1">
        <v>353890</v>
      </c>
      <c r="BL429" s="1">
        <v>290248</v>
      </c>
      <c r="BM429" s="1">
        <v>65426</v>
      </c>
      <c r="BN429" s="1">
        <v>6031</v>
      </c>
      <c r="BO429" s="1">
        <v>1684</v>
      </c>
      <c r="BP429" s="1">
        <v>2633</v>
      </c>
      <c r="BQ429" s="1">
        <v>1405</v>
      </c>
      <c r="BR429">
        <v>309</v>
      </c>
      <c r="BS429" s="1">
        <v>4077</v>
      </c>
      <c r="BT429" s="1">
        <v>2366</v>
      </c>
      <c r="BU429">
        <v>733</v>
      </c>
      <c r="BV429">
        <v>518</v>
      </c>
      <c r="BW429">
        <v>460</v>
      </c>
      <c r="BX429" s="1">
        <v>6418</v>
      </c>
      <c r="BY429" s="1">
        <v>5026</v>
      </c>
      <c r="BZ429" s="1">
        <v>1392</v>
      </c>
      <c r="CA429" s="1">
        <v>3080</v>
      </c>
      <c r="CB429" s="1">
        <v>1060</v>
      </c>
      <c r="CC429" s="1">
        <v>1365</v>
      </c>
      <c r="CD429">
        <v>656</v>
      </c>
      <c r="CE429" s="1">
        <v>6397</v>
      </c>
      <c r="CF429" s="1">
        <v>4255</v>
      </c>
      <c r="CG429">
        <v>464</v>
      </c>
      <c r="CH429">
        <v>876</v>
      </c>
      <c r="CI429">
        <v>802</v>
      </c>
      <c r="CJ429" s="1">
        <v>1583</v>
      </c>
      <c r="CK429" s="1">
        <v>1506</v>
      </c>
      <c r="CL429">
        <v>77</v>
      </c>
      <c r="CM429" s="1">
        <v>3220</v>
      </c>
      <c r="CN429">
        <v>284</v>
      </c>
      <c r="CO429" s="1">
        <v>2937</v>
      </c>
      <c r="CP429" s="1">
        <v>5116</v>
      </c>
      <c r="CQ429" s="1">
        <v>8148</v>
      </c>
      <c r="CR429" s="1">
        <v>3493</v>
      </c>
      <c r="CS429" s="1">
        <v>4655</v>
      </c>
      <c r="CT429" s="1">
        <v>3510</v>
      </c>
      <c r="CU429">
        <v>720</v>
      </c>
      <c r="CV429">
        <v>758</v>
      </c>
      <c r="CW429" s="1">
        <v>2033</v>
      </c>
      <c r="CX429" s="1">
        <v>2500</v>
      </c>
      <c r="CY429" s="1">
        <v>15345</v>
      </c>
      <c r="CZ429" s="1">
        <v>12933</v>
      </c>
      <c r="DA429" s="1">
        <v>2412</v>
      </c>
      <c r="DB429" s="1">
        <v>19214</v>
      </c>
      <c r="DC429" s="1">
        <v>18038</v>
      </c>
      <c r="DD429" s="1">
        <v>1176</v>
      </c>
      <c r="DE429">
        <v>499</v>
      </c>
      <c r="DF429">
        <v>677</v>
      </c>
      <c r="DG429" s="1">
        <v>18612</v>
      </c>
      <c r="DH429" s="1">
        <v>7490</v>
      </c>
      <c r="DI429" s="1">
        <v>4718</v>
      </c>
      <c r="DJ429" s="1">
        <v>1137</v>
      </c>
      <c r="DK429" s="1">
        <v>5266</v>
      </c>
      <c r="DL429" s="1">
        <v>9109</v>
      </c>
      <c r="DM429" s="1">
        <v>2274</v>
      </c>
      <c r="DN429">
        <v>783</v>
      </c>
      <c r="DO429" s="1">
        <v>1066</v>
      </c>
      <c r="DP429">
        <v>424</v>
      </c>
      <c r="DQ429">
        <v>576</v>
      </c>
      <c r="DR429" s="1">
        <v>1086</v>
      </c>
      <c r="DS429" s="1">
        <v>2081</v>
      </c>
      <c r="DT429" s="1">
        <v>2295</v>
      </c>
      <c r="DU429">
        <v>796</v>
      </c>
      <c r="DV429" s="1">
        <v>12749</v>
      </c>
      <c r="DW429">
        <v>17</v>
      </c>
      <c r="DX429" s="1">
        <v>5424</v>
      </c>
      <c r="DY429" s="1">
        <v>1383</v>
      </c>
      <c r="DZ429" s="1">
        <v>2321</v>
      </c>
      <c r="EA429" s="1">
        <v>1720</v>
      </c>
      <c r="EB429" s="1">
        <v>2571</v>
      </c>
      <c r="EC429">
        <v>757</v>
      </c>
      <c r="ED429" s="1">
        <v>1418</v>
      </c>
      <c r="EE429">
        <v>396</v>
      </c>
      <c r="EF429" s="1">
        <v>1112</v>
      </c>
      <c r="EG429">
        <v>303</v>
      </c>
      <c r="EH429">
        <v>520</v>
      </c>
      <c r="EI429">
        <v>289</v>
      </c>
      <c r="EJ429">
        <v>117</v>
      </c>
      <c r="EK429" s="1">
        <v>1232</v>
      </c>
      <c r="EL429" s="1">
        <v>1653</v>
      </c>
      <c r="EM429">
        <v>623</v>
      </c>
      <c r="EN429" s="1">
        <v>10696</v>
      </c>
      <c r="EO429" s="1">
        <v>1710</v>
      </c>
      <c r="EP429">
        <v>788</v>
      </c>
      <c r="EQ429" s="1">
        <v>2237</v>
      </c>
      <c r="ER429" s="1">
        <v>5960</v>
      </c>
      <c r="ES429" s="1">
        <v>47938</v>
      </c>
      <c r="ET429" s="1">
        <v>4314</v>
      </c>
      <c r="EU429" s="1">
        <v>26861</v>
      </c>
      <c r="EV429" s="1">
        <v>7068</v>
      </c>
      <c r="EW429">
        <v>312</v>
      </c>
      <c r="EX429" s="1">
        <v>19481</v>
      </c>
      <c r="EY429" s="1">
        <v>16762</v>
      </c>
      <c r="EZ429" s="1">
        <v>21743</v>
      </c>
      <c r="FA429" s="1">
        <v>19277</v>
      </c>
      <c r="FB429">
        <v>215</v>
      </c>
      <c r="FC429" s="1">
        <v>2251</v>
      </c>
      <c r="FD429" s="1">
        <v>30237</v>
      </c>
      <c r="FE429" s="1">
        <v>1796</v>
      </c>
      <c r="FF429" s="1">
        <v>5546</v>
      </c>
      <c r="FG429" s="1">
        <v>3612</v>
      </c>
      <c r="FH429" s="1">
        <v>19284</v>
      </c>
      <c r="FI429" s="1">
        <v>1037</v>
      </c>
      <c r="FJ429" s="1">
        <v>5650</v>
      </c>
      <c r="FK429" s="1">
        <v>3864</v>
      </c>
      <c r="FL429" s="1">
        <v>8734</v>
      </c>
      <c r="FM429" s="1">
        <v>54524</v>
      </c>
      <c r="FN429" s="1">
        <v>20568</v>
      </c>
      <c r="FO429" s="1">
        <v>2433</v>
      </c>
      <c r="FP429" s="1">
        <v>4541</v>
      </c>
      <c r="FQ429" s="1">
        <v>1794</v>
      </c>
      <c r="FR429" s="1">
        <v>1257</v>
      </c>
      <c r="FS429" s="1">
        <v>10543</v>
      </c>
      <c r="FT429" s="1">
        <v>13609</v>
      </c>
      <c r="FU429" s="1">
        <v>16297</v>
      </c>
      <c r="FV429" s="1">
        <v>3936</v>
      </c>
      <c r="FW429">
        <v>172</v>
      </c>
      <c r="FX429">
        <v>573</v>
      </c>
      <c r="FY429">
        <v>529</v>
      </c>
      <c r="FZ429">
        <v>248</v>
      </c>
      <c r="GA429" s="1">
        <v>6709</v>
      </c>
      <c r="GB429" s="1">
        <v>4130</v>
      </c>
      <c r="GC429" s="1">
        <v>4050</v>
      </c>
      <c r="GD429" s="1">
        <v>29309</v>
      </c>
      <c r="GE429" s="1">
        <v>32853</v>
      </c>
      <c r="GF429" s="1">
        <v>10759</v>
      </c>
      <c r="GG429" s="1">
        <v>231261</v>
      </c>
      <c r="GH429" s="1">
        <v>19510</v>
      </c>
      <c r="GI429" s="1">
        <v>253207</v>
      </c>
      <c r="GJ429" s="1">
        <v>63641</v>
      </c>
      <c r="GK429" s="1">
        <v>19077</v>
      </c>
      <c r="GL429" s="1">
        <v>6337</v>
      </c>
      <c r="GM429" s="1">
        <v>11481</v>
      </c>
      <c r="GN429" s="1">
        <v>1259</v>
      </c>
      <c r="GO429" s="1">
        <v>44383</v>
      </c>
      <c r="GP429" s="1">
        <v>26177</v>
      </c>
      <c r="GQ429" s="1">
        <v>15486</v>
      </c>
      <c r="GR429" s="1">
        <v>1007</v>
      </c>
      <c r="GS429" s="1">
        <v>1713</v>
      </c>
      <c r="GT429">
        <v>181</v>
      </c>
      <c r="GU429" s="1">
        <v>416392</v>
      </c>
      <c r="GV429" s="1">
        <v>324940</v>
      </c>
      <c r="GW429" s="1">
        <v>24129</v>
      </c>
      <c r="GX429" s="1">
        <v>2888</v>
      </c>
      <c r="GY429" s="1">
        <v>21241</v>
      </c>
      <c r="GZ429">
        <v>333</v>
      </c>
      <c r="HA429" s="1">
        <v>31220</v>
      </c>
      <c r="HB429" s="1">
        <v>2858</v>
      </c>
      <c r="HC429" s="1">
        <v>6384</v>
      </c>
      <c r="HD429" s="1">
        <v>22245</v>
      </c>
      <c r="HE429" s="1">
        <v>3170</v>
      </c>
      <c r="HF429" s="1">
        <v>1113</v>
      </c>
      <c r="HG429" s="1">
        <v>48543</v>
      </c>
      <c r="HH429" s="1">
        <v>7984</v>
      </c>
      <c r="HI429" s="1">
        <v>1038</v>
      </c>
      <c r="HJ429">
        <v>111</v>
      </c>
      <c r="HK429" s="1">
        <v>6835</v>
      </c>
      <c r="HL429" s="1">
        <v>7984</v>
      </c>
      <c r="HM429" s="1">
        <v>4642</v>
      </c>
      <c r="HN429">
        <v>111</v>
      </c>
      <c r="HO429">
        <v>985</v>
      </c>
      <c r="HP429">
        <v>11</v>
      </c>
      <c r="HQ429">
        <v>190</v>
      </c>
      <c r="HR429">
        <v>324</v>
      </c>
      <c r="HS429">
        <v>57</v>
      </c>
      <c r="HT429">
        <v>236</v>
      </c>
      <c r="HU429">
        <v>0</v>
      </c>
      <c r="HV429" s="1">
        <v>1083</v>
      </c>
      <c r="HW429">
        <v>455</v>
      </c>
      <c r="HX429" s="1">
        <v>350955</v>
      </c>
      <c r="HY429" s="1">
        <v>60707</v>
      </c>
      <c r="HZ429" s="1">
        <v>45134</v>
      </c>
      <c r="IA429" s="1">
        <v>44802</v>
      </c>
      <c r="IB429" s="1">
        <v>20773</v>
      </c>
      <c r="IC429" s="1">
        <v>24029</v>
      </c>
      <c r="ID429" s="1">
        <v>2856</v>
      </c>
      <c r="IE429" s="1">
        <v>21174</v>
      </c>
      <c r="IF429">
        <v>333</v>
      </c>
      <c r="IG429" s="1">
        <v>31220</v>
      </c>
      <c r="IH429" s="1">
        <v>-4347</v>
      </c>
      <c r="II429" s="1">
        <v>-1566</v>
      </c>
      <c r="IJ429" s="1">
        <v>-6986</v>
      </c>
      <c r="IK429" s="1">
        <v>3170</v>
      </c>
      <c r="IL429">
        <v>798</v>
      </c>
      <c r="IM429" s="1">
        <v>-6717</v>
      </c>
      <c r="IN429">
        <v>82.7</v>
      </c>
      <c r="IO429">
        <v>17.3</v>
      </c>
      <c r="IP429">
        <v>12.9</v>
      </c>
      <c r="IQ429">
        <v>12.8</v>
      </c>
      <c r="IR429">
        <v>5.9</v>
      </c>
      <c r="IS429">
        <v>6.8</v>
      </c>
      <c r="IT429">
        <v>0.8</v>
      </c>
      <c r="IU429">
        <v>6</v>
      </c>
      <c r="IV429">
        <v>0.1</v>
      </c>
      <c r="IW429">
        <v>8.9</v>
      </c>
      <c r="IX429">
        <v>-1.2</v>
      </c>
      <c r="IY429">
        <v>-0.4</v>
      </c>
      <c r="IZ429">
        <v>-2</v>
      </c>
      <c r="JA429">
        <v>0.9</v>
      </c>
      <c r="JB429">
        <v>22.5</v>
      </c>
      <c r="JC429" t="s">
        <v>272</v>
      </c>
      <c r="JD429" s="1">
        <v>72871</v>
      </c>
    </row>
    <row r="430" spans="3:264">
      <c r="C430">
        <v>3</v>
      </c>
      <c r="D430">
        <v>2011001010</v>
      </c>
      <c r="F430" t="s">
        <v>315</v>
      </c>
      <c r="G430" s="1">
        <v>2000</v>
      </c>
      <c r="H430">
        <v>746</v>
      </c>
      <c r="I430">
        <v>3.56</v>
      </c>
      <c r="J430">
        <v>1.1599999999999999</v>
      </c>
      <c r="K430">
        <v>0.17</v>
      </c>
      <c r="L430">
        <v>0.15</v>
      </c>
      <c r="M430">
        <v>1.65</v>
      </c>
      <c r="N430">
        <v>48.9</v>
      </c>
      <c r="O430">
        <v>44.1</v>
      </c>
      <c r="P430">
        <v>66.400000000000006</v>
      </c>
      <c r="Q430">
        <v>38.1</v>
      </c>
      <c r="R430">
        <v>42.6</v>
      </c>
      <c r="S430">
        <v>37.6</v>
      </c>
      <c r="T430">
        <v>31.7</v>
      </c>
      <c r="U430">
        <v>22.8</v>
      </c>
      <c r="V430">
        <v>0.3</v>
      </c>
      <c r="W430" s="1">
        <v>875123</v>
      </c>
      <c r="X430" s="1">
        <v>455817</v>
      </c>
      <c r="Y430" s="1">
        <v>448074</v>
      </c>
      <c r="Z430" s="1">
        <v>400283</v>
      </c>
      <c r="AA430" s="1">
        <v>339827</v>
      </c>
      <c r="AB430" s="1">
        <v>328690</v>
      </c>
      <c r="AC430" s="1">
        <v>334205</v>
      </c>
      <c r="AD430" s="1">
        <v>4954</v>
      </c>
      <c r="AE430">
        <v>667</v>
      </c>
      <c r="AF430" s="1">
        <v>55575</v>
      </c>
      <c r="AG430" s="1">
        <v>55079</v>
      </c>
      <c r="AH430" s="1">
        <v>4881</v>
      </c>
      <c r="AI430" s="1">
        <v>1309</v>
      </c>
      <c r="AJ430">
        <v>14</v>
      </c>
      <c r="AK430">
        <v>929</v>
      </c>
      <c r="AL430">
        <v>366</v>
      </c>
      <c r="AM430">
        <v>0</v>
      </c>
      <c r="AN430" s="1">
        <v>46482</v>
      </c>
      <c r="AO430">
        <v>385</v>
      </c>
      <c r="AP430" s="1">
        <v>45708</v>
      </c>
      <c r="AQ430" s="1">
        <v>10550</v>
      </c>
      <c r="AR430" s="1">
        <v>35158</v>
      </c>
      <c r="AS430">
        <v>390</v>
      </c>
      <c r="AT430" s="1">
        <v>7743</v>
      </c>
      <c r="AU430" s="1">
        <v>5627</v>
      </c>
      <c r="AV430" s="1">
        <v>2116</v>
      </c>
      <c r="AW430" s="1">
        <v>358623</v>
      </c>
      <c r="AX430" s="1">
        <v>326528</v>
      </c>
      <c r="AY430">
        <v>557</v>
      </c>
      <c r="AZ430">
        <v>318</v>
      </c>
      <c r="BA430">
        <v>238</v>
      </c>
      <c r="BB430">
        <v>0</v>
      </c>
      <c r="BC430">
        <v>0</v>
      </c>
      <c r="BD430" s="1">
        <v>4952</v>
      </c>
      <c r="BE430" s="1">
        <v>1288</v>
      </c>
      <c r="BF430" s="1">
        <v>24519</v>
      </c>
      <c r="BG430">
        <v>0</v>
      </c>
      <c r="BH430">
        <v>780</v>
      </c>
      <c r="BI430" s="1">
        <v>60683</v>
      </c>
      <c r="BJ430" s="1">
        <v>875123</v>
      </c>
      <c r="BK430" s="1">
        <v>348335</v>
      </c>
      <c r="BL430" s="1">
        <v>283936</v>
      </c>
      <c r="BM430" s="1">
        <v>68009</v>
      </c>
      <c r="BN430" s="1">
        <v>7207</v>
      </c>
      <c r="BO430" s="1">
        <v>2890</v>
      </c>
      <c r="BP430" s="1">
        <v>2620</v>
      </c>
      <c r="BQ430" s="1">
        <v>1399</v>
      </c>
      <c r="BR430">
        <v>297</v>
      </c>
      <c r="BS430" s="1">
        <v>4383</v>
      </c>
      <c r="BT430" s="1">
        <v>2640</v>
      </c>
      <c r="BU430">
        <v>748</v>
      </c>
      <c r="BV430">
        <v>540</v>
      </c>
      <c r="BW430">
        <v>454</v>
      </c>
      <c r="BX430" s="1">
        <v>6893</v>
      </c>
      <c r="BY430" s="1">
        <v>5407</v>
      </c>
      <c r="BZ430" s="1">
        <v>1486</v>
      </c>
      <c r="CA430" s="1">
        <v>3141</v>
      </c>
      <c r="CB430" s="1">
        <v>1159</v>
      </c>
      <c r="CC430" s="1">
        <v>1288</v>
      </c>
      <c r="CD430">
        <v>694</v>
      </c>
      <c r="CE430" s="1">
        <v>7006</v>
      </c>
      <c r="CF430" s="1">
        <v>4835</v>
      </c>
      <c r="CG430">
        <v>478</v>
      </c>
      <c r="CH430">
        <v>891</v>
      </c>
      <c r="CI430">
        <v>802</v>
      </c>
      <c r="CJ430" s="1">
        <v>1730</v>
      </c>
      <c r="CK430" s="1">
        <v>1643</v>
      </c>
      <c r="CL430">
        <v>86</v>
      </c>
      <c r="CM430" s="1">
        <v>3143</v>
      </c>
      <c r="CN430">
        <v>284</v>
      </c>
      <c r="CO430" s="1">
        <v>2859</v>
      </c>
      <c r="CP430" s="1">
        <v>4986</v>
      </c>
      <c r="CQ430" s="1">
        <v>8653</v>
      </c>
      <c r="CR430" s="1">
        <v>3689</v>
      </c>
      <c r="CS430" s="1">
        <v>4965</v>
      </c>
      <c r="CT430" s="1">
        <v>4009</v>
      </c>
      <c r="CU430">
        <v>852</v>
      </c>
      <c r="CV430">
        <v>850</v>
      </c>
      <c r="CW430" s="1">
        <v>2308</v>
      </c>
      <c r="CX430" s="1">
        <v>2868</v>
      </c>
      <c r="CY430" s="1">
        <v>13989</v>
      </c>
      <c r="CZ430" s="1">
        <v>12026</v>
      </c>
      <c r="DA430" s="1">
        <v>1962</v>
      </c>
      <c r="DB430" s="1">
        <v>20929</v>
      </c>
      <c r="DC430" s="1">
        <v>18545</v>
      </c>
      <c r="DD430" s="1">
        <v>2384</v>
      </c>
      <c r="DE430">
        <v>524</v>
      </c>
      <c r="DF430" s="1">
        <v>1860</v>
      </c>
      <c r="DG430" s="1">
        <v>18178</v>
      </c>
      <c r="DH430" s="1">
        <v>8467</v>
      </c>
      <c r="DI430" s="1">
        <v>4057</v>
      </c>
      <c r="DJ430">
        <v>561</v>
      </c>
      <c r="DK430" s="1">
        <v>5093</v>
      </c>
      <c r="DL430" s="1">
        <v>9395</v>
      </c>
      <c r="DM430" s="1">
        <v>2688</v>
      </c>
      <c r="DN430" s="1">
        <v>1763</v>
      </c>
      <c r="DO430">
        <v>604</v>
      </c>
      <c r="DP430">
        <v>322</v>
      </c>
      <c r="DQ430">
        <v>670</v>
      </c>
      <c r="DR430">
        <v>999</v>
      </c>
      <c r="DS430" s="1">
        <v>2041</v>
      </c>
      <c r="DT430" s="1">
        <v>2468</v>
      </c>
      <c r="DU430">
        <v>529</v>
      </c>
      <c r="DV430" s="1">
        <v>13087</v>
      </c>
      <c r="DW430">
        <v>78</v>
      </c>
      <c r="DX430" s="1">
        <v>5296</v>
      </c>
      <c r="DY430" s="1">
        <v>1689</v>
      </c>
      <c r="DZ430" s="1">
        <v>2241</v>
      </c>
      <c r="EA430" s="1">
        <v>1366</v>
      </c>
      <c r="EB430" s="1">
        <v>2431</v>
      </c>
      <c r="EC430">
        <v>711</v>
      </c>
      <c r="ED430" s="1">
        <v>1351</v>
      </c>
      <c r="EE430">
        <v>369</v>
      </c>
      <c r="EF430" s="1">
        <v>1256</v>
      </c>
      <c r="EG430">
        <v>286</v>
      </c>
      <c r="EH430">
        <v>714</v>
      </c>
      <c r="EI430">
        <v>256</v>
      </c>
      <c r="EJ430">
        <v>103</v>
      </c>
      <c r="EK430" s="1">
        <v>1147</v>
      </c>
      <c r="EL430" s="1">
        <v>1910</v>
      </c>
      <c r="EM430">
        <v>866</v>
      </c>
      <c r="EN430" s="1">
        <v>10460</v>
      </c>
      <c r="EO430" s="1">
        <v>1808</v>
      </c>
      <c r="EP430">
        <v>735</v>
      </c>
      <c r="EQ430" s="1">
        <v>2271</v>
      </c>
      <c r="ER430" s="1">
        <v>5645</v>
      </c>
      <c r="ES430" s="1">
        <v>42388</v>
      </c>
      <c r="ET430" s="1">
        <v>4497</v>
      </c>
      <c r="EU430" s="1">
        <v>22477</v>
      </c>
      <c r="EV430" s="1">
        <v>2134</v>
      </c>
      <c r="EW430">
        <v>161</v>
      </c>
      <c r="EX430" s="1">
        <v>20182</v>
      </c>
      <c r="EY430" s="1">
        <v>15414</v>
      </c>
      <c r="EZ430" s="1">
        <v>15728</v>
      </c>
      <c r="FA430" s="1">
        <v>13411</v>
      </c>
      <c r="FB430">
        <v>154</v>
      </c>
      <c r="FC430" s="1">
        <v>2163</v>
      </c>
      <c r="FD430" s="1">
        <v>28325</v>
      </c>
      <c r="FE430" s="1">
        <v>1706</v>
      </c>
      <c r="FF430" s="1">
        <v>6472</v>
      </c>
      <c r="FG430" s="1">
        <v>3504</v>
      </c>
      <c r="FH430" s="1">
        <v>16644</v>
      </c>
      <c r="FI430" s="1">
        <v>1670</v>
      </c>
      <c r="FJ430" s="1">
        <v>3497</v>
      </c>
      <c r="FK430" s="1">
        <v>3327</v>
      </c>
      <c r="FL430" s="1">
        <v>8150</v>
      </c>
      <c r="FM430" s="1">
        <v>57437</v>
      </c>
      <c r="FN430" s="1">
        <v>21707</v>
      </c>
      <c r="FO430" s="1">
        <v>2344</v>
      </c>
      <c r="FP430" s="1">
        <v>4983</v>
      </c>
      <c r="FQ430" s="1">
        <v>2661</v>
      </c>
      <c r="FR430" s="1">
        <v>1349</v>
      </c>
      <c r="FS430" s="1">
        <v>10370</v>
      </c>
      <c r="FT430" s="1">
        <v>16745</v>
      </c>
      <c r="FU430" s="1">
        <v>12916</v>
      </c>
      <c r="FV430" s="1">
        <v>2813</v>
      </c>
      <c r="FW430">
        <v>247</v>
      </c>
      <c r="FX430">
        <v>279</v>
      </c>
      <c r="FY430">
        <v>698</v>
      </c>
      <c r="FZ430">
        <v>104</v>
      </c>
      <c r="GA430" s="1">
        <v>4770</v>
      </c>
      <c r="GB430" s="1">
        <v>4005</v>
      </c>
      <c r="GC430" s="1">
        <v>6069</v>
      </c>
      <c r="GD430" s="1">
        <v>24493</v>
      </c>
      <c r="GE430" s="1">
        <v>31287</v>
      </c>
      <c r="GF430" s="1">
        <v>10839</v>
      </c>
      <c r="GG430" s="1">
        <v>228288</v>
      </c>
      <c r="GH430" s="1">
        <v>19705</v>
      </c>
      <c r="GI430" s="1">
        <v>250034</v>
      </c>
      <c r="GJ430" s="1">
        <v>64399</v>
      </c>
      <c r="GK430" s="1">
        <v>20520</v>
      </c>
      <c r="GL430" s="1">
        <v>5946</v>
      </c>
      <c r="GM430" s="1">
        <v>12246</v>
      </c>
      <c r="GN430" s="1">
        <v>2327</v>
      </c>
      <c r="GO430" s="1">
        <v>43796</v>
      </c>
      <c r="GP430" s="1">
        <v>25620</v>
      </c>
      <c r="GQ430" s="1">
        <v>15355</v>
      </c>
      <c r="GR430" s="1">
        <v>1155</v>
      </c>
      <c r="GS430" s="1">
        <v>1665</v>
      </c>
      <c r="GT430">
        <v>84</v>
      </c>
      <c r="GU430" s="1">
        <v>469406</v>
      </c>
      <c r="GV430" s="1">
        <v>368429</v>
      </c>
      <c r="GW430" s="1">
        <v>27705</v>
      </c>
      <c r="GX430" s="1">
        <v>1941</v>
      </c>
      <c r="GY430" s="1">
        <v>25764</v>
      </c>
      <c r="GZ430">
        <v>316</v>
      </c>
      <c r="HA430" s="1">
        <v>32109</v>
      </c>
      <c r="HB430" s="1">
        <v>2075</v>
      </c>
      <c r="HC430" s="1">
        <v>11353</v>
      </c>
      <c r="HD430" s="1">
        <v>26693</v>
      </c>
      <c r="HE430">
        <v>0</v>
      </c>
      <c r="HF430">
        <v>726</v>
      </c>
      <c r="HG430" s="1">
        <v>57382</v>
      </c>
      <c r="HH430" s="1">
        <v>8111</v>
      </c>
      <c r="HI430" s="1">
        <v>1068</v>
      </c>
      <c r="HJ430">
        <v>112</v>
      </c>
      <c r="HK430" s="1">
        <v>6931</v>
      </c>
      <c r="HL430" s="1">
        <v>8111</v>
      </c>
      <c r="HM430" s="1">
        <v>5188</v>
      </c>
      <c r="HN430">
        <v>112</v>
      </c>
      <c r="HO430">
        <v>889</v>
      </c>
      <c r="HP430">
        <v>0</v>
      </c>
      <c r="HQ430">
        <v>269</v>
      </c>
      <c r="HR430">
        <v>393</v>
      </c>
      <c r="HS430">
        <v>59</v>
      </c>
      <c r="HT430">
        <v>211</v>
      </c>
      <c r="HU430">
        <v>0</v>
      </c>
      <c r="HV430">
        <v>684</v>
      </c>
      <c r="HW430">
        <v>419</v>
      </c>
      <c r="HX430" s="1">
        <v>391417</v>
      </c>
      <c r="HY430" s="1">
        <v>107482</v>
      </c>
      <c r="HZ430" s="1">
        <v>69366</v>
      </c>
      <c r="IA430" s="1">
        <v>69050</v>
      </c>
      <c r="IB430" s="1">
        <v>41901</v>
      </c>
      <c r="IC430" s="1">
        <v>27149</v>
      </c>
      <c r="ID430" s="1">
        <v>1623</v>
      </c>
      <c r="IE430" s="1">
        <v>25526</v>
      </c>
      <c r="IF430">
        <v>316</v>
      </c>
      <c r="IG430" s="1">
        <v>32109</v>
      </c>
      <c r="IH430" s="1">
        <v>-2877</v>
      </c>
      <c r="II430" s="1">
        <v>10065</v>
      </c>
      <c r="IJ430" s="1">
        <v>2174</v>
      </c>
      <c r="IK430">
        <v>0</v>
      </c>
      <c r="IL430">
        <v>-54</v>
      </c>
      <c r="IM430" s="1">
        <v>-3302</v>
      </c>
      <c r="IN430">
        <v>72.5</v>
      </c>
      <c r="IO430">
        <v>27.5</v>
      </c>
      <c r="IP430">
        <v>17.7</v>
      </c>
      <c r="IQ430">
        <v>17.600000000000001</v>
      </c>
      <c r="IR430">
        <v>10.7</v>
      </c>
      <c r="IS430">
        <v>6.9</v>
      </c>
      <c r="IT430">
        <v>0.4</v>
      </c>
      <c r="IU430">
        <v>6.5</v>
      </c>
      <c r="IV430">
        <v>0.1</v>
      </c>
      <c r="IW430">
        <v>8.1999999999999993</v>
      </c>
      <c r="IX430">
        <v>-0.7</v>
      </c>
      <c r="IY430">
        <v>2.6</v>
      </c>
      <c r="IZ430">
        <v>0.6</v>
      </c>
      <c r="JA430">
        <v>0</v>
      </c>
      <c r="JB430">
        <v>24</v>
      </c>
      <c r="JC430" t="s">
        <v>272</v>
      </c>
      <c r="JD430" s="1">
        <v>73002</v>
      </c>
    </row>
    <row r="431" spans="3:264">
      <c r="C431">
        <v>3</v>
      </c>
      <c r="D431">
        <v>2011000909</v>
      </c>
      <c r="F431" t="s">
        <v>316</v>
      </c>
      <c r="G431" s="1">
        <v>2000</v>
      </c>
      <c r="H431">
        <v>811</v>
      </c>
      <c r="I431">
        <v>3.58</v>
      </c>
      <c r="J431">
        <v>1.2</v>
      </c>
      <c r="K431">
        <v>0.14000000000000001</v>
      </c>
      <c r="L431">
        <v>0.12</v>
      </c>
      <c r="M431">
        <v>1.65</v>
      </c>
      <c r="N431">
        <v>49</v>
      </c>
      <c r="O431">
        <v>43.4</v>
      </c>
      <c r="P431">
        <v>65.599999999999994</v>
      </c>
      <c r="Q431">
        <v>39.1</v>
      </c>
      <c r="R431">
        <v>42.5</v>
      </c>
      <c r="S431">
        <v>37.6</v>
      </c>
      <c r="T431">
        <v>31.9</v>
      </c>
      <c r="U431">
        <v>22.1</v>
      </c>
      <c r="V431">
        <v>0.1</v>
      </c>
      <c r="W431" s="1">
        <v>825761</v>
      </c>
      <c r="X431" s="1">
        <v>414501</v>
      </c>
      <c r="Y431" s="1">
        <v>411060</v>
      </c>
      <c r="Z431" s="1">
        <v>403683</v>
      </c>
      <c r="AA431" s="1">
        <v>338135</v>
      </c>
      <c r="AB431" s="1">
        <v>327876</v>
      </c>
      <c r="AC431" s="1">
        <v>333449</v>
      </c>
      <c r="AD431" s="1">
        <v>2596</v>
      </c>
      <c r="AE431" s="1">
        <v>2090</v>
      </c>
      <c r="AF431" s="1">
        <v>59890</v>
      </c>
      <c r="AG431" s="1">
        <v>59353</v>
      </c>
      <c r="AH431" s="1">
        <v>5657</v>
      </c>
      <c r="AI431" s="1">
        <v>1166</v>
      </c>
      <c r="AJ431">
        <v>192</v>
      </c>
      <c r="AK431">
        <v>562</v>
      </c>
      <c r="AL431">
        <v>412</v>
      </c>
      <c r="AM431">
        <v>0</v>
      </c>
      <c r="AN431" s="1">
        <v>6211</v>
      </c>
      <c r="AO431">
        <v>253</v>
      </c>
      <c r="AP431" s="1">
        <v>5698</v>
      </c>
      <c r="AQ431">
        <v>188</v>
      </c>
      <c r="AR431" s="1">
        <v>5510</v>
      </c>
      <c r="AS431">
        <v>260</v>
      </c>
      <c r="AT431" s="1">
        <v>3441</v>
      </c>
      <c r="AU431" s="1">
        <v>2142</v>
      </c>
      <c r="AV431" s="1">
        <v>1299</v>
      </c>
      <c r="AW431" s="1">
        <v>353906</v>
      </c>
      <c r="AX431" s="1">
        <v>314020</v>
      </c>
      <c r="AY431" s="1">
        <v>1471</v>
      </c>
      <c r="AZ431" s="1">
        <v>1471</v>
      </c>
      <c r="BA431">
        <v>0</v>
      </c>
      <c r="BB431" s="1">
        <v>3324</v>
      </c>
      <c r="BC431">
        <v>0</v>
      </c>
      <c r="BD431">
        <v>809</v>
      </c>
      <c r="BE431" s="1">
        <v>1536</v>
      </c>
      <c r="BF431" s="1">
        <v>31785</v>
      </c>
      <c r="BG431">
        <v>903</v>
      </c>
      <c r="BH431">
        <v>58</v>
      </c>
      <c r="BI431" s="1">
        <v>57354</v>
      </c>
      <c r="BJ431" s="1">
        <v>825761</v>
      </c>
      <c r="BK431" s="1">
        <v>348080</v>
      </c>
      <c r="BL431" s="1">
        <v>282739</v>
      </c>
      <c r="BM431" s="1">
        <v>63990</v>
      </c>
      <c r="BN431" s="1">
        <v>6373</v>
      </c>
      <c r="BO431" s="1">
        <v>2362</v>
      </c>
      <c r="BP431" s="1">
        <v>2378</v>
      </c>
      <c r="BQ431" s="1">
        <v>1355</v>
      </c>
      <c r="BR431">
        <v>278</v>
      </c>
      <c r="BS431" s="1">
        <v>4081</v>
      </c>
      <c r="BT431" s="1">
        <v>2427</v>
      </c>
      <c r="BU431">
        <v>704</v>
      </c>
      <c r="BV431">
        <v>484</v>
      </c>
      <c r="BW431">
        <v>467</v>
      </c>
      <c r="BX431" s="1">
        <v>6255</v>
      </c>
      <c r="BY431" s="1">
        <v>4775</v>
      </c>
      <c r="BZ431" s="1">
        <v>1480</v>
      </c>
      <c r="CA431" s="1">
        <v>3161</v>
      </c>
      <c r="CB431" s="1">
        <v>1265</v>
      </c>
      <c r="CC431" s="1">
        <v>1246</v>
      </c>
      <c r="CD431">
        <v>651</v>
      </c>
      <c r="CE431" s="1">
        <v>6486</v>
      </c>
      <c r="CF431" s="1">
        <v>4411</v>
      </c>
      <c r="CG431">
        <v>451</v>
      </c>
      <c r="CH431">
        <v>832</v>
      </c>
      <c r="CI431">
        <v>792</v>
      </c>
      <c r="CJ431" s="1">
        <v>1736</v>
      </c>
      <c r="CK431" s="1">
        <v>1647</v>
      </c>
      <c r="CL431">
        <v>89</v>
      </c>
      <c r="CM431" s="1">
        <v>2859</v>
      </c>
      <c r="CN431">
        <v>273</v>
      </c>
      <c r="CO431" s="1">
        <v>2586</v>
      </c>
      <c r="CP431" s="1">
        <v>5040</v>
      </c>
      <c r="CQ431" s="1">
        <v>7825</v>
      </c>
      <c r="CR431" s="1">
        <v>3504</v>
      </c>
      <c r="CS431" s="1">
        <v>4320</v>
      </c>
      <c r="CT431" s="1">
        <v>4211</v>
      </c>
      <c r="CU431">
        <v>793</v>
      </c>
      <c r="CV431">
        <v>729</v>
      </c>
      <c r="CW431" s="1">
        <v>2689</v>
      </c>
      <c r="CX431" s="1">
        <v>2518</v>
      </c>
      <c r="CY431" s="1">
        <v>13443</v>
      </c>
      <c r="CZ431" s="1">
        <v>11300</v>
      </c>
      <c r="DA431" s="1">
        <v>2143</v>
      </c>
      <c r="DB431" s="1">
        <v>20789</v>
      </c>
      <c r="DC431" s="1">
        <v>18340</v>
      </c>
      <c r="DD431" s="1">
        <v>2449</v>
      </c>
      <c r="DE431" s="1">
        <v>1087</v>
      </c>
      <c r="DF431" s="1">
        <v>1362</v>
      </c>
      <c r="DG431" s="1">
        <v>18609</v>
      </c>
      <c r="DH431" s="1">
        <v>9337</v>
      </c>
      <c r="DI431" s="1">
        <v>3798</v>
      </c>
      <c r="DJ431">
        <v>230</v>
      </c>
      <c r="DK431" s="1">
        <v>5244</v>
      </c>
      <c r="DL431" s="1">
        <v>9830</v>
      </c>
      <c r="DM431" s="1">
        <v>3595</v>
      </c>
      <c r="DN431" s="1">
        <v>1387</v>
      </c>
      <c r="DO431" s="1">
        <v>1897</v>
      </c>
      <c r="DP431">
        <v>312</v>
      </c>
      <c r="DQ431">
        <v>558</v>
      </c>
      <c r="DR431">
        <v>408</v>
      </c>
      <c r="DS431" s="1">
        <v>1951</v>
      </c>
      <c r="DT431" s="1">
        <v>2488</v>
      </c>
      <c r="DU431">
        <v>830</v>
      </c>
      <c r="DV431" s="1">
        <v>9589</v>
      </c>
      <c r="DW431">
        <v>4</v>
      </c>
      <c r="DX431" s="1">
        <v>3514</v>
      </c>
      <c r="DY431">
        <v>926</v>
      </c>
      <c r="DZ431" s="1">
        <v>1590</v>
      </c>
      <c r="EA431">
        <v>998</v>
      </c>
      <c r="EB431" s="1">
        <v>1761</v>
      </c>
      <c r="EC431">
        <v>503</v>
      </c>
      <c r="ED431">
        <v>944</v>
      </c>
      <c r="EE431">
        <v>314</v>
      </c>
      <c r="EF431">
        <v>891</v>
      </c>
      <c r="EG431">
        <v>228</v>
      </c>
      <c r="EH431">
        <v>419</v>
      </c>
      <c r="EI431">
        <v>244</v>
      </c>
      <c r="EJ431">
        <v>103</v>
      </c>
      <c r="EK431">
        <v>898</v>
      </c>
      <c r="EL431" s="1">
        <v>1656</v>
      </c>
      <c r="EM431">
        <v>762</v>
      </c>
      <c r="EN431" s="1">
        <v>10225</v>
      </c>
      <c r="EO431" s="1">
        <v>1430</v>
      </c>
      <c r="EP431">
        <v>581</v>
      </c>
      <c r="EQ431" s="1">
        <v>2203</v>
      </c>
      <c r="ER431" s="1">
        <v>6012</v>
      </c>
      <c r="ES431" s="1">
        <v>41923</v>
      </c>
      <c r="ET431" s="1">
        <v>4907</v>
      </c>
      <c r="EU431" s="1">
        <v>22126</v>
      </c>
      <c r="EV431" s="1">
        <v>2142</v>
      </c>
      <c r="EW431">
        <v>718</v>
      </c>
      <c r="EX431" s="1">
        <v>19266</v>
      </c>
      <c r="EY431" s="1">
        <v>14890</v>
      </c>
      <c r="EZ431" s="1">
        <v>20737</v>
      </c>
      <c r="FA431" s="1">
        <v>18135</v>
      </c>
      <c r="FB431">
        <v>188</v>
      </c>
      <c r="FC431" s="1">
        <v>2413</v>
      </c>
      <c r="FD431" s="1">
        <v>28255</v>
      </c>
      <c r="FE431" s="1">
        <v>2785</v>
      </c>
      <c r="FF431" s="1">
        <v>5530</v>
      </c>
      <c r="FG431" s="1">
        <v>3584</v>
      </c>
      <c r="FH431" s="1">
        <v>16356</v>
      </c>
      <c r="FI431" s="1">
        <v>1256</v>
      </c>
      <c r="FJ431" s="1">
        <v>3064</v>
      </c>
      <c r="FK431" s="1">
        <v>3808</v>
      </c>
      <c r="FL431" s="1">
        <v>8227</v>
      </c>
      <c r="FM431" s="1">
        <v>58793</v>
      </c>
      <c r="FN431" s="1">
        <v>26329</v>
      </c>
      <c r="FO431" s="1">
        <v>2575</v>
      </c>
      <c r="FP431" s="1">
        <v>3965</v>
      </c>
      <c r="FQ431" s="1">
        <v>1147</v>
      </c>
      <c r="FR431" s="1">
        <v>1073</v>
      </c>
      <c r="FS431" s="1">
        <v>17569</v>
      </c>
      <c r="FT431" s="1">
        <v>13547</v>
      </c>
      <c r="FU431" s="1">
        <v>13314</v>
      </c>
      <c r="FV431" s="1">
        <v>2737</v>
      </c>
      <c r="FW431">
        <v>279</v>
      </c>
      <c r="FX431">
        <v>372</v>
      </c>
      <c r="FY431">
        <v>618</v>
      </c>
      <c r="FZ431">
        <v>524</v>
      </c>
      <c r="GA431" s="1">
        <v>4248</v>
      </c>
      <c r="GB431" s="1">
        <v>4536</v>
      </c>
      <c r="GC431" s="1">
        <v>5603</v>
      </c>
      <c r="GD431" s="1">
        <v>29490</v>
      </c>
      <c r="GE431" s="1">
        <v>30339</v>
      </c>
      <c r="GF431" s="1">
        <v>9851</v>
      </c>
      <c r="GG431" s="1">
        <v>218288</v>
      </c>
      <c r="GH431" s="1">
        <v>18219</v>
      </c>
      <c r="GI431" s="1">
        <v>249957</v>
      </c>
      <c r="GJ431" s="1">
        <v>65341</v>
      </c>
      <c r="GK431" s="1">
        <v>21473</v>
      </c>
      <c r="GL431" s="1">
        <v>6200</v>
      </c>
      <c r="GM431" s="1">
        <v>11321</v>
      </c>
      <c r="GN431" s="1">
        <v>3952</v>
      </c>
      <c r="GO431" s="1">
        <v>43790</v>
      </c>
      <c r="GP431" s="1">
        <v>25795</v>
      </c>
      <c r="GQ431" s="1">
        <v>15350</v>
      </c>
      <c r="GR431">
        <v>949</v>
      </c>
      <c r="GS431" s="1">
        <v>1696</v>
      </c>
      <c r="GT431">
        <v>78</v>
      </c>
      <c r="GU431" s="1">
        <v>421256</v>
      </c>
      <c r="GV431" s="1">
        <v>333914</v>
      </c>
      <c r="GW431" s="1">
        <v>21935</v>
      </c>
      <c r="GX431" s="1">
        <v>2441</v>
      </c>
      <c r="GY431" s="1">
        <v>19494</v>
      </c>
      <c r="GZ431">
        <v>380</v>
      </c>
      <c r="HA431" s="1">
        <v>31193</v>
      </c>
      <c r="HB431" s="1">
        <v>2152</v>
      </c>
      <c r="HC431" s="1">
        <v>4624</v>
      </c>
      <c r="HD431" s="1">
        <v>22725</v>
      </c>
      <c r="HE431" s="1">
        <v>3616</v>
      </c>
      <c r="HF431">
        <v>717</v>
      </c>
      <c r="HG431" s="1">
        <v>56425</v>
      </c>
      <c r="HH431" s="1">
        <v>7272</v>
      </c>
      <c r="HI431" s="1">
        <v>1915</v>
      </c>
      <c r="HJ431">
        <v>197</v>
      </c>
      <c r="HK431" s="1">
        <v>5160</v>
      </c>
      <c r="HL431" s="1">
        <v>7272</v>
      </c>
      <c r="HM431" s="1">
        <v>4314</v>
      </c>
      <c r="HN431">
        <v>197</v>
      </c>
      <c r="HO431" s="1">
        <v>1344</v>
      </c>
      <c r="HP431">
        <v>0</v>
      </c>
      <c r="HQ431">
        <v>329</v>
      </c>
      <c r="HR431">
        <v>167</v>
      </c>
      <c r="HS431">
        <v>75</v>
      </c>
      <c r="HT431">
        <v>569</v>
      </c>
      <c r="HU431">
        <v>0</v>
      </c>
      <c r="HV431">
        <v>352</v>
      </c>
      <c r="HW431">
        <v>122</v>
      </c>
      <c r="HX431" s="1">
        <v>349160</v>
      </c>
      <c r="HY431" s="1">
        <v>66421</v>
      </c>
      <c r="HZ431" s="1">
        <v>37413</v>
      </c>
      <c r="IA431" s="1">
        <v>40357</v>
      </c>
      <c r="IB431" s="1">
        <v>19893</v>
      </c>
      <c r="IC431" s="1">
        <v>20464</v>
      </c>
      <c r="ID431">
        <v>970</v>
      </c>
      <c r="IE431" s="1">
        <v>19494</v>
      </c>
      <c r="IF431" s="1">
        <v>-2944</v>
      </c>
      <c r="IG431" s="1">
        <v>31193</v>
      </c>
      <c r="IH431" s="1">
        <v>1343</v>
      </c>
      <c r="II431" s="1">
        <v>3088</v>
      </c>
      <c r="IJ431" s="1">
        <v>-9059</v>
      </c>
      <c r="IK431" s="1">
        <v>2713</v>
      </c>
      <c r="IL431">
        <v>659</v>
      </c>
      <c r="IM431">
        <v>-929</v>
      </c>
      <c r="IN431">
        <v>81</v>
      </c>
      <c r="IO431">
        <v>19</v>
      </c>
      <c r="IP431">
        <v>10.7</v>
      </c>
      <c r="IQ431">
        <v>11.6</v>
      </c>
      <c r="IR431">
        <v>5.7</v>
      </c>
      <c r="IS431">
        <v>5.9</v>
      </c>
      <c r="IT431">
        <v>0.3</v>
      </c>
      <c r="IU431">
        <v>5.6</v>
      </c>
      <c r="IV431">
        <v>-0.8</v>
      </c>
      <c r="IW431">
        <v>8.9</v>
      </c>
      <c r="IX431">
        <v>0.4</v>
      </c>
      <c r="IY431">
        <v>0.9</v>
      </c>
      <c r="IZ431">
        <v>-2.6</v>
      </c>
      <c r="JA431">
        <v>0.8</v>
      </c>
      <c r="JB431">
        <v>22.6</v>
      </c>
      <c r="JC431" t="s">
        <v>272</v>
      </c>
      <c r="JD431" s="1">
        <v>72874</v>
      </c>
    </row>
    <row r="432" spans="3:264">
      <c r="C432">
        <v>3</v>
      </c>
      <c r="D432">
        <v>2011000808</v>
      </c>
      <c r="F432" t="s">
        <v>317</v>
      </c>
      <c r="G432" s="1">
        <v>2000</v>
      </c>
      <c r="H432">
        <v>780</v>
      </c>
      <c r="I432">
        <v>3.56</v>
      </c>
      <c r="J432">
        <v>1.1200000000000001</v>
      </c>
      <c r="K432">
        <v>0.16</v>
      </c>
      <c r="L432">
        <v>0.13</v>
      </c>
      <c r="M432">
        <v>1.71</v>
      </c>
      <c r="N432">
        <v>49.8</v>
      </c>
      <c r="O432">
        <v>44.7</v>
      </c>
      <c r="P432">
        <v>68.3</v>
      </c>
      <c r="Q432">
        <v>39.6</v>
      </c>
      <c r="R432">
        <v>39.5</v>
      </c>
      <c r="S432">
        <v>37.700000000000003</v>
      </c>
      <c r="T432">
        <v>29</v>
      </c>
      <c r="U432">
        <v>21.6</v>
      </c>
      <c r="V432">
        <v>0.6</v>
      </c>
      <c r="W432" s="1">
        <v>869814</v>
      </c>
      <c r="X432" s="1">
        <v>437315</v>
      </c>
      <c r="Y432" s="1">
        <v>432981</v>
      </c>
      <c r="Z432" s="1">
        <v>410903</v>
      </c>
      <c r="AA432" s="1">
        <v>349185</v>
      </c>
      <c r="AB432" s="1">
        <v>336396</v>
      </c>
      <c r="AC432" s="1">
        <v>332312</v>
      </c>
      <c r="AD432" s="1">
        <v>2463</v>
      </c>
      <c r="AE432" s="1">
        <v>14411</v>
      </c>
      <c r="AF432" s="1">
        <v>56615</v>
      </c>
      <c r="AG432" s="1">
        <v>56148</v>
      </c>
      <c r="AH432" s="1">
        <v>5102</v>
      </c>
      <c r="AI432" s="1">
        <v>1428</v>
      </c>
      <c r="AJ432">
        <v>51</v>
      </c>
      <c r="AK432" s="1">
        <v>1219</v>
      </c>
      <c r="AL432">
        <v>158</v>
      </c>
      <c r="AM432">
        <v>0</v>
      </c>
      <c r="AN432" s="1">
        <v>20651</v>
      </c>
      <c r="AO432">
        <v>244</v>
      </c>
      <c r="AP432" s="1">
        <v>20239</v>
      </c>
      <c r="AQ432" s="1">
        <v>16790</v>
      </c>
      <c r="AR432" s="1">
        <v>3448</v>
      </c>
      <c r="AS432">
        <v>169</v>
      </c>
      <c r="AT432" s="1">
        <v>4333</v>
      </c>
      <c r="AU432" s="1">
        <v>2529</v>
      </c>
      <c r="AV432" s="1">
        <v>1804</v>
      </c>
      <c r="AW432" s="1">
        <v>375001</v>
      </c>
      <c r="AX432" s="1">
        <v>340324</v>
      </c>
      <c r="AY432" s="1">
        <v>2975</v>
      </c>
      <c r="AZ432" s="1">
        <v>2206</v>
      </c>
      <c r="BA432">
        <v>769</v>
      </c>
      <c r="BB432">
        <v>0</v>
      </c>
      <c r="BC432">
        <v>0</v>
      </c>
      <c r="BD432">
        <v>662</v>
      </c>
      <c r="BE432">
        <v>674</v>
      </c>
      <c r="BF432" s="1">
        <v>29278</v>
      </c>
      <c r="BG432">
        <v>966</v>
      </c>
      <c r="BH432">
        <v>122</v>
      </c>
      <c r="BI432" s="1">
        <v>57498</v>
      </c>
      <c r="BJ432" s="1">
        <v>869814</v>
      </c>
      <c r="BK432" s="1">
        <v>358829</v>
      </c>
      <c r="BL432" s="1">
        <v>286429</v>
      </c>
      <c r="BM432" s="1">
        <v>65447</v>
      </c>
      <c r="BN432" s="1">
        <v>5831</v>
      </c>
      <c r="BO432" s="1">
        <v>1663</v>
      </c>
      <c r="BP432" s="1">
        <v>2390</v>
      </c>
      <c r="BQ432" s="1">
        <v>1492</v>
      </c>
      <c r="BR432">
        <v>286</v>
      </c>
      <c r="BS432" s="1">
        <v>4287</v>
      </c>
      <c r="BT432" s="1">
        <v>2547</v>
      </c>
      <c r="BU432">
        <v>839</v>
      </c>
      <c r="BV432">
        <v>388</v>
      </c>
      <c r="BW432">
        <v>513</v>
      </c>
      <c r="BX432" s="1">
        <v>6073</v>
      </c>
      <c r="BY432" s="1">
        <v>4568</v>
      </c>
      <c r="BZ432" s="1">
        <v>1505</v>
      </c>
      <c r="CA432" s="1">
        <v>3236</v>
      </c>
      <c r="CB432" s="1">
        <v>1368</v>
      </c>
      <c r="CC432" s="1">
        <v>1249</v>
      </c>
      <c r="CD432">
        <v>618</v>
      </c>
      <c r="CE432" s="1">
        <v>5958</v>
      </c>
      <c r="CF432" s="1">
        <v>3901</v>
      </c>
      <c r="CG432">
        <v>443</v>
      </c>
      <c r="CH432">
        <v>852</v>
      </c>
      <c r="CI432">
        <v>762</v>
      </c>
      <c r="CJ432" s="1">
        <v>1841</v>
      </c>
      <c r="CK432" s="1">
        <v>1745</v>
      </c>
      <c r="CL432">
        <v>96</v>
      </c>
      <c r="CM432" s="1">
        <v>2783</v>
      </c>
      <c r="CN432">
        <v>284</v>
      </c>
      <c r="CO432" s="1">
        <v>2500</v>
      </c>
      <c r="CP432" s="1">
        <v>5459</v>
      </c>
      <c r="CQ432" s="1">
        <v>8466</v>
      </c>
      <c r="CR432" s="1">
        <v>3894</v>
      </c>
      <c r="CS432" s="1">
        <v>4572</v>
      </c>
      <c r="CT432" s="1">
        <v>4772</v>
      </c>
      <c r="CU432">
        <v>911</v>
      </c>
      <c r="CV432">
        <v>820</v>
      </c>
      <c r="CW432" s="1">
        <v>3041</v>
      </c>
      <c r="CX432" s="1">
        <v>2801</v>
      </c>
      <c r="CY432" s="1">
        <v>13938</v>
      </c>
      <c r="CZ432" s="1">
        <v>12900</v>
      </c>
      <c r="DA432" s="1">
        <v>1038</v>
      </c>
      <c r="DB432" s="1">
        <v>27335</v>
      </c>
      <c r="DC432" s="1">
        <v>16439</v>
      </c>
      <c r="DD432" s="1">
        <v>10896</v>
      </c>
      <c r="DE432" s="1">
        <v>1511</v>
      </c>
      <c r="DF432" s="1">
        <v>9385</v>
      </c>
      <c r="DG432" s="1">
        <v>18531</v>
      </c>
      <c r="DH432" s="1">
        <v>8880</v>
      </c>
      <c r="DI432" s="1">
        <v>4115</v>
      </c>
      <c r="DJ432">
        <v>412</v>
      </c>
      <c r="DK432" s="1">
        <v>5123</v>
      </c>
      <c r="DL432" s="1">
        <v>7728</v>
      </c>
      <c r="DM432" s="1">
        <v>2036</v>
      </c>
      <c r="DN432" s="1">
        <v>1223</v>
      </c>
      <c r="DO432">
        <v>512</v>
      </c>
      <c r="DP432">
        <v>301</v>
      </c>
      <c r="DQ432">
        <v>399</v>
      </c>
      <c r="DR432">
        <v>358</v>
      </c>
      <c r="DS432" s="1">
        <v>1871</v>
      </c>
      <c r="DT432" s="1">
        <v>2365</v>
      </c>
      <c r="DU432">
        <v>700</v>
      </c>
      <c r="DV432" s="1">
        <v>8806</v>
      </c>
      <c r="DW432">
        <v>41</v>
      </c>
      <c r="DX432" s="1">
        <v>2288</v>
      </c>
      <c r="DY432">
        <v>567</v>
      </c>
      <c r="DZ432" s="1">
        <v>1333</v>
      </c>
      <c r="EA432">
        <v>389</v>
      </c>
      <c r="EB432" s="1">
        <v>1857</v>
      </c>
      <c r="EC432">
        <v>565</v>
      </c>
      <c r="ED432" s="1">
        <v>1052</v>
      </c>
      <c r="EE432">
        <v>240</v>
      </c>
      <c r="EF432">
        <v>894</v>
      </c>
      <c r="EG432">
        <v>273</v>
      </c>
      <c r="EH432">
        <v>520</v>
      </c>
      <c r="EI432">
        <v>101</v>
      </c>
      <c r="EJ432">
        <v>87</v>
      </c>
      <c r="EK432">
        <v>652</v>
      </c>
      <c r="EL432" s="1">
        <v>1421</v>
      </c>
      <c r="EM432" s="1">
        <v>1564</v>
      </c>
      <c r="EN432" s="1">
        <v>9739</v>
      </c>
      <c r="EO432" s="1">
        <v>1920</v>
      </c>
      <c r="EP432">
        <v>644</v>
      </c>
      <c r="EQ432" s="1">
        <v>2259</v>
      </c>
      <c r="ER432" s="1">
        <v>4917</v>
      </c>
      <c r="ES432" s="1">
        <v>48934</v>
      </c>
      <c r="ET432" s="1">
        <v>6761</v>
      </c>
      <c r="EU432" s="1">
        <v>26881</v>
      </c>
      <c r="EV432" s="1">
        <v>4835</v>
      </c>
      <c r="EW432">
        <v>261</v>
      </c>
      <c r="EX432" s="1">
        <v>21785</v>
      </c>
      <c r="EY432" s="1">
        <v>15293</v>
      </c>
      <c r="EZ432" s="1">
        <v>8958</v>
      </c>
      <c r="FA432" s="1">
        <v>6058</v>
      </c>
      <c r="FB432">
        <v>83</v>
      </c>
      <c r="FC432" s="1">
        <v>2817</v>
      </c>
      <c r="FD432" s="1">
        <v>34198</v>
      </c>
      <c r="FE432" s="1">
        <v>1794</v>
      </c>
      <c r="FF432" s="1">
        <v>5752</v>
      </c>
      <c r="FG432" s="1">
        <v>3512</v>
      </c>
      <c r="FH432" s="1">
        <v>23140</v>
      </c>
      <c r="FI432" s="1">
        <v>3673</v>
      </c>
      <c r="FJ432" s="1">
        <v>6154</v>
      </c>
      <c r="FK432" s="1">
        <v>3288</v>
      </c>
      <c r="FL432" s="1">
        <v>10025</v>
      </c>
      <c r="FM432" s="1">
        <v>56752</v>
      </c>
      <c r="FN432" s="1">
        <v>20200</v>
      </c>
      <c r="FO432" s="1">
        <v>2390</v>
      </c>
      <c r="FP432" s="1">
        <v>4108</v>
      </c>
      <c r="FQ432" s="1">
        <v>1351</v>
      </c>
      <c r="FR432" s="1">
        <v>1333</v>
      </c>
      <c r="FS432" s="1">
        <v>11017</v>
      </c>
      <c r="FT432" s="1">
        <v>13465</v>
      </c>
      <c r="FU432" s="1">
        <v>18350</v>
      </c>
      <c r="FV432" s="1">
        <v>5717</v>
      </c>
      <c r="FW432">
        <v>413</v>
      </c>
      <c r="FX432">
        <v>353</v>
      </c>
      <c r="FY432" s="1">
        <v>1137</v>
      </c>
      <c r="FZ432">
        <v>360</v>
      </c>
      <c r="GA432" s="1">
        <v>6411</v>
      </c>
      <c r="GB432" s="1">
        <v>3959</v>
      </c>
      <c r="GC432" s="1">
        <v>4737</v>
      </c>
      <c r="GD432" s="1">
        <v>14724</v>
      </c>
      <c r="GE432" s="1">
        <v>39558</v>
      </c>
      <c r="GF432" s="1">
        <v>11149</v>
      </c>
      <c r="GG432" s="1">
        <v>227467</v>
      </c>
      <c r="GH432" s="1">
        <v>19906</v>
      </c>
      <c r="GI432" s="1">
        <v>243111</v>
      </c>
      <c r="GJ432" s="1">
        <v>72400</v>
      </c>
      <c r="GK432" s="1">
        <v>25153</v>
      </c>
      <c r="GL432" s="1">
        <v>6264</v>
      </c>
      <c r="GM432" s="1">
        <v>11816</v>
      </c>
      <c r="GN432" s="1">
        <v>7074</v>
      </c>
      <c r="GO432" s="1">
        <v>47197</v>
      </c>
      <c r="GP432" s="1">
        <v>25810</v>
      </c>
      <c r="GQ432" s="1">
        <v>18309</v>
      </c>
      <c r="GR432" s="1">
        <v>1323</v>
      </c>
      <c r="GS432" s="1">
        <v>1755</v>
      </c>
      <c r="GT432">
        <v>50</v>
      </c>
      <c r="GU432" s="1">
        <v>454311</v>
      </c>
      <c r="GV432" s="1">
        <v>352912</v>
      </c>
      <c r="GW432" s="1">
        <v>25660</v>
      </c>
      <c r="GX432" s="1">
        <v>2937</v>
      </c>
      <c r="GY432" s="1">
        <v>22723</v>
      </c>
      <c r="GZ432">
        <v>393</v>
      </c>
      <c r="HA432" s="1">
        <v>43425</v>
      </c>
      <c r="HB432" s="1">
        <v>1882</v>
      </c>
      <c r="HC432" s="1">
        <v>5218</v>
      </c>
      <c r="HD432" s="1">
        <v>24012</v>
      </c>
      <c r="HE432">
        <v>609</v>
      </c>
      <c r="HF432">
        <v>200</v>
      </c>
      <c r="HG432" s="1">
        <v>56674</v>
      </c>
      <c r="HH432" s="1">
        <v>9438</v>
      </c>
      <c r="HI432">
        <v>682</v>
      </c>
      <c r="HJ432">
        <v>643</v>
      </c>
      <c r="HK432" s="1">
        <v>8113</v>
      </c>
      <c r="HL432" s="1">
        <v>9438</v>
      </c>
      <c r="HM432" s="1">
        <v>7611</v>
      </c>
      <c r="HN432">
        <v>642</v>
      </c>
      <c r="HO432">
        <v>529</v>
      </c>
      <c r="HP432">
        <v>0</v>
      </c>
      <c r="HQ432">
        <v>215</v>
      </c>
      <c r="HR432">
        <v>161</v>
      </c>
      <c r="HS432">
        <v>121</v>
      </c>
      <c r="HT432">
        <v>141</v>
      </c>
      <c r="HU432">
        <v>0</v>
      </c>
      <c r="HV432">
        <v>564</v>
      </c>
      <c r="HW432">
        <v>95</v>
      </c>
      <c r="HX432" s="1">
        <v>364915</v>
      </c>
      <c r="HY432" s="1">
        <v>78486</v>
      </c>
      <c r="HZ432" s="1">
        <v>35665</v>
      </c>
      <c r="IA432" s="1">
        <v>35272</v>
      </c>
      <c r="IB432" s="1">
        <v>12587</v>
      </c>
      <c r="IC432" s="1">
        <v>22685</v>
      </c>
      <c r="ID432">
        <v>730</v>
      </c>
      <c r="IE432" s="1">
        <v>21954</v>
      </c>
      <c r="IF432">
        <v>393</v>
      </c>
      <c r="IG432" s="1">
        <v>43425</v>
      </c>
      <c r="IH432" s="1">
        <v>1220</v>
      </c>
      <c r="II432" s="1">
        <v>4544</v>
      </c>
      <c r="IJ432" s="1">
        <v>-5266</v>
      </c>
      <c r="IK432">
        <v>-358</v>
      </c>
      <c r="IL432">
        <v>78</v>
      </c>
      <c r="IM432">
        <v>-824</v>
      </c>
      <c r="IN432">
        <v>78.5</v>
      </c>
      <c r="IO432">
        <v>21.5</v>
      </c>
      <c r="IP432">
        <v>9.8000000000000007</v>
      </c>
      <c r="IQ432">
        <v>9.6999999999999993</v>
      </c>
      <c r="IR432">
        <v>3.4</v>
      </c>
      <c r="IS432">
        <v>6.2</v>
      </c>
      <c r="IT432">
        <v>0.2</v>
      </c>
      <c r="IU432">
        <v>6</v>
      </c>
      <c r="IV432">
        <v>0.1</v>
      </c>
      <c r="IW432">
        <v>11.9</v>
      </c>
      <c r="IX432">
        <v>0.3</v>
      </c>
      <c r="IY432">
        <v>1.2</v>
      </c>
      <c r="IZ432">
        <v>-1.4</v>
      </c>
      <c r="JA432">
        <v>-0.1</v>
      </c>
      <c r="JB432">
        <v>22.8</v>
      </c>
      <c r="JC432" t="s">
        <v>272</v>
      </c>
      <c r="JD432" s="1">
        <v>72961</v>
      </c>
    </row>
    <row r="433" spans="3:264">
      <c r="C433">
        <v>3</v>
      </c>
      <c r="D433">
        <v>2011000707</v>
      </c>
      <c r="F433" t="s">
        <v>318</v>
      </c>
      <c r="G433" s="1">
        <v>2000</v>
      </c>
      <c r="H433">
        <v>790</v>
      </c>
      <c r="I433">
        <v>3.6</v>
      </c>
      <c r="J433">
        <v>1.2</v>
      </c>
      <c r="K433">
        <v>0.14000000000000001</v>
      </c>
      <c r="L433">
        <v>0.12</v>
      </c>
      <c r="M433">
        <v>1.66</v>
      </c>
      <c r="N433">
        <v>46</v>
      </c>
      <c r="O433">
        <v>43.8</v>
      </c>
      <c r="P433">
        <v>65.8</v>
      </c>
      <c r="Q433">
        <v>39.299999999999997</v>
      </c>
      <c r="R433">
        <v>40</v>
      </c>
      <c r="S433">
        <v>37.299999999999997</v>
      </c>
      <c r="T433">
        <v>30.8</v>
      </c>
      <c r="U433">
        <v>22.5</v>
      </c>
      <c r="V433">
        <v>0.3</v>
      </c>
      <c r="W433" s="1">
        <v>984175</v>
      </c>
      <c r="X433" s="1">
        <v>555867</v>
      </c>
      <c r="Y433" s="1">
        <v>548243</v>
      </c>
      <c r="Z433" s="1">
        <v>543895</v>
      </c>
      <c r="AA433" s="1">
        <v>472586</v>
      </c>
      <c r="AB433" s="1">
        <v>458153</v>
      </c>
      <c r="AC433" s="1">
        <v>333259</v>
      </c>
      <c r="AD433" s="1">
        <v>1435</v>
      </c>
      <c r="AE433" s="1">
        <v>137892</v>
      </c>
      <c r="AF433" s="1">
        <v>65330</v>
      </c>
      <c r="AG433" s="1">
        <v>64957</v>
      </c>
      <c r="AH433" s="1">
        <v>5979</v>
      </c>
      <c r="AI433">
        <v>585</v>
      </c>
      <c r="AJ433">
        <v>400</v>
      </c>
      <c r="AK433">
        <v>120</v>
      </c>
      <c r="AL433">
        <v>65</v>
      </c>
      <c r="AM433">
        <v>0</v>
      </c>
      <c r="AN433" s="1">
        <v>3763</v>
      </c>
      <c r="AO433">
        <v>738</v>
      </c>
      <c r="AP433" s="1">
        <v>2805</v>
      </c>
      <c r="AQ433">
        <v>606</v>
      </c>
      <c r="AR433" s="1">
        <v>2199</v>
      </c>
      <c r="AS433">
        <v>220</v>
      </c>
      <c r="AT433" s="1">
        <v>7623</v>
      </c>
      <c r="AU433" s="1">
        <v>5413</v>
      </c>
      <c r="AV433" s="1">
        <v>2211</v>
      </c>
      <c r="AW433" s="1">
        <v>368563</v>
      </c>
      <c r="AX433" s="1">
        <v>329344</v>
      </c>
      <c r="AY433">
        <v>482</v>
      </c>
      <c r="AZ433">
        <v>0</v>
      </c>
      <c r="BA433">
        <v>482</v>
      </c>
      <c r="BB433">
        <v>0</v>
      </c>
      <c r="BC433">
        <v>0</v>
      </c>
      <c r="BD433">
        <v>19</v>
      </c>
      <c r="BE433" s="1">
        <v>11277</v>
      </c>
      <c r="BF433" s="1">
        <v>27397</v>
      </c>
      <c r="BG433">
        <v>0</v>
      </c>
      <c r="BH433">
        <v>44</v>
      </c>
      <c r="BI433" s="1">
        <v>59745</v>
      </c>
      <c r="BJ433" s="1">
        <v>984175</v>
      </c>
      <c r="BK433" s="1">
        <v>377486</v>
      </c>
      <c r="BL433" s="1">
        <v>295299</v>
      </c>
      <c r="BM433" s="1">
        <v>66082</v>
      </c>
      <c r="BN433" s="1">
        <v>5900</v>
      </c>
      <c r="BO433" s="1">
        <v>1655</v>
      </c>
      <c r="BP433" s="1">
        <v>2372</v>
      </c>
      <c r="BQ433" s="1">
        <v>1617</v>
      </c>
      <c r="BR433">
        <v>256</v>
      </c>
      <c r="BS433" s="1">
        <v>3920</v>
      </c>
      <c r="BT433" s="1">
        <v>2313</v>
      </c>
      <c r="BU433">
        <v>729</v>
      </c>
      <c r="BV433">
        <v>393</v>
      </c>
      <c r="BW433">
        <v>484</v>
      </c>
      <c r="BX433" s="1">
        <v>6082</v>
      </c>
      <c r="BY433" s="1">
        <v>4627</v>
      </c>
      <c r="BZ433" s="1">
        <v>1455</v>
      </c>
      <c r="CA433" s="1">
        <v>3094</v>
      </c>
      <c r="CB433" s="1">
        <v>1230</v>
      </c>
      <c r="CC433" s="1">
        <v>1220</v>
      </c>
      <c r="CD433">
        <v>644</v>
      </c>
      <c r="CE433" s="1">
        <v>6245</v>
      </c>
      <c r="CF433" s="1">
        <v>4205</v>
      </c>
      <c r="CG433">
        <v>456</v>
      </c>
      <c r="CH433">
        <v>854</v>
      </c>
      <c r="CI433">
        <v>730</v>
      </c>
      <c r="CJ433" s="1">
        <v>1811</v>
      </c>
      <c r="CK433" s="1">
        <v>1717</v>
      </c>
      <c r="CL433">
        <v>94</v>
      </c>
      <c r="CM433" s="1">
        <v>2800</v>
      </c>
      <c r="CN433">
        <v>298</v>
      </c>
      <c r="CO433" s="1">
        <v>2502</v>
      </c>
      <c r="CP433" s="1">
        <v>5356</v>
      </c>
      <c r="CQ433" s="1">
        <v>8596</v>
      </c>
      <c r="CR433" s="1">
        <v>3700</v>
      </c>
      <c r="CS433" s="1">
        <v>4896</v>
      </c>
      <c r="CT433" s="1">
        <v>5193</v>
      </c>
      <c r="CU433">
        <v>955</v>
      </c>
      <c r="CV433">
        <v>871</v>
      </c>
      <c r="CW433" s="1">
        <v>3367</v>
      </c>
      <c r="CX433" s="1">
        <v>3005</v>
      </c>
      <c r="CY433" s="1">
        <v>14080</v>
      </c>
      <c r="CZ433" s="1">
        <v>12201</v>
      </c>
      <c r="DA433" s="1">
        <v>1879</v>
      </c>
      <c r="DB433" s="1">
        <v>31536</v>
      </c>
      <c r="DC433" s="1">
        <v>17712</v>
      </c>
      <c r="DD433" s="1">
        <v>13824</v>
      </c>
      <c r="DE433" s="1">
        <v>4600</v>
      </c>
      <c r="DF433" s="1">
        <v>9225</v>
      </c>
      <c r="DG433" s="1">
        <v>17741</v>
      </c>
      <c r="DH433" s="1">
        <v>7789</v>
      </c>
      <c r="DI433" s="1">
        <v>4473</v>
      </c>
      <c r="DJ433">
        <v>539</v>
      </c>
      <c r="DK433" s="1">
        <v>4940</v>
      </c>
      <c r="DL433" s="1">
        <v>11459</v>
      </c>
      <c r="DM433" s="1">
        <v>4114</v>
      </c>
      <c r="DN433" s="1">
        <v>1551</v>
      </c>
      <c r="DO433" s="1">
        <v>2360</v>
      </c>
      <c r="DP433">
        <v>204</v>
      </c>
      <c r="DQ433">
        <v>658</v>
      </c>
      <c r="DR433">
        <v>649</v>
      </c>
      <c r="DS433" s="1">
        <v>2550</v>
      </c>
      <c r="DT433" s="1">
        <v>2816</v>
      </c>
      <c r="DU433">
        <v>672</v>
      </c>
      <c r="DV433" s="1">
        <v>12597</v>
      </c>
      <c r="DW433">
        <v>169</v>
      </c>
      <c r="DX433" s="1">
        <v>4900</v>
      </c>
      <c r="DY433" s="1">
        <v>1245</v>
      </c>
      <c r="DZ433" s="1">
        <v>2761</v>
      </c>
      <c r="EA433">
        <v>894</v>
      </c>
      <c r="EB433" s="1">
        <v>2875</v>
      </c>
      <c r="EC433" s="1">
        <v>1011</v>
      </c>
      <c r="ED433" s="1">
        <v>1510</v>
      </c>
      <c r="EE433">
        <v>354</v>
      </c>
      <c r="EF433" s="1">
        <v>1188</v>
      </c>
      <c r="EG433">
        <v>299</v>
      </c>
      <c r="EH433">
        <v>661</v>
      </c>
      <c r="EI433">
        <v>228</v>
      </c>
      <c r="EJ433">
        <v>89</v>
      </c>
      <c r="EK433">
        <v>900</v>
      </c>
      <c r="EL433" s="1">
        <v>2015</v>
      </c>
      <c r="EM433">
        <v>462</v>
      </c>
      <c r="EN433" s="1">
        <v>11198</v>
      </c>
      <c r="EO433" s="1">
        <v>1893</v>
      </c>
      <c r="EP433">
        <v>830</v>
      </c>
      <c r="EQ433" s="1">
        <v>3083</v>
      </c>
      <c r="ER433" s="1">
        <v>5392</v>
      </c>
      <c r="ES433" s="1">
        <v>47508</v>
      </c>
      <c r="ET433" s="1">
        <v>5341</v>
      </c>
      <c r="EU433" s="1">
        <v>28602</v>
      </c>
      <c r="EV433" s="1">
        <v>6805</v>
      </c>
      <c r="EW433">
        <v>654</v>
      </c>
      <c r="EX433" s="1">
        <v>21143</v>
      </c>
      <c r="EY433" s="1">
        <v>13565</v>
      </c>
      <c r="EZ433" s="1">
        <v>15043</v>
      </c>
      <c r="FA433" s="1">
        <v>11487</v>
      </c>
      <c r="FB433">
        <v>231</v>
      </c>
      <c r="FC433" s="1">
        <v>3325</v>
      </c>
      <c r="FD433" s="1">
        <v>28997</v>
      </c>
      <c r="FE433" s="1">
        <v>3616</v>
      </c>
      <c r="FF433" s="1">
        <v>5599</v>
      </c>
      <c r="FG433" s="1">
        <v>3240</v>
      </c>
      <c r="FH433" s="1">
        <v>16541</v>
      </c>
      <c r="FI433">
        <v>978</v>
      </c>
      <c r="FJ433" s="1">
        <v>2497</v>
      </c>
      <c r="FK433" s="1">
        <v>3690</v>
      </c>
      <c r="FL433" s="1">
        <v>9376</v>
      </c>
      <c r="FM433" s="1">
        <v>53140</v>
      </c>
      <c r="FN433" s="1">
        <v>20822</v>
      </c>
      <c r="FO433" s="1">
        <v>2599</v>
      </c>
      <c r="FP433" s="1">
        <v>4262</v>
      </c>
      <c r="FQ433" s="1">
        <v>1250</v>
      </c>
      <c r="FR433" s="1">
        <v>1483</v>
      </c>
      <c r="FS433" s="1">
        <v>11228</v>
      </c>
      <c r="FT433" s="1">
        <v>14805</v>
      </c>
      <c r="FU433" s="1">
        <v>13988</v>
      </c>
      <c r="FV433" s="1">
        <v>4241</v>
      </c>
      <c r="FW433">
        <v>169</v>
      </c>
      <c r="FX433">
        <v>535</v>
      </c>
      <c r="FY433">
        <v>397</v>
      </c>
      <c r="FZ433">
        <v>238</v>
      </c>
      <c r="GA433" s="1">
        <v>4095</v>
      </c>
      <c r="GB433" s="1">
        <v>4312</v>
      </c>
      <c r="GC433" s="1">
        <v>3526</v>
      </c>
      <c r="GD433" s="1">
        <v>21044</v>
      </c>
      <c r="GE433" s="1">
        <v>31818</v>
      </c>
      <c r="GF433" s="1">
        <v>7622</v>
      </c>
      <c r="GG433" s="1">
        <v>227119</v>
      </c>
      <c r="GH433" s="1">
        <v>17124</v>
      </c>
      <c r="GI433" s="1">
        <v>249337</v>
      </c>
      <c r="GJ433" s="1">
        <v>82186</v>
      </c>
      <c r="GK433" s="1">
        <v>26100</v>
      </c>
      <c r="GL433" s="1">
        <v>11551</v>
      </c>
      <c r="GM433" s="1">
        <v>11130</v>
      </c>
      <c r="GN433" s="1">
        <v>3420</v>
      </c>
      <c r="GO433" s="1">
        <v>56031</v>
      </c>
      <c r="GP433" s="1">
        <v>33543</v>
      </c>
      <c r="GQ433" s="1">
        <v>19118</v>
      </c>
      <c r="GR433" s="1">
        <v>1185</v>
      </c>
      <c r="GS433" s="1">
        <v>2184</v>
      </c>
      <c r="GT433">
        <v>55</v>
      </c>
      <c r="GU433" s="1">
        <v>554091</v>
      </c>
      <c r="GV433" s="1">
        <v>454912</v>
      </c>
      <c r="GW433" s="1">
        <v>24532</v>
      </c>
      <c r="GX433" s="1">
        <v>2758</v>
      </c>
      <c r="GY433" s="1">
        <v>21774</v>
      </c>
      <c r="GZ433">
        <v>998</v>
      </c>
      <c r="HA433" s="1">
        <v>39047</v>
      </c>
      <c r="HB433" s="1">
        <v>1763</v>
      </c>
      <c r="HC433" s="1">
        <v>11514</v>
      </c>
      <c r="HD433" s="1">
        <v>19638</v>
      </c>
      <c r="HE433" s="1">
        <v>1405</v>
      </c>
      <c r="HF433">
        <v>282</v>
      </c>
      <c r="HG433" s="1">
        <v>52598</v>
      </c>
      <c r="HH433" s="1">
        <v>7479</v>
      </c>
      <c r="HI433" s="1">
        <v>1040</v>
      </c>
      <c r="HJ433">
        <v>367</v>
      </c>
      <c r="HK433" s="1">
        <v>6072</v>
      </c>
      <c r="HL433" s="1">
        <v>7479</v>
      </c>
      <c r="HM433" s="1">
        <v>5200</v>
      </c>
      <c r="HN433">
        <v>366</v>
      </c>
      <c r="HO433">
        <v>898</v>
      </c>
      <c r="HP433">
        <v>0</v>
      </c>
      <c r="HQ433">
        <v>227</v>
      </c>
      <c r="HR433">
        <v>456</v>
      </c>
      <c r="HS433">
        <v>60</v>
      </c>
      <c r="HT433">
        <v>188</v>
      </c>
      <c r="HU433">
        <v>0</v>
      </c>
      <c r="HV433">
        <v>310</v>
      </c>
      <c r="HW433">
        <v>139</v>
      </c>
      <c r="HX433" s="1">
        <v>473680</v>
      </c>
      <c r="HY433" s="1">
        <v>178381</v>
      </c>
      <c r="HZ433" s="1">
        <v>150616</v>
      </c>
      <c r="IA433" s="1">
        <v>149618</v>
      </c>
      <c r="IB433" s="1">
        <v>125568</v>
      </c>
      <c r="IC433" s="1">
        <v>24049</v>
      </c>
      <c r="ID433" s="1">
        <v>2758</v>
      </c>
      <c r="IE433" s="1">
        <v>21292</v>
      </c>
      <c r="IF433">
        <v>998</v>
      </c>
      <c r="IG433" s="1">
        <v>39047</v>
      </c>
      <c r="IH433" s="1">
        <v>1744</v>
      </c>
      <c r="II433">
        <v>237</v>
      </c>
      <c r="IJ433" s="1">
        <v>-7759</v>
      </c>
      <c r="IK433" s="1">
        <v>1405</v>
      </c>
      <c r="IL433">
        <v>238</v>
      </c>
      <c r="IM433" s="1">
        <v>-7148</v>
      </c>
      <c r="IN433">
        <v>62.3</v>
      </c>
      <c r="IO433">
        <v>37.700000000000003</v>
      </c>
      <c r="IP433">
        <v>31.8</v>
      </c>
      <c r="IQ433">
        <v>31.6</v>
      </c>
      <c r="IR433">
        <v>26.5</v>
      </c>
      <c r="IS433">
        <v>5.0999999999999996</v>
      </c>
      <c r="IT433">
        <v>0.6</v>
      </c>
      <c r="IU433">
        <v>4.5</v>
      </c>
      <c r="IV433">
        <v>0.2</v>
      </c>
      <c r="IW433">
        <v>8.1999999999999993</v>
      </c>
      <c r="IX433">
        <v>0.4</v>
      </c>
      <c r="IY433">
        <v>0.1</v>
      </c>
      <c r="IZ433">
        <v>-1.6</v>
      </c>
      <c r="JA433">
        <v>0.3</v>
      </c>
      <c r="JB433">
        <v>22.4</v>
      </c>
      <c r="JC433" t="s">
        <v>272</v>
      </c>
      <c r="JD433" s="1">
        <v>73312</v>
      </c>
    </row>
    <row r="434" spans="3:264">
      <c r="C434">
        <v>3</v>
      </c>
      <c r="D434">
        <v>2011000606</v>
      </c>
      <c r="F434" t="s">
        <v>319</v>
      </c>
      <c r="G434" s="1">
        <v>2000</v>
      </c>
      <c r="H434">
        <v>792</v>
      </c>
      <c r="I434">
        <v>3.56</v>
      </c>
      <c r="J434">
        <v>1.17</v>
      </c>
      <c r="K434">
        <v>0.11</v>
      </c>
      <c r="L434">
        <v>0.08</v>
      </c>
      <c r="M434">
        <v>1.68</v>
      </c>
      <c r="N434">
        <v>45</v>
      </c>
      <c r="O434">
        <v>43.5</v>
      </c>
      <c r="P434">
        <v>66.8</v>
      </c>
      <c r="Q434">
        <v>38.4</v>
      </c>
      <c r="R434">
        <v>39</v>
      </c>
      <c r="S434">
        <v>37.200000000000003</v>
      </c>
      <c r="T434">
        <v>31.9</v>
      </c>
      <c r="U434">
        <v>22.2</v>
      </c>
      <c r="V434">
        <v>0.3</v>
      </c>
      <c r="W434" s="1">
        <v>981104</v>
      </c>
      <c r="X434" s="1">
        <v>598434</v>
      </c>
      <c r="Y434" s="1">
        <v>594423</v>
      </c>
      <c r="Z434" s="1">
        <v>539345</v>
      </c>
      <c r="AA434" s="1">
        <v>470557</v>
      </c>
      <c r="AB434" s="1">
        <v>452374</v>
      </c>
      <c r="AC434" s="1">
        <v>332868</v>
      </c>
      <c r="AD434" s="1">
        <v>2183</v>
      </c>
      <c r="AE434" s="1">
        <v>135506</v>
      </c>
      <c r="AF434" s="1">
        <v>62842</v>
      </c>
      <c r="AG434" s="1">
        <v>62842</v>
      </c>
      <c r="AH434" s="1">
        <v>5946</v>
      </c>
      <c r="AI434" s="1">
        <v>1330</v>
      </c>
      <c r="AJ434">
        <v>95</v>
      </c>
      <c r="AK434" s="1">
        <v>1202</v>
      </c>
      <c r="AL434">
        <v>33</v>
      </c>
      <c r="AM434">
        <v>0</v>
      </c>
      <c r="AN434" s="1">
        <v>53749</v>
      </c>
      <c r="AO434">
        <v>176</v>
      </c>
      <c r="AP434" s="1">
        <v>52985</v>
      </c>
      <c r="AQ434" s="1">
        <v>14988</v>
      </c>
      <c r="AR434" s="1">
        <v>37997</v>
      </c>
      <c r="AS434">
        <v>587</v>
      </c>
      <c r="AT434" s="1">
        <v>4011</v>
      </c>
      <c r="AU434" s="1">
        <v>1929</v>
      </c>
      <c r="AV434" s="1">
        <v>2081</v>
      </c>
      <c r="AW434" s="1">
        <v>323540</v>
      </c>
      <c r="AX434" s="1">
        <v>295552</v>
      </c>
      <c r="AY434" s="1">
        <v>3020</v>
      </c>
      <c r="AZ434" s="1">
        <v>1858</v>
      </c>
      <c r="BA434" s="1">
        <v>1162</v>
      </c>
      <c r="BB434">
        <v>0</v>
      </c>
      <c r="BC434">
        <v>0</v>
      </c>
      <c r="BD434">
        <v>173</v>
      </c>
      <c r="BE434" s="1">
        <v>1102</v>
      </c>
      <c r="BF434" s="1">
        <v>23584</v>
      </c>
      <c r="BG434">
        <v>0</v>
      </c>
      <c r="BH434">
        <v>109</v>
      </c>
      <c r="BI434" s="1">
        <v>59130</v>
      </c>
      <c r="BJ434" s="1">
        <v>981104</v>
      </c>
      <c r="BK434" s="1">
        <v>347268</v>
      </c>
      <c r="BL434" s="1">
        <v>259216</v>
      </c>
      <c r="BM434" s="1">
        <v>61769</v>
      </c>
      <c r="BN434" s="1">
        <v>5707</v>
      </c>
      <c r="BO434" s="1">
        <v>1607</v>
      </c>
      <c r="BP434" s="1">
        <v>2367</v>
      </c>
      <c r="BQ434" s="1">
        <v>1457</v>
      </c>
      <c r="BR434">
        <v>276</v>
      </c>
      <c r="BS434" s="1">
        <v>3936</v>
      </c>
      <c r="BT434" s="1">
        <v>2274</v>
      </c>
      <c r="BU434">
        <v>774</v>
      </c>
      <c r="BV434">
        <v>425</v>
      </c>
      <c r="BW434">
        <v>463</v>
      </c>
      <c r="BX434" s="1">
        <v>5990</v>
      </c>
      <c r="BY434" s="1">
        <v>4567</v>
      </c>
      <c r="BZ434" s="1">
        <v>1423</v>
      </c>
      <c r="CA434" s="1">
        <v>3182</v>
      </c>
      <c r="CB434" s="1">
        <v>1196</v>
      </c>
      <c r="CC434" s="1">
        <v>1251</v>
      </c>
      <c r="CD434">
        <v>735</v>
      </c>
      <c r="CE434" s="1">
        <v>6672</v>
      </c>
      <c r="CF434" s="1">
        <v>4574</v>
      </c>
      <c r="CG434">
        <v>432</v>
      </c>
      <c r="CH434">
        <v>829</v>
      </c>
      <c r="CI434">
        <v>837</v>
      </c>
      <c r="CJ434" s="1">
        <v>1679</v>
      </c>
      <c r="CK434" s="1">
        <v>1572</v>
      </c>
      <c r="CL434">
        <v>107</v>
      </c>
      <c r="CM434" s="1">
        <v>2966</v>
      </c>
      <c r="CN434">
        <v>311</v>
      </c>
      <c r="CO434" s="1">
        <v>2655</v>
      </c>
      <c r="CP434" s="1">
        <v>4889</v>
      </c>
      <c r="CQ434" s="1">
        <v>7560</v>
      </c>
      <c r="CR434" s="1">
        <v>3208</v>
      </c>
      <c r="CS434" s="1">
        <v>4352</v>
      </c>
      <c r="CT434" s="1">
        <v>4328</v>
      </c>
      <c r="CU434">
        <v>890</v>
      </c>
      <c r="CV434">
        <v>797</v>
      </c>
      <c r="CW434" s="1">
        <v>2641</v>
      </c>
      <c r="CX434" s="1">
        <v>3056</v>
      </c>
      <c r="CY434" s="1">
        <v>11803</v>
      </c>
      <c r="CZ434" s="1">
        <v>9630</v>
      </c>
      <c r="DA434" s="1">
        <v>2173</v>
      </c>
      <c r="DB434" s="1">
        <v>21703</v>
      </c>
      <c r="DC434" s="1">
        <v>18242</v>
      </c>
      <c r="DD434" s="1">
        <v>3461</v>
      </c>
      <c r="DE434" s="1">
        <v>1691</v>
      </c>
      <c r="DF434" s="1">
        <v>1769</v>
      </c>
      <c r="DG434" s="1">
        <v>18340</v>
      </c>
      <c r="DH434" s="1">
        <v>7246</v>
      </c>
      <c r="DI434" s="1">
        <v>5341</v>
      </c>
      <c r="DJ434">
        <v>637</v>
      </c>
      <c r="DK434" s="1">
        <v>5116</v>
      </c>
      <c r="DL434" s="1">
        <v>8564</v>
      </c>
      <c r="DM434" s="1">
        <v>1676</v>
      </c>
      <c r="DN434">
        <v>572</v>
      </c>
      <c r="DO434">
        <v>879</v>
      </c>
      <c r="DP434">
        <v>226</v>
      </c>
      <c r="DQ434">
        <v>604</v>
      </c>
      <c r="DR434">
        <v>478</v>
      </c>
      <c r="DS434" s="1">
        <v>2436</v>
      </c>
      <c r="DT434" s="1">
        <v>2875</v>
      </c>
      <c r="DU434">
        <v>495</v>
      </c>
      <c r="DV434" s="1">
        <v>11099</v>
      </c>
      <c r="DW434">
        <v>46</v>
      </c>
      <c r="DX434" s="1">
        <v>3543</v>
      </c>
      <c r="DY434" s="1">
        <v>1147</v>
      </c>
      <c r="DZ434" s="1">
        <v>1775</v>
      </c>
      <c r="EA434">
        <v>622</v>
      </c>
      <c r="EB434" s="1">
        <v>2746</v>
      </c>
      <c r="EC434">
        <v>985</v>
      </c>
      <c r="ED434" s="1">
        <v>1543</v>
      </c>
      <c r="EE434">
        <v>218</v>
      </c>
      <c r="EF434" s="1">
        <v>1234</v>
      </c>
      <c r="EG434">
        <v>315</v>
      </c>
      <c r="EH434">
        <v>650</v>
      </c>
      <c r="EI434">
        <v>269</v>
      </c>
      <c r="EJ434">
        <v>92</v>
      </c>
      <c r="EK434">
        <v>971</v>
      </c>
      <c r="EL434" s="1">
        <v>1786</v>
      </c>
      <c r="EM434">
        <v>679</v>
      </c>
      <c r="EN434" s="1">
        <v>9278</v>
      </c>
      <c r="EO434" s="1">
        <v>1738</v>
      </c>
      <c r="EP434">
        <v>580</v>
      </c>
      <c r="EQ434" s="1">
        <v>2269</v>
      </c>
      <c r="ER434" s="1">
        <v>4690</v>
      </c>
      <c r="ES434" s="1">
        <v>35209</v>
      </c>
      <c r="ET434" s="1">
        <v>4112</v>
      </c>
      <c r="EU434" s="1">
        <v>16106</v>
      </c>
      <c r="EV434">
        <v>269</v>
      </c>
      <c r="EW434">
        <v>520</v>
      </c>
      <c r="EX434" s="1">
        <v>15316</v>
      </c>
      <c r="EY434" s="1">
        <v>14992</v>
      </c>
      <c r="EZ434" s="1">
        <v>10835</v>
      </c>
      <c r="FA434" s="1">
        <v>8854</v>
      </c>
      <c r="FB434">
        <v>140</v>
      </c>
      <c r="FC434" s="1">
        <v>1841</v>
      </c>
      <c r="FD434" s="1">
        <v>27357</v>
      </c>
      <c r="FE434" s="1">
        <v>4168</v>
      </c>
      <c r="FF434" s="1">
        <v>5710</v>
      </c>
      <c r="FG434" s="1">
        <v>3167</v>
      </c>
      <c r="FH434" s="1">
        <v>14312</v>
      </c>
      <c r="FI434">
        <v>811</v>
      </c>
      <c r="FJ434" s="1">
        <v>2366</v>
      </c>
      <c r="FK434" s="1">
        <v>3188</v>
      </c>
      <c r="FL434" s="1">
        <v>7947</v>
      </c>
      <c r="FM434" s="1">
        <v>55063</v>
      </c>
      <c r="FN434" s="1">
        <v>20332</v>
      </c>
      <c r="FO434" s="1">
        <v>2193</v>
      </c>
      <c r="FP434" s="1">
        <v>4350</v>
      </c>
      <c r="FQ434" s="1">
        <v>1287</v>
      </c>
      <c r="FR434" s="1">
        <v>1181</v>
      </c>
      <c r="FS434" s="1">
        <v>11321</v>
      </c>
      <c r="FT434" s="1">
        <v>15752</v>
      </c>
      <c r="FU434" s="1">
        <v>14609</v>
      </c>
      <c r="FV434" s="1">
        <v>2757</v>
      </c>
      <c r="FW434">
        <v>636</v>
      </c>
      <c r="FX434">
        <v>698</v>
      </c>
      <c r="FY434">
        <v>563</v>
      </c>
      <c r="FZ434">
        <v>282</v>
      </c>
      <c r="GA434" s="1">
        <v>4661</v>
      </c>
      <c r="GB434" s="1">
        <v>5013</v>
      </c>
      <c r="GC434" s="1">
        <v>4371</v>
      </c>
      <c r="GD434" s="1">
        <v>17303</v>
      </c>
      <c r="GE434" s="1">
        <v>30503</v>
      </c>
      <c r="GF434" s="1">
        <v>9032</v>
      </c>
      <c r="GG434" s="1">
        <v>217648</v>
      </c>
      <c r="GH434" s="1">
        <v>19304</v>
      </c>
      <c r="GI434" s="1">
        <v>228213</v>
      </c>
      <c r="GJ434" s="1">
        <v>88052</v>
      </c>
      <c r="GK434" s="1">
        <v>33464</v>
      </c>
      <c r="GL434" s="1">
        <v>11613</v>
      </c>
      <c r="GM434" s="1">
        <v>13846</v>
      </c>
      <c r="GN434" s="1">
        <v>8005</v>
      </c>
      <c r="GO434" s="1">
        <v>54525</v>
      </c>
      <c r="GP434" s="1">
        <v>32856</v>
      </c>
      <c r="GQ434" s="1">
        <v>18318</v>
      </c>
      <c r="GR434" s="1">
        <v>1264</v>
      </c>
      <c r="GS434" s="1">
        <v>2087</v>
      </c>
      <c r="GT434">
        <v>64</v>
      </c>
      <c r="GU434" s="1">
        <v>577011</v>
      </c>
      <c r="GV434" s="1">
        <v>492099</v>
      </c>
      <c r="GW434" s="1">
        <v>21753</v>
      </c>
      <c r="GX434" s="1">
        <v>2457</v>
      </c>
      <c r="GY434" s="1">
        <v>19297</v>
      </c>
      <c r="GZ434">
        <v>512</v>
      </c>
      <c r="HA434" s="1">
        <v>32065</v>
      </c>
      <c r="HB434" s="1">
        <v>2038</v>
      </c>
      <c r="HC434" s="1">
        <v>5216</v>
      </c>
      <c r="HD434" s="1">
        <v>22657</v>
      </c>
      <c r="HE434">
        <v>0</v>
      </c>
      <c r="HF434">
        <v>672</v>
      </c>
      <c r="HG434" s="1">
        <v>56824</v>
      </c>
      <c r="HH434" s="1">
        <v>5638</v>
      </c>
      <c r="HI434">
        <v>970</v>
      </c>
      <c r="HJ434">
        <v>139</v>
      </c>
      <c r="HK434" s="1">
        <v>4529</v>
      </c>
      <c r="HL434" s="1">
        <v>5638</v>
      </c>
      <c r="HM434" s="1">
        <v>3230</v>
      </c>
      <c r="HN434">
        <v>139</v>
      </c>
      <c r="HO434">
        <v>875</v>
      </c>
      <c r="HP434">
        <v>0</v>
      </c>
      <c r="HQ434">
        <v>214</v>
      </c>
      <c r="HR434">
        <v>288</v>
      </c>
      <c r="HS434">
        <v>38</v>
      </c>
      <c r="HT434">
        <v>162</v>
      </c>
      <c r="HU434">
        <v>0</v>
      </c>
      <c r="HV434">
        <v>748</v>
      </c>
      <c r="HW434">
        <v>81</v>
      </c>
      <c r="HX434" s="1">
        <v>510382</v>
      </c>
      <c r="HY434" s="1">
        <v>251166</v>
      </c>
      <c r="HZ434" s="1">
        <v>215792</v>
      </c>
      <c r="IA434" s="1">
        <v>215280</v>
      </c>
      <c r="IB434" s="1">
        <v>196547</v>
      </c>
      <c r="IC434" s="1">
        <v>18733</v>
      </c>
      <c r="ID434">
        <v>598</v>
      </c>
      <c r="IE434" s="1">
        <v>18135</v>
      </c>
      <c r="IF434">
        <v>512</v>
      </c>
      <c r="IG434" s="1">
        <v>32065</v>
      </c>
      <c r="IH434" s="1">
        <v>1864</v>
      </c>
      <c r="II434" s="1">
        <v>4115</v>
      </c>
      <c r="IJ434">
        <v>-928</v>
      </c>
      <c r="IK434">
        <v>0</v>
      </c>
      <c r="IL434">
        <v>563</v>
      </c>
      <c r="IM434" s="1">
        <v>-2305</v>
      </c>
      <c r="IN434">
        <v>50.8</v>
      </c>
      <c r="IO434">
        <v>49.2</v>
      </c>
      <c r="IP434">
        <v>42.3</v>
      </c>
      <c r="IQ434">
        <v>42.2</v>
      </c>
      <c r="IR434">
        <v>38.5</v>
      </c>
      <c r="IS434">
        <v>3.7</v>
      </c>
      <c r="IT434">
        <v>0.1</v>
      </c>
      <c r="IU434">
        <v>3.6</v>
      </c>
      <c r="IV434">
        <v>0.1</v>
      </c>
      <c r="IW434">
        <v>6.3</v>
      </c>
      <c r="IX434">
        <v>0.4</v>
      </c>
      <c r="IY434">
        <v>0.8</v>
      </c>
      <c r="IZ434">
        <v>-0.2</v>
      </c>
      <c r="JA434">
        <v>0</v>
      </c>
      <c r="JB434">
        <v>23.8</v>
      </c>
      <c r="JC434" t="s">
        <v>272</v>
      </c>
      <c r="JD434" s="1">
        <v>73758</v>
      </c>
    </row>
    <row r="435" spans="3:264">
      <c r="C435">
        <v>3</v>
      </c>
      <c r="D435">
        <v>2011000505</v>
      </c>
      <c r="F435" t="s">
        <v>320</v>
      </c>
      <c r="G435" s="1">
        <v>2000</v>
      </c>
      <c r="H435">
        <v>788</v>
      </c>
      <c r="I435">
        <v>3.5</v>
      </c>
      <c r="J435">
        <v>1.1299999999999999</v>
      </c>
      <c r="K435">
        <v>0.12</v>
      </c>
      <c r="L435">
        <v>0.1</v>
      </c>
      <c r="M435">
        <v>1.61</v>
      </c>
      <c r="N435">
        <v>41.5</v>
      </c>
      <c r="O435">
        <v>43.3</v>
      </c>
      <c r="P435">
        <v>67.2</v>
      </c>
      <c r="Q435">
        <v>39.1</v>
      </c>
      <c r="R435">
        <v>40.700000000000003</v>
      </c>
      <c r="S435">
        <v>38.200000000000003</v>
      </c>
      <c r="T435">
        <v>31.7</v>
      </c>
      <c r="U435">
        <v>22.1</v>
      </c>
      <c r="V435">
        <v>0.3</v>
      </c>
      <c r="W435" s="1">
        <v>796802</v>
      </c>
      <c r="X435" s="1">
        <v>395553</v>
      </c>
      <c r="Y435" s="1">
        <v>391363</v>
      </c>
      <c r="Z435" s="1">
        <v>387318</v>
      </c>
      <c r="AA435" s="1">
        <v>330965</v>
      </c>
      <c r="AB435" s="1">
        <v>317981</v>
      </c>
      <c r="AC435" s="1">
        <v>326509</v>
      </c>
      <c r="AD435" s="1">
        <v>2272</v>
      </c>
      <c r="AE435" s="1">
        <v>2184</v>
      </c>
      <c r="AF435" s="1">
        <v>49258</v>
      </c>
      <c r="AG435" s="1">
        <v>48959</v>
      </c>
      <c r="AH435" s="1">
        <v>7095</v>
      </c>
      <c r="AI435">
        <v>795</v>
      </c>
      <c r="AJ435">
        <v>54</v>
      </c>
      <c r="AK435">
        <v>663</v>
      </c>
      <c r="AL435">
        <v>77</v>
      </c>
      <c r="AM435">
        <v>0</v>
      </c>
      <c r="AN435" s="1">
        <v>3251</v>
      </c>
      <c r="AO435">
        <v>34</v>
      </c>
      <c r="AP435" s="1">
        <v>2714</v>
      </c>
      <c r="AQ435">
        <v>108</v>
      </c>
      <c r="AR435" s="1">
        <v>2606</v>
      </c>
      <c r="AS435">
        <v>503</v>
      </c>
      <c r="AT435" s="1">
        <v>4190</v>
      </c>
      <c r="AU435" s="1">
        <v>1432</v>
      </c>
      <c r="AV435" s="1">
        <v>2758</v>
      </c>
      <c r="AW435" s="1">
        <v>339516</v>
      </c>
      <c r="AX435" s="1">
        <v>311501</v>
      </c>
      <c r="AY435">
        <v>668</v>
      </c>
      <c r="AZ435">
        <v>238</v>
      </c>
      <c r="BA435">
        <v>430</v>
      </c>
      <c r="BB435">
        <v>0</v>
      </c>
      <c r="BC435">
        <v>0</v>
      </c>
      <c r="BD435">
        <v>63</v>
      </c>
      <c r="BE435" s="1">
        <v>1744</v>
      </c>
      <c r="BF435" s="1">
        <v>25388</v>
      </c>
      <c r="BG435">
        <v>0</v>
      </c>
      <c r="BH435">
        <v>151</v>
      </c>
      <c r="BI435" s="1">
        <v>61733</v>
      </c>
      <c r="BJ435" s="1">
        <v>796802</v>
      </c>
      <c r="BK435" s="1">
        <v>356652</v>
      </c>
      <c r="BL435" s="1">
        <v>273136</v>
      </c>
      <c r="BM435" s="1">
        <v>64745</v>
      </c>
      <c r="BN435" s="1">
        <v>5844</v>
      </c>
      <c r="BO435" s="1">
        <v>1549</v>
      </c>
      <c r="BP435" s="1">
        <v>2562</v>
      </c>
      <c r="BQ435" s="1">
        <v>1443</v>
      </c>
      <c r="BR435">
        <v>290</v>
      </c>
      <c r="BS435" s="1">
        <v>4463</v>
      </c>
      <c r="BT435" s="1">
        <v>2532</v>
      </c>
      <c r="BU435">
        <v>913</v>
      </c>
      <c r="BV435">
        <v>462</v>
      </c>
      <c r="BW435">
        <v>558</v>
      </c>
      <c r="BX435" s="1">
        <v>6178</v>
      </c>
      <c r="BY435" s="1">
        <v>4661</v>
      </c>
      <c r="BZ435" s="1">
        <v>1517</v>
      </c>
      <c r="CA435" s="1">
        <v>3223</v>
      </c>
      <c r="CB435" s="1">
        <v>1227</v>
      </c>
      <c r="CC435" s="1">
        <v>1237</v>
      </c>
      <c r="CD435">
        <v>759</v>
      </c>
      <c r="CE435" s="1">
        <v>6713</v>
      </c>
      <c r="CF435" s="1">
        <v>4574</v>
      </c>
      <c r="CG435">
        <v>477</v>
      </c>
      <c r="CH435">
        <v>853</v>
      </c>
      <c r="CI435">
        <v>809</v>
      </c>
      <c r="CJ435" s="1">
        <v>1648</v>
      </c>
      <c r="CK435" s="1">
        <v>1527</v>
      </c>
      <c r="CL435">
        <v>121</v>
      </c>
      <c r="CM435" s="1">
        <v>2849</v>
      </c>
      <c r="CN435">
        <v>284</v>
      </c>
      <c r="CO435" s="1">
        <v>2566</v>
      </c>
      <c r="CP435" s="1">
        <v>5420</v>
      </c>
      <c r="CQ435" s="1">
        <v>7328</v>
      </c>
      <c r="CR435" s="1">
        <v>3186</v>
      </c>
      <c r="CS435" s="1">
        <v>4141</v>
      </c>
      <c r="CT435" s="1">
        <v>4165</v>
      </c>
      <c r="CU435" s="1">
        <v>1047</v>
      </c>
      <c r="CV435">
        <v>760</v>
      </c>
      <c r="CW435" s="1">
        <v>2358</v>
      </c>
      <c r="CX435" s="1">
        <v>2938</v>
      </c>
      <c r="CY435" s="1">
        <v>13975</v>
      </c>
      <c r="CZ435" s="1">
        <v>11719</v>
      </c>
      <c r="DA435" s="1">
        <v>2256</v>
      </c>
      <c r="DB435" s="1">
        <v>20565</v>
      </c>
      <c r="DC435" s="1">
        <v>17365</v>
      </c>
      <c r="DD435" s="1">
        <v>3200</v>
      </c>
      <c r="DE435" s="1">
        <v>2206</v>
      </c>
      <c r="DF435">
        <v>994</v>
      </c>
      <c r="DG435" s="1">
        <v>20708</v>
      </c>
      <c r="DH435" s="1">
        <v>8393</v>
      </c>
      <c r="DI435" s="1">
        <v>6586</v>
      </c>
      <c r="DJ435">
        <v>882</v>
      </c>
      <c r="DK435" s="1">
        <v>4847</v>
      </c>
      <c r="DL435" s="1">
        <v>9224</v>
      </c>
      <c r="DM435" s="1">
        <v>1664</v>
      </c>
      <c r="DN435">
        <v>817</v>
      </c>
      <c r="DO435">
        <v>440</v>
      </c>
      <c r="DP435">
        <v>408</v>
      </c>
      <c r="DQ435" s="1">
        <v>1511</v>
      </c>
      <c r="DR435">
        <v>561</v>
      </c>
      <c r="DS435" s="1">
        <v>2282</v>
      </c>
      <c r="DT435" s="1">
        <v>2621</v>
      </c>
      <c r="DU435">
        <v>585</v>
      </c>
      <c r="DV435" s="1">
        <v>11804</v>
      </c>
      <c r="DW435">
        <v>22</v>
      </c>
      <c r="DX435" s="1">
        <v>4056</v>
      </c>
      <c r="DY435" s="1">
        <v>1191</v>
      </c>
      <c r="DZ435" s="1">
        <v>2046</v>
      </c>
      <c r="EA435">
        <v>819</v>
      </c>
      <c r="EB435" s="1">
        <v>2914</v>
      </c>
      <c r="EC435" s="1">
        <v>1062</v>
      </c>
      <c r="ED435" s="1">
        <v>1427</v>
      </c>
      <c r="EE435">
        <v>425</v>
      </c>
      <c r="EF435" s="1">
        <v>1143</v>
      </c>
      <c r="EG435">
        <v>362</v>
      </c>
      <c r="EH435">
        <v>545</v>
      </c>
      <c r="EI435">
        <v>236</v>
      </c>
      <c r="EJ435">
        <v>100</v>
      </c>
      <c r="EK435">
        <v>950</v>
      </c>
      <c r="EL435" s="1">
        <v>1736</v>
      </c>
      <c r="EM435">
        <v>884</v>
      </c>
      <c r="EN435" s="1">
        <v>9459</v>
      </c>
      <c r="EO435" s="1">
        <v>1756</v>
      </c>
      <c r="EP435">
        <v>550</v>
      </c>
      <c r="EQ435" s="1">
        <v>2579</v>
      </c>
      <c r="ER435" s="1">
        <v>4575</v>
      </c>
      <c r="ES435" s="1">
        <v>39252</v>
      </c>
      <c r="ET435" s="1">
        <v>3622</v>
      </c>
      <c r="EU435" s="1">
        <v>20343</v>
      </c>
      <c r="EV435">
        <v>478</v>
      </c>
      <c r="EW435">
        <v>217</v>
      </c>
      <c r="EX435" s="1">
        <v>19648</v>
      </c>
      <c r="EY435" s="1">
        <v>15287</v>
      </c>
      <c r="EZ435" s="1">
        <v>15881</v>
      </c>
      <c r="FA435" s="1">
        <v>12115</v>
      </c>
      <c r="FB435">
        <v>575</v>
      </c>
      <c r="FC435" s="1">
        <v>3191</v>
      </c>
      <c r="FD435" s="1">
        <v>27978</v>
      </c>
      <c r="FE435" s="1">
        <v>3596</v>
      </c>
      <c r="FF435" s="1">
        <v>6608</v>
      </c>
      <c r="FG435" s="1">
        <v>3297</v>
      </c>
      <c r="FH435" s="1">
        <v>14477</v>
      </c>
      <c r="FI435" s="1">
        <v>1160</v>
      </c>
      <c r="FJ435" s="1">
        <v>2585</v>
      </c>
      <c r="FK435" s="1">
        <v>2935</v>
      </c>
      <c r="FL435" s="1">
        <v>7797</v>
      </c>
      <c r="FM435" s="1">
        <v>53519</v>
      </c>
      <c r="FN435" s="1">
        <v>18286</v>
      </c>
      <c r="FO435" s="1">
        <v>1948</v>
      </c>
      <c r="FP435" s="1">
        <v>3739</v>
      </c>
      <c r="FQ435" s="1">
        <v>1222</v>
      </c>
      <c r="FR435" s="1">
        <v>1055</v>
      </c>
      <c r="FS435" s="1">
        <v>10321</v>
      </c>
      <c r="FT435" s="1">
        <v>13398</v>
      </c>
      <c r="FU435" s="1">
        <v>16861</v>
      </c>
      <c r="FV435" s="1">
        <v>3142</v>
      </c>
      <c r="FW435">
        <v>258</v>
      </c>
      <c r="FX435">
        <v>913</v>
      </c>
      <c r="FY435" s="1">
        <v>1016</v>
      </c>
      <c r="FZ435" s="1">
        <v>1001</v>
      </c>
      <c r="GA435" s="1">
        <v>6136</v>
      </c>
      <c r="GB435" s="1">
        <v>4395</v>
      </c>
      <c r="GC435" s="1">
        <v>4975</v>
      </c>
      <c r="GD435" s="1">
        <v>23149</v>
      </c>
      <c r="GE435" s="1">
        <v>31280</v>
      </c>
      <c r="GF435" s="1">
        <v>11111</v>
      </c>
      <c r="GG435" s="1">
        <v>224049</v>
      </c>
      <c r="GH435" s="1">
        <v>18887</v>
      </c>
      <c r="GI435" s="1">
        <v>240982</v>
      </c>
      <c r="GJ435" s="1">
        <v>83516</v>
      </c>
      <c r="GK435" s="1">
        <v>42941</v>
      </c>
      <c r="GL435" s="1">
        <v>5502</v>
      </c>
      <c r="GM435" s="1">
        <v>10854</v>
      </c>
      <c r="GN435" s="1">
        <v>26586</v>
      </c>
      <c r="GO435" s="1">
        <v>40545</v>
      </c>
      <c r="GP435" s="1">
        <v>24684</v>
      </c>
      <c r="GQ435" s="1">
        <v>13480</v>
      </c>
      <c r="GR435">
        <v>775</v>
      </c>
      <c r="GS435" s="1">
        <v>1606</v>
      </c>
      <c r="GT435">
        <v>30</v>
      </c>
      <c r="GU435" s="1">
        <v>386390</v>
      </c>
      <c r="GV435" s="1">
        <v>308750</v>
      </c>
      <c r="GW435" s="1">
        <v>22045</v>
      </c>
      <c r="GX435" s="1">
        <v>2064</v>
      </c>
      <c r="GY435" s="1">
        <v>19982</v>
      </c>
      <c r="GZ435">
        <v>287</v>
      </c>
      <c r="HA435" s="1">
        <v>32473</v>
      </c>
      <c r="HB435" s="1">
        <v>1761</v>
      </c>
      <c r="HC435" s="1">
        <v>4825</v>
      </c>
      <c r="HD435" s="1">
        <v>15931</v>
      </c>
      <c r="HE435">
        <v>0</v>
      </c>
      <c r="HF435">
        <v>319</v>
      </c>
      <c r="HG435" s="1">
        <v>53761</v>
      </c>
      <c r="HH435" s="1">
        <v>7117</v>
      </c>
      <c r="HI435" s="1">
        <v>1255</v>
      </c>
      <c r="HJ435">
        <v>42</v>
      </c>
      <c r="HK435" s="1">
        <v>5820</v>
      </c>
      <c r="HL435" s="1">
        <v>7117</v>
      </c>
      <c r="HM435" s="1">
        <v>3824</v>
      </c>
      <c r="HN435">
        <v>42</v>
      </c>
      <c r="HO435">
        <v>918</v>
      </c>
      <c r="HP435">
        <v>0</v>
      </c>
      <c r="HQ435">
        <v>226</v>
      </c>
      <c r="HR435">
        <v>413</v>
      </c>
      <c r="HS435">
        <v>16</v>
      </c>
      <c r="HT435">
        <v>382</v>
      </c>
      <c r="HU435">
        <v>0</v>
      </c>
      <c r="HV435" s="1">
        <v>1228</v>
      </c>
      <c r="HW435">
        <v>111</v>
      </c>
      <c r="HX435" s="1">
        <v>312037</v>
      </c>
      <c r="HY435" s="1">
        <v>38901</v>
      </c>
      <c r="HZ435" s="1">
        <v>18912</v>
      </c>
      <c r="IA435" s="1">
        <v>18625</v>
      </c>
      <c r="IB435" s="1">
        <v>-2752</v>
      </c>
      <c r="IC435" s="1">
        <v>21377</v>
      </c>
      <c r="ID435" s="1">
        <v>1826</v>
      </c>
      <c r="IE435" s="1">
        <v>19551</v>
      </c>
      <c r="IF435">
        <v>287</v>
      </c>
      <c r="IG435" s="1">
        <v>32473</v>
      </c>
      <c r="IH435" s="1">
        <v>1697</v>
      </c>
      <c r="II435" s="1">
        <v>3081</v>
      </c>
      <c r="IJ435" s="1">
        <v>-9457</v>
      </c>
      <c r="IK435">
        <v>0</v>
      </c>
      <c r="IL435">
        <v>167</v>
      </c>
      <c r="IM435" s="1">
        <v>-7973</v>
      </c>
      <c r="IN435">
        <v>87.5</v>
      </c>
      <c r="IO435">
        <v>12.5</v>
      </c>
      <c r="IP435">
        <v>6.1</v>
      </c>
      <c r="IQ435">
        <v>6</v>
      </c>
      <c r="IR435">
        <v>-0.9</v>
      </c>
      <c r="IS435">
        <v>6.9</v>
      </c>
      <c r="IT435">
        <v>0.6</v>
      </c>
      <c r="IU435">
        <v>6.3</v>
      </c>
      <c r="IV435">
        <v>0.1</v>
      </c>
      <c r="IW435">
        <v>10.4</v>
      </c>
      <c r="IX435">
        <v>0.5</v>
      </c>
      <c r="IY435">
        <v>1</v>
      </c>
      <c r="IZ435">
        <v>-3</v>
      </c>
      <c r="JA435">
        <v>0</v>
      </c>
      <c r="JB435">
        <v>23.7</v>
      </c>
      <c r="JC435" t="s">
        <v>272</v>
      </c>
      <c r="JD435" s="1">
        <v>73921</v>
      </c>
    </row>
    <row r="436" spans="3:264">
      <c r="C436">
        <v>3</v>
      </c>
      <c r="D436">
        <v>2011000404</v>
      </c>
      <c r="F436" t="s">
        <v>321</v>
      </c>
      <c r="G436" s="1">
        <v>2000</v>
      </c>
      <c r="H436">
        <v>800</v>
      </c>
      <c r="I436">
        <v>3.46</v>
      </c>
      <c r="J436">
        <v>1.1100000000000001</v>
      </c>
      <c r="K436">
        <v>0.14000000000000001</v>
      </c>
      <c r="L436">
        <v>0.13</v>
      </c>
      <c r="M436">
        <v>1.63</v>
      </c>
      <c r="N436">
        <v>44.2</v>
      </c>
      <c r="O436">
        <v>42.8</v>
      </c>
      <c r="P436">
        <v>67.400000000000006</v>
      </c>
      <c r="Q436">
        <v>39.799999999999997</v>
      </c>
      <c r="R436">
        <v>40</v>
      </c>
      <c r="S436">
        <v>38.1</v>
      </c>
      <c r="T436">
        <v>30.7</v>
      </c>
      <c r="U436">
        <v>22.9</v>
      </c>
      <c r="V436">
        <v>0.3</v>
      </c>
      <c r="W436" s="1">
        <v>898602</v>
      </c>
      <c r="X436" s="1">
        <v>419652</v>
      </c>
      <c r="Y436" s="1">
        <v>413570</v>
      </c>
      <c r="Z436" s="1">
        <v>393185</v>
      </c>
      <c r="AA436" s="1">
        <v>331911</v>
      </c>
      <c r="AB436" s="1">
        <v>319428</v>
      </c>
      <c r="AC436" s="1">
        <v>327348</v>
      </c>
      <c r="AD436" s="1">
        <v>2925</v>
      </c>
      <c r="AE436" s="1">
        <v>1639</v>
      </c>
      <c r="AF436" s="1">
        <v>57330</v>
      </c>
      <c r="AG436" s="1">
        <v>56882</v>
      </c>
      <c r="AH436" s="1">
        <v>3944</v>
      </c>
      <c r="AI436" s="1">
        <v>1485</v>
      </c>
      <c r="AJ436">
        <v>62</v>
      </c>
      <c r="AK436" s="1">
        <v>1240</v>
      </c>
      <c r="AL436">
        <v>184</v>
      </c>
      <c r="AM436">
        <v>0</v>
      </c>
      <c r="AN436" s="1">
        <v>18899</v>
      </c>
      <c r="AO436">
        <v>119</v>
      </c>
      <c r="AP436" s="1">
        <v>18387</v>
      </c>
      <c r="AQ436" s="1">
        <v>16354</v>
      </c>
      <c r="AR436" s="1">
        <v>2033</v>
      </c>
      <c r="AS436">
        <v>393</v>
      </c>
      <c r="AT436" s="1">
        <v>6082</v>
      </c>
      <c r="AU436" s="1">
        <v>3098</v>
      </c>
      <c r="AV436" s="1">
        <v>2983</v>
      </c>
      <c r="AW436" s="1">
        <v>423066</v>
      </c>
      <c r="AX436" s="1">
        <v>345769</v>
      </c>
      <c r="AY436" s="1">
        <v>1630</v>
      </c>
      <c r="AZ436" s="1">
        <v>1496</v>
      </c>
      <c r="BA436">
        <v>134</v>
      </c>
      <c r="BB436">
        <v>0</v>
      </c>
      <c r="BC436" s="1">
        <v>47466</v>
      </c>
      <c r="BD436">
        <v>26</v>
      </c>
      <c r="BE436" s="1">
        <v>1008</v>
      </c>
      <c r="BF436" s="1">
        <v>26931</v>
      </c>
      <c r="BG436">
        <v>0</v>
      </c>
      <c r="BH436">
        <v>236</v>
      </c>
      <c r="BI436" s="1">
        <v>55885</v>
      </c>
      <c r="BJ436" s="1">
        <v>898602</v>
      </c>
      <c r="BK436" s="1">
        <v>345116</v>
      </c>
      <c r="BL436" s="1">
        <v>276902</v>
      </c>
      <c r="BM436" s="1">
        <v>60574</v>
      </c>
      <c r="BN436" s="1">
        <v>5636</v>
      </c>
      <c r="BO436" s="1">
        <v>1547</v>
      </c>
      <c r="BP436" s="1">
        <v>2536</v>
      </c>
      <c r="BQ436" s="1">
        <v>1235</v>
      </c>
      <c r="BR436">
        <v>319</v>
      </c>
      <c r="BS436" s="1">
        <v>4252</v>
      </c>
      <c r="BT436" s="1">
        <v>2481</v>
      </c>
      <c r="BU436">
        <v>885</v>
      </c>
      <c r="BV436">
        <v>413</v>
      </c>
      <c r="BW436">
        <v>473</v>
      </c>
      <c r="BX436" s="1">
        <v>5970</v>
      </c>
      <c r="BY436" s="1">
        <v>4608</v>
      </c>
      <c r="BZ436" s="1">
        <v>1363</v>
      </c>
      <c r="CA436" s="1">
        <v>2995</v>
      </c>
      <c r="CB436" s="1">
        <v>1153</v>
      </c>
      <c r="CC436" s="1">
        <v>1152</v>
      </c>
      <c r="CD436">
        <v>690</v>
      </c>
      <c r="CE436" s="1">
        <v>6725</v>
      </c>
      <c r="CF436" s="1">
        <v>4600</v>
      </c>
      <c r="CG436">
        <v>465</v>
      </c>
      <c r="CH436">
        <v>865</v>
      </c>
      <c r="CI436">
        <v>794</v>
      </c>
      <c r="CJ436" s="1">
        <v>1648</v>
      </c>
      <c r="CK436" s="1">
        <v>1537</v>
      </c>
      <c r="CL436">
        <v>110</v>
      </c>
      <c r="CM436" s="1">
        <v>2788</v>
      </c>
      <c r="CN436">
        <v>288</v>
      </c>
      <c r="CO436" s="1">
        <v>2500</v>
      </c>
      <c r="CP436" s="1">
        <v>5052</v>
      </c>
      <c r="CQ436" s="1">
        <v>7248</v>
      </c>
      <c r="CR436" s="1">
        <v>3078</v>
      </c>
      <c r="CS436" s="1">
        <v>4170</v>
      </c>
      <c r="CT436" s="1">
        <v>3482</v>
      </c>
      <c r="CU436">
        <v>740</v>
      </c>
      <c r="CV436">
        <v>717</v>
      </c>
      <c r="CW436" s="1">
        <v>2025</v>
      </c>
      <c r="CX436" s="1">
        <v>2605</v>
      </c>
      <c r="CY436" s="1">
        <v>12173</v>
      </c>
      <c r="CZ436" s="1">
        <v>10844</v>
      </c>
      <c r="DA436" s="1">
        <v>1330</v>
      </c>
      <c r="DB436" s="1">
        <v>22415</v>
      </c>
      <c r="DC436" s="1">
        <v>17328</v>
      </c>
      <c r="DD436" s="1">
        <v>5087</v>
      </c>
      <c r="DE436" s="1">
        <v>3083</v>
      </c>
      <c r="DF436" s="1">
        <v>2004</v>
      </c>
      <c r="DG436" s="1">
        <v>22843</v>
      </c>
      <c r="DH436" s="1">
        <v>9735</v>
      </c>
      <c r="DI436" s="1">
        <v>6825</v>
      </c>
      <c r="DJ436" s="1">
        <v>1546</v>
      </c>
      <c r="DK436" s="1">
        <v>4738</v>
      </c>
      <c r="DL436" s="1">
        <v>9096</v>
      </c>
      <c r="DM436" s="1">
        <v>2716</v>
      </c>
      <c r="DN436" s="1">
        <v>1919</v>
      </c>
      <c r="DO436">
        <v>178</v>
      </c>
      <c r="DP436">
        <v>618</v>
      </c>
      <c r="DQ436">
        <v>715</v>
      </c>
      <c r="DR436">
        <v>523</v>
      </c>
      <c r="DS436" s="1">
        <v>2477</v>
      </c>
      <c r="DT436" s="1">
        <v>2105</v>
      </c>
      <c r="DU436">
        <v>560</v>
      </c>
      <c r="DV436" s="1">
        <v>10426</v>
      </c>
      <c r="DW436">
        <v>0</v>
      </c>
      <c r="DX436" s="1">
        <v>3723</v>
      </c>
      <c r="DY436">
        <v>832</v>
      </c>
      <c r="DZ436" s="1">
        <v>1912</v>
      </c>
      <c r="EA436">
        <v>979</v>
      </c>
      <c r="EB436" s="1">
        <v>2144</v>
      </c>
      <c r="EC436">
        <v>638</v>
      </c>
      <c r="ED436" s="1">
        <v>1052</v>
      </c>
      <c r="EE436">
        <v>454</v>
      </c>
      <c r="EF436">
        <v>922</v>
      </c>
      <c r="EG436">
        <v>259</v>
      </c>
      <c r="EH436">
        <v>444</v>
      </c>
      <c r="EI436">
        <v>219</v>
      </c>
      <c r="EJ436">
        <v>95</v>
      </c>
      <c r="EK436" s="1">
        <v>1028</v>
      </c>
      <c r="EL436" s="1">
        <v>1772</v>
      </c>
      <c r="EM436">
        <v>742</v>
      </c>
      <c r="EN436" s="1">
        <v>8716</v>
      </c>
      <c r="EO436" s="1">
        <v>1692</v>
      </c>
      <c r="EP436">
        <v>498</v>
      </c>
      <c r="EQ436" s="1">
        <v>1838</v>
      </c>
      <c r="ER436" s="1">
        <v>4688</v>
      </c>
      <c r="ES436" s="1">
        <v>40664</v>
      </c>
      <c r="ET436" s="1">
        <v>5070</v>
      </c>
      <c r="EU436" s="1">
        <v>21028</v>
      </c>
      <c r="EV436">
        <v>236</v>
      </c>
      <c r="EW436">
        <v>292</v>
      </c>
      <c r="EX436" s="1">
        <v>20499</v>
      </c>
      <c r="EY436" s="1">
        <v>14567</v>
      </c>
      <c r="EZ436" s="1">
        <v>17112</v>
      </c>
      <c r="FA436" s="1">
        <v>12578</v>
      </c>
      <c r="FB436">
        <v>852</v>
      </c>
      <c r="FC436" s="1">
        <v>3682</v>
      </c>
      <c r="FD436" s="1">
        <v>26076</v>
      </c>
      <c r="FE436" s="1">
        <v>2678</v>
      </c>
      <c r="FF436" s="1">
        <v>6705</v>
      </c>
      <c r="FG436" s="1">
        <v>3423</v>
      </c>
      <c r="FH436" s="1">
        <v>13270</v>
      </c>
      <c r="FI436">
        <v>622</v>
      </c>
      <c r="FJ436" s="1">
        <v>1401</v>
      </c>
      <c r="FK436" s="1">
        <v>3323</v>
      </c>
      <c r="FL436" s="1">
        <v>7924</v>
      </c>
      <c r="FM436" s="1">
        <v>58979</v>
      </c>
      <c r="FN436" s="1">
        <v>19492</v>
      </c>
      <c r="FO436" s="1">
        <v>2536</v>
      </c>
      <c r="FP436" s="1">
        <v>3592</v>
      </c>
      <c r="FQ436" s="1">
        <v>1271</v>
      </c>
      <c r="FR436">
        <v>917</v>
      </c>
      <c r="FS436" s="1">
        <v>11176</v>
      </c>
      <c r="FT436" s="1">
        <v>12961</v>
      </c>
      <c r="FU436" s="1">
        <v>15211</v>
      </c>
      <c r="FV436" s="1">
        <v>2759</v>
      </c>
      <c r="FW436">
        <v>211</v>
      </c>
      <c r="FX436">
        <v>491</v>
      </c>
      <c r="FY436">
        <v>940</v>
      </c>
      <c r="FZ436">
        <v>576</v>
      </c>
      <c r="GA436" s="1">
        <v>5589</v>
      </c>
      <c r="GB436" s="1">
        <v>4645</v>
      </c>
      <c r="GC436" s="1">
        <v>11315</v>
      </c>
      <c r="GD436" s="1">
        <v>30730</v>
      </c>
      <c r="GE436" s="1">
        <v>28688</v>
      </c>
      <c r="GF436" s="1">
        <v>16904</v>
      </c>
      <c r="GG436" s="1">
        <v>217159</v>
      </c>
      <c r="GH436" s="1">
        <v>18345</v>
      </c>
      <c r="GI436" s="1">
        <v>237347</v>
      </c>
      <c r="GJ436" s="1">
        <v>68215</v>
      </c>
      <c r="GK436" s="1">
        <v>25479</v>
      </c>
      <c r="GL436" s="1">
        <v>6069</v>
      </c>
      <c r="GM436" s="1">
        <v>10715</v>
      </c>
      <c r="GN436" s="1">
        <v>8695</v>
      </c>
      <c r="GO436" s="1">
        <v>42499</v>
      </c>
      <c r="GP436" s="1">
        <v>25835</v>
      </c>
      <c r="GQ436" s="1">
        <v>14062</v>
      </c>
      <c r="GR436">
        <v>942</v>
      </c>
      <c r="GS436" s="1">
        <v>1660</v>
      </c>
      <c r="GT436">
        <v>237</v>
      </c>
      <c r="GU436" s="1">
        <v>498539</v>
      </c>
      <c r="GV436" s="1">
        <v>376220</v>
      </c>
      <c r="GW436" s="1">
        <v>19184</v>
      </c>
      <c r="GX436" s="1">
        <v>2368</v>
      </c>
      <c r="GY436" s="1">
        <v>16816</v>
      </c>
      <c r="GZ436">
        <v>242</v>
      </c>
      <c r="HA436" s="1">
        <v>36713</v>
      </c>
      <c r="HB436" s="1">
        <v>2447</v>
      </c>
      <c r="HC436" s="1">
        <v>5037</v>
      </c>
      <c r="HD436" s="1">
        <v>19727</v>
      </c>
      <c r="HE436" s="1">
        <v>38487</v>
      </c>
      <c r="HF436">
        <v>482</v>
      </c>
      <c r="HG436" s="1">
        <v>54946</v>
      </c>
      <c r="HH436" s="1">
        <v>6230</v>
      </c>
      <c r="HI436" s="1">
        <v>1551</v>
      </c>
      <c r="HJ436">
        <v>86</v>
      </c>
      <c r="HK436" s="1">
        <v>4594</v>
      </c>
      <c r="HL436" s="1">
        <v>6230</v>
      </c>
      <c r="HM436" s="1">
        <v>3226</v>
      </c>
      <c r="HN436">
        <v>86</v>
      </c>
      <c r="HO436" s="1">
        <v>1256</v>
      </c>
      <c r="HP436">
        <v>0</v>
      </c>
      <c r="HQ436">
        <v>181</v>
      </c>
      <c r="HR436">
        <v>395</v>
      </c>
      <c r="HS436">
        <v>26</v>
      </c>
      <c r="HT436">
        <v>252</v>
      </c>
      <c r="HU436">
        <v>0</v>
      </c>
      <c r="HV436">
        <v>826</v>
      </c>
      <c r="HW436">
        <v>69</v>
      </c>
      <c r="HX436" s="1">
        <v>351437</v>
      </c>
      <c r="HY436" s="1">
        <v>74535</v>
      </c>
      <c r="HZ436" s="1">
        <v>48247</v>
      </c>
      <c r="IA436" s="1">
        <v>48005</v>
      </c>
      <c r="IB436" s="1">
        <v>30451</v>
      </c>
      <c r="IC436" s="1">
        <v>17554</v>
      </c>
      <c r="ID436">
        <v>872</v>
      </c>
      <c r="IE436" s="1">
        <v>16682</v>
      </c>
      <c r="IF436">
        <v>242</v>
      </c>
      <c r="IG436" s="1">
        <v>-10753</v>
      </c>
      <c r="IH436" s="1">
        <v>2421</v>
      </c>
      <c r="II436" s="1">
        <v>4029</v>
      </c>
      <c r="IJ436" s="1">
        <v>-7204</v>
      </c>
      <c r="IK436" s="1">
        <v>38487</v>
      </c>
      <c r="IL436">
        <v>247</v>
      </c>
      <c r="IM436">
        <v>-939</v>
      </c>
      <c r="IN436">
        <v>78.8</v>
      </c>
      <c r="IO436">
        <v>21.2</v>
      </c>
      <c r="IP436">
        <v>13.7</v>
      </c>
      <c r="IQ436">
        <v>13.7</v>
      </c>
      <c r="IR436">
        <v>8.6999999999999993</v>
      </c>
      <c r="IS436">
        <v>5</v>
      </c>
      <c r="IT436">
        <v>0.2</v>
      </c>
      <c r="IU436">
        <v>4.7</v>
      </c>
      <c r="IV436">
        <v>0.1</v>
      </c>
      <c r="IW436">
        <v>-3.1</v>
      </c>
      <c r="IX436">
        <v>0.7</v>
      </c>
      <c r="IY436">
        <v>1.1000000000000001</v>
      </c>
      <c r="IZ436">
        <v>-2</v>
      </c>
      <c r="JA436">
        <v>11</v>
      </c>
      <c r="JB436">
        <v>21.9</v>
      </c>
      <c r="JC436" t="s">
        <v>272</v>
      </c>
      <c r="JD436" s="1">
        <v>74346</v>
      </c>
    </row>
    <row r="437" spans="3:264">
      <c r="C437">
        <v>3</v>
      </c>
      <c r="D437">
        <v>2011000303</v>
      </c>
      <c r="F437" t="s">
        <v>322</v>
      </c>
      <c r="G437" s="1">
        <v>2000</v>
      </c>
      <c r="H437">
        <v>808</v>
      </c>
      <c r="I437">
        <v>3.48</v>
      </c>
      <c r="J437">
        <v>1.1299999999999999</v>
      </c>
      <c r="K437">
        <v>0.13</v>
      </c>
      <c r="L437">
        <v>0.1</v>
      </c>
      <c r="M437">
        <v>1.62</v>
      </c>
      <c r="N437">
        <v>43.5</v>
      </c>
      <c r="O437">
        <v>43.4</v>
      </c>
      <c r="P437">
        <v>66</v>
      </c>
      <c r="Q437">
        <v>39.799999999999997</v>
      </c>
      <c r="R437">
        <v>39.5</v>
      </c>
      <c r="S437">
        <v>39.1</v>
      </c>
      <c r="T437">
        <v>30.5</v>
      </c>
      <c r="U437">
        <v>22.5</v>
      </c>
      <c r="V437">
        <v>0.3</v>
      </c>
      <c r="W437" s="1">
        <v>842800</v>
      </c>
      <c r="X437" s="1">
        <v>405516</v>
      </c>
      <c r="Y437" s="1">
        <v>394833</v>
      </c>
      <c r="Z437" s="1">
        <v>389414</v>
      </c>
      <c r="AA437" s="1">
        <v>334993</v>
      </c>
      <c r="AB437" s="1">
        <v>321254</v>
      </c>
      <c r="AC437" s="1">
        <v>322163</v>
      </c>
      <c r="AD437" s="1">
        <v>4820</v>
      </c>
      <c r="AE437" s="1">
        <v>8010</v>
      </c>
      <c r="AF437" s="1">
        <v>49212</v>
      </c>
      <c r="AG437" s="1">
        <v>48798</v>
      </c>
      <c r="AH437" s="1">
        <v>5209</v>
      </c>
      <c r="AI437" s="1">
        <v>1724</v>
      </c>
      <c r="AJ437">
        <v>146</v>
      </c>
      <c r="AK437" s="1">
        <v>1306</v>
      </c>
      <c r="AL437">
        <v>273</v>
      </c>
      <c r="AM437">
        <v>0</v>
      </c>
      <c r="AN437" s="1">
        <v>3694</v>
      </c>
      <c r="AO437">
        <v>477</v>
      </c>
      <c r="AP437" s="1">
        <v>2852</v>
      </c>
      <c r="AQ437">
        <v>0</v>
      </c>
      <c r="AR437" s="1">
        <v>2852</v>
      </c>
      <c r="AS437">
        <v>366</v>
      </c>
      <c r="AT437" s="1">
        <v>10683</v>
      </c>
      <c r="AU437" s="1">
        <v>7369</v>
      </c>
      <c r="AV437" s="1">
        <v>3315</v>
      </c>
      <c r="AW437" s="1">
        <v>379318</v>
      </c>
      <c r="AX437" s="1">
        <v>339983</v>
      </c>
      <c r="AY437" s="1">
        <v>1524</v>
      </c>
      <c r="AZ437">
        <v>522</v>
      </c>
      <c r="BA437" s="1">
        <v>1001</v>
      </c>
      <c r="BB437">
        <v>0</v>
      </c>
      <c r="BC437" s="1">
        <v>9289</v>
      </c>
      <c r="BD437">
        <v>390</v>
      </c>
      <c r="BE437" s="1">
        <v>6880</v>
      </c>
      <c r="BF437" s="1">
        <v>21187</v>
      </c>
      <c r="BG437">
        <v>0</v>
      </c>
      <c r="BH437">
        <v>66</v>
      </c>
      <c r="BI437" s="1">
        <v>57965</v>
      </c>
      <c r="BJ437" s="1">
        <v>842800</v>
      </c>
      <c r="BK437" s="1">
        <v>352505</v>
      </c>
      <c r="BL437" s="1">
        <v>294064</v>
      </c>
      <c r="BM437" s="1">
        <v>63111</v>
      </c>
      <c r="BN437" s="1">
        <v>6833</v>
      </c>
      <c r="BO437" s="1">
        <v>2251</v>
      </c>
      <c r="BP437" s="1">
        <v>2553</v>
      </c>
      <c r="BQ437" s="1">
        <v>1617</v>
      </c>
      <c r="BR437">
        <v>412</v>
      </c>
      <c r="BS437" s="1">
        <v>4490</v>
      </c>
      <c r="BT437" s="1">
        <v>2634</v>
      </c>
      <c r="BU437">
        <v>843</v>
      </c>
      <c r="BV437">
        <v>466</v>
      </c>
      <c r="BW437">
        <v>547</v>
      </c>
      <c r="BX437" s="1">
        <v>5853</v>
      </c>
      <c r="BY437" s="1">
        <v>4469</v>
      </c>
      <c r="BZ437" s="1">
        <v>1384</v>
      </c>
      <c r="CA437" s="1">
        <v>2877</v>
      </c>
      <c r="CB437" s="1">
        <v>1057</v>
      </c>
      <c r="CC437" s="1">
        <v>1143</v>
      </c>
      <c r="CD437">
        <v>677</v>
      </c>
      <c r="CE437" s="1">
        <v>6764</v>
      </c>
      <c r="CF437" s="1">
        <v>4616</v>
      </c>
      <c r="CG437">
        <v>492</v>
      </c>
      <c r="CH437">
        <v>792</v>
      </c>
      <c r="CI437">
        <v>863</v>
      </c>
      <c r="CJ437" s="1">
        <v>1593</v>
      </c>
      <c r="CK437" s="1">
        <v>1493</v>
      </c>
      <c r="CL437">
        <v>99</v>
      </c>
      <c r="CM437" s="1">
        <v>3010</v>
      </c>
      <c r="CN437">
        <v>270</v>
      </c>
      <c r="CO437" s="1">
        <v>2740</v>
      </c>
      <c r="CP437" s="1">
        <v>5080</v>
      </c>
      <c r="CQ437" s="1">
        <v>8158</v>
      </c>
      <c r="CR437" s="1">
        <v>3542</v>
      </c>
      <c r="CS437" s="1">
        <v>4616</v>
      </c>
      <c r="CT437" s="1">
        <v>3639</v>
      </c>
      <c r="CU437">
        <v>883</v>
      </c>
      <c r="CV437">
        <v>731</v>
      </c>
      <c r="CW437" s="1">
        <v>2025</v>
      </c>
      <c r="CX437" s="1">
        <v>2679</v>
      </c>
      <c r="CY437" s="1">
        <v>12135</v>
      </c>
      <c r="CZ437" s="1">
        <v>10920</v>
      </c>
      <c r="DA437" s="1">
        <v>1215</v>
      </c>
      <c r="DB437" s="1">
        <v>20194</v>
      </c>
      <c r="DC437" s="1">
        <v>17730</v>
      </c>
      <c r="DD437" s="1">
        <v>2464</v>
      </c>
      <c r="DE437" s="1">
        <v>1028</v>
      </c>
      <c r="DF437" s="1">
        <v>1436</v>
      </c>
      <c r="DG437" s="1">
        <v>25761</v>
      </c>
      <c r="DH437" s="1">
        <v>10402</v>
      </c>
      <c r="DI437" s="1">
        <v>7424</v>
      </c>
      <c r="DJ437" s="1">
        <v>3223</v>
      </c>
      <c r="DK437" s="1">
        <v>4712</v>
      </c>
      <c r="DL437" s="1">
        <v>8805</v>
      </c>
      <c r="DM437" s="1">
        <v>1965</v>
      </c>
      <c r="DN437" s="1">
        <v>1126</v>
      </c>
      <c r="DO437">
        <v>304</v>
      </c>
      <c r="DP437">
        <v>536</v>
      </c>
      <c r="DQ437">
        <v>551</v>
      </c>
      <c r="DR437">
        <v>925</v>
      </c>
      <c r="DS437" s="1">
        <v>2283</v>
      </c>
      <c r="DT437" s="1">
        <v>2444</v>
      </c>
      <c r="DU437">
        <v>637</v>
      </c>
      <c r="DV437" s="1">
        <v>13314</v>
      </c>
      <c r="DW437" s="1">
        <v>2242</v>
      </c>
      <c r="DX437" s="1">
        <v>4764</v>
      </c>
      <c r="DY437" s="1">
        <v>1250</v>
      </c>
      <c r="DZ437" s="1">
        <v>2366</v>
      </c>
      <c r="EA437" s="1">
        <v>1148</v>
      </c>
      <c r="EB437" s="1">
        <v>1616</v>
      </c>
      <c r="EC437">
        <v>454</v>
      </c>
      <c r="ED437">
        <v>809</v>
      </c>
      <c r="EE437">
        <v>353</v>
      </c>
      <c r="EF437">
        <v>747</v>
      </c>
      <c r="EG437">
        <v>141</v>
      </c>
      <c r="EH437">
        <v>424</v>
      </c>
      <c r="EI437">
        <v>182</v>
      </c>
      <c r="EJ437">
        <v>202</v>
      </c>
      <c r="EK437" s="1">
        <v>1244</v>
      </c>
      <c r="EL437" s="1">
        <v>2005</v>
      </c>
      <c r="EM437">
        <v>494</v>
      </c>
      <c r="EN437" s="1">
        <v>9202</v>
      </c>
      <c r="EO437" s="1">
        <v>1868</v>
      </c>
      <c r="EP437">
        <v>728</v>
      </c>
      <c r="EQ437" s="1">
        <v>2529</v>
      </c>
      <c r="ER437" s="1">
        <v>4076</v>
      </c>
      <c r="ES437" s="1">
        <v>47390</v>
      </c>
      <c r="ET437" s="1">
        <v>4385</v>
      </c>
      <c r="EU437" s="1">
        <v>28442</v>
      </c>
      <c r="EV437" s="1">
        <v>7341</v>
      </c>
      <c r="EW437">
        <v>459</v>
      </c>
      <c r="EX437" s="1">
        <v>20642</v>
      </c>
      <c r="EY437" s="1">
        <v>14563</v>
      </c>
      <c r="EZ437" s="1">
        <v>19507</v>
      </c>
      <c r="FA437" s="1">
        <v>15667</v>
      </c>
      <c r="FB437">
        <v>952</v>
      </c>
      <c r="FC437" s="1">
        <v>2887</v>
      </c>
      <c r="FD437" s="1">
        <v>27865</v>
      </c>
      <c r="FE437" s="1">
        <v>5040</v>
      </c>
      <c r="FF437" s="1">
        <v>6363</v>
      </c>
      <c r="FG437" s="1">
        <v>3392</v>
      </c>
      <c r="FH437" s="1">
        <v>13069</v>
      </c>
      <c r="FI437">
        <v>753</v>
      </c>
      <c r="FJ437" s="1">
        <v>1413</v>
      </c>
      <c r="FK437" s="1">
        <v>4100</v>
      </c>
      <c r="FL437" s="1">
        <v>6804</v>
      </c>
      <c r="FM437" s="1">
        <v>58916</v>
      </c>
      <c r="FN437" s="1">
        <v>20782</v>
      </c>
      <c r="FO437" s="1">
        <v>2067</v>
      </c>
      <c r="FP437" s="1">
        <v>3433</v>
      </c>
      <c r="FQ437" s="1">
        <v>1832</v>
      </c>
      <c r="FR437" s="1">
        <v>1336</v>
      </c>
      <c r="FS437" s="1">
        <v>12113</v>
      </c>
      <c r="FT437" s="1">
        <v>12984</v>
      </c>
      <c r="FU437" s="1">
        <v>17702</v>
      </c>
      <c r="FV437" s="1">
        <v>3376</v>
      </c>
      <c r="FW437">
        <v>273</v>
      </c>
      <c r="FX437">
        <v>552</v>
      </c>
      <c r="FY437" s="1">
        <v>2536</v>
      </c>
      <c r="FZ437">
        <v>438</v>
      </c>
      <c r="GA437" s="1">
        <v>6791</v>
      </c>
      <c r="GB437" s="1">
        <v>3736</v>
      </c>
      <c r="GC437" s="1">
        <v>7449</v>
      </c>
      <c r="GD437" s="1">
        <v>28916</v>
      </c>
      <c r="GE437" s="1">
        <v>30876</v>
      </c>
      <c r="GF437" s="1">
        <v>14240</v>
      </c>
      <c r="GG437" s="1">
        <v>225625</v>
      </c>
      <c r="GH437" s="1">
        <v>17973</v>
      </c>
      <c r="GI437" s="1">
        <v>252289</v>
      </c>
      <c r="GJ437" s="1">
        <v>58441</v>
      </c>
      <c r="GK437" s="1">
        <v>17622</v>
      </c>
      <c r="GL437" s="1">
        <v>5887</v>
      </c>
      <c r="GM437" s="1">
        <v>10088</v>
      </c>
      <c r="GN437" s="1">
        <v>1646</v>
      </c>
      <c r="GO437" s="1">
        <v>40703</v>
      </c>
      <c r="GP437" s="1">
        <v>24383</v>
      </c>
      <c r="GQ437" s="1">
        <v>13991</v>
      </c>
      <c r="GR437">
        <v>755</v>
      </c>
      <c r="GS437" s="1">
        <v>1574</v>
      </c>
      <c r="GT437">
        <v>116</v>
      </c>
      <c r="GU437" s="1">
        <v>440053</v>
      </c>
      <c r="GV437" s="1">
        <v>327426</v>
      </c>
      <c r="GW437" s="1">
        <v>21189</v>
      </c>
      <c r="GX437" s="1">
        <v>2320</v>
      </c>
      <c r="GY437" s="1">
        <v>18869</v>
      </c>
      <c r="GZ437">
        <v>183</v>
      </c>
      <c r="HA437" s="1">
        <v>29697</v>
      </c>
      <c r="HB437" s="1">
        <v>2224</v>
      </c>
      <c r="HC437" s="1">
        <v>11611</v>
      </c>
      <c r="HD437" s="1">
        <v>21388</v>
      </c>
      <c r="HE437" s="1">
        <v>25851</v>
      </c>
      <c r="HF437">
        <v>483</v>
      </c>
      <c r="HG437" s="1">
        <v>50242</v>
      </c>
      <c r="HH437" s="1">
        <v>7826</v>
      </c>
      <c r="HI437" s="1">
        <v>1926</v>
      </c>
      <c r="HJ437">
        <v>34</v>
      </c>
      <c r="HK437" s="1">
        <v>5865</v>
      </c>
      <c r="HL437" s="1">
        <v>7826</v>
      </c>
      <c r="HM437" s="1">
        <v>4208</v>
      </c>
      <c r="HN437">
        <v>34</v>
      </c>
      <c r="HO437" s="1">
        <v>1418</v>
      </c>
      <c r="HP437">
        <v>18</v>
      </c>
      <c r="HQ437">
        <v>142</v>
      </c>
      <c r="HR437">
        <v>294</v>
      </c>
      <c r="HS437">
        <v>174</v>
      </c>
      <c r="HT437">
        <v>714</v>
      </c>
      <c r="HU437">
        <v>0</v>
      </c>
      <c r="HV437">
        <v>607</v>
      </c>
      <c r="HW437">
        <v>252</v>
      </c>
      <c r="HX437" s="1">
        <v>347075</v>
      </c>
      <c r="HY437" s="1">
        <v>53012</v>
      </c>
      <c r="HZ437" s="1">
        <v>7292</v>
      </c>
      <c r="IA437" s="1">
        <v>7109</v>
      </c>
      <c r="IB437" s="1">
        <v>-12557</v>
      </c>
      <c r="IC437" s="1">
        <v>19666</v>
      </c>
      <c r="ID437" s="1">
        <v>1798</v>
      </c>
      <c r="IE437" s="1">
        <v>17867</v>
      </c>
      <c r="IF437">
        <v>183</v>
      </c>
      <c r="IG437" s="1">
        <v>20408</v>
      </c>
      <c r="IH437" s="1">
        <v>1834</v>
      </c>
      <c r="II437" s="1">
        <v>4731</v>
      </c>
      <c r="IJ437">
        <v>201</v>
      </c>
      <c r="IK437" s="1">
        <v>25851</v>
      </c>
      <c r="IL437">
        <v>417</v>
      </c>
      <c r="IM437" s="1">
        <v>-7723</v>
      </c>
      <c r="IN437">
        <v>84.7</v>
      </c>
      <c r="IO437">
        <v>15.3</v>
      </c>
      <c r="IP437">
        <v>2.1</v>
      </c>
      <c r="IQ437">
        <v>2</v>
      </c>
      <c r="IR437">
        <v>-3.6</v>
      </c>
      <c r="IS437">
        <v>5.7</v>
      </c>
      <c r="IT437">
        <v>0.5</v>
      </c>
      <c r="IU437">
        <v>5.0999999999999996</v>
      </c>
      <c r="IV437">
        <v>0.1</v>
      </c>
      <c r="IW437">
        <v>5.9</v>
      </c>
      <c r="IX437">
        <v>0.5</v>
      </c>
      <c r="IY437">
        <v>1.4</v>
      </c>
      <c r="IZ437">
        <v>0.1</v>
      </c>
      <c r="JA437">
        <v>7.4</v>
      </c>
      <c r="JB437">
        <v>21.5</v>
      </c>
      <c r="JC437" t="s">
        <v>272</v>
      </c>
      <c r="JD437" s="1">
        <v>74285</v>
      </c>
    </row>
    <row r="438" spans="3:264">
      <c r="C438">
        <v>3</v>
      </c>
      <c r="D438">
        <v>2011000202</v>
      </c>
      <c r="F438" t="s">
        <v>323</v>
      </c>
      <c r="G438" s="1">
        <v>2000</v>
      </c>
      <c r="H438">
        <v>815</v>
      </c>
      <c r="I438">
        <v>3.51</v>
      </c>
      <c r="J438">
        <v>1.1499999999999999</v>
      </c>
      <c r="K438">
        <v>0.14000000000000001</v>
      </c>
      <c r="L438">
        <v>0.13</v>
      </c>
      <c r="M438">
        <v>1.63</v>
      </c>
      <c r="N438">
        <v>46.5</v>
      </c>
      <c r="O438">
        <v>42.9</v>
      </c>
      <c r="P438">
        <v>65.599999999999994</v>
      </c>
      <c r="Q438">
        <v>39.9</v>
      </c>
      <c r="R438">
        <v>40.4</v>
      </c>
      <c r="S438">
        <v>38.5</v>
      </c>
      <c r="T438">
        <v>31.8</v>
      </c>
      <c r="U438">
        <v>22.7</v>
      </c>
      <c r="V438">
        <v>0.8</v>
      </c>
      <c r="W438" s="1">
        <v>848214</v>
      </c>
      <c r="X438" s="1">
        <v>452208</v>
      </c>
      <c r="Y438" s="1">
        <v>447689</v>
      </c>
      <c r="Z438" s="1">
        <v>391804</v>
      </c>
      <c r="AA438" s="1">
        <v>331144</v>
      </c>
      <c r="AB438" s="1">
        <v>319974</v>
      </c>
      <c r="AC438" s="1">
        <v>325250</v>
      </c>
      <c r="AD438" s="1">
        <v>4748</v>
      </c>
      <c r="AE438" s="1">
        <v>1146</v>
      </c>
      <c r="AF438" s="1">
        <v>55780</v>
      </c>
      <c r="AG438" s="1">
        <v>55473</v>
      </c>
      <c r="AH438" s="1">
        <v>4880</v>
      </c>
      <c r="AI438" s="1">
        <v>1581</v>
      </c>
      <c r="AJ438">
        <v>21</v>
      </c>
      <c r="AK438" s="1">
        <v>1488</v>
      </c>
      <c r="AL438">
        <v>72</v>
      </c>
      <c r="AM438">
        <v>0</v>
      </c>
      <c r="AN438" s="1">
        <v>54304</v>
      </c>
      <c r="AO438">
        <v>493</v>
      </c>
      <c r="AP438" s="1">
        <v>53409</v>
      </c>
      <c r="AQ438" s="1">
        <v>17236</v>
      </c>
      <c r="AR438" s="1">
        <v>36173</v>
      </c>
      <c r="AS438">
        <v>402</v>
      </c>
      <c r="AT438" s="1">
        <v>4519</v>
      </c>
      <c r="AU438" s="1">
        <v>2092</v>
      </c>
      <c r="AV438" s="1">
        <v>2427</v>
      </c>
      <c r="AW438" s="1">
        <v>344661</v>
      </c>
      <c r="AX438" s="1">
        <v>317399</v>
      </c>
      <c r="AY438" s="1">
        <v>3691</v>
      </c>
      <c r="AZ438" s="1">
        <v>3567</v>
      </c>
      <c r="BA438">
        <v>124</v>
      </c>
      <c r="BB438">
        <v>0</v>
      </c>
      <c r="BC438">
        <v>0</v>
      </c>
      <c r="BD438" s="1">
        <v>1780</v>
      </c>
      <c r="BE438" s="1">
        <v>2535</v>
      </c>
      <c r="BF438" s="1">
        <v>19096</v>
      </c>
      <c r="BG438">
        <v>0</v>
      </c>
      <c r="BH438">
        <v>160</v>
      </c>
      <c r="BI438" s="1">
        <v>51345</v>
      </c>
      <c r="BJ438" s="1">
        <v>848214</v>
      </c>
      <c r="BK438" s="1">
        <v>330091</v>
      </c>
      <c r="BL438" s="1">
        <v>267853</v>
      </c>
      <c r="BM438" s="1">
        <v>58616</v>
      </c>
      <c r="BN438" s="1">
        <v>5386</v>
      </c>
      <c r="BO438" s="1">
        <v>1459</v>
      </c>
      <c r="BP438" s="1">
        <v>2234</v>
      </c>
      <c r="BQ438" s="1">
        <v>1342</v>
      </c>
      <c r="BR438">
        <v>351</v>
      </c>
      <c r="BS438" s="1">
        <v>3945</v>
      </c>
      <c r="BT438" s="1">
        <v>2336</v>
      </c>
      <c r="BU438">
        <v>729</v>
      </c>
      <c r="BV438">
        <v>442</v>
      </c>
      <c r="BW438">
        <v>438</v>
      </c>
      <c r="BX438" s="1">
        <v>5644</v>
      </c>
      <c r="BY438" s="1">
        <v>4415</v>
      </c>
      <c r="BZ438" s="1">
        <v>1230</v>
      </c>
      <c r="CA438" s="1">
        <v>2843</v>
      </c>
      <c r="CB438" s="1">
        <v>1022</v>
      </c>
      <c r="CC438" s="1">
        <v>1165</v>
      </c>
      <c r="CD438">
        <v>657</v>
      </c>
      <c r="CE438" s="1">
        <v>6412</v>
      </c>
      <c r="CF438" s="1">
        <v>4342</v>
      </c>
      <c r="CG438">
        <v>503</v>
      </c>
      <c r="CH438">
        <v>832</v>
      </c>
      <c r="CI438">
        <v>735</v>
      </c>
      <c r="CJ438" s="1">
        <v>1498</v>
      </c>
      <c r="CK438" s="1">
        <v>1395</v>
      </c>
      <c r="CL438">
        <v>103</v>
      </c>
      <c r="CM438" s="1">
        <v>2766</v>
      </c>
      <c r="CN438">
        <v>263</v>
      </c>
      <c r="CO438" s="1">
        <v>2503</v>
      </c>
      <c r="CP438" s="1">
        <v>5273</v>
      </c>
      <c r="CQ438" s="1">
        <v>7075</v>
      </c>
      <c r="CR438" s="1">
        <v>3235</v>
      </c>
      <c r="CS438" s="1">
        <v>3840</v>
      </c>
      <c r="CT438" s="1">
        <v>3055</v>
      </c>
      <c r="CU438">
        <v>746</v>
      </c>
      <c r="CV438">
        <v>637</v>
      </c>
      <c r="CW438" s="1">
        <v>1671</v>
      </c>
      <c r="CX438" s="1">
        <v>2534</v>
      </c>
      <c r="CY438" s="1">
        <v>12184</v>
      </c>
      <c r="CZ438" s="1">
        <v>10081</v>
      </c>
      <c r="DA438" s="1">
        <v>2103</v>
      </c>
      <c r="DB438" s="1">
        <v>21028</v>
      </c>
      <c r="DC438" s="1">
        <v>18606</v>
      </c>
      <c r="DD438" s="1">
        <v>2423</v>
      </c>
      <c r="DE438" s="1">
        <v>1510</v>
      </c>
      <c r="DF438">
        <v>913</v>
      </c>
      <c r="DG438" s="1">
        <v>27462</v>
      </c>
      <c r="DH438" s="1">
        <v>11394</v>
      </c>
      <c r="DI438" s="1">
        <v>7180</v>
      </c>
      <c r="DJ438" s="1">
        <v>3618</v>
      </c>
      <c r="DK438" s="1">
        <v>5270</v>
      </c>
      <c r="DL438" s="1">
        <v>7032</v>
      </c>
      <c r="DM438" s="1">
        <v>1657</v>
      </c>
      <c r="DN438">
        <v>789</v>
      </c>
      <c r="DO438">
        <v>451</v>
      </c>
      <c r="DP438">
        <v>418</v>
      </c>
      <c r="DQ438">
        <v>553</v>
      </c>
      <c r="DR438">
        <v>464</v>
      </c>
      <c r="DS438" s="1">
        <v>1660</v>
      </c>
      <c r="DT438" s="1">
        <v>2037</v>
      </c>
      <c r="DU438">
        <v>659</v>
      </c>
      <c r="DV438" s="1">
        <v>8404</v>
      </c>
      <c r="DW438">
        <v>7</v>
      </c>
      <c r="DX438" s="1">
        <v>3847</v>
      </c>
      <c r="DY438">
        <v>986</v>
      </c>
      <c r="DZ438" s="1">
        <v>2024</v>
      </c>
      <c r="EA438">
        <v>836</v>
      </c>
      <c r="EB438" s="1">
        <v>1379</v>
      </c>
      <c r="EC438">
        <v>332</v>
      </c>
      <c r="ED438">
        <v>756</v>
      </c>
      <c r="EE438">
        <v>291</v>
      </c>
      <c r="EF438">
        <v>659</v>
      </c>
      <c r="EG438">
        <v>159</v>
      </c>
      <c r="EH438">
        <v>375</v>
      </c>
      <c r="EI438">
        <v>124</v>
      </c>
      <c r="EJ438">
        <v>172</v>
      </c>
      <c r="EK438">
        <v>776</v>
      </c>
      <c r="EL438" s="1">
        <v>1168</v>
      </c>
      <c r="EM438">
        <v>397</v>
      </c>
      <c r="EN438" s="1">
        <v>9358</v>
      </c>
      <c r="EO438" s="1">
        <v>1549</v>
      </c>
      <c r="EP438">
        <v>691</v>
      </c>
      <c r="EQ438" s="1">
        <v>2275</v>
      </c>
      <c r="ER438" s="1">
        <v>4843</v>
      </c>
      <c r="ES438" s="1">
        <v>45649</v>
      </c>
      <c r="ET438" s="1">
        <v>3910</v>
      </c>
      <c r="EU438" s="1">
        <v>26835</v>
      </c>
      <c r="EV438" s="1">
        <v>7268</v>
      </c>
      <c r="EW438">
        <v>229</v>
      </c>
      <c r="EX438" s="1">
        <v>19338</v>
      </c>
      <c r="EY438" s="1">
        <v>14904</v>
      </c>
      <c r="EZ438" s="1">
        <v>17284</v>
      </c>
      <c r="FA438" s="1">
        <v>13781</v>
      </c>
      <c r="FB438">
        <v>141</v>
      </c>
      <c r="FC438" s="1">
        <v>3363</v>
      </c>
      <c r="FD438" s="1">
        <v>26546</v>
      </c>
      <c r="FE438" s="1">
        <v>2525</v>
      </c>
      <c r="FF438" s="1">
        <v>4501</v>
      </c>
      <c r="FG438" s="1">
        <v>3299</v>
      </c>
      <c r="FH438" s="1">
        <v>16220</v>
      </c>
      <c r="FI438">
        <v>535</v>
      </c>
      <c r="FJ438" s="1">
        <v>3011</v>
      </c>
      <c r="FK438" s="1">
        <v>4911</v>
      </c>
      <c r="FL438" s="1">
        <v>7763</v>
      </c>
      <c r="FM438" s="1">
        <v>46475</v>
      </c>
      <c r="FN438" s="1">
        <v>18489</v>
      </c>
      <c r="FO438" s="1">
        <v>2154</v>
      </c>
      <c r="FP438" s="1">
        <v>3609</v>
      </c>
      <c r="FQ438">
        <v>958</v>
      </c>
      <c r="FR438">
        <v>821</v>
      </c>
      <c r="FS438" s="1">
        <v>10947</v>
      </c>
      <c r="FT438" s="1">
        <v>13093</v>
      </c>
      <c r="FU438" s="1">
        <v>11801</v>
      </c>
      <c r="FV438" s="1">
        <v>2375</v>
      </c>
      <c r="FW438">
        <v>154</v>
      </c>
      <c r="FX438">
        <v>307</v>
      </c>
      <c r="FY438">
        <v>498</v>
      </c>
      <c r="FZ438">
        <v>142</v>
      </c>
      <c r="GA438" s="1">
        <v>4244</v>
      </c>
      <c r="GB438" s="1">
        <v>4081</v>
      </c>
      <c r="GC438" s="1">
        <v>3091</v>
      </c>
      <c r="GD438" s="1">
        <v>23026</v>
      </c>
      <c r="GE438" s="1">
        <v>27647</v>
      </c>
      <c r="GF438" s="1">
        <v>7336</v>
      </c>
      <c r="GG438" s="1">
        <v>214517</v>
      </c>
      <c r="GH438" s="1">
        <v>19089</v>
      </c>
      <c r="GI438" s="1">
        <v>232221</v>
      </c>
      <c r="GJ438" s="1">
        <v>62237</v>
      </c>
      <c r="GK438" s="1">
        <v>20159</v>
      </c>
      <c r="GL438" s="1">
        <v>5788</v>
      </c>
      <c r="GM438" s="1">
        <v>11152</v>
      </c>
      <c r="GN438" s="1">
        <v>3218</v>
      </c>
      <c r="GO438" s="1">
        <v>41969</v>
      </c>
      <c r="GP438" s="1">
        <v>24703</v>
      </c>
      <c r="GQ438" s="1">
        <v>14614</v>
      </c>
      <c r="GR438" s="1">
        <v>1052</v>
      </c>
      <c r="GS438" s="1">
        <v>1600</v>
      </c>
      <c r="GT438">
        <v>110</v>
      </c>
      <c r="GU438" s="1">
        <v>463625</v>
      </c>
      <c r="GV438" s="1">
        <v>367974</v>
      </c>
      <c r="GW438" s="1">
        <v>23520</v>
      </c>
      <c r="GX438" s="1">
        <v>2535</v>
      </c>
      <c r="GY438" s="1">
        <v>20985</v>
      </c>
      <c r="GZ438">
        <v>219</v>
      </c>
      <c r="HA438" s="1">
        <v>34487</v>
      </c>
      <c r="HB438" s="1">
        <v>2155</v>
      </c>
      <c r="HC438" s="1">
        <v>7815</v>
      </c>
      <c r="HD438" s="1">
        <v>23379</v>
      </c>
      <c r="HE438" s="1">
        <v>3700</v>
      </c>
      <c r="HF438">
        <v>376</v>
      </c>
      <c r="HG438" s="1">
        <v>54499</v>
      </c>
      <c r="HH438" s="1">
        <v>6499</v>
      </c>
      <c r="HI438" s="1">
        <v>1481</v>
      </c>
      <c r="HJ438">
        <v>117</v>
      </c>
      <c r="HK438" s="1">
        <v>4900</v>
      </c>
      <c r="HL438" s="1">
        <v>6499</v>
      </c>
      <c r="HM438" s="1">
        <v>3992</v>
      </c>
      <c r="HN438">
        <v>115</v>
      </c>
      <c r="HO438" s="1">
        <v>1269</v>
      </c>
      <c r="HP438">
        <v>64</v>
      </c>
      <c r="HQ438">
        <v>194</v>
      </c>
      <c r="HR438">
        <v>211</v>
      </c>
      <c r="HS438">
        <v>23</v>
      </c>
      <c r="HT438">
        <v>271</v>
      </c>
      <c r="HU438">
        <v>0</v>
      </c>
      <c r="HV438">
        <v>332</v>
      </c>
      <c r="HW438">
        <v>143</v>
      </c>
      <c r="HX438" s="1">
        <v>389971</v>
      </c>
      <c r="HY438" s="1">
        <v>122118</v>
      </c>
      <c r="HZ438" s="1">
        <v>70622</v>
      </c>
      <c r="IA438" s="1">
        <v>70404</v>
      </c>
      <c r="IB438" s="1">
        <v>50575</v>
      </c>
      <c r="IC438" s="1">
        <v>19829</v>
      </c>
      <c r="ID438" s="1">
        <v>-1032</v>
      </c>
      <c r="IE438" s="1">
        <v>20861</v>
      </c>
      <c r="IF438">
        <v>219</v>
      </c>
      <c r="IG438" s="1">
        <v>34487</v>
      </c>
      <c r="IH438">
        <v>375</v>
      </c>
      <c r="II438" s="1">
        <v>5281</v>
      </c>
      <c r="IJ438" s="1">
        <v>4283</v>
      </c>
      <c r="IK438" s="1">
        <v>3700</v>
      </c>
      <c r="IL438">
        <v>216</v>
      </c>
      <c r="IM438" s="1">
        <v>3154</v>
      </c>
      <c r="IN438">
        <v>68.7</v>
      </c>
      <c r="IO438">
        <v>31.3</v>
      </c>
      <c r="IP438">
        <v>18.100000000000001</v>
      </c>
      <c r="IQ438">
        <v>18.100000000000001</v>
      </c>
      <c r="IR438">
        <v>13</v>
      </c>
      <c r="IS438">
        <v>5.0999999999999996</v>
      </c>
      <c r="IT438">
        <v>-0.3</v>
      </c>
      <c r="IU438">
        <v>5.3</v>
      </c>
      <c r="IV438">
        <v>0.1</v>
      </c>
      <c r="IW438">
        <v>8.8000000000000007</v>
      </c>
      <c r="IX438">
        <v>0.1</v>
      </c>
      <c r="IY438">
        <v>1.4</v>
      </c>
      <c r="IZ438">
        <v>1.1000000000000001</v>
      </c>
      <c r="JA438">
        <v>0.9</v>
      </c>
      <c r="JB438">
        <v>21.9</v>
      </c>
      <c r="JC438" t="s">
        <v>272</v>
      </c>
      <c r="JD438" s="1">
        <v>73945</v>
      </c>
    </row>
    <row r="439" spans="3:264">
      <c r="C439">
        <v>3</v>
      </c>
      <c r="D439">
        <v>2011000101</v>
      </c>
      <c r="F439" t="s">
        <v>324</v>
      </c>
      <c r="G439" s="1">
        <v>2000</v>
      </c>
      <c r="H439">
        <v>836</v>
      </c>
      <c r="I439">
        <v>3.49</v>
      </c>
      <c r="J439">
        <v>1.18</v>
      </c>
      <c r="K439">
        <v>0.14000000000000001</v>
      </c>
      <c r="L439">
        <v>0.12</v>
      </c>
      <c r="M439">
        <v>1.64</v>
      </c>
      <c r="N439">
        <v>47.7</v>
      </c>
      <c r="O439">
        <v>43.1</v>
      </c>
      <c r="P439">
        <v>69.400000000000006</v>
      </c>
      <c r="Q439">
        <v>39.9</v>
      </c>
      <c r="R439">
        <v>41.2</v>
      </c>
      <c r="S439">
        <v>38.9</v>
      </c>
      <c r="T439">
        <v>28</v>
      </c>
      <c r="U439">
        <v>22.8</v>
      </c>
      <c r="V439">
        <v>0.9</v>
      </c>
      <c r="W439" s="1">
        <v>838624</v>
      </c>
      <c r="X439" s="1">
        <v>410143</v>
      </c>
      <c r="Y439" s="1">
        <v>393106</v>
      </c>
      <c r="Z439" s="1">
        <v>388489</v>
      </c>
      <c r="AA439" s="1">
        <v>329328</v>
      </c>
      <c r="AB439" s="1">
        <v>316593</v>
      </c>
      <c r="AC439" s="1">
        <v>322058</v>
      </c>
      <c r="AD439" s="1">
        <v>3315</v>
      </c>
      <c r="AE439" s="1">
        <v>3956</v>
      </c>
      <c r="AF439" s="1">
        <v>54294</v>
      </c>
      <c r="AG439" s="1">
        <v>54135</v>
      </c>
      <c r="AH439" s="1">
        <v>4867</v>
      </c>
      <c r="AI439" s="1">
        <v>1213</v>
      </c>
      <c r="AJ439">
        <v>105</v>
      </c>
      <c r="AK439">
        <v>923</v>
      </c>
      <c r="AL439">
        <v>185</v>
      </c>
      <c r="AM439">
        <v>11</v>
      </c>
      <c r="AN439" s="1">
        <v>3393</v>
      </c>
      <c r="AO439">
        <v>194</v>
      </c>
      <c r="AP439" s="1">
        <v>2695</v>
      </c>
      <c r="AQ439">
        <v>259</v>
      </c>
      <c r="AR439" s="1">
        <v>2435</v>
      </c>
      <c r="AS439">
        <v>504</v>
      </c>
      <c r="AT439" s="1">
        <v>17037</v>
      </c>
      <c r="AU439" s="1">
        <v>11731</v>
      </c>
      <c r="AV439" s="1">
        <v>5306</v>
      </c>
      <c r="AW439" s="1">
        <v>350014</v>
      </c>
      <c r="AX439" s="1">
        <v>323561</v>
      </c>
      <c r="AY439">
        <v>156</v>
      </c>
      <c r="AZ439">
        <v>156</v>
      </c>
      <c r="BA439">
        <v>0</v>
      </c>
      <c r="BB439">
        <v>0</v>
      </c>
      <c r="BC439">
        <v>0</v>
      </c>
      <c r="BD439">
        <v>79</v>
      </c>
      <c r="BE439" s="1">
        <v>1706</v>
      </c>
      <c r="BF439" s="1">
        <v>24314</v>
      </c>
      <c r="BG439">
        <v>0</v>
      </c>
      <c r="BH439">
        <v>197</v>
      </c>
      <c r="BI439" s="1">
        <v>78467</v>
      </c>
      <c r="BJ439" s="1">
        <v>838624</v>
      </c>
      <c r="BK439" s="1">
        <v>355291</v>
      </c>
      <c r="BL439" s="1">
        <v>295984</v>
      </c>
      <c r="BM439" s="1">
        <v>63419</v>
      </c>
      <c r="BN439" s="1">
        <v>5697</v>
      </c>
      <c r="BO439" s="1">
        <v>1533</v>
      </c>
      <c r="BP439" s="1">
        <v>2385</v>
      </c>
      <c r="BQ439" s="1">
        <v>1443</v>
      </c>
      <c r="BR439">
        <v>336</v>
      </c>
      <c r="BS439" s="1">
        <v>4609</v>
      </c>
      <c r="BT439" s="1">
        <v>2755</v>
      </c>
      <c r="BU439">
        <v>800</v>
      </c>
      <c r="BV439">
        <v>548</v>
      </c>
      <c r="BW439">
        <v>505</v>
      </c>
      <c r="BX439" s="1">
        <v>6317</v>
      </c>
      <c r="BY439" s="1">
        <v>5051</v>
      </c>
      <c r="BZ439" s="1">
        <v>1266</v>
      </c>
      <c r="CA439" s="1">
        <v>2846</v>
      </c>
      <c r="CB439" s="1">
        <v>1045</v>
      </c>
      <c r="CC439" s="1">
        <v>1158</v>
      </c>
      <c r="CD439">
        <v>643</v>
      </c>
      <c r="CE439" s="1">
        <v>6728</v>
      </c>
      <c r="CF439" s="1">
        <v>4451</v>
      </c>
      <c r="CG439">
        <v>517</v>
      </c>
      <c r="CH439">
        <v>918</v>
      </c>
      <c r="CI439">
        <v>843</v>
      </c>
      <c r="CJ439" s="1">
        <v>1552</v>
      </c>
      <c r="CK439" s="1">
        <v>1453</v>
      </c>
      <c r="CL439">
        <v>99</v>
      </c>
      <c r="CM439" s="1">
        <v>2961</v>
      </c>
      <c r="CN439">
        <v>256</v>
      </c>
      <c r="CO439" s="1">
        <v>2705</v>
      </c>
      <c r="CP439" s="1">
        <v>4875</v>
      </c>
      <c r="CQ439" s="1">
        <v>7393</v>
      </c>
      <c r="CR439" s="1">
        <v>3016</v>
      </c>
      <c r="CS439" s="1">
        <v>4377</v>
      </c>
      <c r="CT439" s="1">
        <v>3173</v>
      </c>
      <c r="CU439">
        <v>699</v>
      </c>
      <c r="CV439">
        <v>718</v>
      </c>
      <c r="CW439" s="1">
        <v>1756</v>
      </c>
      <c r="CX439" s="1">
        <v>2665</v>
      </c>
      <c r="CY439" s="1">
        <v>14603</v>
      </c>
      <c r="CZ439" s="1">
        <v>12516</v>
      </c>
      <c r="DA439" s="1">
        <v>2087</v>
      </c>
      <c r="DB439" s="1">
        <v>22678</v>
      </c>
      <c r="DC439" s="1">
        <v>16518</v>
      </c>
      <c r="DD439" s="1">
        <v>6159</v>
      </c>
      <c r="DE439" s="1">
        <v>4280</v>
      </c>
      <c r="DF439" s="1">
        <v>1880</v>
      </c>
      <c r="DG439" s="1">
        <v>26453</v>
      </c>
      <c r="DH439" s="1">
        <v>10614</v>
      </c>
      <c r="DI439" s="1">
        <v>7080</v>
      </c>
      <c r="DJ439" s="1">
        <v>3672</v>
      </c>
      <c r="DK439" s="1">
        <v>5087</v>
      </c>
      <c r="DL439" s="1">
        <v>8597</v>
      </c>
      <c r="DM439" s="1">
        <v>2686</v>
      </c>
      <c r="DN439" s="1">
        <v>1147</v>
      </c>
      <c r="DO439" s="1">
        <v>1073</v>
      </c>
      <c r="DP439">
        <v>466</v>
      </c>
      <c r="DQ439" s="1">
        <v>1013</v>
      </c>
      <c r="DR439">
        <v>527</v>
      </c>
      <c r="DS439" s="1">
        <v>2214</v>
      </c>
      <c r="DT439" s="1">
        <v>1811</v>
      </c>
      <c r="DU439">
        <v>346</v>
      </c>
      <c r="DV439" s="1">
        <v>13579</v>
      </c>
      <c r="DW439">
        <v>649</v>
      </c>
      <c r="DX439" s="1">
        <v>5785</v>
      </c>
      <c r="DY439" s="1">
        <v>1324</v>
      </c>
      <c r="DZ439" s="1">
        <v>3150</v>
      </c>
      <c r="EA439" s="1">
        <v>1310</v>
      </c>
      <c r="EB439" s="1">
        <v>2290</v>
      </c>
      <c r="EC439">
        <v>703</v>
      </c>
      <c r="ED439" s="1">
        <v>1157</v>
      </c>
      <c r="EE439">
        <v>430</v>
      </c>
      <c r="EF439" s="1">
        <v>1108</v>
      </c>
      <c r="EG439">
        <v>338</v>
      </c>
      <c r="EH439">
        <v>550</v>
      </c>
      <c r="EI439">
        <v>221</v>
      </c>
      <c r="EJ439">
        <v>151</v>
      </c>
      <c r="EK439" s="1">
        <v>1422</v>
      </c>
      <c r="EL439" s="1">
        <v>1602</v>
      </c>
      <c r="EM439">
        <v>573</v>
      </c>
      <c r="EN439" s="1">
        <v>10571</v>
      </c>
      <c r="EO439" s="1">
        <v>1561</v>
      </c>
      <c r="EP439">
        <v>460</v>
      </c>
      <c r="EQ439" s="1">
        <v>2826</v>
      </c>
      <c r="ER439" s="1">
        <v>5724</v>
      </c>
      <c r="ES439" s="1">
        <v>39934</v>
      </c>
      <c r="ET439" s="1">
        <v>3791</v>
      </c>
      <c r="EU439" s="1">
        <v>20390</v>
      </c>
      <c r="EV439">
        <v>596</v>
      </c>
      <c r="EW439">
        <v>47</v>
      </c>
      <c r="EX439" s="1">
        <v>19747</v>
      </c>
      <c r="EY439" s="1">
        <v>15753</v>
      </c>
      <c r="EZ439" s="1">
        <v>13748</v>
      </c>
      <c r="FA439" s="1">
        <v>10182</v>
      </c>
      <c r="FB439">
        <v>210</v>
      </c>
      <c r="FC439" s="1">
        <v>3355</v>
      </c>
      <c r="FD439" s="1">
        <v>27957</v>
      </c>
      <c r="FE439" s="1">
        <v>4631</v>
      </c>
      <c r="FF439" s="1">
        <v>5127</v>
      </c>
      <c r="FG439" s="1">
        <v>3451</v>
      </c>
      <c r="FH439" s="1">
        <v>14748</v>
      </c>
      <c r="FI439" s="1">
        <v>1018</v>
      </c>
      <c r="FJ439" s="1">
        <v>1444</v>
      </c>
      <c r="FK439" s="1">
        <v>4731</v>
      </c>
      <c r="FL439" s="1">
        <v>7554</v>
      </c>
      <c r="FM439" s="1">
        <v>69048</v>
      </c>
      <c r="FN439" s="1">
        <v>19232</v>
      </c>
      <c r="FO439" s="1">
        <v>1888</v>
      </c>
      <c r="FP439" s="1">
        <v>3534</v>
      </c>
      <c r="FQ439" s="1">
        <v>1507</v>
      </c>
      <c r="FR439" s="1">
        <v>1110</v>
      </c>
      <c r="FS439" s="1">
        <v>11193</v>
      </c>
      <c r="FT439" s="1">
        <v>14951</v>
      </c>
      <c r="FU439" s="1">
        <v>23135</v>
      </c>
      <c r="FV439" s="1">
        <v>3755</v>
      </c>
      <c r="FW439">
        <v>193</v>
      </c>
      <c r="FX439">
        <v>576</v>
      </c>
      <c r="FY439" s="1">
        <v>1424</v>
      </c>
      <c r="FZ439">
        <v>284</v>
      </c>
      <c r="GA439" s="1">
        <v>12909</v>
      </c>
      <c r="GB439" s="1">
        <v>3994</v>
      </c>
      <c r="GC439" s="1">
        <v>11730</v>
      </c>
      <c r="GD439" s="1">
        <v>25632</v>
      </c>
      <c r="GE439" s="1">
        <v>29980</v>
      </c>
      <c r="GF439" s="1">
        <v>24639</v>
      </c>
      <c r="GG439" s="1">
        <v>233035</v>
      </c>
      <c r="GH439" s="1">
        <v>19236</v>
      </c>
      <c r="GI439" s="1">
        <v>248071</v>
      </c>
      <c r="GJ439" s="1">
        <v>59308</v>
      </c>
      <c r="GK439" s="1">
        <v>18376</v>
      </c>
      <c r="GL439" s="1">
        <v>5207</v>
      </c>
      <c r="GM439" s="1">
        <v>10549</v>
      </c>
      <c r="GN439" s="1">
        <v>2620</v>
      </c>
      <c r="GO439" s="1">
        <v>40805</v>
      </c>
      <c r="GP439" s="1">
        <v>24189</v>
      </c>
      <c r="GQ439" s="1">
        <v>14231</v>
      </c>
      <c r="GR439">
        <v>780</v>
      </c>
      <c r="GS439" s="1">
        <v>1605</v>
      </c>
      <c r="GT439">
        <v>126</v>
      </c>
      <c r="GU439" s="1">
        <v>431588</v>
      </c>
      <c r="GV439" s="1">
        <v>327887</v>
      </c>
      <c r="GW439" s="1">
        <v>23638</v>
      </c>
      <c r="GX439" s="1">
        <v>3345</v>
      </c>
      <c r="GY439" s="1">
        <v>20293</v>
      </c>
      <c r="GZ439">
        <v>259</v>
      </c>
      <c r="HA439" s="1">
        <v>40493</v>
      </c>
      <c r="HB439" s="1">
        <v>3718</v>
      </c>
      <c r="HC439" s="1">
        <v>7552</v>
      </c>
      <c r="HD439" s="1">
        <v>25588</v>
      </c>
      <c r="HE439" s="1">
        <v>1305</v>
      </c>
      <c r="HF439" s="1">
        <v>1148</v>
      </c>
      <c r="HG439" s="1">
        <v>51745</v>
      </c>
      <c r="HH439" s="1">
        <v>8727</v>
      </c>
      <c r="HI439">
        <v>547</v>
      </c>
      <c r="HJ439">
        <v>164</v>
      </c>
      <c r="HK439" s="1">
        <v>8015</v>
      </c>
      <c r="HL439" s="1">
        <v>8727</v>
      </c>
      <c r="HM439" s="1">
        <v>6221</v>
      </c>
      <c r="HN439">
        <v>164</v>
      </c>
      <c r="HO439">
        <v>476</v>
      </c>
      <c r="HP439">
        <v>27</v>
      </c>
      <c r="HQ439">
        <v>189</v>
      </c>
      <c r="HR439">
        <v>423</v>
      </c>
      <c r="HS439">
        <v>53</v>
      </c>
      <c r="HT439">
        <v>438</v>
      </c>
      <c r="HU439">
        <v>0</v>
      </c>
      <c r="HV439">
        <v>397</v>
      </c>
      <c r="HW439">
        <v>503</v>
      </c>
      <c r="HX439" s="1">
        <v>350836</v>
      </c>
      <c r="HY439" s="1">
        <v>54852</v>
      </c>
      <c r="HZ439" s="1">
        <v>28066</v>
      </c>
      <c r="IA439" s="1">
        <v>27808</v>
      </c>
      <c r="IB439" s="1">
        <v>4326</v>
      </c>
      <c r="IC439" s="1">
        <v>23482</v>
      </c>
      <c r="ID439" s="1">
        <v>3189</v>
      </c>
      <c r="IE439" s="1">
        <v>20293</v>
      </c>
      <c r="IF439">
        <v>259</v>
      </c>
      <c r="IG439" s="1">
        <v>40493</v>
      </c>
      <c r="IH439" s="1">
        <v>3639</v>
      </c>
      <c r="II439" s="1">
        <v>5847</v>
      </c>
      <c r="IJ439" s="1">
        <v>1274</v>
      </c>
      <c r="IK439" s="1">
        <v>1305</v>
      </c>
      <c r="IL439">
        <v>951</v>
      </c>
      <c r="IM439" s="1">
        <v>-26722</v>
      </c>
      <c r="IN439">
        <v>84.4</v>
      </c>
      <c r="IO439">
        <v>15.6</v>
      </c>
      <c r="IP439">
        <v>8</v>
      </c>
      <c r="IQ439">
        <v>7.9</v>
      </c>
      <c r="IR439">
        <v>1.2</v>
      </c>
      <c r="IS439">
        <v>6.7</v>
      </c>
      <c r="IT439">
        <v>0.9</v>
      </c>
      <c r="IU439">
        <v>5.8</v>
      </c>
      <c r="IV439">
        <v>0.1</v>
      </c>
      <c r="IW439">
        <v>11.5</v>
      </c>
      <c r="IX439">
        <v>1</v>
      </c>
      <c r="IY439">
        <v>1.7</v>
      </c>
      <c r="IZ439">
        <v>0.4</v>
      </c>
      <c r="JA439">
        <v>0.4</v>
      </c>
      <c r="JB439">
        <v>21.4</v>
      </c>
      <c r="JC439" t="s">
        <v>272</v>
      </c>
      <c r="JD439" s="1">
        <v>75115</v>
      </c>
    </row>
    <row r="440" spans="3:264">
      <c r="C440">
        <v>3</v>
      </c>
      <c r="D440">
        <v>2010001212</v>
      </c>
      <c r="F440" t="s">
        <v>325</v>
      </c>
      <c r="G440" s="1">
        <v>2000</v>
      </c>
      <c r="H440">
        <v>877</v>
      </c>
      <c r="I440">
        <v>3.58</v>
      </c>
      <c r="J440">
        <v>1.19</v>
      </c>
      <c r="K440">
        <v>0.15</v>
      </c>
      <c r="L440">
        <v>0.13</v>
      </c>
      <c r="M440">
        <v>1.64</v>
      </c>
      <c r="N440">
        <v>45.8</v>
      </c>
      <c r="O440">
        <v>43.8</v>
      </c>
      <c r="P440">
        <v>67.2</v>
      </c>
      <c r="Q440">
        <v>40.4</v>
      </c>
      <c r="R440">
        <v>37.700000000000003</v>
      </c>
      <c r="S440">
        <v>39.5</v>
      </c>
      <c r="T440">
        <v>30.4</v>
      </c>
      <c r="U440">
        <v>23.1</v>
      </c>
      <c r="V440">
        <v>0.7</v>
      </c>
      <c r="W440" s="1">
        <v>1294210</v>
      </c>
      <c r="X440" s="1">
        <v>818382</v>
      </c>
      <c r="Y440" s="1">
        <v>804355</v>
      </c>
      <c r="Z440" s="1">
        <v>783548</v>
      </c>
      <c r="AA440" s="1">
        <v>658087</v>
      </c>
      <c r="AB440" s="1">
        <v>632151</v>
      </c>
      <c r="AC440" s="1">
        <v>335042</v>
      </c>
      <c r="AD440" s="1">
        <v>2945</v>
      </c>
      <c r="AE440" s="1">
        <v>320099</v>
      </c>
      <c r="AF440" s="1">
        <v>117882</v>
      </c>
      <c r="AG440" s="1">
        <v>117634</v>
      </c>
      <c r="AH440" s="1">
        <v>7579</v>
      </c>
      <c r="AI440">
        <v>833</v>
      </c>
      <c r="AJ440">
        <v>339</v>
      </c>
      <c r="AK440">
        <v>235</v>
      </c>
      <c r="AL440">
        <v>260</v>
      </c>
      <c r="AM440">
        <v>0</v>
      </c>
      <c r="AN440" s="1">
        <v>19974</v>
      </c>
      <c r="AO440">
        <v>253</v>
      </c>
      <c r="AP440" s="1">
        <v>19448</v>
      </c>
      <c r="AQ440" s="1">
        <v>16487</v>
      </c>
      <c r="AR440" s="1">
        <v>2960</v>
      </c>
      <c r="AS440">
        <v>273</v>
      </c>
      <c r="AT440" s="1">
        <v>14027</v>
      </c>
      <c r="AU440" s="1">
        <v>1523</v>
      </c>
      <c r="AV440" s="1">
        <v>12504</v>
      </c>
      <c r="AW440" s="1">
        <v>420484</v>
      </c>
      <c r="AX440" s="1">
        <v>380151</v>
      </c>
      <c r="AY440" s="1">
        <v>1246</v>
      </c>
      <c r="AZ440" s="1">
        <v>1122</v>
      </c>
      <c r="BA440">
        <v>125</v>
      </c>
      <c r="BB440">
        <v>0</v>
      </c>
      <c r="BC440" s="1">
        <v>1136</v>
      </c>
      <c r="BD440">
        <v>0</v>
      </c>
      <c r="BE440" s="1">
        <v>4419</v>
      </c>
      <c r="BF440" s="1">
        <v>33433</v>
      </c>
      <c r="BG440">
        <v>0</v>
      </c>
      <c r="BH440">
        <v>98</v>
      </c>
      <c r="BI440" s="1">
        <v>55344</v>
      </c>
      <c r="BJ440" s="1">
        <v>1294210</v>
      </c>
      <c r="BK440" s="1">
        <v>440911</v>
      </c>
      <c r="BL440" s="1">
        <v>332436</v>
      </c>
      <c r="BM440" s="1">
        <v>77193</v>
      </c>
      <c r="BN440" s="1">
        <v>7036</v>
      </c>
      <c r="BO440" s="1">
        <v>1892</v>
      </c>
      <c r="BP440" s="1">
        <v>2507</v>
      </c>
      <c r="BQ440" s="1">
        <v>1779</v>
      </c>
      <c r="BR440">
        <v>858</v>
      </c>
      <c r="BS440" s="1">
        <v>6541</v>
      </c>
      <c r="BT440" s="1">
        <v>3778</v>
      </c>
      <c r="BU440" s="1">
        <v>1050</v>
      </c>
      <c r="BV440">
        <v>904</v>
      </c>
      <c r="BW440">
        <v>810</v>
      </c>
      <c r="BX440" s="1">
        <v>7274</v>
      </c>
      <c r="BY440" s="1">
        <v>5745</v>
      </c>
      <c r="BZ440" s="1">
        <v>1529</v>
      </c>
      <c r="CA440" s="1">
        <v>3121</v>
      </c>
      <c r="CB440" s="1">
        <v>1115</v>
      </c>
      <c r="CC440" s="1">
        <v>1283</v>
      </c>
      <c r="CD440">
        <v>723</v>
      </c>
      <c r="CE440" s="1">
        <v>7096</v>
      </c>
      <c r="CF440" s="1">
        <v>4555</v>
      </c>
      <c r="CG440">
        <v>647</v>
      </c>
      <c r="CH440">
        <v>950</v>
      </c>
      <c r="CI440">
        <v>944</v>
      </c>
      <c r="CJ440" s="1">
        <v>1852</v>
      </c>
      <c r="CK440" s="1">
        <v>1660</v>
      </c>
      <c r="CL440">
        <v>192</v>
      </c>
      <c r="CM440" s="1">
        <v>3580</v>
      </c>
      <c r="CN440">
        <v>299</v>
      </c>
      <c r="CO440" s="1">
        <v>3281</v>
      </c>
      <c r="CP440" s="1">
        <v>6989</v>
      </c>
      <c r="CQ440" s="1">
        <v>10232</v>
      </c>
      <c r="CR440" s="1">
        <v>3740</v>
      </c>
      <c r="CS440" s="1">
        <v>6491</v>
      </c>
      <c r="CT440" s="1">
        <v>3538</v>
      </c>
      <c r="CU440">
        <v>761</v>
      </c>
      <c r="CV440">
        <v>777</v>
      </c>
      <c r="CW440" s="1">
        <v>1999</v>
      </c>
      <c r="CX440" s="1">
        <v>3598</v>
      </c>
      <c r="CY440" s="1">
        <v>16336</v>
      </c>
      <c r="CZ440" s="1">
        <v>13997</v>
      </c>
      <c r="DA440" s="1">
        <v>2338</v>
      </c>
      <c r="DB440" s="1">
        <v>23023</v>
      </c>
      <c r="DC440" s="1">
        <v>19291</v>
      </c>
      <c r="DD440" s="1">
        <v>3731</v>
      </c>
      <c r="DE440" s="1">
        <v>1838</v>
      </c>
      <c r="DF440" s="1">
        <v>1894</v>
      </c>
      <c r="DG440" s="1">
        <v>20922</v>
      </c>
      <c r="DH440" s="1">
        <v>8092</v>
      </c>
      <c r="DI440" s="1">
        <v>5627</v>
      </c>
      <c r="DJ440" s="1">
        <v>2496</v>
      </c>
      <c r="DK440" s="1">
        <v>4707</v>
      </c>
      <c r="DL440" s="1">
        <v>11069</v>
      </c>
      <c r="DM440" s="1">
        <v>3129</v>
      </c>
      <c r="DN440" s="1">
        <v>1733</v>
      </c>
      <c r="DO440" s="1">
        <v>1084</v>
      </c>
      <c r="DP440">
        <v>312</v>
      </c>
      <c r="DQ440">
        <v>737</v>
      </c>
      <c r="DR440" s="1">
        <v>1098</v>
      </c>
      <c r="DS440" s="1">
        <v>2575</v>
      </c>
      <c r="DT440" s="1">
        <v>2787</v>
      </c>
      <c r="DU440">
        <v>743</v>
      </c>
      <c r="DV440" s="1">
        <v>14330</v>
      </c>
      <c r="DW440">
        <v>12</v>
      </c>
      <c r="DX440" s="1">
        <v>6225</v>
      </c>
      <c r="DY440" s="1">
        <v>2316</v>
      </c>
      <c r="DZ440" s="1">
        <v>2857</v>
      </c>
      <c r="EA440" s="1">
        <v>1052</v>
      </c>
      <c r="EB440" s="1">
        <v>2142</v>
      </c>
      <c r="EC440">
        <v>627</v>
      </c>
      <c r="ED440" s="1">
        <v>1246</v>
      </c>
      <c r="EE440">
        <v>269</v>
      </c>
      <c r="EF440" s="1">
        <v>1549</v>
      </c>
      <c r="EG440">
        <v>396</v>
      </c>
      <c r="EH440">
        <v>812</v>
      </c>
      <c r="EI440">
        <v>341</v>
      </c>
      <c r="EJ440">
        <v>120</v>
      </c>
      <c r="EK440" s="1">
        <v>1723</v>
      </c>
      <c r="EL440" s="1">
        <v>1834</v>
      </c>
      <c r="EM440">
        <v>724</v>
      </c>
      <c r="EN440" s="1">
        <v>13682</v>
      </c>
      <c r="EO440" s="1">
        <v>1702</v>
      </c>
      <c r="EP440">
        <v>805</v>
      </c>
      <c r="EQ440" s="1">
        <v>2889</v>
      </c>
      <c r="ER440" s="1">
        <v>8286</v>
      </c>
      <c r="ES440" s="1">
        <v>44443</v>
      </c>
      <c r="ET440" s="1">
        <v>5253</v>
      </c>
      <c r="EU440" s="1">
        <v>23956</v>
      </c>
      <c r="EV440" s="1">
        <v>3310</v>
      </c>
      <c r="EW440">
        <v>262</v>
      </c>
      <c r="EX440" s="1">
        <v>20384</v>
      </c>
      <c r="EY440" s="1">
        <v>15234</v>
      </c>
      <c r="EZ440" s="1">
        <v>13686</v>
      </c>
      <c r="FA440" s="1">
        <v>8957</v>
      </c>
      <c r="FB440">
        <v>141</v>
      </c>
      <c r="FC440" s="1">
        <v>4588</v>
      </c>
      <c r="FD440" s="1">
        <v>36109</v>
      </c>
      <c r="FE440" s="1">
        <v>3970</v>
      </c>
      <c r="FF440" s="1">
        <v>10027</v>
      </c>
      <c r="FG440" s="1">
        <v>4124</v>
      </c>
      <c r="FH440" s="1">
        <v>17987</v>
      </c>
      <c r="FI440" s="1">
        <v>1163</v>
      </c>
      <c r="FJ440" s="1">
        <v>2055</v>
      </c>
      <c r="FK440" s="1">
        <v>4778</v>
      </c>
      <c r="FL440" s="1">
        <v>9991</v>
      </c>
      <c r="FM440" s="1">
        <v>77980</v>
      </c>
      <c r="FN440" s="1">
        <v>23528</v>
      </c>
      <c r="FO440" s="1">
        <v>2844</v>
      </c>
      <c r="FP440" s="1">
        <v>4788</v>
      </c>
      <c r="FQ440" s="1">
        <v>1692</v>
      </c>
      <c r="FR440">
        <v>719</v>
      </c>
      <c r="FS440" s="1">
        <v>13486</v>
      </c>
      <c r="FT440" s="1">
        <v>19957</v>
      </c>
      <c r="FU440" s="1">
        <v>22955</v>
      </c>
      <c r="FV440" s="1">
        <v>6928</v>
      </c>
      <c r="FW440">
        <v>327</v>
      </c>
      <c r="FX440">
        <v>662</v>
      </c>
      <c r="FY440" s="1">
        <v>1336</v>
      </c>
      <c r="FZ440">
        <v>522</v>
      </c>
      <c r="GA440" s="1">
        <v>8155</v>
      </c>
      <c r="GB440" s="1">
        <v>5025</v>
      </c>
      <c r="GC440" s="1">
        <v>11540</v>
      </c>
      <c r="GD440" s="1">
        <v>26682</v>
      </c>
      <c r="GE440" s="1">
        <v>39523</v>
      </c>
      <c r="GF440" s="1">
        <v>19694</v>
      </c>
      <c r="GG440" s="1">
        <v>260934</v>
      </c>
      <c r="GH440" s="1">
        <v>18064</v>
      </c>
      <c r="GI440" s="1">
        <v>286409</v>
      </c>
      <c r="GJ440" s="1">
        <v>108475</v>
      </c>
      <c r="GK440" s="1">
        <v>27977</v>
      </c>
      <c r="GL440" s="1">
        <v>11558</v>
      </c>
      <c r="GM440" s="1">
        <v>11234</v>
      </c>
      <c r="GN440" s="1">
        <v>5185</v>
      </c>
      <c r="GO440" s="1">
        <v>80454</v>
      </c>
      <c r="GP440" s="1">
        <v>47696</v>
      </c>
      <c r="GQ440" s="1">
        <v>27816</v>
      </c>
      <c r="GR440" s="1">
        <v>1700</v>
      </c>
      <c r="GS440" s="1">
        <v>3242</v>
      </c>
      <c r="GT440">
        <v>45</v>
      </c>
      <c r="GU440" s="1">
        <v>776349</v>
      </c>
      <c r="GV440" s="1">
        <v>663000</v>
      </c>
      <c r="GW440" s="1">
        <v>26254</v>
      </c>
      <c r="GX440" s="1">
        <v>4415</v>
      </c>
      <c r="GY440" s="1">
        <v>21840</v>
      </c>
      <c r="GZ440">
        <v>731</v>
      </c>
      <c r="HA440" s="1">
        <v>43033</v>
      </c>
      <c r="HB440" s="1">
        <v>5247</v>
      </c>
      <c r="HC440" s="1">
        <v>7445</v>
      </c>
      <c r="HD440" s="1">
        <v>27385</v>
      </c>
      <c r="HE440" s="1">
        <v>2732</v>
      </c>
      <c r="HF440">
        <v>522</v>
      </c>
      <c r="HG440" s="1">
        <v>76949</v>
      </c>
      <c r="HH440" s="1">
        <v>11517</v>
      </c>
      <c r="HI440" s="1">
        <v>1174</v>
      </c>
      <c r="HJ440">
        <v>158</v>
      </c>
      <c r="HK440" s="1">
        <v>10185</v>
      </c>
      <c r="HL440" s="1">
        <v>11517</v>
      </c>
      <c r="HM440" s="1">
        <v>8448</v>
      </c>
      <c r="HN440">
        <v>158</v>
      </c>
      <c r="HO440" s="1">
        <v>1139</v>
      </c>
      <c r="HP440">
        <v>5</v>
      </c>
      <c r="HQ440">
        <v>158</v>
      </c>
      <c r="HR440">
        <v>477</v>
      </c>
      <c r="HS440">
        <v>49</v>
      </c>
      <c r="HT440">
        <v>228</v>
      </c>
      <c r="HU440">
        <v>5</v>
      </c>
      <c r="HV440">
        <v>686</v>
      </c>
      <c r="HW440">
        <v>322</v>
      </c>
      <c r="HX440" s="1">
        <v>709907</v>
      </c>
      <c r="HY440" s="1">
        <v>377471</v>
      </c>
      <c r="HZ440" s="1">
        <v>308588</v>
      </c>
      <c r="IA440" s="1">
        <v>307857</v>
      </c>
      <c r="IB440" s="1">
        <v>282849</v>
      </c>
      <c r="IC440" s="1">
        <v>25008</v>
      </c>
      <c r="ID440" s="1">
        <v>3293</v>
      </c>
      <c r="IE440" s="1">
        <v>21715</v>
      </c>
      <c r="IF440">
        <v>731</v>
      </c>
      <c r="IG440" s="1">
        <v>41897</v>
      </c>
      <c r="IH440" s="1">
        <v>5247</v>
      </c>
      <c r="II440" s="1">
        <v>3026</v>
      </c>
      <c r="IJ440" s="1">
        <v>-6049</v>
      </c>
      <c r="IK440" s="1">
        <v>2732</v>
      </c>
      <c r="IL440">
        <v>424</v>
      </c>
      <c r="IM440" s="1">
        <v>21606</v>
      </c>
      <c r="IN440">
        <v>46.8</v>
      </c>
      <c r="IO440">
        <v>53.2</v>
      </c>
      <c r="IP440">
        <v>43.5</v>
      </c>
      <c r="IQ440">
        <v>43.4</v>
      </c>
      <c r="IR440">
        <v>39.799999999999997</v>
      </c>
      <c r="IS440">
        <v>3.5</v>
      </c>
      <c r="IT440">
        <v>0.5</v>
      </c>
      <c r="IU440">
        <v>3.1</v>
      </c>
      <c r="IV440">
        <v>0.1</v>
      </c>
      <c r="IW440">
        <v>5.9</v>
      </c>
      <c r="IX440">
        <v>0.7</v>
      </c>
      <c r="IY440">
        <v>0.4</v>
      </c>
      <c r="IZ440">
        <v>-0.9</v>
      </c>
      <c r="JA440">
        <v>0.4</v>
      </c>
      <c r="JB440">
        <v>23.2</v>
      </c>
      <c r="JC440" t="s">
        <v>272</v>
      </c>
      <c r="JD440" s="1">
        <v>74817</v>
      </c>
    </row>
    <row r="441" spans="3:264">
      <c r="C441">
        <v>3</v>
      </c>
      <c r="D441">
        <v>2010001111</v>
      </c>
      <c r="F441" t="s">
        <v>326</v>
      </c>
      <c r="G441" s="1">
        <v>2000</v>
      </c>
      <c r="H441">
        <v>856</v>
      </c>
      <c r="I441">
        <v>3.53</v>
      </c>
      <c r="J441">
        <v>1.1399999999999999</v>
      </c>
      <c r="K441">
        <v>0.12</v>
      </c>
      <c r="L441">
        <v>0.11</v>
      </c>
      <c r="M441">
        <v>1.66</v>
      </c>
      <c r="N441">
        <v>46.8</v>
      </c>
      <c r="O441">
        <v>43.6</v>
      </c>
      <c r="P441">
        <v>68.3</v>
      </c>
      <c r="Q441">
        <v>39.6</v>
      </c>
      <c r="R441">
        <v>40.799999999999997</v>
      </c>
      <c r="S441">
        <v>39.5</v>
      </c>
      <c r="T441">
        <v>27.4</v>
      </c>
      <c r="U441">
        <v>23</v>
      </c>
      <c r="V441">
        <v>0.8</v>
      </c>
      <c r="W441" s="1">
        <v>837821</v>
      </c>
      <c r="X441" s="1">
        <v>415043</v>
      </c>
      <c r="Y441" s="1">
        <v>407708</v>
      </c>
      <c r="Z441" s="1">
        <v>402574</v>
      </c>
      <c r="AA441" s="1">
        <v>340487</v>
      </c>
      <c r="AB441" s="1">
        <v>326450</v>
      </c>
      <c r="AC441" s="1">
        <v>335880</v>
      </c>
      <c r="AD441" s="1">
        <v>3204</v>
      </c>
      <c r="AE441" s="1">
        <v>1403</v>
      </c>
      <c r="AF441" s="1">
        <v>56700</v>
      </c>
      <c r="AG441" s="1">
        <v>56356</v>
      </c>
      <c r="AH441" s="1">
        <v>5388</v>
      </c>
      <c r="AI441" s="1">
        <v>1045</v>
      </c>
      <c r="AJ441">
        <v>127</v>
      </c>
      <c r="AK441">
        <v>223</v>
      </c>
      <c r="AL441">
        <v>696</v>
      </c>
      <c r="AM441">
        <v>0</v>
      </c>
      <c r="AN441" s="1">
        <v>4088</v>
      </c>
      <c r="AO441">
        <v>59</v>
      </c>
      <c r="AP441" s="1">
        <v>3241</v>
      </c>
      <c r="AQ441">
        <v>0</v>
      </c>
      <c r="AR441" s="1">
        <v>3241</v>
      </c>
      <c r="AS441">
        <v>788</v>
      </c>
      <c r="AT441" s="1">
        <v>7335</v>
      </c>
      <c r="AU441" s="1">
        <v>5233</v>
      </c>
      <c r="AV441" s="1">
        <v>2101</v>
      </c>
      <c r="AW441" s="1">
        <v>363759</v>
      </c>
      <c r="AX441" s="1">
        <v>303099</v>
      </c>
      <c r="AY441" s="1">
        <v>2679</v>
      </c>
      <c r="AZ441" s="1">
        <v>2065</v>
      </c>
      <c r="BA441">
        <v>613</v>
      </c>
      <c r="BB441">
        <v>0</v>
      </c>
      <c r="BC441">
        <v>0</v>
      </c>
      <c r="BD441" s="1">
        <v>10465</v>
      </c>
      <c r="BE441" s="1">
        <v>12906</v>
      </c>
      <c r="BF441" s="1">
        <v>34305</v>
      </c>
      <c r="BG441">
        <v>0</v>
      </c>
      <c r="BH441">
        <v>306</v>
      </c>
      <c r="BI441" s="1">
        <v>59018</v>
      </c>
      <c r="BJ441" s="1">
        <v>837821</v>
      </c>
      <c r="BK441" s="1">
        <v>361587</v>
      </c>
      <c r="BL441" s="1">
        <v>300882</v>
      </c>
      <c r="BM441" s="1">
        <v>64083</v>
      </c>
      <c r="BN441" s="1">
        <v>6419</v>
      </c>
      <c r="BO441" s="1">
        <v>2274</v>
      </c>
      <c r="BP441" s="1">
        <v>2373</v>
      </c>
      <c r="BQ441" s="1">
        <v>1436</v>
      </c>
      <c r="BR441">
        <v>336</v>
      </c>
      <c r="BS441" s="1">
        <v>4414</v>
      </c>
      <c r="BT441" s="1">
        <v>2500</v>
      </c>
      <c r="BU441">
        <v>839</v>
      </c>
      <c r="BV441">
        <v>543</v>
      </c>
      <c r="BW441">
        <v>532</v>
      </c>
      <c r="BX441" s="1">
        <v>6428</v>
      </c>
      <c r="BY441" s="1">
        <v>5005</v>
      </c>
      <c r="BZ441" s="1">
        <v>1423</v>
      </c>
      <c r="CA441" s="1">
        <v>2889</v>
      </c>
      <c r="CB441" s="1">
        <v>1009</v>
      </c>
      <c r="CC441" s="1">
        <v>1189</v>
      </c>
      <c r="CD441">
        <v>690</v>
      </c>
      <c r="CE441" s="1">
        <v>6850</v>
      </c>
      <c r="CF441" s="1">
        <v>4543</v>
      </c>
      <c r="CG441">
        <v>488</v>
      </c>
      <c r="CH441">
        <v>970</v>
      </c>
      <c r="CI441">
        <v>848</v>
      </c>
      <c r="CJ441" s="1">
        <v>1463</v>
      </c>
      <c r="CK441" s="1">
        <v>1380</v>
      </c>
      <c r="CL441">
        <v>83</v>
      </c>
      <c r="CM441" s="1">
        <v>3229</v>
      </c>
      <c r="CN441">
        <v>284</v>
      </c>
      <c r="CO441" s="1">
        <v>2945</v>
      </c>
      <c r="CP441" s="1">
        <v>4974</v>
      </c>
      <c r="CQ441" s="1">
        <v>7890</v>
      </c>
      <c r="CR441" s="1">
        <v>3042</v>
      </c>
      <c r="CS441" s="1">
        <v>4848</v>
      </c>
      <c r="CT441" s="1">
        <v>3072</v>
      </c>
      <c r="CU441">
        <v>680</v>
      </c>
      <c r="CV441">
        <v>681</v>
      </c>
      <c r="CW441" s="1">
        <v>1712</v>
      </c>
      <c r="CX441" s="1">
        <v>2988</v>
      </c>
      <c r="CY441" s="1">
        <v>13466</v>
      </c>
      <c r="CZ441" s="1">
        <v>11443</v>
      </c>
      <c r="DA441" s="1">
        <v>2024</v>
      </c>
      <c r="DB441" s="1">
        <v>28864</v>
      </c>
      <c r="DC441" s="1">
        <v>17401</v>
      </c>
      <c r="DD441" s="1">
        <v>11463</v>
      </c>
      <c r="DE441" s="1">
        <v>8151</v>
      </c>
      <c r="DF441" s="1">
        <v>3312</v>
      </c>
      <c r="DG441" s="1">
        <v>18522</v>
      </c>
      <c r="DH441" s="1">
        <v>7554</v>
      </c>
      <c r="DI441" s="1">
        <v>4644</v>
      </c>
      <c r="DJ441" s="1">
        <v>1566</v>
      </c>
      <c r="DK441" s="1">
        <v>4758</v>
      </c>
      <c r="DL441" s="1">
        <v>10860</v>
      </c>
      <c r="DM441" s="1">
        <v>4622</v>
      </c>
      <c r="DN441" s="1">
        <v>2842</v>
      </c>
      <c r="DO441" s="1">
        <v>1481</v>
      </c>
      <c r="DP441">
        <v>299</v>
      </c>
      <c r="DQ441">
        <v>696</v>
      </c>
      <c r="DR441">
        <v>816</v>
      </c>
      <c r="DS441" s="1">
        <v>2005</v>
      </c>
      <c r="DT441" s="1">
        <v>2152</v>
      </c>
      <c r="DU441">
        <v>569</v>
      </c>
      <c r="DV441" s="1">
        <v>12487</v>
      </c>
      <c r="DW441">
        <v>21</v>
      </c>
      <c r="DX441" s="1">
        <v>5170</v>
      </c>
      <c r="DY441" s="1">
        <v>1637</v>
      </c>
      <c r="DZ441" s="1">
        <v>2627</v>
      </c>
      <c r="EA441">
        <v>906</v>
      </c>
      <c r="EB441" s="1">
        <v>2328</v>
      </c>
      <c r="EC441">
        <v>674</v>
      </c>
      <c r="ED441" s="1">
        <v>1392</v>
      </c>
      <c r="EE441">
        <v>262</v>
      </c>
      <c r="EF441" s="1">
        <v>1319</v>
      </c>
      <c r="EG441">
        <v>444</v>
      </c>
      <c r="EH441">
        <v>666</v>
      </c>
      <c r="EI441">
        <v>209</v>
      </c>
      <c r="EJ441">
        <v>102</v>
      </c>
      <c r="EK441" s="1">
        <v>1209</v>
      </c>
      <c r="EL441" s="1">
        <v>1586</v>
      </c>
      <c r="EM441">
        <v>752</v>
      </c>
      <c r="EN441" s="1">
        <v>13084</v>
      </c>
      <c r="EO441" s="1">
        <v>1675</v>
      </c>
      <c r="EP441">
        <v>584</v>
      </c>
      <c r="EQ441" s="1">
        <v>1738</v>
      </c>
      <c r="ER441" s="1">
        <v>9087</v>
      </c>
      <c r="ES441" s="1">
        <v>41314</v>
      </c>
      <c r="ET441" s="1">
        <v>3678</v>
      </c>
      <c r="EU441" s="1">
        <v>21056</v>
      </c>
      <c r="EV441" s="1">
        <v>4085</v>
      </c>
      <c r="EW441">
        <v>451</v>
      </c>
      <c r="EX441" s="1">
        <v>16520</v>
      </c>
      <c r="EY441" s="1">
        <v>16579</v>
      </c>
      <c r="EZ441" s="1">
        <v>18944</v>
      </c>
      <c r="FA441" s="1">
        <v>15223</v>
      </c>
      <c r="FB441">
        <v>149</v>
      </c>
      <c r="FC441" s="1">
        <v>3571</v>
      </c>
      <c r="FD441" s="1">
        <v>33715</v>
      </c>
      <c r="FE441" s="1">
        <v>6468</v>
      </c>
      <c r="FF441" s="1">
        <v>6846</v>
      </c>
      <c r="FG441" s="1">
        <v>3577</v>
      </c>
      <c r="FH441" s="1">
        <v>16824</v>
      </c>
      <c r="FI441">
        <v>593</v>
      </c>
      <c r="FJ441" s="1">
        <v>3466</v>
      </c>
      <c r="FK441" s="1">
        <v>4494</v>
      </c>
      <c r="FL441" s="1">
        <v>8270</v>
      </c>
      <c r="FM441" s="1">
        <v>59008</v>
      </c>
      <c r="FN441" s="1">
        <v>25477</v>
      </c>
      <c r="FO441" s="1">
        <v>2238</v>
      </c>
      <c r="FP441" s="1">
        <v>3884</v>
      </c>
      <c r="FQ441" s="1">
        <v>2054</v>
      </c>
      <c r="FR441" s="1">
        <v>1015</v>
      </c>
      <c r="FS441" s="1">
        <v>16285</v>
      </c>
      <c r="FT441" s="1">
        <v>14104</v>
      </c>
      <c r="FU441" s="1">
        <v>15757</v>
      </c>
      <c r="FV441" s="1">
        <v>3635</v>
      </c>
      <c r="FW441">
        <v>203</v>
      </c>
      <c r="FX441">
        <v>447</v>
      </c>
      <c r="FY441">
        <v>823</v>
      </c>
      <c r="FZ441">
        <v>442</v>
      </c>
      <c r="GA441" s="1">
        <v>5601</v>
      </c>
      <c r="GB441" s="1">
        <v>4607</v>
      </c>
      <c r="GC441" s="1">
        <v>3670</v>
      </c>
      <c r="GD441" s="1">
        <v>24599</v>
      </c>
      <c r="GE441" s="1">
        <v>36350</v>
      </c>
      <c r="GF441" s="1">
        <v>9272</v>
      </c>
      <c r="GG441" s="1">
        <v>223577</v>
      </c>
      <c r="GH441" s="1">
        <v>18902</v>
      </c>
      <c r="GI441" s="1">
        <v>258661</v>
      </c>
      <c r="GJ441" s="1">
        <v>60705</v>
      </c>
      <c r="GK441" s="1">
        <v>17346</v>
      </c>
      <c r="GL441" s="1">
        <v>5073</v>
      </c>
      <c r="GM441" s="1">
        <v>11283</v>
      </c>
      <c r="GN441">
        <v>991</v>
      </c>
      <c r="GO441" s="1">
        <v>43346</v>
      </c>
      <c r="GP441" s="1">
        <v>25537</v>
      </c>
      <c r="GQ441" s="1">
        <v>15244</v>
      </c>
      <c r="GR441">
        <v>820</v>
      </c>
      <c r="GS441" s="1">
        <v>1745</v>
      </c>
      <c r="GT441">
        <v>13</v>
      </c>
      <c r="GU441" s="1">
        <v>426294</v>
      </c>
      <c r="GV441" s="1">
        <v>340469</v>
      </c>
      <c r="GW441" s="1">
        <v>24526</v>
      </c>
      <c r="GX441" s="1">
        <v>2665</v>
      </c>
      <c r="GY441" s="1">
        <v>21861</v>
      </c>
      <c r="GZ441">
        <v>249</v>
      </c>
      <c r="HA441" s="1">
        <v>31470</v>
      </c>
      <c r="HB441" s="1">
        <v>2427</v>
      </c>
      <c r="HC441" s="1">
        <v>4991</v>
      </c>
      <c r="HD441" s="1">
        <v>21731</v>
      </c>
      <c r="HE441">
        <v>117</v>
      </c>
      <c r="HF441">
        <v>314</v>
      </c>
      <c r="HG441" s="1">
        <v>49939</v>
      </c>
      <c r="HH441" s="1">
        <v>6713</v>
      </c>
      <c r="HI441">
        <v>566</v>
      </c>
      <c r="HJ441">
        <v>187</v>
      </c>
      <c r="HK441" s="1">
        <v>5959</v>
      </c>
      <c r="HL441" s="1">
        <v>6713</v>
      </c>
      <c r="HM441" s="1">
        <v>4940</v>
      </c>
      <c r="HN441">
        <v>187</v>
      </c>
      <c r="HO441">
        <v>503</v>
      </c>
      <c r="HP441">
        <v>0</v>
      </c>
      <c r="HQ441">
        <v>227</v>
      </c>
      <c r="HR441">
        <v>314</v>
      </c>
      <c r="HS441">
        <v>72</v>
      </c>
      <c r="HT441">
        <v>101</v>
      </c>
      <c r="HU441">
        <v>0</v>
      </c>
      <c r="HV441">
        <v>313</v>
      </c>
      <c r="HW441">
        <v>242</v>
      </c>
      <c r="HX441" s="1">
        <v>354337</v>
      </c>
      <c r="HY441" s="1">
        <v>53455</v>
      </c>
      <c r="HZ441" s="1">
        <v>59467</v>
      </c>
      <c r="IA441" s="1">
        <v>59218</v>
      </c>
      <c r="IB441" s="1">
        <v>37370</v>
      </c>
      <c r="IC441" s="1">
        <v>21848</v>
      </c>
      <c r="ID441">
        <v>600</v>
      </c>
      <c r="IE441" s="1">
        <v>21248</v>
      </c>
      <c r="IF441">
        <v>249</v>
      </c>
      <c r="IG441" s="1">
        <v>31470</v>
      </c>
      <c r="IH441" s="1">
        <v>-8038</v>
      </c>
      <c r="II441" s="1">
        <v>-7915</v>
      </c>
      <c r="IJ441" s="1">
        <v>-12574</v>
      </c>
      <c r="IK441">
        <v>117</v>
      </c>
      <c r="IL441">
        <v>8</v>
      </c>
      <c r="IM441" s="1">
        <v>-9079</v>
      </c>
      <c r="IN441">
        <v>84.9</v>
      </c>
      <c r="IO441">
        <v>15.1</v>
      </c>
      <c r="IP441">
        <v>16.8</v>
      </c>
      <c r="IQ441">
        <v>16.7</v>
      </c>
      <c r="IR441">
        <v>10.5</v>
      </c>
      <c r="IS441">
        <v>6.2</v>
      </c>
      <c r="IT441">
        <v>0.2</v>
      </c>
      <c r="IU441">
        <v>6</v>
      </c>
      <c r="IV441">
        <v>0.1</v>
      </c>
      <c r="IW441">
        <v>8.9</v>
      </c>
      <c r="IX441">
        <v>-2.2999999999999998</v>
      </c>
      <c r="IY441">
        <v>-2.2000000000000002</v>
      </c>
      <c r="IZ441">
        <v>-3.5</v>
      </c>
      <c r="JA441">
        <v>0</v>
      </c>
      <c r="JB441">
        <v>21.3</v>
      </c>
      <c r="JC441" t="s">
        <v>272</v>
      </c>
      <c r="JD441" s="1">
        <v>75318</v>
      </c>
    </row>
    <row r="442" spans="3:264">
      <c r="C442">
        <v>3</v>
      </c>
      <c r="D442">
        <v>2010001010</v>
      </c>
      <c r="F442" t="s">
        <v>327</v>
      </c>
      <c r="G442" s="1">
        <v>2000</v>
      </c>
      <c r="H442">
        <v>875</v>
      </c>
      <c r="I442">
        <v>3.57</v>
      </c>
      <c r="J442">
        <v>1.18</v>
      </c>
      <c r="K442">
        <v>0.12</v>
      </c>
      <c r="L442">
        <v>0.11</v>
      </c>
      <c r="M442">
        <v>1.64</v>
      </c>
      <c r="N442">
        <v>44.7</v>
      </c>
      <c r="O442">
        <v>43.8</v>
      </c>
      <c r="P442">
        <v>68.5</v>
      </c>
      <c r="Q442">
        <v>39.9</v>
      </c>
      <c r="R442">
        <v>42.8</v>
      </c>
      <c r="S442">
        <v>39.9</v>
      </c>
      <c r="T442">
        <v>29</v>
      </c>
      <c r="U442">
        <v>22.6</v>
      </c>
      <c r="V442">
        <v>3</v>
      </c>
      <c r="W442" s="1">
        <v>889668</v>
      </c>
      <c r="X442" s="1">
        <v>471347</v>
      </c>
      <c r="Y442" s="1">
        <v>463334</v>
      </c>
      <c r="Z442" s="1">
        <v>410541</v>
      </c>
      <c r="AA442" s="1">
        <v>346111</v>
      </c>
      <c r="AB442" s="1">
        <v>331633</v>
      </c>
      <c r="AC442" s="1">
        <v>338513</v>
      </c>
      <c r="AD442" s="1">
        <v>4773</v>
      </c>
      <c r="AE442" s="1">
        <v>2826</v>
      </c>
      <c r="AF442" s="1">
        <v>58610</v>
      </c>
      <c r="AG442" s="1">
        <v>58227</v>
      </c>
      <c r="AH442" s="1">
        <v>5820</v>
      </c>
      <c r="AI442" s="1">
        <v>2303</v>
      </c>
      <c r="AJ442" s="1">
        <v>1332</v>
      </c>
      <c r="AK442">
        <v>446</v>
      </c>
      <c r="AL442">
        <v>525</v>
      </c>
      <c r="AM442">
        <v>234</v>
      </c>
      <c r="AN442" s="1">
        <v>50255</v>
      </c>
      <c r="AO442">
        <v>115</v>
      </c>
      <c r="AP442" s="1">
        <v>48930</v>
      </c>
      <c r="AQ442" s="1">
        <v>8647</v>
      </c>
      <c r="AR442" s="1">
        <v>40284</v>
      </c>
      <c r="AS442" s="1">
        <v>1210</v>
      </c>
      <c r="AT442" s="1">
        <v>8014</v>
      </c>
      <c r="AU442" s="1">
        <v>5058</v>
      </c>
      <c r="AV442" s="1">
        <v>2956</v>
      </c>
      <c r="AW442" s="1">
        <v>364587</v>
      </c>
      <c r="AX442" s="1">
        <v>321515</v>
      </c>
      <c r="AY442" s="1">
        <v>4351</v>
      </c>
      <c r="AZ442" s="1">
        <v>4351</v>
      </c>
      <c r="BA442">
        <v>0</v>
      </c>
      <c r="BB442">
        <v>0</v>
      </c>
      <c r="BC442">
        <v>0</v>
      </c>
      <c r="BD442" s="1">
        <v>4817</v>
      </c>
      <c r="BE442" s="1">
        <v>7428</v>
      </c>
      <c r="BF442" s="1">
        <v>26409</v>
      </c>
      <c r="BG442">
        <v>0</v>
      </c>
      <c r="BH442">
        <v>68</v>
      </c>
      <c r="BI442" s="1">
        <v>53733</v>
      </c>
      <c r="BJ442" s="1">
        <v>889668</v>
      </c>
      <c r="BK442" s="1">
        <v>361403</v>
      </c>
      <c r="BL442" s="1">
        <v>297428</v>
      </c>
      <c r="BM442" s="1">
        <v>66119</v>
      </c>
      <c r="BN442" s="1">
        <v>6573</v>
      </c>
      <c r="BO442" s="1">
        <v>2283</v>
      </c>
      <c r="BP442" s="1">
        <v>2479</v>
      </c>
      <c r="BQ442" s="1">
        <v>1493</v>
      </c>
      <c r="BR442">
        <v>318</v>
      </c>
      <c r="BS442" s="1">
        <v>4362</v>
      </c>
      <c r="BT442" s="1">
        <v>2510</v>
      </c>
      <c r="BU442">
        <v>747</v>
      </c>
      <c r="BV442">
        <v>602</v>
      </c>
      <c r="BW442">
        <v>503</v>
      </c>
      <c r="BX442" s="1">
        <v>6543</v>
      </c>
      <c r="BY442" s="1">
        <v>5065</v>
      </c>
      <c r="BZ442" s="1">
        <v>1478</v>
      </c>
      <c r="CA442" s="1">
        <v>3109</v>
      </c>
      <c r="CB442" s="1">
        <v>1180</v>
      </c>
      <c r="CC442" s="1">
        <v>1206</v>
      </c>
      <c r="CD442">
        <v>723</v>
      </c>
      <c r="CE442" s="1">
        <v>7170</v>
      </c>
      <c r="CF442" s="1">
        <v>4841</v>
      </c>
      <c r="CG442">
        <v>499</v>
      </c>
      <c r="CH442">
        <v>935</v>
      </c>
      <c r="CI442">
        <v>895</v>
      </c>
      <c r="CJ442" s="1">
        <v>1797</v>
      </c>
      <c r="CK442" s="1">
        <v>1680</v>
      </c>
      <c r="CL442">
        <v>116</v>
      </c>
      <c r="CM442" s="1">
        <v>3179</v>
      </c>
      <c r="CN442">
        <v>288</v>
      </c>
      <c r="CO442" s="1">
        <v>2891</v>
      </c>
      <c r="CP442" s="1">
        <v>5314</v>
      </c>
      <c r="CQ442" s="1">
        <v>7823</v>
      </c>
      <c r="CR442" s="1">
        <v>3289</v>
      </c>
      <c r="CS442" s="1">
        <v>4534</v>
      </c>
      <c r="CT442" s="1">
        <v>3700</v>
      </c>
      <c r="CU442">
        <v>774</v>
      </c>
      <c r="CV442">
        <v>832</v>
      </c>
      <c r="CW442" s="1">
        <v>2093</v>
      </c>
      <c r="CX442" s="1">
        <v>3035</v>
      </c>
      <c r="CY442" s="1">
        <v>13512</v>
      </c>
      <c r="CZ442" s="1">
        <v>11172</v>
      </c>
      <c r="DA442" s="1">
        <v>2340</v>
      </c>
      <c r="DB442" s="1">
        <v>18646</v>
      </c>
      <c r="DC442" s="1">
        <v>17744</v>
      </c>
      <c r="DD442">
        <v>903</v>
      </c>
      <c r="DE442">
        <v>198</v>
      </c>
      <c r="DF442">
        <v>705</v>
      </c>
      <c r="DG442" s="1">
        <v>18458</v>
      </c>
      <c r="DH442" s="1">
        <v>8874</v>
      </c>
      <c r="DI442" s="1">
        <v>3903</v>
      </c>
      <c r="DJ442">
        <v>557</v>
      </c>
      <c r="DK442" s="1">
        <v>5125</v>
      </c>
      <c r="DL442" s="1">
        <v>8354</v>
      </c>
      <c r="DM442" s="1">
        <v>1999</v>
      </c>
      <c r="DN442" s="1">
        <v>1067</v>
      </c>
      <c r="DO442">
        <v>282</v>
      </c>
      <c r="DP442">
        <v>650</v>
      </c>
      <c r="DQ442">
        <v>605</v>
      </c>
      <c r="DR442">
        <v>485</v>
      </c>
      <c r="DS442" s="1">
        <v>2157</v>
      </c>
      <c r="DT442" s="1">
        <v>2450</v>
      </c>
      <c r="DU442">
        <v>658</v>
      </c>
      <c r="DV442" s="1">
        <v>13724</v>
      </c>
      <c r="DW442">
        <v>20</v>
      </c>
      <c r="DX442" s="1">
        <v>6149</v>
      </c>
      <c r="DY442" s="1">
        <v>1934</v>
      </c>
      <c r="DZ442" s="1">
        <v>2763</v>
      </c>
      <c r="EA442" s="1">
        <v>1452</v>
      </c>
      <c r="EB442" s="1">
        <v>2457</v>
      </c>
      <c r="EC442">
        <v>814</v>
      </c>
      <c r="ED442" s="1">
        <v>1119</v>
      </c>
      <c r="EE442">
        <v>524</v>
      </c>
      <c r="EF442" s="1">
        <v>1365</v>
      </c>
      <c r="EG442">
        <v>401</v>
      </c>
      <c r="EH442">
        <v>602</v>
      </c>
      <c r="EI442">
        <v>362</v>
      </c>
      <c r="EJ442">
        <v>107</v>
      </c>
      <c r="EK442" s="1">
        <v>1091</v>
      </c>
      <c r="EL442" s="1">
        <v>2037</v>
      </c>
      <c r="EM442">
        <v>498</v>
      </c>
      <c r="EN442" s="1">
        <v>10412</v>
      </c>
      <c r="EO442" s="1">
        <v>1808</v>
      </c>
      <c r="EP442">
        <v>767</v>
      </c>
      <c r="EQ442" s="1">
        <v>2063</v>
      </c>
      <c r="ER442" s="1">
        <v>5773</v>
      </c>
      <c r="ES442" s="1">
        <v>45420</v>
      </c>
      <c r="ET442" s="1">
        <v>5732</v>
      </c>
      <c r="EU442" s="1">
        <v>26362</v>
      </c>
      <c r="EV442" s="1">
        <v>7216</v>
      </c>
      <c r="EW442">
        <v>308</v>
      </c>
      <c r="EX442" s="1">
        <v>18838</v>
      </c>
      <c r="EY442" s="1">
        <v>13327</v>
      </c>
      <c r="EZ442" s="1">
        <v>27230</v>
      </c>
      <c r="FA442" s="1">
        <v>22627</v>
      </c>
      <c r="FB442">
        <v>870</v>
      </c>
      <c r="FC442" s="1">
        <v>3733</v>
      </c>
      <c r="FD442" s="1">
        <v>31786</v>
      </c>
      <c r="FE442" s="1">
        <v>8032</v>
      </c>
      <c r="FF442" s="1">
        <v>5322</v>
      </c>
      <c r="FG442" s="1">
        <v>3650</v>
      </c>
      <c r="FH442" s="1">
        <v>14782</v>
      </c>
      <c r="FI442">
        <v>586</v>
      </c>
      <c r="FJ442" s="1">
        <v>1545</v>
      </c>
      <c r="FK442" s="1">
        <v>4047</v>
      </c>
      <c r="FL442" s="1">
        <v>8604</v>
      </c>
      <c r="FM442" s="1">
        <v>57278</v>
      </c>
      <c r="FN442" s="1">
        <v>18962</v>
      </c>
      <c r="FO442" s="1">
        <v>2230</v>
      </c>
      <c r="FP442" s="1">
        <v>4340</v>
      </c>
      <c r="FQ442" s="1">
        <v>1802</v>
      </c>
      <c r="FR442">
        <v>423</v>
      </c>
      <c r="FS442" s="1">
        <v>10168</v>
      </c>
      <c r="FT442" s="1">
        <v>14717</v>
      </c>
      <c r="FU442" s="1">
        <v>17470</v>
      </c>
      <c r="FV442" s="1">
        <v>2600</v>
      </c>
      <c r="FW442">
        <v>275</v>
      </c>
      <c r="FX442">
        <v>539</v>
      </c>
      <c r="FY442">
        <v>557</v>
      </c>
      <c r="FZ442">
        <v>203</v>
      </c>
      <c r="GA442" s="1">
        <v>7912</v>
      </c>
      <c r="GB442" s="1">
        <v>5385</v>
      </c>
      <c r="GC442" s="1">
        <v>6128</v>
      </c>
      <c r="GD442" s="1">
        <v>35713</v>
      </c>
      <c r="GE442" s="1">
        <v>33527</v>
      </c>
      <c r="GF442" s="1">
        <v>14039</v>
      </c>
      <c r="GG442" s="1">
        <v>224688</v>
      </c>
      <c r="GH442" s="1">
        <v>18036</v>
      </c>
      <c r="GI442" s="1">
        <v>257526</v>
      </c>
      <c r="GJ442" s="1">
        <v>63975</v>
      </c>
      <c r="GK442" s="1">
        <v>19470</v>
      </c>
      <c r="GL442" s="1">
        <v>5112</v>
      </c>
      <c r="GM442" s="1">
        <v>12635</v>
      </c>
      <c r="GN442" s="1">
        <v>1723</v>
      </c>
      <c r="GO442" s="1">
        <v>44445</v>
      </c>
      <c r="GP442" s="1">
        <v>26462</v>
      </c>
      <c r="GQ442" s="1">
        <v>15160</v>
      </c>
      <c r="GR442" s="1">
        <v>1049</v>
      </c>
      <c r="GS442" s="1">
        <v>1774</v>
      </c>
      <c r="GT442">
        <v>60</v>
      </c>
      <c r="GU442" s="1">
        <v>475761</v>
      </c>
      <c r="GV442" s="1">
        <v>378269</v>
      </c>
      <c r="GW442" s="1">
        <v>26155</v>
      </c>
      <c r="GX442" s="1">
        <v>2354</v>
      </c>
      <c r="GY442" s="1">
        <v>23801</v>
      </c>
      <c r="GZ442">
        <v>368</v>
      </c>
      <c r="HA442" s="1">
        <v>33376</v>
      </c>
      <c r="HB442" s="1">
        <v>2664</v>
      </c>
      <c r="HC442" s="1">
        <v>7597</v>
      </c>
      <c r="HD442" s="1">
        <v>25593</v>
      </c>
      <c r="HE442">
        <v>0</v>
      </c>
      <c r="HF442" s="1">
        <v>1740</v>
      </c>
      <c r="HG442" s="1">
        <v>52504</v>
      </c>
      <c r="HH442" s="1">
        <v>6700</v>
      </c>
      <c r="HI442">
        <v>270</v>
      </c>
      <c r="HJ442">
        <v>211</v>
      </c>
      <c r="HK442" s="1">
        <v>6219</v>
      </c>
      <c r="HL442" s="1">
        <v>6700</v>
      </c>
      <c r="HM442" s="1">
        <v>4282</v>
      </c>
      <c r="HN442">
        <v>209</v>
      </c>
      <c r="HO442">
        <v>221</v>
      </c>
      <c r="HP442">
        <v>0</v>
      </c>
      <c r="HQ442">
        <v>438</v>
      </c>
      <c r="HR442">
        <v>819</v>
      </c>
      <c r="HS442">
        <v>45</v>
      </c>
      <c r="HT442">
        <v>71</v>
      </c>
      <c r="HU442">
        <v>0</v>
      </c>
      <c r="HV442">
        <v>362</v>
      </c>
      <c r="HW442">
        <v>462</v>
      </c>
      <c r="HX442" s="1">
        <v>407372</v>
      </c>
      <c r="HY442" s="1">
        <v>109944</v>
      </c>
      <c r="HZ442" s="1">
        <v>78926</v>
      </c>
      <c r="IA442" s="1">
        <v>78558</v>
      </c>
      <c r="IB442" s="1">
        <v>56754</v>
      </c>
      <c r="IC442" s="1">
        <v>21804</v>
      </c>
      <c r="ID442" s="1">
        <v>-1997</v>
      </c>
      <c r="IE442" s="1">
        <v>23801</v>
      </c>
      <c r="IF442">
        <v>368</v>
      </c>
      <c r="IG442" s="1">
        <v>33376</v>
      </c>
      <c r="IH442" s="1">
        <v>-2153</v>
      </c>
      <c r="II442">
        <v>169</v>
      </c>
      <c r="IJ442">
        <v>-816</v>
      </c>
      <c r="IK442">
        <v>0</v>
      </c>
      <c r="IL442" s="1">
        <v>1672</v>
      </c>
      <c r="IM442" s="1">
        <v>-1229</v>
      </c>
      <c r="IN442">
        <v>73</v>
      </c>
      <c r="IO442">
        <v>27</v>
      </c>
      <c r="IP442">
        <v>19.399999999999999</v>
      </c>
      <c r="IQ442">
        <v>19.3</v>
      </c>
      <c r="IR442">
        <v>13.9</v>
      </c>
      <c r="IS442">
        <v>5.4</v>
      </c>
      <c r="IT442">
        <v>-0.5</v>
      </c>
      <c r="IU442">
        <v>5.8</v>
      </c>
      <c r="IV442">
        <v>0.1</v>
      </c>
      <c r="IW442">
        <v>8.1999999999999993</v>
      </c>
      <c r="IX442">
        <v>-0.5</v>
      </c>
      <c r="IY442">
        <v>0</v>
      </c>
      <c r="IZ442">
        <v>-0.2</v>
      </c>
      <c r="JA442">
        <v>0</v>
      </c>
      <c r="JB442">
        <v>22.2</v>
      </c>
      <c r="JC442" t="s">
        <v>272</v>
      </c>
      <c r="JD442" s="1">
        <v>74526</v>
      </c>
    </row>
    <row r="443" spans="3:264">
      <c r="C443">
        <v>3</v>
      </c>
      <c r="D443">
        <v>2010000909</v>
      </c>
      <c r="F443" t="s">
        <v>328</v>
      </c>
      <c r="G443" s="1">
        <v>2000</v>
      </c>
      <c r="H443">
        <v>868</v>
      </c>
      <c r="I443">
        <v>3.6</v>
      </c>
      <c r="J443">
        <v>1.23</v>
      </c>
      <c r="K443">
        <v>0.13</v>
      </c>
      <c r="L443">
        <v>0.11</v>
      </c>
      <c r="M443">
        <v>1.61</v>
      </c>
      <c r="N443">
        <v>42.8</v>
      </c>
      <c r="O443">
        <v>43.7</v>
      </c>
      <c r="P443">
        <v>68.3</v>
      </c>
      <c r="Q443">
        <v>40.200000000000003</v>
      </c>
      <c r="R443">
        <v>41.5</v>
      </c>
      <c r="S443">
        <v>39.200000000000003</v>
      </c>
      <c r="T443">
        <v>28.1</v>
      </c>
      <c r="U443">
        <v>22.1</v>
      </c>
      <c r="V443">
        <v>2.9</v>
      </c>
      <c r="W443" s="1">
        <v>836941</v>
      </c>
      <c r="X443" s="1">
        <v>414396</v>
      </c>
      <c r="Y443" s="1">
        <v>410120</v>
      </c>
      <c r="Z443" s="1">
        <v>406754</v>
      </c>
      <c r="AA443" s="1">
        <v>346659</v>
      </c>
      <c r="AB443" s="1">
        <v>335688</v>
      </c>
      <c r="AC443" s="1">
        <v>339292</v>
      </c>
      <c r="AD443" s="1">
        <v>5371</v>
      </c>
      <c r="AE443" s="1">
        <v>1996</v>
      </c>
      <c r="AF443" s="1">
        <v>56265</v>
      </c>
      <c r="AG443" s="1">
        <v>56009</v>
      </c>
      <c r="AH443" s="1">
        <v>3830</v>
      </c>
      <c r="AI443" s="1">
        <v>1719</v>
      </c>
      <c r="AJ443" s="1">
        <v>1209</v>
      </c>
      <c r="AK443">
        <v>374</v>
      </c>
      <c r="AL443">
        <v>136</v>
      </c>
      <c r="AM443">
        <v>79</v>
      </c>
      <c r="AN443" s="1">
        <v>1568</v>
      </c>
      <c r="AO443">
        <v>325</v>
      </c>
      <c r="AP443" s="1">
        <v>1166</v>
      </c>
      <c r="AQ443">
        <v>0</v>
      </c>
      <c r="AR443" s="1">
        <v>1166</v>
      </c>
      <c r="AS443">
        <v>77</v>
      </c>
      <c r="AT443" s="1">
        <v>4276</v>
      </c>
      <c r="AU443" s="1">
        <v>2232</v>
      </c>
      <c r="AV443" s="1">
        <v>2044</v>
      </c>
      <c r="AW443" s="1">
        <v>364675</v>
      </c>
      <c r="AX443" s="1">
        <v>324382</v>
      </c>
      <c r="AY443" s="1">
        <v>1057</v>
      </c>
      <c r="AZ443">
        <v>979</v>
      </c>
      <c r="BA443">
        <v>78</v>
      </c>
      <c r="BB443">
        <v>0</v>
      </c>
      <c r="BC443" s="1">
        <v>1802</v>
      </c>
      <c r="BD443" s="1">
        <v>2613</v>
      </c>
      <c r="BE443" s="1">
        <v>5338</v>
      </c>
      <c r="BF443" s="1">
        <v>29348</v>
      </c>
      <c r="BG443">
        <v>0</v>
      </c>
      <c r="BH443">
        <v>135</v>
      </c>
      <c r="BI443" s="1">
        <v>57871</v>
      </c>
      <c r="BJ443" s="1">
        <v>836941</v>
      </c>
      <c r="BK443" s="1">
        <v>352625</v>
      </c>
      <c r="BL443" s="1">
        <v>288849</v>
      </c>
      <c r="BM443" s="1">
        <v>65524</v>
      </c>
      <c r="BN443" s="1">
        <v>6160</v>
      </c>
      <c r="BO443" s="1">
        <v>2106</v>
      </c>
      <c r="BP443" s="1">
        <v>2350</v>
      </c>
      <c r="BQ443" s="1">
        <v>1380</v>
      </c>
      <c r="BR443">
        <v>324</v>
      </c>
      <c r="BS443" s="1">
        <v>4473</v>
      </c>
      <c r="BT443" s="1">
        <v>2671</v>
      </c>
      <c r="BU443">
        <v>800</v>
      </c>
      <c r="BV443">
        <v>516</v>
      </c>
      <c r="BW443">
        <v>486</v>
      </c>
      <c r="BX443" s="1">
        <v>6277</v>
      </c>
      <c r="BY443" s="1">
        <v>4814</v>
      </c>
      <c r="BZ443" s="1">
        <v>1463</v>
      </c>
      <c r="CA443" s="1">
        <v>3071</v>
      </c>
      <c r="CB443" s="1">
        <v>1239</v>
      </c>
      <c r="CC443" s="1">
        <v>1160</v>
      </c>
      <c r="CD443">
        <v>673</v>
      </c>
      <c r="CE443" s="1">
        <v>6990</v>
      </c>
      <c r="CF443" s="1">
        <v>4674</v>
      </c>
      <c r="CG443">
        <v>528</v>
      </c>
      <c r="CH443">
        <v>931</v>
      </c>
      <c r="CI443">
        <v>857</v>
      </c>
      <c r="CJ443" s="1">
        <v>1755</v>
      </c>
      <c r="CK443" s="1">
        <v>1665</v>
      </c>
      <c r="CL443">
        <v>89</v>
      </c>
      <c r="CM443" s="1">
        <v>3078</v>
      </c>
      <c r="CN443">
        <v>294</v>
      </c>
      <c r="CO443" s="1">
        <v>2784</v>
      </c>
      <c r="CP443" s="1">
        <v>5254</v>
      </c>
      <c r="CQ443" s="1">
        <v>7678</v>
      </c>
      <c r="CR443" s="1">
        <v>3101</v>
      </c>
      <c r="CS443" s="1">
        <v>4577</v>
      </c>
      <c r="CT443" s="1">
        <v>4436</v>
      </c>
      <c r="CU443">
        <v>855</v>
      </c>
      <c r="CV443">
        <v>737</v>
      </c>
      <c r="CW443" s="1">
        <v>2844</v>
      </c>
      <c r="CX443" s="1">
        <v>3154</v>
      </c>
      <c r="CY443" s="1">
        <v>13198</v>
      </c>
      <c r="CZ443" s="1">
        <v>11147</v>
      </c>
      <c r="DA443" s="1">
        <v>2051</v>
      </c>
      <c r="DB443" s="1">
        <v>23126</v>
      </c>
      <c r="DC443" s="1">
        <v>16090</v>
      </c>
      <c r="DD443" s="1">
        <v>7036</v>
      </c>
      <c r="DE443" s="1">
        <v>3766</v>
      </c>
      <c r="DF443" s="1">
        <v>3270</v>
      </c>
      <c r="DG443" s="1">
        <v>19396</v>
      </c>
      <c r="DH443" s="1">
        <v>10752</v>
      </c>
      <c r="DI443" s="1">
        <v>3824</v>
      </c>
      <c r="DJ443">
        <v>325</v>
      </c>
      <c r="DK443" s="1">
        <v>4496</v>
      </c>
      <c r="DL443" s="1">
        <v>9732</v>
      </c>
      <c r="DM443" s="1">
        <v>3420</v>
      </c>
      <c r="DN443" s="1">
        <v>2997</v>
      </c>
      <c r="DO443">
        <v>357</v>
      </c>
      <c r="DP443">
        <v>66</v>
      </c>
      <c r="DQ443">
        <v>577</v>
      </c>
      <c r="DR443">
        <v>579</v>
      </c>
      <c r="DS443" s="1">
        <v>1963</v>
      </c>
      <c r="DT443" s="1">
        <v>2421</v>
      </c>
      <c r="DU443">
        <v>773</v>
      </c>
      <c r="DV443" s="1">
        <v>9772</v>
      </c>
      <c r="DW443">
        <v>15</v>
      </c>
      <c r="DX443" s="1">
        <v>3277</v>
      </c>
      <c r="DY443">
        <v>460</v>
      </c>
      <c r="DZ443" s="1">
        <v>2157</v>
      </c>
      <c r="EA443">
        <v>659</v>
      </c>
      <c r="EB443" s="1">
        <v>2386</v>
      </c>
      <c r="EC443">
        <v>593</v>
      </c>
      <c r="ED443" s="1">
        <v>1517</v>
      </c>
      <c r="EE443">
        <v>277</v>
      </c>
      <c r="EF443">
        <v>846</v>
      </c>
      <c r="EG443">
        <v>210</v>
      </c>
      <c r="EH443">
        <v>449</v>
      </c>
      <c r="EI443">
        <v>186</v>
      </c>
      <c r="EJ443">
        <v>66</v>
      </c>
      <c r="EK443">
        <v>787</v>
      </c>
      <c r="EL443" s="1">
        <v>1845</v>
      </c>
      <c r="EM443">
        <v>552</v>
      </c>
      <c r="EN443" s="1">
        <v>9838</v>
      </c>
      <c r="EO443" s="1">
        <v>1474</v>
      </c>
      <c r="EP443">
        <v>554</v>
      </c>
      <c r="EQ443" s="1">
        <v>2543</v>
      </c>
      <c r="ER443" s="1">
        <v>5267</v>
      </c>
      <c r="ES443" s="1">
        <v>44478</v>
      </c>
      <c r="ET443" s="1">
        <v>5689</v>
      </c>
      <c r="EU443" s="1">
        <v>24129</v>
      </c>
      <c r="EV443" s="1">
        <v>4038</v>
      </c>
      <c r="EW443">
        <v>422</v>
      </c>
      <c r="EX443" s="1">
        <v>19669</v>
      </c>
      <c r="EY443" s="1">
        <v>14660</v>
      </c>
      <c r="EZ443" s="1">
        <v>17624</v>
      </c>
      <c r="FA443" s="1">
        <v>14169</v>
      </c>
      <c r="FB443">
        <v>278</v>
      </c>
      <c r="FC443" s="1">
        <v>3177</v>
      </c>
      <c r="FD443" s="1">
        <v>30212</v>
      </c>
      <c r="FE443" s="1">
        <v>5246</v>
      </c>
      <c r="FF443" s="1">
        <v>5173</v>
      </c>
      <c r="FG443" s="1">
        <v>3562</v>
      </c>
      <c r="FH443" s="1">
        <v>16231</v>
      </c>
      <c r="FI443">
        <v>759</v>
      </c>
      <c r="FJ443" s="1">
        <v>2817</v>
      </c>
      <c r="FK443" s="1">
        <v>4625</v>
      </c>
      <c r="FL443" s="1">
        <v>8030</v>
      </c>
      <c r="FM443" s="1">
        <v>59146</v>
      </c>
      <c r="FN443" s="1">
        <v>26639</v>
      </c>
      <c r="FO443" s="1">
        <v>2640</v>
      </c>
      <c r="FP443" s="1">
        <v>4286</v>
      </c>
      <c r="FQ443" s="1">
        <v>1081</v>
      </c>
      <c r="FR443" s="1">
        <v>3096</v>
      </c>
      <c r="FS443" s="1">
        <v>15536</v>
      </c>
      <c r="FT443" s="1">
        <v>14180</v>
      </c>
      <c r="FU443" s="1">
        <v>13026</v>
      </c>
      <c r="FV443" s="1">
        <v>2866</v>
      </c>
      <c r="FW443">
        <v>481</v>
      </c>
      <c r="FX443">
        <v>538</v>
      </c>
      <c r="FY443">
        <v>659</v>
      </c>
      <c r="FZ443">
        <v>503</v>
      </c>
      <c r="GA443" s="1">
        <v>3391</v>
      </c>
      <c r="GB443" s="1">
        <v>4587</v>
      </c>
      <c r="GC443" s="1">
        <v>5302</v>
      </c>
      <c r="GD443" s="1">
        <v>25144</v>
      </c>
      <c r="GE443" s="1">
        <v>32401</v>
      </c>
      <c r="GF443" s="1">
        <v>8693</v>
      </c>
      <c r="GG443" s="1">
        <v>219932</v>
      </c>
      <c r="GH443" s="1">
        <v>18464</v>
      </c>
      <c r="GI443" s="1">
        <v>252992</v>
      </c>
      <c r="GJ443" s="1">
        <v>63777</v>
      </c>
      <c r="GK443" s="1">
        <v>19755</v>
      </c>
      <c r="GL443" s="1">
        <v>5189</v>
      </c>
      <c r="GM443" s="1">
        <v>12415</v>
      </c>
      <c r="GN443" s="1">
        <v>2150</v>
      </c>
      <c r="GO443" s="1">
        <v>44002</v>
      </c>
      <c r="GP443" s="1">
        <v>25967</v>
      </c>
      <c r="GQ443" s="1">
        <v>15398</v>
      </c>
      <c r="GR443">
        <v>858</v>
      </c>
      <c r="GS443" s="1">
        <v>1779</v>
      </c>
      <c r="GT443">
        <v>20</v>
      </c>
      <c r="GU443" s="1">
        <v>429384</v>
      </c>
      <c r="GV443" s="1">
        <v>328522</v>
      </c>
      <c r="GW443" s="1">
        <v>26276</v>
      </c>
      <c r="GX443" s="1">
        <v>2471</v>
      </c>
      <c r="GY443" s="1">
        <v>23805</v>
      </c>
      <c r="GZ443">
        <v>268</v>
      </c>
      <c r="HA443" s="1">
        <v>32741</v>
      </c>
      <c r="HB443" s="1">
        <v>2871</v>
      </c>
      <c r="HC443" s="1">
        <v>4575</v>
      </c>
      <c r="HD443" s="1">
        <v>29646</v>
      </c>
      <c r="HE443" s="1">
        <v>3720</v>
      </c>
      <c r="HF443">
        <v>766</v>
      </c>
      <c r="HG443" s="1">
        <v>54932</v>
      </c>
      <c r="HH443" s="1">
        <v>5744</v>
      </c>
      <c r="HI443">
        <v>290</v>
      </c>
      <c r="HJ443">
        <v>202</v>
      </c>
      <c r="HK443" s="1">
        <v>5252</v>
      </c>
      <c r="HL443" s="1">
        <v>5744</v>
      </c>
      <c r="HM443" s="1">
        <v>4160</v>
      </c>
      <c r="HN443">
        <v>201</v>
      </c>
      <c r="HO443">
        <v>211</v>
      </c>
      <c r="HP443">
        <v>0</v>
      </c>
      <c r="HQ443">
        <v>310</v>
      </c>
      <c r="HR443">
        <v>314</v>
      </c>
      <c r="HS443">
        <v>18</v>
      </c>
      <c r="HT443">
        <v>34</v>
      </c>
      <c r="HU443">
        <v>0</v>
      </c>
      <c r="HV443">
        <v>480</v>
      </c>
      <c r="HW443">
        <v>216</v>
      </c>
      <c r="HX443" s="1">
        <v>350619</v>
      </c>
      <c r="HY443" s="1">
        <v>61771</v>
      </c>
      <c r="HZ443" s="1">
        <v>29627</v>
      </c>
      <c r="IA443" s="1">
        <v>29359</v>
      </c>
      <c r="IB443" s="1">
        <v>4140</v>
      </c>
      <c r="IC443" s="1">
        <v>25219</v>
      </c>
      <c r="ID443" s="1">
        <v>1492</v>
      </c>
      <c r="IE443" s="1">
        <v>23728</v>
      </c>
      <c r="IF443">
        <v>268</v>
      </c>
      <c r="IG443" s="1">
        <v>30939</v>
      </c>
      <c r="IH443">
        <v>258</v>
      </c>
      <c r="II443">
        <v>-763</v>
      </c>
      <c r="IJ443">
        <v>297</v>
      </c>
      <c r="IK443" s="1">
        <v>3720</v>
      </c>
      <c r="IL443">
        <v>631</v>
      </c>
      <c r="IM443" s="1">
        <v>-2939</v>
      </c>
      <c r="IN443">
        <v>82.4</v>
      </c>
      <c r="IO443">
        <v>17.600000000000001</v>
      </c>
      <c r="IP443">
        <v>8.4</v>
      </c>
      <c r="IQ443">
        <v>8.4</v>
      </c>
      <c r="IR443">
        <v>1.2</v>
      </c>
      <c r="IS443">
        <v>7.2</v>
      </c>
      <c r="IT443">
        <v>0.4</v>
      </c>
      <c r="IU443">
        <v>6.8</v>
      </c>
      <c r="IV443">
        <v>0.1</v>
      </c>
      <c r="IW443">
        <v>8.8000000000000007</v>
      </c>
      <c r="IX443">
        <v>0.1</v>
      </c>
      <c r="IY443">
        <v>-0.2</v>
      </c>
      <c r="IZ443">
        <v>0.1</v>
      </c>
      <c r="JA443">
        <v>1.1000000000000001</v>
      </c>
      <c r="JB443">
        <v>22.7</v>
      </c>
      <c r="JC443" t="s">
        <v>272</v>
      </c>
      <c r="JD443" s="1">
        <v>74712</v>
      </c>
    </row>
    <row r="444" spans="3:264">
      <c r="C444">
        <v>3</v>
      </c>
      <c r="D444">
        <v>2010000808</v>
      </c>
      <c r="F444" t="s">
        <v>329</v>
      </c>
      <c r="G444" s="1">
        <v>2000</v>
      </c>
      <c r="H444">
        <v>859</v>
      </c>
      <c r="I444">
        <v>3.6</v>
      </c>
      <c r="J444">
        <v>1.24</v>
      </c>
      <c r="K444">
        <v>0.15</v>
      </c>
      <c r="L444">
        <v>0.12</v>
      </c>
      <c r="M444">
        <v>1.6</v>
      </c>
      <c r="N444">
        <v>43.3</v>
      </c>
      <c r="O444">
        <v>43.6</v>
      </c>
      <c r="P444">
        <v>69.2</v>
      </c>
      <c r="Q444">
        <v>39.200000000000003</v>
      </c>
      <c r="R444">
        <v>40.9</v>
      </c>
      <c r="S444">
        <v>39.200000000000003</v>
      </c>
      <c r="T444">
        <v>28.3</v>
      </c>
      <c r="U444">
        <v>22.5</v>
      </c>
      <c r="V444">
        <v>1.9</v>
      </c>
      <c r="W444" s="1">
        <v>919629</v>
      </c>
      <c r="X444" s="1">
        <v>428701</v>
      </c>
      <c r="Y444" s="1">
        <v>423188</v>
      </c>
      <c r="Z444" s="1">
        <v>408424</v>
      </c>
      <c r="AA444" s="1">
        <v>349325</v>
      </c>
      <c r="AB444" s="1">
        <v>339817</v>
      </c>
      <c r="AC444" s="1">
        <v>340905</v>
      </c>
      <c r="AD444" s="1">
        <v>2764</v>
      </c>
      <c r="AE444" s="1">
        <v>5655</v>
      </c>
      <c r="AF444" s="1">
        <v>54930</v>
      </c>
      <c r="AG444" s="1">
        <v>54624</v>
      </c>
      <c r="AH444" s="1">
        <v>4169</v>
      </c>
      <c r="AI444" s="1">
        <v>1919</v>
      </c>
      <c r="AJ444">
        <v>704</v>
      </c>
      <c r="AK444" s="1">
        <v>1046</v>
      </c>
      <c r="AL444">
        <v>169</v>
      </c>
      <c r="AM444">
        <v>0</v>
      </c>
      <c r="AN444" s="1">
        <v>12846</v>
      </c>
      <c r="AO444">
        <v>345</v>
      </c>
      <c r="AP444" s="1">
        <v>11499</v>
      </c>
      <c r="AQ444" s="1">
        <v>9897</v>
      </c>
      <c r="AR444" s="1">
        <v>1602</v>
      </c>
      <c r="AS444" s="1">
        <v>1002</v>
      </c>
      <c r="AT444" s="1">
        <v>5513</v>
      </c>
      <c r="AU444" s="1">
        <v>3465</v>
      </c>
      <c r="AV444" s="1">
        <v>2047</v>
      </c>
      <c r="AW444" s="1">
        <v>431316</v>
      </c>
      <c r="AX444" s="1">
        <v>357029</v>
      </c>
      <c r="AY444" s="1">
        <v>4317</v>
      </c>
      <c r="AZ444" s="1">
        <v>4284</v>
      </c>
      <c r="BA444">
        <v>33</v>
      </c>
      <c r="BB444">
        <v>0</v>
      </c>
      <c r="BC444" s="1">
        <v>28573</v>
      </c>
      <c r="BD444">
        <v>0</v>
      </c>
      <c r="BE444" s="1">
        <v>13525</v>
      </c>
      <c r="BF444" s="1">
        <v>27455</v>
      </c>
      <c r="BG444">
        <v>0</v>
      </c>
      <c r="BH444">
        <v>417</v>
      </c>
      <c r="BI444" s="1">
        <v>59612</v>
      </c>
      <c r="BJ444" s="1">
        <v>919629</v>
      </c>
      <c r="BK444" s="1">
        <v>367548</v>
      </c>
      <c r="BL444" s="1">
        <v>301752</v>
      </c>
      <c r="BM444" s="1">
        <v>67935</v>
      </c>
      <c r="BN444" s="1">
        <v>5871</v>
      </c>
      <c r="BO444" s="1">
        <v>1854</v>
      </c>
      <c r="BP444" s="1">
        <v>2195</v>
      </c>
      <c r="BQ444" s="1">
        <v>1568</v>
      </c>
      <c r="BR444">
        <v>254</v>
      </c>
      <c r="BS444" s="1">
        <v>4336</v>
      </c>
      <c r="BT444" s="1">
        <v>2624</v>
      </c>
      <c r="BU444">
        <v>811</v>
      </c>
      <c r="BV444">
        <v>427</v>
      </c>
      <c r="BW444">
        <v>473</v>
      </c>
      <c r="BX444" s="1">
        <v>5861</v>
      </c>
      <c r="BY444" s="1">
        <v>4460</v>
      </c>
      <c r="BZ444" s="1">
        <v>1401</v>
      </c>
      <c r="CA444" s="1">
        <v>3034</v>
      </c>
      <c r="CB444" s="1">
        <v>1339</v>
      </c>
      <c r="CC444" s="1">
        <v>1115</v>
      </c>
      <c r="CD444">
        <v>581</v>
      </c>
      <c r="CE444" s="1">
        <v>6244</v>
      </c>
      <c r="CF444" s="1">
        <v>4137</v>
      </c>
      <c r="CG444">
        <v>492</v>
      </c>
      <c r="CH444">
        <v>859</v>
      </c>
      <c r="CI444">
        <v>756</v>
      </c>
      <c r="CJ444" s="1">
        <v>1718</v>
      </c>
      <c r="CK444" s="1">
        <v>1654</v>
      </c>
      <c r="CL444">
        <v>64</v>
      </c>
      <c r="CM444" s="1">
        <v>2713</v>
      </c>
      <c r="CN444">
        <v>257</v>
      </c>
      <c r="CO444" s="1">
        <v>2455</v>
      </c>
      <c r="CP444" s="1">
        <v>5567</v>
      </c>
      <c r="CQ444" s="1">
        <v>8083</v>
      </c>
      <c r="CR444" s="1">
        <v>3588</v>
      </c>
      <c r="CS444" s="1">
        <v>4495</v>
      </c>
      <c r="CT444" s="1">
        <v>4947</v>
      </c>
      <c r="CU444">
        <v>888</v>
      </c>
      <c r="CV444">
        <v>657</v>
      </c>
      <c r="CW444" s="1">
        <v>3403</v>
      </c>
      <c r="CX444" s="1">
        <v>3152</v>
      </c>
      <c r="CY444" s="1">
        <v>16409</v>
      </c>
      <c r="CZ444" s="1">
        <v>14944</v>
      </c>
      <c r="DA444" s="1">
        <v>1465</v>
      </c>
      <c r="DB444" s="1">
        <v>19367</v>
      </c>
      <c r="DC444" s="1">
        <v>16603</v>
      </c>
      <c r="DD444" s="1">
        <v>2764</v>
      </c>
      <c r="DE444">
        <v>624</v>
      </c>
      <c r="DF444" s="1">
        <v>2141</v>
      </c>
      <c r="DG444" s="1">
        <v>19493</v>
      </c>
      <c r="DH444" s="1">
        <v>9927</v>
      </c>
      <c r="DI444" s="1">
        <v>3936</v>
      </c>
      <c r="DJ444">
        <v>205</v>
      </c>
      <c r="DK444" s="1">
        <v>5426</v>
      </c>
      <c r="DL444" s="1">
        <v>9892</v>
      </c>
      <c r="DM444" s="1">
        <v>3673</v>
      </c>
      <c r="DN444" s="1">
        <v>2160</v>
      </c>
      <c r="DO444">
        <v>937</v>
      </c>
      <c r="DP444">
        <v>576</v>
      </c>
      <c r="DQ444">
        <v>440</v>
      </c>
      <c r="DR444">
        <v>399</v>
      </c>
      <c r="DS444" s="1">
        <v>2065</v>
      </c>
      <c r="DT444" s="1">
        <v>2481</v>
      </c>
      <c r="DU444">
        <v>835</v>
      </c>
      <c r="DV444" s="1">
        <v>9463</v>
      </c>
      <c r="DW444">
        <v>334</v>
      </c>
      <c r="DX444" s="1">
        <v>3097</v>
      </c>
      <c r="DY444" s="1">
        <v>1027</v>
      </c>
      <c r="DZ444" s="1">
        <v>1545</v>
      </c>
      <c r="EA444">
        <v>524</v>
      </c>
      <c r="EB444" s="1">
        <v>2257</v>
      </c>
      <c r="EC444">
        <v>751</v>
      </c>
      <c r="ED444" s="1">
        <v>1121</v>
      </c>
      <c r="EE444">
        <v>385</v>
      </c>
      <c r="EF444">
        <v>913</v>
      </c>
      <c r="EG444">
        <v>237</v>
      </c>
      <c r="EH444">
        <v>519</v>
      </c>
      <c r="EI444">
        <v>158</v>
      </c>
      <c r="EJ444">
        <v>69</v>
      </c>
      <c r="EK444">
        <v>727</v>
      </c>
      <c r="EL444" s="1">
        <v>1486</v>
      </c>
      <c r="EM444">
        <v>581</v>
      </c>
      <c r="EN444" s="1">
        <v>9538</v>
      </c>
      <c r="EO444" s="1">
        <v>1755</v>
      </c>
      <c r="EP444">
        <v>511</v>
      </c>
      <c r="EQ444" s="1">
        <v>2932</v>
      </c>
      <c r="ER444" s="1">
        <v>4340</v>
      </c>
      <c r="ES444" s="1">
        <v>60234</v>
      </c>
      <c r="ET444" s="1">
        <v>6836</v>
      </c>
      <c r="EU444" s="1">
        <v>36937</v>
      </c>
      <c r="EV444" s="1">
        <v>18346</v>
      </c>
      <c r="EW444">
        <v>360</v>
      </c>
      <c r="EX444" s="1">
        <v>18232</v>
      </c>
      <c r="EY444" s="1">
        <v>16460</v>
      </c>
      <c r="EZ444" s="1">
        <v>10491</v>
      </c>
      <c r="FA444" s="1">
        <v>7600</v>
      </c>
      <c r="FB444">
        <v>77</v>
      </c>
      <c r="FC444" s="1">
        <v>2813</v>
      </c>
      <c r="FD444" s="1">
        <v>35983</v>
      </c>
      <c r="FE444" s="1">
        <v>4084</v>
      </c>
      <c r="FF444" s="1">
        <v>6273</v>
      </c>
      <c r="FG444" s="1">
        <v>3776</v>
      </c>
      <c r="FH444" s="1">
        <v>21850</v>
      </c>
      <c r="FI444" s="1">
        <v>3880</v>
      </c>
      <c r="FJ444" s="1">
        <v>5178</v>
      </c>
      <c r="FK444" s="1">
        <v>3078</v>
      </c>
      <c r="FL444" s="1">
        <v>9714</v>
      </c>
      <c r="FM444" s="1">
        <v>59355</v>
      </c>
      <c r="FN444" s="1">
        <v>23437</v>
      </c>
      <c r="FO444" s="1">
        <v>2078</v>
      </c>
      <c r="FP444" s="1">
        <v>4447</v>
      </c>
      <c r="FQ444" s="1">
        <v>2251</v>
      </c>
      <c r="FR444" s="1">
        <v>1285</v>
      </c>
      <c r="FS444" s="1">
        <v>13375</v>
      </c>
      <c r="FT444" s="1">
        <v>13343</v>
      </c>
      <c r="FU444" s="1">
        <v>19456</v>
      </c>
      <c r="FV444" s="1">
        <v>5780</v>
      </c>
      <c r="FW444">
        <v>305</v>
      </c>
      <c r="FX444">
        <v>366</v>
      </c>
      <c r="FY444">
        <v>683</v>
      </c>
      <c r="FZ444">
        <v>727</v>
      </c>
      <c r="GA444" s="1">
        <v>6892</v>
      </c>
      <c r="GB444" s="1">
        <v>4704</v>
      </c>
      <c r="GC444" s="1">
        <v>3119</v>
      </c>
      <c r="GD444" s="1">
        <v>14543</v>
      </c>
      <c r="GE444" s="1">
        <v>41557</v>
      </c>
      <c r="GF444" s="1">
        <v>10011</v>
      </c>
      <c r="GG444" s="1">
        <v>232820</v>
      </c>
      <c r="GH444" s="1">
        <v>20543</v>
      </c>
      <c r="GI444" s="1">
        <v>254028</v>
      </c>
      <c r="GJ444" s="1">
        <v>65796</v>
      </c>
      <c r="GK444" s="1">
        <v>23220</v>
      </c>
      <c r="GL444" s="1">
        <v>5425</v>
      </c>
      <c r="GM444" s="1">
        <v>13173</v>
      </c>
      <c r="GN444" s="1">
        <v>4622</v>
      </c>
      <c r="GO444" s="1">
        <v>42567</v>
      </c>
      <c r="GP444" s="1">
        <v>24960</v>
      </c>
      <c r="GQ444" s="1">
        <v>14847</v>
      </c>
      <c r="GR444" s="1">
        <v>1107</v>
      </c>
      <c r="GS444" s="1">
        <v>1654</v>
      </c>
      <c r="GT444">
        <v>8</v>
      </c>
      <c r="GU444" s="1">
        <v>499207</v>
      </c>
      <c r="GV444" s="1">
        <v>343504</v>
      </c>
      <c r="GW444" s="1">
        <v>23596</v>
      </c>
      <c r="GX444" s="1">
        <v>2361</v>
      </c>
      <c r="GY444" s="1">
        <v>21235</v>
      </c>
      <c r="GZ444">
        <v>268</v>
      </c>
      <c r="HA444" s="1">
        <v>53725</v>
      </c>
      <c r="HB444" s="1">
        <v>2254</v>
      </c>
      <c r="HC444" s="1">
        <v>6907</v>
      </c>
      <c r="HD444" s="1">
        <v>25118</v>
      </c>
      <c r="HE444" s="1">
        <v>42873</v>
      </c>
      <c r="HF444">
        <v>962</v>
      </c>
      <c r="HG444" s="1">
        <v>52874</v>
      </c>
      <c r="HH444" s="1">
        <v>9000</v>
      </c>
      <c r="HI444">
        <v>903</v>
      </c>
      <c r="HJ444">
        <v>263</v>
      </c>
      <c r="HK444" s="1">
        <v>7835</v>
      </c>
      <c r="HL444" s="1">
        <v>9000</v>
      </c>
      <c r="HM444" s="1">
        <v>5249</v>
      </c>
      <c r="HN444">
        <v>262</v>
      </c>
      <c r="HO444">
        <v>884</v>
      </c>
      <c r="HP444">
        <v>0</v>
      </c>
      <c r="HQ444">
        <v>213</v>
      </c>
      <c r="HR444">
        <v>217</v>
      </c>
      <c r="HS444">
        <v>51</v>
      </c>
      <c r="HT444">
        <v>853</v>
      </c>
      <c r="HU444">
        <v>0</v>
      </c>
      <c r="HV444" s="1">
        <v>1440</v>
      </c>
      <c r="HW444">
        <v>94</v>
      </c>
      <c r="HX444" s="1">
        <v>362905</v>
      </c>
      <c r="HY444" s="1">
        <v>61153</v>
      </c>
      <c r="HZ444" s="1">
        <v>6022</v>
      </c>
      <c r="IA444" s="1">
        <v>5755</v>
      </c>
      <c r="IB444" s="1">
        <v>-13525</v>
      </c>
      <c r="IC444" s="1">
        <v>19279</v>
      </c>
      <c r="ID444" s="1">
        <v>-1922</v>
      </c>
      <c r="IE444" s="1">
        <v>21202</v>
      </c>
      <c r="IF444">
        <v>268</v>
      </c>
      <c r="IG444" s="1">
        <v>25152</v>
      </c>
      <c r="IH444" s="1">
        <v>2254</v>
      </c>
      <c r="II444" s="1">
        <v>-6618</v>
      </c>
      <c r="IJ444" s="1">
        <v>-2338</v>
      </c>
      <c r="IK444" s="1">
        <v>42873</v>
      </c>
      <c r="IL444">
        <v>545</v>
      </c>
      <c r="IM444" s="1">
        <v>-6738</v>
      </c>
      <c r="IN444">
        <v>83.1</v>
      </c>
      <c r="IO444">
        <v>16.899999999999999</v>
      </c>
      <c r="IP444">
        <v>1.7</v>
      </c>
      <c r="IQ444">
        <v>1.6</v>
      </c>
      <c r="IR444">
        <v>-3.7</v>
      </c>
      <c r="IS444">
        <v>5.3</v>
      </c>
      <c r="IT444">
        <v>-0.5</v>
      </c>
      <c r="IU444">
        <v>5.8</v>
      </c>
      <c r="IV444">
        <v>0.1</v>
      </c>
      <c r="IW444">
        <v>6.9</v>
      </c>
      <c r="IX444">
        <v>0.6</v>
      </c>
      <c r="IY444">
        <v>-1.8</v>
      </c>
      <c r="IZ444">
        <v>-0.6</v>
      </c>
      <c r="JA444">
        <v>11.8</v>
      </c>
      <c r="JB444">
        <v>22.5</v>
      </c>
      <c r="JC444" t="s">
        <v>272</v>
      </c>
      <c r="JD444" s="1">
        <v>74718</v>
      </c>
    </row>
    <row r="445" spans="3:264">
      <c r="C445">
        <v>3</v>
      </c>
      <c r="D445">
        <v>2010000707</v>
      </c>
      <c r="F445" t="s">
        <v>330</v>
      </c>
      <c r="G445" s="1">
        <v>2000</v>
      </c>
      <c r="H445">
        <v>820</v>
      </c>
      <c r="I445">
        <v>3.57</v>
      </c>
      <c r="J445">
        <v>1.2</v>
      </c>
      <c r="K445">
        <v>0.16</v>
      </c>
      <c r="L445">
        <v>0.13</v>
      </c>
      <c r="M445">
        <v>1.58</v>
      </c>
      <c r="N445">
        <v>42.4</v>
      </c>
      <c r="O445">
        <v>44.4</v>
      </c>
      <c r="P445">
        <v>71.7</v>
      </c>
      <c r="Q445">
        <v>39.299999999999997</v>
      </c>
      <c r="R445">
        <v>44.7</v>
      </c>
      <c r="S445">
        <v>38.9</v>
      </c>
      <c r="T445">
        <v>24.9</v>
      </c>
      <c r="U445">
        <v>23.8</v>
      </c>
      <c r="V445">
        <v>2.1</v>
      </c>
      <c r="W445" s="1">
        <v>1013538</v>
      </c>
      <c r="X445" s="1">
        <v>557390</v>
      </c>
      <c r="Y445" s="1">
        <v>553296</v>
      </c>
      <c r="Z445" s="1">
        <v>547907</v>
      </c>
      <c r="AA445" s="1">
        <v>476887</v>
      </c>
      <c r="AB445" s="1">
        <v>456027</v>
      </c>
      <c r="AC445" s="1">
        <v>340076</v>
      </c>
      <c r="AD445" s="1">
        <v>2961</v>
      </c>
      <c r="AE445" s="1">
        <v>133849</v>
      </c>
      <c r="AF445" s="1">
        <v>65453</v>
      </c>
      <c r="AG445" s="1">
        <v>65121</v>
      </c>
      <c r="AH445" s="1">
        <v>5567</v>
      </c>
      <c r="AI445" s="1">
        <v>1522</v>
      </c>
      <c r="AJ445">
        <v>649</v>
      </c>
      <c r="AK445">
        <v>770</v>
      </c>
      <c r="AL445">
        <v>103</v>
      </c>
      <c r="AM445">
        <v>0</v>
      </c>
      <c r="AN445" s="1">
        <v>3868</v>
      </c>
      <c r="AO445" s="1">
        <v>1227</v>
      </c>
      <c r="AP445" s="1">
        <v>2299</v>
      </c>
      <c r="AQ445">
        <v>126</v>
      </c>
      <c r="AR445" s="1">
        <v>2173</v>
      </c>
      <c r="AS445">
        <v>342</v>
      </c>
      <c r="AT445" s="1">
        <v>4094</v>
      </c>
      <c r="AU445" s="1">
        <v>1773</v>
      </c>
      <c r="AV445" s="1">
        <v>2321</v>
      </c>
      <c r="AW445" s="1">
        <v>392625</v>
      </c>
      <c r="AX445" s="1">
        <v>337815</v>
      </c>
      <c r="AY445" s="1">
        <v>1892</v>
      </c>
      <c r="AZ445">
        <v>201</v>
      </c>
      <c r="BA445" s="1">
        <v>1691</v>
      </c>
      <c r="BB445">
        <v>0</v>
      </c>
      <c r="BC445">
        <v>223</v>
      </c>
      <c r="BD445" s="1">
        <v>6436</v>
      </c>
      <c r="BE445" s="1">
        <v>18590</v>
      </c>
      <c r="BF445" s="1">
        <v>27625</v>
      </c>
      <c r="BG445">
        <v>0</v>
      </c>
      <c r="BH445">
        <v>44</v>
      </c>
      <c r="BI445" s="1">
        <v>63523</v>
      </c>
      <c r="BJ445" s="1">
        <v>1013538</v>
      </c>
      <c r="BK445" s="1">
        <v>386759</v>
      </c>
      <c r="BL445" s="1">
        <v>301742</v>
      </c>
      <c r="BM445" s="1">
        <v>67857</v>
      </c>
      <c r="BN445" s="1">
        <v>6629</v>
      </c>
      <c r="BO445" s="1">
        <v>2139</v>
      </c>
      <c r="BP445" s="1">
        <v>2556</v>
      </c>
      <c r="BQ445" s="1">
        <v>1647</v>
      </c>
      <c r="BR445">
        <v>287</v>
      </c>
      <c r="BS445" s="1">
        <v>4280</v>
      </c>
      <c r="BT445" s="1">
        <v>2492</v>
      </c>
      <c r="BU445">
        <v>761</v>
      </c>
      <c r="BV445">
        <v>480</v>
      </c>
      <c r="BW445">
        <v>547</v>
      </c>
      <c r="BX445" s="1">
        <v>5894</v>
      </c>
      <c r="BY445" s="1">
        <v>4470</v>
      </c>
      <c r="BZ445" s="1">
        <v>1424</v>
      </c>
      <c r="CA445" s="1">
        <v>3228</v>
      </c>
      <c r="CB445" s="1">
        <v>1389</v>
      </c>
      <c r="CC445" s="1">
        <v>1183</v>
      </c>
      <c r="CD445">
        <v>656</v>
      </c>
      <c r="CE445" s="1">
        <v>6301</v>
      </c>
      <c r="CF445" s="1">
        <v>4122</v>
      </c>
      <c r="CG445">
        <v>469</v>
      </c>
      <c r="CH445">
        <v>930</v>
      </c>
      <c r="CI445">
        <v>780</v>
      </c>
      <c r="CJ445" s="1">
        <v>1667</v>
      </c>
      <c r="CK445" s="1">
        <v>1570</v>
      </c>
      <c r="CL445">
        <v>97</v>
      </c>
      <c r="CM445" s="1">
        <v>2903</v>
      </c>
      <c r="CN445">
        <v>259</v>
      </c>
      <c r="CO445" s="1">
        <v>2644</v>
      </c>
      <c r="CP445" s="1">
        <v>5321</v>
      </c>
      <c r="CQ445" s="1">
        <v>8492</v>
      </c>
      <c r="CR445" s="1">
        <v>3415</v>
      </c>
      <c r="CS445" s="1">
        <v>5077</v>
      </c>
      <c r="CT445" s="1">
        <v>4860</v>
      </c>
      <c r="CU445" s="1">
        <v>1032</v>
      </c>
      <c r="CV445">
        <v>781</v>
      </c>
      <c r="CW445" s="1">
        <v>3046</v>
      </c>
      <c r="CX445" s="1">
        <v>3136</v>
      </c>
      <c r="CY445" s="1">
        <v>15147</v>
      </c>
      <c r="CZ445" s="1">
        <v>12694</v>
      </c>
      <c r="DA445" s="1">
        <v>2453</v>
      </c>
      <c r="DB445" s="1">
        <v>18132</v>
      </c>
      <c r="DC445" s="1">
        <v>12953</v>
      </c>
      <c r="DD445" s="1">
        <v>5180</v>
      </c>
      <c r="DE445" s="1">
        <v>3295</v>
      </c>
      <c r="DF445" s="1">
        <v>1884</v>
      </c>
      <c r="DG445" s="1">
        <v>18097</v>
      </c>
      <c r="DH445" s="1">
        <v>8109</v>
      </c>
      <c r="DI445" s="1">
        <v>4891</v>
      </c>
      <c r="DJ445">
        <v>573</v>
      </c>
      <c r="DK445" s="1">
        <v>4524</v>
      </c>
      <c r="DL445" s="1">
        <v>11563</v>
      </c>
      <c r="DM445" s="1">
        <v>3849</v>
      </c>
      <c r="DN445" s="1">
        <v>1876</v>
      </c>
      <c r="DO445" s="1">
        <v>1566</v>
      </c>
      <c r="DP445">
        <v>407</v>
      </c>
      <c r="DQ445">
        <v>551</v>
      </c>
      <c r="DR445">
        <v>882</v>
      </c>
      <c r="DS445" s="1">
        <v>2491</v>
      </c>
      <c r="DT445" s="1">
        <v>2860</v>
      </c>
      <c r="DU445">
        <v>930</v>
      </c>
      <c r="DV445" s="1">
        <v>12625</v>
      </c>
      <c r="DW445">
        <v>415</v>
      </c>
      <c r="DX445" s="1">
        <v>4667</v>
      </c>
      <c r="DY445" s="1">
        <v>1502</v>
      </c>
      <c r="DZ445" s="1">
        <v>2431</v>
      </c>
      <c r="EA445">
        <v>734</v>
      </c>
      <c r="EB445" s="1">
        <v>3036</v>
      </c>
      <c r="EC445" s="1">
        <v>1081</v>
      </c>
      <c r="ED445" s="1">
        <v>1564</v>
      </c>
      <c r="EE445">
        <v>391</v>
      </c>
      <c r="EF445" s="1">
        <v>1269</v>
      </c>
      <c r="EG445">
        <v>306</v>
      </c>
      <c r="EH445">
        <v>732</v>
      </c>
      <c r="EI445">
        <v>230</v>
      </c>
      <c r="EJ445">
        <v>230</v>
      </c>
      <c r="EK445">
        <v>843</v>
      </c>
      <c r="EL445" s="1">
        <v>1600</v>
      </c>
      <c r="EM445">
        <v>566</v>
      </c>
      <c r="EN445" s="1">
        <v>10146</v>
      </c>
      <c r="EO445" s="1">
        <v>1912</v>
      </c>
      <c r="EP445">
        <v>656</v>
      </c>
      <c r="EQ445" s="1">
        <v>2599</v>
      </c>
      <c r="ER445" s="1">
        <v>4979</v>
      </c>
      <c r="ES445" s="1">
        <v>56715</v>
      </c>
      <c r="ET445" s="1">
        <v>4516</v>
      </c>
      <c r="EU445" s="1">
        <v>37146</v>
      </c>
      <c r="EV445" s="1">
        <v>14472</v>
      </c>
      <c r="EW445">
        <v>318</v>
      </c>
      <c r="EX445" s="1">
        <v>22356</v>
      </c>
      <c r="EY445" s="1">
        <v>15053</v>
      </c>
      <c r="EZ445" s="1">
        <v>14643</v>
      </c>
      <c r="FA445" s="1">
        <v>9731</v>
      </c>
      <c r="FB445">
        <v>299</v>
      </c>
      <c r="FC445" s="1">
        <v>4614</v>
      </c>
      <c r="FD445" s="1">
        <v>30561</v>
      </c>
      <c r="FE445" s="1">
        <v>2922</v>
      </c>
      <c r="FF445" s="1">
        <v>7040</v>
      </c>
      <c r="FG445" s="1">
        <v>3592</v>
      </c>
      <c r="FH445" s="1">
        <v>17006</v>
      </c>
      <c r="FI445" s="1">
        <v>1006</v>
      </c>
      <c r="FJ445" s="1">
        <v>4311</v>
      </c>
      <c r="FK445" s="1">
        <v>3989</v>
      </c>
      <c r="FL445" s="1">
        <v>7700</v>
      </c>
      <c r="FM445" s="1">
        <v>61402</v>
      </c>
      <c r="FN445" s="1">
        <v>21935</v>
      </c>
      <c r="FO445" s="1">
        <v>2606</v>
      </c>
      <c r="FP445" s="1">
        <v>4730</v>
      </c>
      <c r="FQ445" s="1">
        <v>1589</v>
      </c>
      <c r="FR445" s="1">
        <v>1140</v>
      </c>
      <c r="FS445" s="1">
        <v>11871</v>
      </c>
      <c r="FT445" s="1">
        <v>18366</v>
      </c>
      <c r="FU445" s="1">
        <v>18333</v>
      </c>
      <c r="FV445" s="1">
        <v>4859</v>
      </c>
      <c r="FW445">
        <v>183</v>
      </c>
      <c r="FX445">
        <v>428</v>
      </c>
      <c r="FY445">
        <v>443</v>
      </c>
      <c r="FZ445">
        <v>379</v>
      </c>
      <c r="GA445" s="1">
        <v>7400</v>
      </c>
      <c r="GB445" s="1">
        <v>4640</v>
      </c>
      <c r="GC445" s="1">
        <v>2769</v>
      </c>
      <c r="GD445" s="1">
        <v>20011</v>
      </c>
      <c r="GE445" s="1">
        <v>33719</v>
      </c>
      <c r="GF445" s="1">
        <v>10169</v>
      </c>
      <c r="GG445" s="1">
        <v>235145</v>
      </c>
      <c r="GH445" s="1">
        <v>18417</v>
      </c>
      <c r="GI445" s="1">
        <v>258969</v>
      </c>
      <c r="GJ445" s="1">
        <v>85016</v>
      </c>
      <c r="GK445" s="1">
        <v>28920</v>
      </c>
      <c r="GL445" s="1">
        <v>10897</v>
      </c>
      <c r="GM445" s="1">
        <v>12554</v>
      </c>
      <c r="GN445" s="1">
        <v>5469</v>
      </c>
      <c r="GO445" s="1">
        <v>56068</v>
      </c>
      <c r="GP445" s="1">
        <v>33578</v>
      </c>
      <c r="GQ445" s="1">
        <v>19019</v>
      </c>
      <c r="GR445" s="1">
        <v>1125</v>
      </c>
      <c r="GS445" s="1">
        <v>2346</v>
      </c>
      <c r="GT445">
        <v>28</v>
      </c>
      <c r="GU445" s="1">
        <v>570526</v>
      </c>
      <c r="GV445" s="1">
        <v>453413</v>
      </c>
      <c r="GW445" s="1">
        <v>25096</v>
      </c>
      <c r="GX445" s="1">
        <v>2648</v>
      </c>
      <c r="GY445" s="1">
        <v>22448</v>
      </c>
      <c r="GZ445">
        <v>696</v>
      </c>
      <c r="HA445" s="1">
        <v>47359</v>
      </c>
      <c r="HB445" s="1">
        <v>3625</v>
      </c>
      <c r="HC445" s="1">
        <v>16602</v>
      </c>
      <c r="HD445" s="1">
        <v>22445</v>
      </c>
      <c r="HE445">
        <v>908</v>
      </c>
      <c r="HF445">
        <v>382</v>
      </c>
      <c r="HG445" s="1">
        <v>56253</v>
      </c>
      <c r="HH445" s="1">
        <v>8376</v>
      </c>
      <c r="HI445">
        <v>477</v>
      </c>
      <c r="HJ445">
        <v>339</v>
      </c>
      <c r="HK445" s="1">
        <v>7560</v>
      </c>
      <c r="HL445" s="1">
        <v>8376</v>
      </c>
      <c r="HM445" s="1">
        <v>5089</v>
      </c>
      <c r="HN445">
        <v>338</v>
      </c>
      <c r="HO445">
        <v>453</v>
      </c>
      <c r="HP445">
        <v>0</v>
      </c>
      <c r="HQ445">
        <v>415</v>
      </c>
      <c r="HR445" s="1">
        <v>1245</v>
      </c>
      <c r="HS445">
        <v>37</v>
      </c>
      <c r="HT445">
        <v>103</v>
      </c>
      <c r="HU445">
        <v>0</v>
      </c>
      <c r="HV445">
        <v>865</v>
      </c>
      <c r="HW445">
        <v>168</v>
      </c>
      <c r="HX445" s="1">
        <v>472373</v>
      </c>
      <c r="HY445" s="1">
        <v>170631</v>
      </c>
      <c r="HZ445" s="1">
        <v>139498</v>
      </c>
      <c r="IA445" s="1">
        <v>138803</v>
      </c>
      <c r="IB445" s="1">
        <v>115598</v>
      </c>
      <c r="IC445" s="1">
        <v>23204</v>
      </c>
      <c r="ID445" s="1">
        <v>2447</v>
      </c>
      <c r="IE445" s="1">
        <v>20757</v>
      </c>
      <c r="IF445">
        <v>696</v>
      </c>
      <c r="IG445" s="1">
        <v>47136</v>
      </c>
      <c r="IH445" s="1">
        <v>-2811</v>
      </c>
      <c r="II445" s="1">
        <v>-1988</v>
      </c>
      <c r="IJ445" s="1">
        <v>-5180</v>
      </c>
      <c r="IK445">
        <v>908</v>
      </c>
      <c r="IL445">
        <v>338</v>
      </c>
      <c r="IM445" s="1">
        <v>-7270</v>
      </c>
      <c r="IN445">
        <v>63.9</v>
      </c>
      <c r="IO445">
        <v>36.1</v>
      </c>
      <c r="IP445">
        <v>29.5</v>
      </c>
      <c r="IQ445">
        <v>29.4</v>
      </c>
      <c r="IR445">
        <v>24.5</v>
      </c>
      <c r="IS445">
        <v>4.9000000000000004</v>
      </c>
      <c r="IT445">
        <v>0.5</v>
      </c>
      <c r="IU445">
        <v>4.4000000000000004</v>
      </c>
      <c r="IV445">
        <v>0.1</v>
      </c>
      <c r="IW445">
        <v>10</v>
      </c>
      <c r="IX445">
        <v>-0.6</v>
      </c>
      <c r="IY445">
        <v>-0.4</v>
      </c>
      <c r="IZ445">
        <v>-1.1000000000000001</v>
      </c>
      <c r="JA445">
        <v>0.2</v>
      </c>
      <c r="JB445">
        <v>22.5</v>
      </c>
      <c r="JC445" t="s">
        <v>272</v>
      </c>
      <c r="JD445" s="1">
        <v>74210</v>
      </c>
    </row>
    <row r="446" spans="3:264">
      <c r="C446">
        <v>3</v>
      </c>
      <c r="D446">
        <v>2010000606</v>
      </c>
      <c r="F446" t="s">
        <v>331</v>
      </c>
      <c r="G446" s="1">
        <v>2000</v>
      </c>
      <c r="H446">
        <v>824</v>
      </c>
      <c r="I446">
        <v>3.57</v>
      </c>
      <c r="J446">
        <v>1.21</v>
      </c>
      <c r="K446">
        <v>0.14000000000000001</v>
      </c>
      <c r="L446">
        <v>0.12</v>
      </c>
      <c r="M446">
        <v>1.6</v>
      </c>
      <c r="N446">
        <v>44.7</v>
      </c>
      <c r="O446">
        <v>44.3</v>
      </c>
      <c r="P446">
        <v>68</v>
      </c>
      <c r="Q446">
        <v>38.5</v>
      </c>
      <c r="R446">
        <v>39</v>
      </c>
      <c r="S446">
        <v>37.5</v>
      </c>
      <c r="T446">
        <v>29.8</v>
      </c>
      <c r="U446">
        <v>23.3</v>
      </c>
      <c r="V446">
        <v>1.7</v>
      </c>
      <c r="W446" s="1">
        <v>1043920</v>
      </c>
      <c r="X446" s="1">
        <v>636417</v>
      </c>
      <c r="Y446" s="1">
        <v>632020</v>
      </c>
      <c r="Z446" s="1">
        <v>590788</v>
      </c>
      <c r="AA446" s="1">
        <v>507402</v>
      </c>
      <c r="AB446" s="1">
        <v>479598</v>
      </c>
      <c r="AC446" s="1">
        <v>335719</v>
      </c>
      <c r="AD446" s="1">
        <v>3023</v>
      </c>
      <c r="AE446" s="1">
        <v>168660</v>
      </c>
      <c r="AF446" s="1">
        <v>78424</v>
      </c>
      <c r="AG446" s="1">
        <v>77845</v>
      </c>
      <c r="AH446" s="1">
        <v>4962</v>
      </c>
      <c r="AI446" s="1">
        <v>1160</v>
      </c>
      <c r="AJ446">
        <v>383</v>
      </c>
      <c r="AK446">
        <v>470</v>
      </c>
      <c r="AL446">
        <v>306</v>
      </c>
      <c r="AM446">
        <v>6</v>
      </c>
      <c r="AN446" s="1">
        <v>40066</v>
      </c>
      <c r="AO446">
        <v>184</v>
      </c>
      <c r="AP446" s="1">
        <v>39412</v>
      </c>
      <c r="AQ446" s="1">
        <v>12063</v>
      </c>
      <c r="AR446" s="1">
        <v>27350</v>
      </c>
      <c r="AS446">
        <v>469</v>
      </c>
      <c r="AT446" s="1">
        <v>4397</v>
      </c>
      <c r="AU446" s="1">
        <v>1217</v>
      </c>
      <c r="AV446" s="1">
        <v>3180</v>
      </c>
      <c r="AW446" s="1">
        <v>349404</v>
      </c>
      <c r="AX446" s="1">
        <v>311058</v>
      </c>
      <c r="AY446" s="1">
        <v>3887</v>
      </c>
      <c r="AZ446" s="1">
        <v>2197</v>
      </c>
      <c r="BA446" s="1">
        <v>1690</v>
      </c>
      <c r="BB446">
        <v>74</v>
      </c>
      <c r="BC446">
        <v>0</v>
      </c>
      <c r="BD446">
        <v>648</v>
      </c>
      <c r="BE446" s="1">
        <v>7598</v>
      </c>
      <c r="BF446" s="1">
        <v>25897</v>
      </c>
      <c r="BG446">
        <v>0</v>
      </c>
      <c r="BH446">
        <v>244</v>
      </c>
      <c r="BI446" s="1">
        <v>58099</v>
      </c>
      <c r="BJ446" s="1">
        <v>1043920</v>
      </c>
      <c r="BK446" s="1">
        <v>370021</v>
      </c>
      <c r="BL446" s="1">
        <v>274457</v>
      </c>
      <c r="BM446" s="1">
        <v>64278</v>
      </c>
      <c r="BN446" s="1">
        <v>6251</v>
      </c>
      <c r="BO446" s="1">
        <v>1900</v>
      </c>
      <c r="BP446" s="1">
        <v>2510</v>
      </c>
      <c r="BQ446" s="1">
        <v>1566</v>
      </c>
      <c r="BR446">
        <v>276</v>
      </c>
      <c r="BS446" s="1">
        <v>4587</v>
      </c>
      <c r="BT446" s="1">
        <v>2707</v>
      </c>
      <c r="BU446">
        <v>864</v>
      </c>
      <c r="BV446">
        <v>507</v>
      </c>
      <c r="BW446">
        <v>509</v>
      </c>
      <c r="BX446" s="1">
        <v>5973</v>
      </c>
      <c r="BY446" s="1">
        <v>4472</v>
      </c>
      <c r="BZ446" s="1">
        <v>1501</v>
      </c>
      <c r="CA446" s="1">
        <v>3413</v>
      </c>
      <c r="CB446" s="1">
        <v>1407</v>
      </c>
      <c r="CC446" s="1">
        <v>1329</v>
      </c>
      <c r="CD446">
        <v>678</v>
      </c>
      <c r="CE446" s="1">
        <v>6881</v>
      </c>
      <c r="CF446" s="1">
        <v>4642</v>
      </c>
      <c r="CG446">
        <v>502</v>
      </c>
      <c r="CH446">
        <v>925</v>
      </c>
      <c r="CI446">
        <v>811</v>
      </c>
      <c r="CJ446" s="1">
        <v>1525</v>
      </c>
      <c r="CK446" s="1">
        <v>1441</v>
      </c>
      <c r="CL446">
        <v>84</v>
      </c>
      <c r="CM446" s="1">
        <v>3101</v>
      </c>
      <c r="CN446">
        <v>297</v>
      </c>
      <c r="CO446" s="1">
        <v>2804</v>
      </c>
      <c r="CP446" s="1">
        <v>5195</v>
      </c>
      <c r="CQ446" s="1">
        <v>7500</v>
      </c>
      <c r="CR446" s="1">
        <v>2984</v>
      </c>
      <c r="CS446" s="1">
        <v>4515</v>
      </c>
      <c r="CT446" s="1">
        <v>4040</v>
      </c>
      <c r="CU446">
        <v>871</v>
      </c>
      <c r="CV446">
        <v>714</v>
      </c>
      <c r="CW446" s="1">
        <v>2456</v>
      </c>
      <c r="CX446" s="1">
        <v>3214</v>
      </c>
      <c r="CY446" s="1">
        <v>12598</v>
      </c>
      <c r="CZ446" s="1">
        <v>10089</v>
      </c>
      <c r="DA446" s="1">
        <v>2509</v>
      </c>
      <c r="DB446" s="1">
        <v>18779</v>
      </c>
      <c r="DC446" s="1">
        <v>15259</v>
      </c>
      <c r="DD446" s="1">
        <v>3520</v>
      </c>
      <c r="DE446" s="1">
        <v>1832</v>
      </c>
      <c r="DF446" s="1">
        <v>1687</v>
      </c>
      <c r="DG446" s="1">
        <v>18135</v>
      </c>
      <c r="DH446" s="1">
        <v>7373</v>
      </c>
      <c r="DI446" s="1">
        <v>5396</v>
      </c>
      <c r="DJ446">
        <v>451</v>
      </c>
      <c r="DK446" s="1">
        <v>4915</v>
      </c>
      <c r="DL446" s="1">
        <v>9726</v>
      </c>
      <c r="DM446" s="1">
        <v>2969</v>
      </c>
      <c r="DN446">
        <v>809</v>
      </c>
      <c r="DO446" s="1">
        <v>1558</v>
      </c>
      <c r="DP446">
        <v>602</v>
      </c>
      <c r="DQ446">
        <v>435</v>
      </c>
      <c r="DR446">
        <v>568</v>
      </c>
      <c r="DS446" s="1">
        <v>2076</v>
      </c>
      <c r="DT446" s="1">
        <v>2820</v>
      </c>
      <c r="DU446">
        <v>857</v>
      </c>
      <c r="DV446" s="1">
        <v>11666</v>
      </c>
      <c r="DW446">
        <v>57</v>
      </c>
      <c r="DX446" s="1">
        <v>3887</v>
      </c>
      <c r="DY446" s="1">
        <v>1101</v>
      </c>
      <c r="DZ446" s="1">
        <v>1930</v>
      </c>
      <c r="EA446">
        <v>856</v>
      </c>
      <c r="EB446" s="1">
        <v>2906</v>
      </c>
      <c r="EC446" s="1">
        <v>1064</v>
      </c>
      <c r="ED446" s="1">
        <v>1474</v>
      </c>
      <c r="EE446">
        <v>368</v>
      </c>
      <c r="EF446" s="1">
        <v>1224</v>
      </c>
      <c r="EG446">
        <v>361</v>
      </c>
      <c r="EH446">
        <v>619</v>
      </c>
      <c r="EI446">
        <v>244</v>
      </c>
      <c r="EJ446">
        <v>190</v>
      </c>
      <c r="EK446">
        <v>909</v>
      </c>
      <c r="EL446" s="1">
        <v>1763</v>
      </c>
      <c r="EM446">
        <v>730</v>
      </c>
      <c r="EN446" s="1">
        <v>10778</v>
      </c>
      <c r="EO446" s="1">
        <v>1878</v>
      </c>
      <c r="EP446">
        <v>691</v>
      </c>
      <c r="EQ446" s="1">
        <v>2257</v>
      </c>
      <c r="ER446" s="1">
        <v>5952</v>
      </c>
      <c r="ES446" s="1">
        <v>44068</v>
      </c>
      <c r="ET446" s="1">
        <v>4356</v>
      </c>
      <c r="EU446" s="1">
        <v>24543</v>
      </c>
      <c r="EV446" s="1">
        <v>6169</v>
      </c>
      <c r="EW446">
        <v>323</v>
      </c>
      <c r="EX446" s="1">
        <v>18052</v>
      </c>
      <c r="EY446" s="1">
        <v>15168</v>
      </c>
      <c r="EZ446" s="1">
        <v>13842</v>
      </c>
      <c r="FA446" s="1">
        <v>9799</v>
      </c>
      <c r="FB446">
        <v>146</v>
      </c>
      <c r="FC446" s="1">
        <v>3898</v>
      </c>
      <c r="FD446" s="1">
        <v>27725</v>
      </c>
      <c r="FE446" s="1">
        <v>2357</v>
      </c>
      <c r="FF446" s="1">
        <v>6222</v>
      </c>
      <c r="FG446" s="1">
        <v>3666</v>
      </c>
      <c r="FH446" s="1">
        <v>15480</v>
      </c>
      <c r="FI446">
        <v>779</v>
      </c>
      <c r="FJ446" s="1">
        <v>1844</v>
      </c>
      <c r="FK446" s="1">
        <v>3939</v>
      </c>
      <c r="FL446" s="1">
        <v>8917</v>
      </c>
      <c r="FM446" s="1">
        <v>55460</v>
      </c>
      <c r="FN446" s="1">
        <v>20816</v>
      </c>
      <c r="FO446" s="1">
        <v>2640</v>
      </c>
      <c r="FP446" s="1">
        <v>4607</v>
      </c>
      <c r="FQ446" s="1">
        <v>1709</v>
      </c>
      <c r="FR446">
        <v>966</v>
      </c>
      <c r="FS446" s="1">
        <v>10895</v>
      </c>
      <c r="FT446" s="1">
        <v>17031</v>
      </c>
      <c r="FU446" s="1">
        <v>14937</v>
      </c>
      <c r="FV446" s="1">
        <v>3200</v>
      </c>
      <c r="FW446">
        <v>121</v>
      </c>
      <c r="FX446">
        <v>793</v>
      </c>
      <c r="FY446">
        <v>388</v>
      </c>
      <c r="FZ446">
        <v>678</v>
      </c>
      <c r="GA446" s="1">
        <v>4852</v>
      </c>
      <c r="GB446" s="1">
        <v>4905</v>
      </c>
      <c r="GC446" s="1">
        <v>2676</v>
      </c>
      <c r="GD446" s="1">
        <v>18991</v>
      </c>
      <c r="GE446" s="1">
        <v>30650</v>
      </c>
      <c r="GF446" s="1">
        <v>7528</v>
      </c>
      <c r="GG446" s="1">
        <v>223440</v>
      </c>
      <c r="GH446" s="1">
        <v>20012</v>
      </c>
      <c r="GI446" s="1">
        <v>241982</v>
      </c>
      <c r="GJ446" s="1">
        <v>95564</v>
      </c>
      <c r="GK446" s="1">
        <v>34659</v>
      </c>
      <c r="GL446" s="1">
        <v>12403</v>
      </c>
      <c r="GM446" s="1">
        <v>15948</v>
      </c>
      <c r="GN446" s="1">
        <v>6309</v>
      </c>
      <c r="GO446" s="1">
        <v>60778</v>
      </c>
      <c r="GP446" s="1">
        <v>36792</v>
      </c>
      <c r="GQ446" s="1">
        <v>20472</v>
      </c>
      <c r="GR446" s="1">
        <v>1351</v>
      </c>
      <c r="GS446" s="1">
        <v>2163</v>
      </c>
      <c r="GT446">
        <v>127</v>
      </c>
      <c r="GU446" s="1">
        <v>614060</v>
      </c>
      <c r="GV446" s="1">
        <v>513085</v>
      </c>
      <c r="GW446" s="1">
        <v>27459</v>
      </c>
      <c r="GX446" s="1">
        <v>4092</v>
      </c>
      <c r="GY446" s="1">
        <v>23367</v>
      </c>
      <c r="GZ446">
        <v>325</v>
      </c>
      <c r="HA446" s="1">
        <v>37380</v>
      </c>
      <c r="HB446" s="1">
        <v>4975</v>
      </c>
      <c r="HC446" s="1">
        <v>9513</v>
      </c>
      <c r="HD446" s="1">
        <v>19707</v>
      </c>
      <c r="HE446" s="1">
        <v>1171</v>
      </c>
      <c r="HF446">
        <v>446</v>
      </c>
      <c r="HG446" s="1">
        <v>59839</v>
      </c>
      <c r="HH446" s="1">
        <v>5995</v>
      </c>
      <c r="HI446">
        <v>936</v>
      </c>
      <c r="HJ446">
        <v>199</v>
      </c>
      <c r="HK446" s="1">
        <v>4860</v>
      </c>
      <c r="HL446" s="1">
        <v>5995</v>
      </c>
      <c r="HM446" s="1">
        <v>3760</v>
      </c>
      <c r="HN446">
        <v>198</v>
      </c>
      <c r="HO446">
        <v>766</v>
      </c>
      <c r="HP446">
        <v>3</v>
      </c>
      <c r="HQ446">
        <v>117</v>
      </c>
      <c r="HR446">
        <v>257</v>
      </c>
      <c r="HS446">
        <v>113</v>
      </c>
      <c r="HT446">
        <v>217</v>
      </c>
      <c r="HU446">
        <v>0</v>
      </c>
      <c r="HV446">
        <v>572</v>
      </c>
      <c r="HW446">
        <v>190</v>
      </c>
      <c r="HX446" s="1">
        <v>540853</v>
      </c>
      <c r="HY446" s="1">
        <v>266396</v>
      </c>
      <c r="HZ446" s="1">
        <v>225850</v>
      </c>
      <c r="IA446" s="1">
        <v>225599</v>
      </c>
      <c r="IB446" s="1">
        <v>202027</v>
      </c>
      <c r="IC446" s="1">
        <v>23572</v>
      </c>
      <c r="ID446" s="1">
        <v>1895</v>
      </c>
      <c r="IE446" s="1">
        <v>21677</v>
      </c>
      <c r="IF446">
        <v>251</v>
      </c>
      <c r="IG446" s="1">
        <v>37380</v>
      </c>
      <c r="IH446" s="1">
        <v>4327</v>
      </c>
      <c r="II446" s="1">
        <v>1915</v>
      </c>
      <c r="IJ446" s="1">
        <v>-6190</v>
      </c>
      <c r="IK446" s="1">
        <v>1171</v>
      </c>
      <c r="IL446">
        <v>202</v>
      </c>
      <c r="IM446" s="1">
        <v>1740</v>
      </c>
      <c r="IN446">
        <v>50.7</v>
      </c>
      <c r="IO446">
        <v>49.3</v>
      </c>
      <c r="IP446">
        <v>41.8</v>
      </c>
      <c r="IQ446">
        <v>41.7</v>
      </c>
      <c r="IR446">
        <v>37.4</v>
      </c>
      <c r="IS446">
        <v>4.4000000000000004</v>
      </c>
      <c r="IT446">
        <v>0.4</v>
      </c>
      <c r="IU446">
        <v>4</v>
      </c>
      <c r="IV446">
        <v>0</v>
      </c>
      <c r="IW446">
        <v>6.9</v>
      </c>
      <c r="IX446">
        <v>0.8</v>
      </c>
      <c r="IY446">
        <v>0.4</v>
      </c>
      <c r="IZ446">
        <v>-1.1000000000000001</v>
      </c>
      <c r="JA446">
        <v>0.2</v>
      </c>
      <c r="JB446">
        <v>23.4</v>
      </c>
      <c r="JC446" t="s">
        <v>272</v>
      </c>
      <c r="JD446" s="1">
        <v>74136</v>
      </c>
    </row>
    <row r="447" spans="3:264">
      <c r="C447">
        <v>3</v>
      </c>
      <c r="D447">
        <v>2010000505</v>
      </c>
      <c r="F447" t="s">
        <v>332</v>
      </c>
      <c r="G447" s="1">
        <v>2000</v>
      </c>
      <c r="H447">
        <v>784</v>
      </c>
      <c r="I447">
        <v>3.57</v>
      </c>
      <c r="J447">
        <v>1.18</v>
      </c>
      <c r="K447">
        <v>0.19</v>
      </c>
      <c r="L447">
        <v>0.16</v>
      </c>
      <c r="M447">
        <v>1.58</v>
      </c>
      <c r="N447">
        <v>42</v>
      </c>
      <c r="O447">
        <v>44</v>
      </c>
      <c r="P447">
        <v>66.5</v>
      </c>
      <c r="Q447">
        <v>38.9</v>
      </c>
      <c r="R447">
        <v>37.299999999999997</v>
      </c>
      <c r="S447">
        <v>38</v>
      </c>
      <c r="T447">
        <v>31.1</v>
      </c>
      <c r="U447">
        <v>22.5</v>
      </c>
      <c r="V447">
        <v>2.2000000000000002</v>
      </c>
      <c r="W447" s="1">
        <v>820343</v>
      </c>
      <c r="X447" s="1">
        <v>404402</v>
      </c>
      <c r="Y447" s="1">
        <v>399696</v>
      </c>
      <c r="Z447" s="1">
        <v>396715</v>
      </c>
      <c r="AA447" s="1">
        <v>341126</v>
      </c>
      <c r="AB447" s="1">
        <v>321069</v>
      </c>
      <c r="AC447" s="1">
        <v>333005</v>
      </c>
      <c r="AD447" s="1">
        <v>6106</v>
      </c>
      <c r="AE447" s="1">
        <v>2015</v>
      </c>
      <c r="AF447" s="1">
        <v>50973</v>
      </c>
      <c r="AG447" s="1">
        <v>49837</v>
      </c>
      <c r="AH447" s="1">
        <v>4616</v>
      </c>
      <c r="AI447" s="1">
        <v>1200</v>
      </c>
      <c r="AJ447">
        <v>731</v>
      </c>
      <c r="AK447">
        <v>195</v>
      </c>
      <c r="AL447">
        <v>274</v>
      </c>
      <c r="AM447">
        <v>0</v>
      </c>
      <c r="AN447" s="1">
        <v>1781</v>
      </c>
      <c r="AO447">
        <v>258</v>
      </c>
      <c r="AP447" s="1">
        <v>1456</v>
      </c>
      <c r="AQ447">
        <v>0</v>
      </c>
      <c r="AR447" s="1">
        <v>1456</v>
      </c>
      <c r="AS447">
        <v>68</v>
      </c>
      <c r="AT447" s="1">
        <v>4706</v>
      </c>
      <c r="AU447" s="1">
        <v>2864</v>
      </c>
      <c r="AV447" s="1">
        <v>1842</v>
      </c>
      <c r="AW447" s="1">
        <v>350101</v>
      </c>
      <c r="AX447" s="1">
        <v>318103</v>
      </c>
      <c r="AY447">
        <v>319</v>
      </c>
      <c r="AZ447">
        <v>226</v>
      </c>
      <c r="BA447">
        <v>94</v>
      </c>
      <c r="BB447">
        <v>389</v>
      </c>
      <c r="BC447">
        <v>0</v>
      </c>
      <c r="BD447">
        <v>499</v>
      </c>
      <c r="BE447" s="1">
        <v>5071</v>
      </c>
      <c r="BF447" s="1">
        <v>25692</v>
      </c>
      <c r="BG447">
        <v>0</v>
      </c>
      <c r="BH447">
        <v>27</v>
      </c>
      <c r="BI447" s="1">
        <v>65841</v>
      </c>
      <c r="BJ447" s="1">
        <v>820343</v>
      </c>
      <c r="BK447" s="1">
        <v>361054</v>
      </c>
      <c r="BL447" s="1">
        <v>272506</v>
      </c>
      <c r="BM447" s="1">
        <v>67035</v>
      </c>
      <c r="BN447" s="1">
        <v>6665</v>
      </c>
      <c r="BO447" s="1">
        <v>2163</v>
      </c>
      <c r="BP447" s="1">
        <v>2565</v>
      </c>
      <c r="BQ447" s="1">
        <v>1636</v>
      </c>
      <c r="BR447">
        <v>302</v>
      </c>
      <c r="BS447" s="1">
        <v>4989</v>
      </c>
      <c r="BT447" s="1">
        <v>2950</v>
      </c>
      <c r="BU447">
        <v>886</v>
      </c>
      <c r="BV447">
        <v>551</v>
      </c>
      <c r="BW447">
        <v>602</v>
      </c>
      <c r="BX447" s="1">
        <v>6352</v>
      </c>
      <c r="BY447" s="1">
        <v>4844</v>
      </c>
      <c r="BZ447" s="1">
        <v>1508</v>
      </c>
      <c r="CA447" s="1">
        <v>3307</v>
      </c>
      <c r="CB447" s="1">
        <v>1299</v>
      </c>
      <c r="CC447" s="1">
        <v>1307</v>
      </c>
      <c r="CD447">
        <v>702</v>
      </c>
      <c r="CE447" s="1">
        <v>7171</v>
      </c>
      <c r="CF447" s="1">
        <v>4915</v>
      </c>
      <c r="CG447">
        <v>538</v>
      </c>
      <c r="CH447">
        <v>919</v>
      </c>
      <c r="CI447">
        <v>799</v>
      </c>
      <c r="CJ447" s="1">
        <v>1578</v>
      </c>
      <c r="CK447" s="1">
        <v>1467</v>
      </c>
      <c r="CL447">
        <v>111</v>
      </c>
      <c r="CM447" s="1">
        <v>3015</v>
      </c>
      <c r="CN447">
        <v>290</v>
      </c>
      <c r="CO447" s="1">
        <v>2725</v>
      </c>
      <c r="CP447" s="1">
        <v>5651</v>
      </c>
      <c r="CQ447" s="1">
        <v>7261</v>
      </c>
      <c r="CR447" s="1">
        <v>3003</v>
      </c>
      <c r="CS447" s="1">
        <v>4258</v>
      </c>
      <c r="CT447" s="1">
        <v>4099</v>
      </c>
      <c r="CU447">
        <v>956</v>
      </c>
      <c r="CV447">
        <v>750</v>
      </c>
      <c r="CW447" s="1">
        <v>2393</v>
      </c>
      <c r="CX447" s="1">
        <v>3265</v>
      </c>
      <c r="CY447" s="1">
        <v>13681</v>
      </c>
      <c r="CZ447" s="1">
        <v>11434</v>
      </c>
      <c r="DA447" s="1">
        <v>2248</v>
      </c>
      <c r="DB447" s="1">
        <v>20066</v>
      </c>
      <c r="DC447" s="1">
        <v>16987</v>
      </c>
      <c r="DD447" s="1">
        <v>3079</v>
      </c>
      <c r="DE447">
        <v>990</v>
      </c>
      <c r="DF447" s="1">
        <v>2089</v>
      </c>
      <c r="DG447" s="1">
        <v>20999</v>
      </c>
      <c r="DH447" s="1">
        <v>8522</v>
      </c>
      <c r="DI447" s="1">
        <v>6595</v>
      </c>
      <c r="DJ447">
        <v>826</v>
      </c>
      <c r="DK447" s="1">
        <v>5056</v>
      </c>
      <c r="DL447" s="1">
        <v>7492</v>
      </c>
      <c r="DM447" s="1">
        <v>1789</v>
      </c>
      <c r="DN447" s="1">
        <v>1169</v>
      </c>
      <c r="DO447">
        <v>333</v>
      </c>
      <c r="DP447">
        <v>287</v>
      </c>
      <c r="DQ447">
        <v>385</v>
      </c>
      <c r="DR447">
        <v>332</v>
      </c>
      <c r="DS447" s="1">
        <v>1966</v>
      </c>
      <c r="DT447" s="1">
        <v>2505</v>
      </c>
      <c r="DU447">
        <v>514</v>
      </c>
      <c r="DV447" s="1">
        <v>11645</v>
      </c>
      <c r="DW447">
        <v>23</v>
      </c>
      <c r="DX447" s="1">
        <v>3929</v>
      </c>
      <c r="DY447" s="1">
        <v>1006</v>
      </c>
      <c r="DZ447" s="1">
        <v>2226</v>
      </c>
      <c r="EA447">
        <v>697</v>
      </c>
      <c r="EB447" s="1">
        <v>2949</v>
      </c>
      <c r="EC447">
        <v>876</v>
      </c>
      <c r="ED447" s="1">
        <v>1662</v>
      </c>
      <c r="EE447">
        <v>410</v>
      </c>
      <c r="EF447" s="1">
        <v>1145</v>
      </c>
      <c r="EG447">
        <v>243</v>
      </c>
      <c r="EH447">
        <v>622</v>
      </c>
      <c r="EI447">
        <v>280</v>
      </c>
      <c r="EJ447">
        <v>135</v>
      </c>
      <c r="EK447">
        <v>967</v>
      </c>
      <c r="EL447" s="1">
        <v>1731</v>
      </c>
      <c r="EM447">
        <v>767</v>
      </c>
      <c r="EN447" s="1">
        <v>9785</v>
      </c>
      <c r="EO447" s="1">
        <v>1794</v>
      </c>
      <c r="EP447">
        <v>573</v>
      </c>
      <c r="EQ447" s="1">
        <v>2876</v>
      </c>
      <c r="ER447" s="1">
        <v>4542</v>
      </c>
      <c r="ES447" s="1">
        <v>41407</v>
      </c>
      <c r="ET447" s="1">
        <v>4856</v>
      </c>
      <c r="EU447" s="1">
        <v>21609</v>
      </c>
      <c r="EV447" s="1">
        <v>3185</v>
      </c>
      <c r="EW447">
        <v>538</v>
      </c>
      <c r="EX447" s="1">
        <v>17886</v>
      </c>
      <c r="EY447" s="1">
        <v>14943</v>
      </c>
      <c r="EZ447" s="1">
        <v>13702</v>
      </c>
      <c r="FA447" s="1">
        <v>10925</v>
      </c>
      <c r="FB447">
        <v>230</v>
      </c>
      <c r="FC447" s="1">
        <v>2546</v>
      </c>
      <c r="FD447" s="1">
        <v>27848</v>
      </c>
      <c r="FE447" s="1">
        <v>2866</v>
      </c>
      <c r="FF447" s="1">
        <v>7157</v>
      </c>
      <c r="FG447" s="1">
        <v>3651</v>
      </c>
      <c r="FH447" s="1">
        <v>14173</v>
      </c>
      <c r="FI447" s="1">
        <v>1433</v>
      </c>
      <c r="FJ447" s="1">
        <v>2630</v>
      </c>
      <c r="FK447" s="1">
        <v>2726</v>
      </c>
      <c r="FL447" s="1">
        <v>7385</v>
      </c>
      <c r="FM447" s="1">
        <v>52528</v>
      </c>
      <c r="FN447" s="1">
        <v>20030</v>
      </c>
      <c r="FO447" s="1">
        <v>2200</v>
      </c>
      <c r="FP447" s="1">
        <v>3738</v>
      </c>
      <c r="FQ447" s="1">
        <v>1769</v>
      </c>
      <c r="FR447" s="1">
        <v>1065</v>
      </c>
      <c r="FS447" s="1">
        <v>11258</v>
      </c>
      <c r="FT447" s="1">
        <v>13203</v>
      </c>
      <c r="FU447" s="1">
        <v>15919</v>
      </c>
      <c r="FV447" s="1">
        <v>3862</v>
      </c>
      <c r="FW447">
        <v>330</v>
      </c>
      <c r="FX447">
        <v>767</v>
      </c>
      <c r="FY447" s="1">
        <v>1244</v>
      </c>
      <c r="FZ447">
        <v>438</v>
      </c>
      <c r="GA447" s="1">
        <v>4620</v>
      </c>
      <c r="GB447" s="1">
        <v>4657</v>
      </c>
      <c r="GC447" s="1">
        <v>3377</v>
      </c>
      <c r="GD447" s="1">
        <v>19515</v>
      </c>
      <c r="GE447" s="1">
        <v>31537</v>
      </c>
      <c r="GF447" s="1">
        <v>7997</v>
      </c>
      <c r="GG447" s="1">
        <v>224843</v>
      </c>
      <c r="GH447" s="1">
        <v>18002</v>
      </c>
      <c r="GI447" s="1">
        <v>241258</v>
      </c>
      <c r="GJ447" s="1">
        <v>88547</v>
      </c>
      <c r="GK447" s="1">
        <v>48423</v>
      </c>
      <c r="GL447" s="1">
        <v>6372</v>
      </c>
      <c r="GM447" s="1">
        <v>11347</v>
      </c>
      <c r="GN447" s="1">
        <v>30704</v>
      </c>
      <c r="GO447" s="1">
        <v>40043</v>
      </c>
      <c r="GP447" s="1">
        <v>24265</v>
      </c>
      <c r="GQ447" s="1">
        <v>13490</v>
      </c>
      <c r="GR447">
        <v>744</v>
      </c>
      <c r="GS447" s="1">
        <v>1544</v>
      </c>
      <c r="GT447">
        <v>82</v>
      </c>
      <c r="GU447" s="1">
        <v>402873</v>
      </c>
      <c r="GV447" s="1">
        <v>315512</v>
      </c>
      <c r="GW447" s="1">
        <v>22294</v>
      </c>
      <c r="GX447" s="1">
        <v>1602</v>
      </c>
      <c r="GY447" s="1">
        <v>20692</v>
      </c>
      <c r="GZ447">
        <v>444</v>
      </c>
      <c r="HA447" s="1">
        <v>31614</v>
      </c>
      <c r="HB447" s="1">
        <v>3357</v>
      </c>
      <c r="HC447" s="1">
        <v>5377</v>
      </c>
      <c r="HD447" s="1">
        <v>23020</v>
      </c>
      <c r="HE447">
        <v>212</v>
      </c>
      <c r="HF447" s="1">
        <v>1042</v>
      </c>
      <c r="HG447" s="1">
        <v>56416</v>
      </c>
      <c r="HH447" s="1">
        <v>7353</v>
      </c>
      <c r="HI447">
        <v>449</v>
      </c>
      <c r="HJ447">
        <v>208</v>
      </c>
      <c r="HK447" s="1">
        <v>6696</v>
      </c>
      <c r="HL447" s="1">
        <v>7353</v>
      </c>
      <c r="HM447" s="1">
        <v>4979</v>
      </c>
      <c r="HN447">
        <v>207</v>
      </c>
      <c r="HO447">
        <v>438</v>
      </c>
      <c r="HP447">
        <v>0</v>
      </c>
      <c r="HQ447">
        <v>302</v>
      </c>
      <c r="HR447">
        <v>455</v>
      </c>
      <c r="HS447">
        <v>58</v>
      </c>
      <c r="HT447">
        <v>40</v>
      </c>
      <c r="HU447">
        <v>0</v>
      </c>
      <c r="HV447">
        <v>781</v>
      </c>
      <c r="HW447">
        <v>299</v>
      </c>
      <c r="HX447" s="1">
        <v>315854</v>
      </c>
      <c r="HY447" s="1">
        <v>43348</v>
      </c>
      <c r="HZ447" s="1">
        <v>19440</v>
      </c>
      <c r="IA447" s="1">
        <v>19384</v>
      </c>
      <c r="IB447" s="1">
        <v>-2591</v>
      </c>
      <c r="IC447" s="1">
        <v>21975</v>
      </c>
      <c r="ID447" s="1">
        <v>1376</v>
      </c>
      <c r="IE447" s="1">
        <v>20599</v>
      </c>
      <c r="IF447">
        <v>55</v>
      </c>
      <c r="IG447" s="1">
        <v>31614</v>
      </c>
      <c r="IH447" s="1">
        <v>2858</v>
      </c>
      <c r="II447">
        <v>306</v>
      </c>
      <c r="IJ447" s="1">
        <v>-2673</v>
      </c>
      <c r="IK447">
        <v>212</v>
      </c>
      <c r="IL447" s="1">
        <v>1015</v>
      </c>
      <c r="IM447" s="1">
        <v>-9425</v>
      </c>
      <c r="IN447">
        <v>86.3</v>
      </c>
      <c r="IO447">
        <v>13.7</v>
      </c>
      <c r="IP447">
        <v>6.2</v>
      </c>
      <c r="IQ447">
        <v>6.1</v>
      </c>
      <c r="IR447">
        <v>-0.8</v>
      </c>
      <c r="IS447">
        <v>7</v>
      </c>
      <c r="IT447">
        <v>0.4</v>
      </c>
      <c r="IU447">
        <v>6.5</v>
      </c>
      <c r="IV447">
        <v>0</v>
      </c>
      <c r="IW447">
        <v>10</v>
      </c>
      <c r="IX447">
        <v>0.9</v>
      </c>
      <c r="IY447">
        <v>0.1</v>
      </c>
      <c r="IZ447">
        <v>-0.8</v>
      </c>
      <c r="JA447">
        <v>0.1</v>
      </c>
      <c r="JB447">
        <v>24.6</v>
      </c>
      <c r="JC447" t="s">
        <v>272</v>
      </c>
      <c r="JD447" s="1">
        <v>74578</v>
      </c>
    </row>
    <row r="448" spans="3:264">
      <c r="C448">
        <v>3</v>
      </c>
      <c r="D448">
        <v>2010000404</v>
      </c>
      <c r="F448" t="s">
        <v>333</v>
      </c>
      <c r="G448" s="1">
        <v>2000</v>
      </c>
      <c r="H448">
        <v>818</v>
      </c>
      <c r="I448">
        <v>3.54</v>
      </c>
      <c r="J448">
        <v>1.17</v>
      </c>
      <c r="K448">
        <v>0.17</v>
      </c>
      <c r="L448">
        <v>0.14000000000000001</v>
      </c>
      <c r="M448">
        <v>1.64</v>
      </c>
      <c r="N448">
        <v>45.8</v>
      </c>
      <c r="O448">
        <v>43.9</v>
      </c>
      <c r="P448">
        <v>67.599999999999994</v>
      </c>
      <c r="Q448">
        <v>38.9</v>
      </c>
      <c r="R448">
        <v>37.299999999999997</v>
      </c>
      <c r="S448">
        <v>38.299999999999997</v>
      </c>
      <c r="T448">
        <v>28.5</v>
      </c>
      <c r="U448">
        <v>23.6</v>
      </c>
      <c r="V448">
        <v>0.7</v>
      </c>
      <c r="W448" s="1">
        <v>885803</v>
      </c>
      <c r="X448" s="1">
        <v>445620</v>
      </c>
      <c r="Y448" s="1">
        <v>433389</v>
      </c>
      <c r="Z448" s="1">
        <v>415182</v>
      </c>
      <c r="AA448" s="1">
        <v>346890</v>
      </c>
      <c r="AB448" s="1">
        <v>332963</v>
      </c>
      <c r="AC448" s="1">
        <v>340110</v>
      </c>
      <c r="AD448" s="1">
        <v>5205</v>
      </c>
      <c r="AE448" s="1">
        <v>1576</v>
      </c>
      <c r="AF448" s="1">
        <v>62371</v>
      </c>
      <c r="AG448" s="1">
        <v>61321</v>
      </c>
      <c r="AH448" s="1">
        <v>5921</v>
      </c>
      <c r="AI448" s="1">
        <v>1305</v>
      </c>
      <c r="AJ448">
        <v>749</v>
      </c>
      <c r="AK448">
        <v>393</v>
      </c>
      <c r="AL448">
        <v>163</v>
      </c>
      <c r="AM448">
        <v>0</v>
      </c>
      <c r="AN448" s="1">
        <v>16901</v>
      </c>
      <c r="AO448">
        <v>661</v>
      </c>
      <c r="AP448" s="1">
        <v>15537</v>
      </c>
      <c r="AQ448" s="1">
        <v>14469</v>
      </c>
      <c r="AR448" s="1">
        <v>1067</v>
      </c>
      <c r="AS448">
        <v>704</v>
      </c>
      <c r="AT448" s="1">
        <v>12232</v>
      </c>
      <c r="AU448" s="1">
        <v>7661</v>
      </c>
      <c r="AV448" s="1">
        <v>4571</v>
      </c>
      <c r="AW448" s="1">
        <v>382866</v>
      </c>
      <c r="AX448" s="1">
        <v>346846</v>
      </c>
      <c r="AY448" s="1">
        <v>3230</v>
      </c>
      <c r="AZ448" s="1">
        <v>1044</v>
      </c>
      <c r="BA448" s="1">
        <v>2186</v>
      </c>
      <c r="BB448">
        <v>974</v>
      </c>
      <c r="BC448">
        <v>0</v>
      </c>
      <c r="BD448" s="1">
        <v>3761</v>
      </c>
      <c r="BE448" s="1">
        <v>1502</v>
      </c>
      <c r="BF448" s="1">
        <v>23807</v>
      </c>
      <c r="BG448" s="1">
        <v>2567</v>
      </c>
      <c r="BH448">
        <v>179</v>
      </c>
      <c r="BI448" s="1">
        <v>57317</v>
      </c>
      <c r="BJ448" s="1">
        <v>885803</v>
      </c>
      <c r="BK448" s="1">
        <v>377005</v>
      </c>
      <c r="BL448" s="1">
        <v>302801</v>
      </c>
      <c r="BM448" s="1">
        <v>62760</v>
      </c>
      <c r="BN448" s="1">
        <v>6319</v>
      </c>
      <c r="BO448" s="1">
        <v>1984</v>
      </c>
      <c r="BP448" s="1">
        <v>2615</v>
      </c>
      <c r="BQ448" s="1">
        <v>1406</v>
      </c>
      <c r="BR448">
        <v>315</v>
      </c>
      <c r="BS448" s="1">
        <v>4795</v>
      </c>
      <c r="BT448" s="1">
        <v>2768</v>
      </c>
      <c r="BU448">
        <v>861</v>
      </c>
      <c r="BV448">
        <v>542</v>
      </c>
      <c r="BW448">
        <v>623</v>
      </c>
      <c r="BX448" s="1">
        <v>6076</v>
      </c>
      <c r="BY448" s="1">
        <v>4668</v>
      </c>
      <c r="BZ448" s="1">
        <v>1408</v>
      </c>
      <c r="CA448" s="1">
        <v>3339</v>
      </c>
      <c r="CB448" s="1">
        <v>1324</v>
      </c>
      <c r="CC448" s="1">
        <v>1327</v>
      </c>
      <c r="CD448">
        <v>688</v>
      </c>
      <c r="CE448" s="1">
        <v>6994</v>
      </c>
      <c r="CF448" s="1">
        <v>4713</v>
      </c>
      <c r="CG448">
        <v>531</v>
      </c>
      <c r="CH448">
        <v>927</v>
      </c>
      <c r="CI448">
        <v>823</v>
      </c>
      <c r="CJ448" s="1">
        <v>1547</v>
      </c>
      <c r="CK448" s="1">
        <v>1454</v>
      </c>
      <c r="CL448">
        <v>92</v>
      </c>
      <c r="CM448" s="1">
        <v>2881</v>
      </c>
      <c r="CN448">
        <v>271</v>
      </c>
      <c r="CO448" s="1">
        <v>2610</v>
      </c>
      <c r="CP448" s="1">
        <v>5079</v>
      </c>
      <c r="CQ448" s="1">
        <v>7336</v>
      </c>
      <c r="CR448" s="1">
        <v>3055</v>
      </c>
      <c r="CS448" s="1">
        <v>4281</v>
      </c>
      <c r="CT448" s="1">
        <v>3408</v>
      </c>
      <c r="CU448">
        <v>797</v>
      </c>
      <c r="CV448">
        <v>720</v>
      </c>
      <c r="CW448" s="1">
        <v>1891</v>
      </c>
      <c r="CX448" s="1">
        <v>2812</v>
      </c>
      <c r="CY448" s="1">
        <v>12174</v>
      </c>
      <c r="CZ448" s="1">
        <v>10735</v>
      </c>
      <c r="DA448" s="1">
        <v>1439</v>
      </c>
      <c r="DB448" s="1">
        <v>19742</v>
      </c>
      <c r="DC448" s="1">
        <v>15672</v>
      </c>
      <c r="DD448" s="1">
        <v>4070</v>
      </c>
      <c r="DE448" s="1">
        <v>1110</v>
      </c>
      <c r="DF448" s="1">
        <v>2961</v>
      </c>
      <c r="DG448" s="1">
        <v>23453</v>
      </c>
      <c r="DH448" s="1">
        <v>9744</v>
      </c>
      <c r="DI448" s="1">
        <v>6964</v>
      </c>
      <c r="DJ448" s="1">
        <v>1936</v>
      </c>
      <c r="DK448" s="1">
        <v>4809</v>
      </c>
      <c r="DL448" s="1">
        <v>8491</v>
      </c>
      <c r="DM448" s="1">
        <v>2717</v>
      </c>
      <c r="DN448" s="1">
        <v>2011</v>
      </c>
      <c r="DO448">
        <v>131</v>
      </c>
      <c r="DP448">
        <v>574</v>
      </c>
      <c r="DQ448">
        <v>407</v>
      </c>
      <c r="DR448">
        <v>479</v>
      </c>
      <c r="DS448" s="1">
        <v>2149</v>
      </c>
      <c r="DT448" s="1">
        <v>2090</v>
      </c>
      <c r="DU448">
        <v>648</v>
      </c>
      <c r="DV448" s="1">
        <v>10412</v>
      </c>
      <c r="DW448">
        <v>23</v>
      </c>
      <c r="DX448" s="1">
        <v>4126</v>
      </c>
      <c r="DY448">
        <v>983</v>
      </c>
      <c r="DZ448" s="1">
        <v>2341</v>
      </c>
      <c r="EA448">
        <v>802</v>
      </c>
      <c r="EB448" s="1">
        <v>2238</v>
      </c>
      <c r="EC448">
        <v>711</v>
      </c>
      <c r="ED448" s="1">
        <v>1171</v>
      </c>
      <c r="EE448">
        <v>356</v>
      </c>
      <c r="EF448">
        <v>715</v>
      </c>
      <c r="EG448">
        <v>200</v>
      </c>
      <c r="EH448">
        <v>318</v>
      </c>
      <c r="EI448">
        <v>196</v>
      </c>
      <c r="EJ448">
        <v>166</v>
      </c>
      <c r="EK448">
        <v>891</v>
      </c>
      <c r="EL448" s="1">
        <v>1640</v>
      </c>
      <c r="EM448">
        <v>613</v>
      </c>
      <c r="EN448" s="1">
        <v>8871</v>
      </c>
      <c r="EO448" s="1">
        <v>1346</v>
      </c>
      <c r="EP448">
        <v>381</v>
      </c>
      <c r="EQ448" s="1">
        <v>2834</v>
      </c>
      <c r="ER448" s="1">
        <v>4310</v>
      </c>
      <c r="ES448" s="1">
        <v>41940</v>
      </c>
      <c r="ET448" s="1">
        <v>5423</v>
      </c>
      <c r="EU448" s="1">
        <v>20472</v>
      </c>
      <c r="EV448" s="1">
        <v>1963</v>
      </c>
      <c r="EW448">
        <v>283</v>
      </c>
      <c r="EX448" s="1">
        <v>18226</v>
      </c>
      <c r="EY448" s="1">
        <v>16044</v>
      </c>
      <c r="EZ448" s="1">
        <v>26953</v>
      </c>
      <c r="FA448" s="1">
        <v>19333</v>
      </c>
      <c r="FB448">
        <v>828</v>
      </c>
      <c r="FC448" s="1">
        <v>6792</v>
      </c>
      <c r="FD448" s="1">
        <v>29511</v>
      </c>
      <c r="FE448" s="1">
        <v>3479</v>
      </c>
      <c r="FF448" s="1">
        <v>6409</v>
      </c>
      <c r="FG448" s="1">
        <v>3807</v>
      </c>
      <c r="FH448" s="1">
        <v>15816</v>
      </c>
      <c r="FI448" s="1">
        <v>1165</v>
      </c>
      <c r="FJ448" s="1">
        <v>2967</v>
      </c>
      <c r="FK448" s="1">
        <v>3443</v>
      </c>
      <c r="FL448" s="1">
        <v>8241</v>
      </c>
      <c r="FM448" s="1">
        <v>70667</v>
      </c>
      <c r="FN448" s="1">
        <v>21937</v>
      </c>
      <c r="FO448" s="1">
        <v>2527</v>
      </c>
      <c r="FP448" s="1">
        <v>3847</v>
      </c>
      <c r="FQ448" s="1">
        <v>1742</v>
      </c>
      <c r="FR448" s="1">
        <v>1057</v>
      </c>
      <c r="FS448" s="1">
        <v>12763</v>
      </c>
      <c r="FT448" s="1">
        <v>17346</v>
      </c>
      <c r="FU448" s="1">
        <v>17494</v>
      </c>
      <c r="FV448" s="1">
        <v>3037</v>
      </c>
      <c r="FW448">
        <v>370</v>
      </c>
      <c r="FX448">
        <v>539</v>
      </c>
      <c r="FY448" s="1">
        <v>1352</v>
      </c>
      <c r="FZ448">
        <v>624</v>
      </c>
      <c r="GA448" s="1">
        <v>6292</v>
      </c>
      <c r="GB448" s="1">
        <v>5281</v>
      </c>
      <c r="GC448" s="1">
        <v>13891</v>
      </c>
      <c r="GD448" s="1">
        <v>43629</v>
      </c>
      <c r="GE448" s="1">
        <v>33094</v>
      </c>
      <c r="GF448" s="1">
        <v>20183</v>
      </c>
      <c r="GG448" s="1">
        <v>228391</v>
      </c>
      <c r="GH448" s="1">
        <v>19814</v>
      </c>
      <c r="GI448" s="1">
        <v>260913</v>
      </c>
      <c r="GJ448" s="1">
        <v>74204</v>
      </c>
      <c r="GK448" s="1">
        <v>30089</v>
      </c>
      <c r="GL448" s="1">
        <v>5717</v>
      </c>
      <c r="GM448" s="1">
        <v>12391</v>
      </c>
      <c r="GN448" s="1">
        <v>11982</v>
      </c>
      <c r="GO448" s="1">
        <v>44113</v>
      </c>
      <c r="GP448" s="1">
        <v>27405</v>
      </c>
      <c r="GQ448" s="1">
        <v>14316</v>
      </c>
      <c r="GR448">
        <v>911</v>
      </c>
      <c r="GS448" s="1">
        <v>1481</v>
      </c>
      <c r="GT448">
        <v>2</v>
      </c>
      <c r="GU448" s="1">
        <v>448059</v>
      </c>
      <c r="GV448" s="1">
        <v>352045</v>
      </c>
      <c r="GW448" s="1">
        <v>22799</v>
      </c>
      <c r="GX448" s="1">
        <v>2084</v>
      </c>
      <c r="GY448" s="1">
        <v>20715</v>
      </c>
      <c r="GZ448">
        <v>483</v>
      </c>
      <c r="HA448" s="1">
        <v>31253</v>
      </c>
      <c r="HB448" s="1">
        <v>4048</v>
      </c>
      <c r="HC448" s="1">
        <v>12225</v>
      </c>
      <c r="HD448" s="1">
        <v>22821</v>
      </c>
      <c r="HE448" s="1">
        <v>1778</v>
      </c>
      <c r="HF448">
        <v>607</v>
      </c>
      <c r="HG448" s="1">
        <v>60739</v>
      </c>
      <c r="HH448" s="1">
        <v>6141</v>
      </c>
      <c r="HI448">
        <v>599</v>
      </c>
      <c r="HJ448">
        <v>200</v>
      </c>
      <c r="HK448" s="1">
        <v>5341</v>
      </c>
      <c r="HL448" s="1">
        <v>6141</v>
      </c>
      <c r="HM448" s="1">
        <v>3679</v>
      </c>
      <c r="HN448">
        <v>196</v>
      </c>
      <c r="HO448">
        <v>487</v>
      </c>
      <c r="HP448">
        <v>0</v>
      </c>
      <c r="HQ448">
        <v>204</v>
      </c>
      <c r="HR448">
        <v>295</v>
      </c>
      <c r="HS448">
        <v>24</v>
      </c>
      <c r="HT448">
        <v>175</v>
      </c>
      <c r="HU448">
        <v>0</v>
      </c>
      <c r="HV448" s="1">
        <v>1130</v>
      </c>
      <c r="HW448">
        <v>148</v>
      </c>
      <c r="HX448" s="1">
        <v>371416</v>
      </c>
      <c r="HY448" s="1">
        <v>68615</v>
      </c>
      <c r="HZ448" s="1">
        <v>24277</v>
      </c>
      <c r="IA448" s="1">
        <v>24768</v>
      </c>
      <c r="IB448" s="1">
        <v>5199</v>
      </c>
      <c r="IC448" s="1">
        <v>19569</v>
      </c>
      <c r="ID448" s="1">
        <v>1040</v>
      </c>
      <c r="IE448" s="1">
        <v>18529</v>
      </c>
      <c r="IF448">
        <v>-491</v>
      </c>
      <c r="IG448" s="1">
        <v>31253</v>
      </c>
      <c r="IH448">
        <v>287</v>
      </c>
      <c r="II448" s="1">
        <v>10723</v>
      </c>
      <c r="IJ448">
        <v>-986</v>
      </c>
      <c r="IK448">
        <v>-789</v>
      </c>
      <c r="IL448">
        <v>428</v>
      </c>
      <c r="IM448" s="1">
        <v>3423</v>
      </c>
      <c r="IN448">
        <v>81.5</v>
      </c>
      <c r="IO448">
        <v>18.5</v>
      </c>
      <c r="IP448">
        <v>6.5</v>
      </c>
      <c r="IQ448">
        <v>6.7</v>
      </c>
      <c r="IR448">
        <v>1.4</v>
      </c>
      <c r="IS448">
        <v>5.3</v>
      </c>
      <c r="IT448">
        <v>0.3</v>
      </c>
      <c r="IU448">
        <v>5</v>
      </c>
      <c r="IV448">
        <v>-0.1</v>
      </c>
      <c r="IW448">
        <v>8.4</v>
      </c>
      <c r="IX448">
        <v>0.1</v>
      </c>
      <c r="IY448">
        <v>2.9</v>
      </c>
      <c r="IZ448">
        <v>-0.3</v>
      </c>
      <c r="JA448">
        <v>-0.2</v>
      </c>
      <c r="JB448">
        <v>20.7</v>
      </c>
      <c r="JC448" t="s">
        <v>272</v>
      </c>
      <c r="JD448" s="1">
        <v>75051</v>
      </c>
    </row>
    <row r="449" spans="3:264">
      <c r="C449">
        <v>3</v>
      </c>
      <c r="D449">
        <v>2010000303</v>
      </c>
      <c r="F449" t="s">
        <v>334</v>
      </c>
      <c r="G449" s="1">
        <v>2000</v>
      </c>
      <c r="H449">
        <v>817</v>
      </c>
      <c r="I449">
        <v>3.51</v>
      </c>
      <c r="J449">
        <v>1.1100000000000001</v>
      </c>
      <c r="K449">
        <v>0.21</v>
      </c>
      <c r="L449">
        <v>0.17</v>
      </c>
      <c r="M449">
        <v>1.61</v>
      </c>
      <c r="N449">
        <v>43.7</v>
      </c>
      <c r="O449">
        <v>44.4</v>
      </c>
      <c r="P449">
        <v>68.2</v>
      </c>
      <c r="Q449">
        <v>40.200000000000003</v>
      </c>
      <c r="R449">
        <v>36.1</v>
      </c>
      <c r="S449">
        <v>38.6</v>
      </c>
      <c r="T449">
        <v>28.4</v>
      </c>
      <c r="U449">
        <v>23.3</v>
      </c>
      <c r="V449">
        <v>1.1000000000000001</v>
      </c>
      <c r="W449" s="1">
        <v>906499</v>
      </c>
      <c r="X449" s="1">
        <v>426635</v>
      </c>
      <c r="Y449" s="1">
        <v>415648</v>
      </c>
      <c r="Z449" s="1">
        <v>411069</v>
      </c>
      <c r="AA449" s="1">
        <v>349548</v>
      </c>
      <c r="AB449" s="1">
        <v>335827</v>
      </c>
      <c r="AC449" s="1">
        <v>338600</v>
      </c>
      <c r="AD449" s="1">
        <v>1811</v>
      </c>
      <c r="AE449" s="1">
        <v>9136</v>
      </c>
      <c r="AF449" s="1">
        <v>53357</v>
      </c>
      <c r="AG449" s="1">
        <v>52441</v>
      </c>
      <c r="AH449" s="1">
        <v>8165</v>
      </c>
      <c r="AI449">
        <v>654</v>
      </c>
      <c r="AJ449">
        <v>226</v>
      </c>
      <c r="AK449">
        <v>273</v>
      </c>
      <c r="AL449">
        <v>155</v>
      </c>
      <c r="AM449">
        <v>0</v>
      </c>
      <c r="AN449" s="1">
        <v>3925</v>
      </c>
      <c r="AO449">
        <v>489</v>
      </c>
      <c r="AP449" s="1">
        <v>3119</v>
      </c>
      <c r="AQ449">
        <v>69</v>
      </c>
      <c r="AR449" s="1">
        <v>3050</v>
      </c>
      <c r="AS449">
        <v>317</v>
      </c>
      <c r="AT449" s="1">
        <v>10988</v>
      </c>
      <c r="AU449" s="1">
        <v>8231</v>
      </c>
      <c r="AV449" s="1">
        <v>2756</v>
      </c>
      <c r="AW449" s="1">
        <v>415828</v>
      </c>
      <c r="AX449" s="1">
        <v>338508</v>
      </c>
      <c r="AY449" s="1">
        <v>1203</v>
      </c>
      <c r="AZ449">
        <v>213</v>
      </c>
      <c r="BA449">
        <v>990</v>
      </c>
      <c r="BB449">
        <v>336</v>
      </c>
      <c r="BC449" s="1">
        <v>5164</v>
      </c>
      <c r="BD449" s="1">
        <v>2261</v>
      </c>
      <c r="BE449" s="1">
        <v>27881</v>
      </c>
      <c r="BF449" s="1">
        <v>40139</v>
      </c>
      <c r="BG449">
        <v>0</v>
      </c>
      <c r="BH449">
        <v>336</v>
      </c>
      <c r="BI449" s="1">
        <v>64036</v>
      </c>
      <c r="BJ449" s="1">
        <v>906499</v>
      </c>
      <c r="BK449" s="1">
        <v>420669</v>
      </c>
      <c r="BL449" s="1">
        <v>352004</v>
      </c>
      <c r="BM449" s="1">
        <v>65060</v>
      </c>
      <c r="BN449" s="1">
        <v>6296</v>
      </c>
      <c r="BO449" s="1">
        <v>1886</v>
      </c>
      <c r="BP449" s="1">
        <v>2523</v>
      </c>
      <c r="BQ449" s="1">
        <v>1514</v>
      </c>
      <c r="BR449">
        <v>373</v>
      </c>
      <c r="BS449" s="1">
        <v>5144</v>
      </c>
      <c r="BT449" s="1">
        <v>3090</v>
      </c>
      <c r="BU449">
        <v>905</v>
      </c>
      <c r="BV449">
        <v>550</v>
      </c>
      <c r="BW449">
        <v>598</v>
      </c>
      <c r="BX449" s="1">
        <v>5964</v>
      </c>
      <c r="BY449" s="1">
        <v>4577</v>
      </c>
      <c r="BZ449" s="1">
        <v>1387</v>
      </c>
      <c r="CA449" s="1">
        <v>3355</v>
      </c>
      <c r="CB449" s="1">
        <v>1303</v>
      </c>
      <c r="CC449" s="1">
        <v>1348</v>
      </c>
      <c r="CD449">
        <v>705</v>
      </c>
      <c r="CE449" s="1">
        <v>6908</v>
      </c>
      <c r="CF449" s="1">
        <v>4555</v>
      </c>
      <c r="CG449">
        <v>543</v>
      </c>
      <c r="CH449">
        <v>957</v>
      </c>
      <c r="CI449">
        <v>853</v>
      </c>
      <c r="CJ449" s="1">
        <v>1774</v>
      </c>
      <c r="CK449" s="1">
        <v>1679</v>
      </c>
      <c r="CL449">
        <v>95</v>
      </c>
      <c r="CM449" s="1">
        <v>3073</v>
      </c>
      <c r="CN449">
        <v>316</v>
      </c>
      <c r="CO449" s="1">
        <v>2757</v>
      </c>
      <c r="CP449" s="1">
        <v>5572</v>
      </c>
      <c r="CQ449" s="1">
        <v>7638</v>
      </c>
      <c r="CR449" s="1">
        <v>3185</v>
      </c>
      <c r="CS449" s="1">
        <v>4453</v>
      </c>
      <c r="CT449" s="1">
        <v>3320</v>
      </c>
      <c r="CU449">
        <v>911</v>
      </c>
      <c r="CV449">
        <v>705</v>
      </c>
      <c r="CW449" s="1">
        <v>1703</v>
      </c>
      <c r="CX449" s="1">
        <v>3207</v>
      </c>
      <c r="CY449" s="1">
        <v>12810</v>
      </c>
      <c r="CZ449" s="1">
        <v>11769</v>
      </c>
      <c r="DA449" s="1">
        <v>1042</v>
      </c>
      <c r="DB449" s="1">
        <v>28363</v>
      </c>
      <c r="DC449" s="1">
        <v>16689</v>
      </c>
      <c r="DD449" s="1">
        <v>11674</v>
      </c>
      <c r="DE449" s="1">
        <v>7659</v>
      </c>
      <c r="DF449" s="1">
        <v>4015</v>
      </c>
      <c r="DG449" s="1">
        <v>24924</v>
      </c>
      <c r="DH449" s="1">
        <v>10243</v>
      </c>
      <c r="DI449" s="1">
        <v>7329</v>
      </c>
      <c r="DJ449" s="1">
        <v>2403</v>
      </c>
      <c r="DK449" s="1">
        <v>4948</v>
      </c>
      <c r="DL449" s="1">
        <v>10951</v>
      </c>
      <c r="DM449" s="1">
        <v>3134</v>
      </c>
      <c r="DN449" s="1">
        <v>1375</v>
      </c>
      <c r="DO449">
        <v>347</v>
      </c>
      <c r="DP449" s="1">
        <v>1411</v>
      </c>
      <c r="DQ449">
        <v>643</v>
      </c>
      <c r="DR449" s="1">
        <v>1590</v>
      </c>
      <c r="DS449" s="1">
        <v>2264</v>
      </c>
      <c r="DT449" s="1">
        <v>2243</v>
      </c>
      <c r="DU449" s="1">
        <v>1077</v>
      </c>
      <c r="DV449" s="1">
        <v>13668</v>
      </c>
      <c r="DW449">
        <v>29</v>
      </c>
      <c r="DX449" s="1">
        <v>6730</v>
      </c>
      <c r="DY449" s="1">
        <v>1997</v>
      </c>
      <c r="DZ449" s="1">
        <v>3613</v>
      </c>
      <c r="EA449" s="1">
        <v>1120</v>
      </c>
      <c r="EB449" s="1">
        <v>2148</v>
      </c>
      <c r="EC449">
        <v>543</v>
      </c>
      <c r="ED449" s="1">
        <v>1281</v>
      </c>
      <c r="EE449">
        <v>324</v>
      </c>
      <c r="EF449" s="1">
        <v>1051</v>
      </c>
      <c r="EG449">
        <v>230</v>
      </c>
      <c r="EH449">
        <v>537</v>
      </c>
      <c r="EI449">
        <v>283</v>
      </c>
      <c r="EJ449">
        <v>162</v>
      </c>
      <c r="EK449" s="1">
        <v>1103</v>
      </c>
      <c r="EL449" s="1">
        <v>1907</v>
      </c>
      <c r="EM449">
        <v>538</v>
      </c>
      <c r="EN449" s="1">
        <v>11561</v>
      </c>
      <c r="EO449" s="1">
        <v>1811</v>
      </c>
      <c r="EP449">
        <v>736</v>
      </c>
      <c r="EQ449" s="1">
        <v>3128</v>
      </c>
      <c r="ER449" s="1">
        <v>5885</v>
      </c>
      <c r="ES449" s="1">
        <v>68814</v>
      </c>
      <c r="ET449" s="1">
        <v>4877</v>
      </c>
      <c r="EU449" s="1">
        <v>47681</v>
      </c>
      <c r="EV449" s="1">
        <v>23359</v>
      </c>
      <c r="EW449">
        <v>366</v>
      </c>
      <c r="EX449" s="1">
        <v>23956</v>
      </c>
      <c r="EY449" s="1">
        <v>16256</v>
      </c>
      <c r="EZ449" s="1">
        <v>20601</v>
      </c>
      <c r="FA449" s="1">
        <v>13744</v>
      </c>
      <c r="FB449">
        <v>968</v>
      </c>
      <c r="FC449" s="1">
        <v>5889</v>
      </c>
      <c r="FD449" s="1">
        <v>33212</v>
      </c>
      <c r="FE449" s="1">
        <v>6360</v>
      </c>
      <c r="FF449" s="1">
        <v>6957</v>
      </c>
      <c r="FG449" s="1">
        <v>4112</v>
      </c>
      <c r="FH449" s="1">
        <v>15783</v>
      </c>
      <c r="FI449" s="1">
        <v>1872</v>
      </c>
      <c r="FJ449" s="1">
        <v>2928</v>
      </c>
      <c r="FK449" s="1">
        <v>3845</v>
      </c>
      <c r="FL449" s="1">
        <v>7138</v>
      </c>
      <c r="FM449" s="1">
        <v>74852</v>
      </c>
      <c r="FN449" s="1">
        <v>25264</v>
      </c>
      <c r="FO449" s="1">
        <v>2568</v>
      </c>
      <c r="FP449" s="1">
        <v>4234</v>
      </c>
      <c r="FQ449" s="1">
        <v>2016</v>
      </c>
      <c r="FR449" s="1">
        <v>1222</v>
      </c>
      <c r="FS449" s="1">
        <v>15223</v>
      </c>
      <c r="FT449" s="1">
        <v>18976</v>
      </c>
      <c r="FU449" s="1">
        <v>19576</v>
      </c>
      <c r="FV449" s="1">
        <v>3688</v>
      </c>
      <c r="FW449">
        <v>198</v>
      </c>
      <c r="FX449">
        <v>632</v>
      </c>
      <c r="FY449" s="1">
        <v>1005</v>
      </c>
      <c r="FZ449">
        <v>377</v>
      </c>
      <c r="GA449" s="1">
        <v>8880</v>
      </c>
      <c r="GB449" s="1">
        <v>4796</v>
      </c>
      <c r="GC449" s="1">
        <v>11036</v>
      </c>
      <c r="GD449" s="1">
        <v>33999</v>
      </c>
      <c r="GE449" s="1">
        <v>36731</v>
      </c>
      <c r="GF449" s="1">
        <v>19916</v>
      </c>
      <c r="GG449" s="1">
        <v>242353</v>
      </c>
      <c r="GH449" s="1">
        <v>19037</v>
      </c>
      <c r="GI449" s="1">
        <v>280367</v>
      </c>
      <c r="GJ449" s="1">
        <v>68665</v>
      </c>
      <c r="GK449" s="1">
        <v>25381</v>
      </c>
      <c r="GL449" s="1">
        <v>6486</v>
      </c>
      <c r="GM449" s="1">
        <v>13560</v>
      </c>
      <c r="GN449" s="1">
        <v>5334</v>
      </c>
      <c r="GO449" s="1">
        <v>43227</v>
      </c>
      <c r="GP449" s="1">
        <v>25839</v>
      </c>
      <c r="GQ449" s="1">
        <v>15346</v>
      </c>
      <c r="GR449">
        <v>831</v>
      </c>
      <c r="GS449" s="1">
        <v>1211</v>
      </c>
      <c r="GT449">
        <v>57</v>
      </c>
      <c r="GU449" s="1">
        <v>428544</v>
      </c>
      <c r="GV449" s="1">
        <v>328912</v>
      </c>
      <c r="GW449" s="1">
        <v>25973</v>
      </c>
      <c r="GX449" s="1">
        <v>3069</v>
      </c>
      <c r="GY449" s="1">
        <v>22905</v>
      </c>
      <c r="GZ449">
        <v>363</v>
      </c>
      <c r="HA449" s="1">
        <v>28516</v>
      </c>
      <c r="HB449" s="1">
        <v>2880</v>
      </c>
      <c r="HC449" s="1">
        <v>10885</v>
      </c>
      <c r="HD449" s="1">
        <v>24018</v>
      </c>
      <c r="HE449" s="1">
        <v>5540</v>
      </c>
      <c r="HF449" s="1">
        <v>1456</v>
      </c>
      <c r="HG449" s="1">
        <v>57285</v>
      </c>
      <c r="HH449" s="1">
        <v>6587</v>
      </c>
      <c r="HI449">
        <v>785</v>
      </c>
      <c r="HJ449">
        <v>251</v>
      </c>
      <c r="HK449" s="1">
        <v>5550</v>
      </c>
      <c r="HL449" s="1">
        <v>6587</v>
      </c>
      <c r="HM449" s="1">
        <v>4348</v>
      </c>
      <c r="HN449">
        <v>239</v>
      </c>
      <c r="HO449">
        <v>583</v>
      </c>
      <c r="HP449">
        <v>0</v>
      </c>
      <c r="HQ449">
        <v>202</v>
      </c>
      <c r="HR449">
        <v>155</v>
      </c>
      <c r="HS449">
        <v>44</v>
      </c>
      <c r="HT449">
        <v>265</v>
      </c>
      <c r="HU449">
        <v>0</v>
      </c>
      <c r="HV449">
        <v>700</v>
      </c>
      <c r="HW449">
        <v>290</v>
      </c>
      <c r="HX449" s="1">
        <v>357970</v>
      </c>
      <c r="HY449" s="1">
        <v>5966</v>
      </c>
      <c r="HZ449" s="1">
        <v>15202</v>
      </c>
      <c r="IA449" s="1">
        <v>15175</v>
      </c>
      <c r="IB449" s="1">
        <v>-9596</v>
      </c>
      <c r="IC449" s="1">
        <v>24771</v>
      </c>
      <c r="ID449" s="1">
        <v>2856</v>
      </c>
      <c r="IE449" s="1">
        <v>21915</v>
      </c>
      <c r="IF449">
        <v>27</v>
      </c>
      <c r="IG449" s="1">
        <v>23352</v>
      </c>
      <c r="IH449">
        <v>620</v>
      </c>
      <c r="II449" s="1">
        <v>-16997</v>
      </c>
      <c r="IJ449" s="1">
        <v>-16121</v>
      </c>
      <c r="IK449" s="1">
        <v>5540</v>
      </c>
      <c r="IL449" s="1">
        <v>1120</v>
      </c>
      <c r="IM449" s="1">
        <v>-6750</v>
      </c>
      <c r="IN449">
        <v>98.3</v>
      </c>
      <c r="IO449">
        <v>1.7</v>
      </c>
      <c r="IP449">
        <v>4.2</v>
      </c>
      <c r="IQ449">
        <v>4.2</v>
      </c>
      <c r="IR449">
        <v>-2.7</v>
      </c>
      <c r="IS449">
        <v>6.9</v>
      </c>
      <c r="IT449">
        <v>0.8</v>
      </c>
      <c r="IU449">
        <v>6.1</v>
      </c>
      <c r="IV449">
        <v>0</v>
      </c>
      <c r="IW449">
        <v>6.5</v>
      </c>
      <c r="IX449">
        <v>0.2</v>
      </c>
      <c r="IY449">
        <v>-4.7</v>
      </c>
      <c r="IZ449">
        <v>-4.5</v>
      </c>
      <c r="JA449">
        <v>1.5</v>
      </c>
      <c r="JB449">
        <v>18.5</v>
      </c>
      <c r="JC449" t="s">
        <v>272</v>
      </c>
      <c r="JD449" s="1">
        <v>75911</v>
      </c>
    </row>
    <row r="450" spans="3:264">
      <c r="C450">
        <v>3</v>
      </c>
      <c r="D450">
        <v>2010000202</v>
      </c>
      <c r="F450" t="s">
        <v>335</v>
      </c>
      <c r="G450" s="1">
        <v>2000</v>
      </c>
      <c r="H450">
        <v>840</v>
      </c>
      <c r="I450">
        <v>3.51</v>
      </c>
      <c r="J450">
        <v>1.1499999999999999</v>
      </c>
      <c r="K450">
        <v>0.16</v>
      </c>
      <c r="L450">
        <v>0.13</v>
      </c>
      <c r="M450">
        <v>1.62</v>
      </c>
      <c r="N450">
        <v>45.7</v>
      </c>
      <c r="O450">
        <v>43.7</v>
      </c>
      <c r="P450">
        <v>70.2</v>
      </c>
      <c r="Q450">
        <v>38.799999999999997</v>
      </c>
      <c r="R450">
        <v>40.299999999999997</v>
      </c>
      <c r="S450">
        <v>36.4</v>
      </c>
      <c r="T450">
        <v>27.8</v>
      </c>
      <c r="U450">
        <v>23.6</v>
      </c>
      <c r="V450">
        <v>1</v>
      </c>
      <c r="W450" s="1">
        <v>826821</v>
      </c>
      <c r="X450" s="1">
        <v>426799</v>
      </c>
      <c r="Y450" s="1">
        <v>422576</v>
      </c>
      <c r="Z450" s="1">
        <v>394361</v>
      </c>
      <c r="AA450" s="1">
        <v>339597</v>
      </c>
      <c r="AB450" s="1">
        <v>328863</v>
      </c>
      <c r="AC450" s="1">
        <v>336025</v>
      </c>
      <c r="AD450" s="1">
        <v>2734</v>
      </c>
      <c r="AE450">
        <v>839</v>
      </c>
      <c r="AF450" s="1">
        <v>49991</v>
      </c>
      <c r="AG450" s="1">
        <v>48113</v>
      </c>
      <c r="AH450" s="1">
        <v>4773</v>
      </c>
      <c r="AI450">
        <v>911</v>
      </c>
      <c r="AJ450">
        <v>166</v>
      </c>
      <c r="AK450">
        <v>264</v>
      </c>
      <c r="AL450">
        <v>482</v>
      </c>
      <c r="AM450">
        <v>0</v>
      </c>
      <c r="AN450" s="1">
        <v>27304</v>
      </c>
      <c r="AO450">
        <v>185</v>
      </c>
      <c r="AP450" s="1">
        <v>26918</v>
      </c>
      <c r="AQ450" s="1">
        <v>16178</v>
      </c>
      <c r="AR450" s="1">
        <v>10740</v>
      </c>
      <c r="AS450">
        <v>202</v>
      </c>
      <c r="AT450" s="1">
        <v>4223</v>
      </c>
      <c r="AU450" s="1">
        <v>1993</v>
      </c>
      <c r="AV450" s="1">
        <v>2230</v>
      </c>
      <c r="AW450" s="1">
        <v>345463</v>
      </c>
      <c r="AX450" s="1">
        <v>315691</v>
      </c>
      <c r="AY450" s="1">
        <v>3914</v>
      </c>
      <c r="AZ450" s="1">
        <v>2310</v>
      </c>
      <c r="BA450" s="1">
        <v>1605</v>
      </c>
      <c r="BB450">
        <v>0</v>
      </c>
      <c r="BC450">
        <v>0</v>
      </c>
      <c r="BD450">
        <v>76</v>
      </c>
      <c r="BE450" s="1">
        <v>3249</v>
      </c>
      <c r="BF450" s="1">
        <v>22323</v>
      </c>
      <c r="BG450">
        <v>0</v>
      </c>
      <c r="BH450">
        <v>211</v>
      </c>
      <c r="BI450" s="1">
        <v>54558</v>
      </c>
      <c r="BJ450" s="1">
        <v>826821</v>
      </c>
      <c r="BK450" s="1">
        <v>327455</v>
      </c>
      <c r="BL450" s="1">
        <v>266234</v>
      </c>
      <c r="BM450" s="1">
        <v>59267</v>
      </c>
      <c r="BN450" s="1">
        <v>5640</v>
      </c>
      <c r="BO450" s="1">
        <v>1692</v>
      </c>
      <c r="BP450" s="1">
        <v>2303</v>
      </c>
      <c r="BQ450" s="1">
        <v>1287</v>
      </c>
      <c r="BR450">
        <v>359</v>
      </c>
      <c r="BS450" s="1">
        <v>4497</v>
      </c>
      <c r="BT450" s="1">
        <v>2677</v>
      </c>
      <c r="BU450">
        <v>764</v>
      </c>
      <c r="BV450">
        <v>546</v>
      </c>
      <c r="BW450">
        <v>510</v>
      </c>
      <c r="BX450" s="1">
        <v>5679</v>
      </c>
      <c r="BY450" s="1">
        <v>4483</v>
      </c>
      <c r="BZ450" s="1">
        <v>1196</v>
      </c>
      <c r="CA450" s="1">
        <v>2984</v>
      </c>
      <c r="CB450" s="1">
        <v>1112</v>
      </c>
      <c r="CC450" s="1">
        <v>1225</v>
      </c>
      <c r="CD450">
        <v>646</v>
      </c>
      <c r="CE450" s="1">
        <v>6449</v>
      </c>
      <c r="CF450" s="1">
        <v>4201</v>
      </c>
      <c r="CG450">
        <v>532</v>
      </c>
      <c r="CH450">
        <v>901</v>
      </c>
      <c r="CI450">
        <v>814</v>
      </c>
      <c r="CJ450" s="1">
        <v>1714</v>
      </c>
      <c r="CK450" s="1">
        <v>1618</v>
      </c>
      <c r="CL450">
        <v>96</v>
      </c>
      <c r="CM450" s="1">
        <v>2704</v>
      </c>
      <c r="CN450">
        <v>252</v>
      </c>
      <c r="CO450" s="1">
        <v>2452</v>
      </c>
      <c r="CP450" s="1">
        <v>5339</v>
      </c>
      <c r="CQ450" s="1">
        <v>6742</v>
      </c>
      <c r="CR450" s="1">
        <v>2925</v>
      </c>
      <c r="CS450" s="1">
        <v>3817</v>
      </c>
      <c r="CT450" s="1">
        <v>2864</v>
      </c>
      <c r="CU450">
        <v>702</v>
      </c>
      <c r="CV450">
        <v>588</v>
      </c>
      <c r="CW450" s="1">
        <v>1574</v>
      </c>
      <c r="CX450" s="1">
        <v>2708</v>
      </c>
      <c r="CY450" s="1">
        <v>11948</v>
      </c>
      <c r="CZ450" s="1">
        <v>9995</v>
      </c>
      <c r="DA450" s="1">
        <v>1954</v>
      </c>
      <c r="DB450" s="1">
        <v>17371</v>
      </c>
      <c r="DC450" s="1">
        <v>15166</v>
      </c>
      <c r="DD450" s="1">
        <v>2205</v>
      </c>
      <c r="DE450">
        <v>372</v>
      </c>
      <c r="DF450" s="1">
        <v>1833</v>
      </c>
      <c r="DG450" s="1">
        <v>25307</v>
      </c>
      <c r="DH450" s="1">
        <v>10896</v>
      </c>
      <c r="DI450" s="1">
        <v>6907</v>
      </c>
      <c r="DJ450" s="1">
        <v>2545</v>
      </c>
      <c r="DK450" s="1">
        <v>4959</v>
      </c>
      <c r="DL450" s="1">
        <v>8431</v>
      </c>
      <c r="DM450" s="1">
        <v>3276</v>
      </c>
      <c r="DN450" s="1">
        <v>2063</v>
      </c>
      <c r="DO450">
        <v>713</v>
      </c>
      <c r="DP450">
        <v>500</v>
      </c>
      <c r="DQ450">
        <v>375</v>
      </c>
      <c r="DR450">
        <v>553</v>
      </c>
      <c r="DS450" s="1">
        <v>1728</v>
      </c>
      <c r="DT450" s="1">
        <v>1887</v>
      </c>
      <c r="DU450">
        <v>611</v>
      </c>
      <c r="DV450" s="1">
        <v>9699</v>
      </c>
      <c r="DW450">
        <v>113</v>
      </c>
      <c r="DX450" s="1">
        <v>4565</v>
      </c>
      <c r="DY450" s="1">
        <v>1713</v>
      </c>
      <c r="DZ450" s="1">
        <v>2055</v>
      </c>
      <c r="EA450">
        <v>797</v>
      </c>
      <c r="EB450" s="1">
        <v>1694</v>
      </c>
      <c r="EC450">
        <v>511</v>
      </c>
      <c r="ED450">
        <v>897</v>
      </c>
      <c r="EE450">
        <v>286</v>
      </c>
      <c r="EF450">
        <v>696</v>
      </c>
      <c r="EG450">
        <v>176</v>
      </c>
      <c r="EH450">
        <v>380</v>
      </c>
      <c r="EI450">
        <v>141</v>
      </c>
      <c r="EJ450">
        <v>150</v>
      </c>
      <c r="EK450">
        <v>856</v>
      </c>
      <c r="EL450" s="1">
        <v>1295</v>
      </c>
      <c r="EM450">
        <v>331</v>
      </c>
      <c r="EN450" s="1">
        <v>10585</v>
      </c>
      <c r="EO450" s="1">
        <v>1536</v>
      </c>
      <c r="EP450">
        <v>475</v>
      </c>
      <c r="EQ450" s="1">
        <v>1993</v>
      </c>
      <c r="ER450" s="1">
        <v>6582</v>
      </c>
      <c r="ES450" s="1">
        <v>39255</v>
      </c>
      <c r="ET450" s="1">
        <v>3389</v>
      </c>
      <c r="EU450" s="1">
        <v>21847</v>
      </c>
      <c r="EV450" s="1">
        <v>4852</v>
      </c>
      <c r="EW450">
        <v>136</v>
      </c>
      <c r="EX450" s="1">
        <v>16859</v>
      </c>
      <c r="EY450" s="1">
        <v>14019</v>
      </c>
      <c r="EZ450" s="1">
        <v>13074</v>
      </c>
      <c r="FA450" s="1">
        <v>10458</v>
      </c>
      <c r="FB450">
        <v>53</v>
      </c>
      <c r="FC450" s="1">
        <v>2563</v>
      </c>
      <c r="FD450" s="1">
        <v>24933</v>
      </c>
      <c r="FE450" s="1">
        <v>4048</v>
      </c>
      <c r="FF450" s="1">
        <v>4856</v>
      </c>
      <c r="FG450" s="1">
        <v>3510</v>
      </c>
      <c r="FH450" s="1">
        <v>12518</v>
      </c>
      <c r="FI450" s="1">
        <v>1217</v>
      </c>
      <c r="FJ450" s="1">
        <v>1345</v>
      </c>
      <c r="FK450" s="1">
        <v>3123</v>
      </c>
      <c r="FL450" s="1">
        <v>6833</v>
      </c>
      <c r="FM450" s="1">
        <v>58312</v>
      </c>
      <c r="FN450" s="1">
        <v>17751</v>
      </c>
      <c r="FO450" s="1">
        <v>2070</v>
      </c>
      <c r="FP450" s="1">
        <v>3710</v>
      </c>
      <c r="FQ450" s="1">
        <v>1574</v>
      </c>
      <c r="FR450">
        <v>818</v>
      </c>
      <c r="FS450" s="1">
        <v>9579</v>
      </c>
      <c r="FT450" s="1">
        <v>17562</v>
      </c>
      <c r="FU450" s="1">
        <v>18987</v>
      </c>
      <c r="FV450" s="1">
        <v>2665</v>
      </c>
      <c r="FW450">
        <v>272</v>
      </c>
      <c r="FX450">
        <v>376</v>
      </c>
      <c r="FY450">
        <v>875</v>
      </c>
      <c r="FZ450">
        <v>128</v>
      </c>
      <c r="GA450" s="1">
        <v>9717</v>
      </c>
      <c r="GB450" s="1">
        <v>4954</v>
      </c>
      <c r="GC450" s="1">
        <v>4011</v>
      </c>
      <c r="GD450" s="1">
        <v>19851</v>
      </c>
      <c r="GE450" s="1">
        <v>27354</v>
      </c>
      <c r="GF450" s="1">
        <v>13728</v>
      </c>
      <c r="GG450" s="1">
        <v>214813</v>
      </c>
      <c r="GH450" s="1">
        <v>17113</v>
      </c>
      <c r="GI450" s="1">
        <v>230283</v>
      </c>
      <c r="GJ450" s="1">
        <v>61222</v>
      </c>
      <c r="GK450" s="1">
        <v>22589</v>
      </c>
      <c r="GL450" s="1">
        <v>5614</v>
      </c>
      <c r="GM450" s="1">
        <v>14399</v>
      </c>
      <c r="GN450" s="1">
        <v>2577</v>
      </c>
      <c r="GO450" s="1">
        <v>38546</v>
      </c>
      <c r="GP450" s="1">
        <v>23437</v>
      </c>
      <c r="GQ450" s="1">
        <v>13095</v>
      </c>
      <c r="GR450">
        <v>914</v>
      </c>
      <c r="GS450" s="1">
        <v>1100</v>
      </c>
      <c r="GT450">
        <v>87</v>
      </c>
      <c r="GU450" s="1">
        <v>440900</v>
      </c>
      <c r="GV450" s="1">
        <v>347942</v>
      </c>
      <c r="GW450" s="1">
        <v>21718</v>
      </c>
      <c r="GX450" s="1">
        <v>2236</v>
      </c>
      <c r="GY450" s="1">
        <v>19482</v>
      </c>
      <c r="GZ450">
        <v>332</v>
      </c>
      <c r="HA450" s="1">
        <v>37971</v>
      </c>
      <c r="HB450" s="1">
        <v>2526</v>
      </c>
      <c r="HC450" s="1">
        <v>4191</v>
      </c>
      <c r="HD450" s="1">
        <v>23270</v>
      </c>
      <c r="HE450" s="1">
        <v>2518</v>
      </c>
      <c r="HF450">
        <v>432</v>
      </c>
      <c r="HG450" s="1">
        <v>58465</v>
      </c>
      <c r="HH450" s="1">
        <v>5704</v>
      </c>
      <c r="HI450">
        <v>692</v>
      </c>
      <c r="HJ450">
        <v>132</v>
      </c>
      <c r="HK450" s="1">
        <v>4880</v>
      </c>
      <c r="HL450" s="1">
        <v>5704</v>
      </c>
      <c r="HM450" s="1">
        <v>3747</v>
      </c>
      <c r="HN450">
        <v>132</v>
      </c>
      <c r="HO450">
        <v>496</v>
      </c>
      <c r="HP450">
        <v>0</v>
      </c>
      <c r="HQ450">
        <v>148</v>
      </c>
      <c r="HR450">
        <v>317</v>
      </c>
      <c r="HS450">
        <v>12</v>
      </c>
      <c r="HT450">
        <v>268</v>
      </c>
      <c r="HU450">
        <v>0</v>
      </c>
      <c r="HV450">
        <v>615</v>
      </c>
      <c r="HW450">
        <v>101</v>
      </c>
      <c r="HX450" s="1">
        <v>365578</v>
      </c>
      <c r="HY450" s="1">
        <v>99344</v>
      </c>
      <c r="HZ450" s="1">
        <v>50387</v>
      </c>
      <c r="IA450" s="1">
        <v>50055</v>
      </c>
      <c r="IB450" s="1">
        <v>32251</v>
      </c>
      <c r="IC450" s="1">
        <v>17804</v>
      </c>
      <c r="ID450">
        <v>-74</v>
      </c>
      <c r="IE450" s="1">
        <v>17878</v>
      </c>
      <c r="IF450">
        <v>332</v>
      </c>
      <c r="IG450" s="1">
        <v>37971</v>
      </c>
      <c r="IH450" s="1">
        <v>2450</v>
      </c>
      <c r="II450">
        <v>941</v>
      </c>
      <c r="IJ450">
        <v>947</v>
      </c>
      <c r="IK450" s="1">
        <v>2518</v>
      </c>
      <c r="IL450">
        <v>221</v>
      </c>
      <c r="IM450" s="1">
        <v>3907</v>
      </c>
      <c r="IN450">
        <v>72.8</v>
      </c>
      <c r="IO450">
        <v>27.2</v>
      </c>
      <c r="IP450">
        <v>13.8</v>
      </c>
      <c r="IQ450">
        <v>13.7</v>
      </c>
      <c r="IR450">
        <v>8.8000000000000007</v>
      </c>
      <c r="IS450">
        <v>4.9000000000000004</v>
      </c>
      <c r="IT450">
        <v>0</v>
      </c>
      <c r="IU450">
        <v>4.9000000000000004</v>
      </c>
      <c r="IV450">
        <v>0.1</v>
      </c>
      <c r="IW450">
        <v>10.4</v>
      </c>
      <c r="IX450">
        <v>0.7</v>
      </c>
      <c r="IY450">
        <v>0.3</v>
      </c>
      <c r="IZ450">
        <v>0.3</v>
      </c>
      <c r="JA450">
        <v>0.7</v>
      </c>
      <c r="JB450">
        <v>22.3</v>
      </c>
      <c r="JC450" t="s">
        <v>272</v>
      </c>
      <c r="JD450" s="1">
        <v>76160</v>
      </c>
    </row>
    <row r="451" spans="3:264">
      <c r="C451">
        <v>3</v>
      </c>
      <c r="D451">
        <v>2010000101</v>
      </c>
      <c r="F451" t="s">
        <v>336</v>
      </c>
      <c r="G451" s="1">
        <v>2000</v>
      </c>
      <c r="H451">
        <v>845</v>
      </c>
      <c r="I451">
        <v>3.57</v>
      </c>
      <c r="J451">
        <v>1.17</v>
      </c>
      <c r="K451">
        <v>0.18</v>
      </c>
      <c r="L451">
        <v>0.16</v>
      </c>
      <c r="M451">
        <v>1.67</v>
      </c>
      <c r="N451">
        <v>48.6</v>
      </c>
      <c r="O451">
        <v>43.8</v>
      </c>
      <c r="P451">
        <v>71.7</v>
      </c>
      <c r="Q451">
        <v>39.1</v>
      </c>
      <c r="R451">
        <v>41.8</v>
      </c>
      <c r="S451">
        <v>36.799999999999997</v>
      </c>
      <c r="T451">
        <v>25.9</v>
      </c>
      <c r="U451">
        <v>24.2</v>
      </c>
      <c r="V451">
        <v>1.2</v>
      </c>
      <c r="W451" s="1">
        <v>873553</v>
      </c>
      <c r="X451" s="1">
        <v>423949</v>
      </c>
      <c r="Y451" s="1">
        <v>407297</v>
      </c>
      <c r="Z451" s="1">
        <v>403590</v>
      </c>
      <c r="AA451" s="1">
        <v>341911</v>
      </c>
      <c r="AB451" s="1">
        <v>330907</v>
      </c>
      <c r="AC451" s="1">
        <v>336962</v>
      </c>
      <c r="AD451" s="1">
        <v>2329</v>
      </c>
      <c r="AE451" s="1">
        <v>2621</v>
      </c>
      <c r="AF451" s="1">
        <v>55190</v>
      </c>
      <c r="AG451" s="1">
        <v>54612</v>
      </c>
      <c r="AH451" s="1">
        <v>6489</v>
      </c>
      <c r="AI451" s="1">
        <v>1772</v>
      </c>
      <c r="AJ451">
        <v>229</v>
      </c>
      <c r="AK451" s="1">
        <v>1062</v>
      </c>
      <c r="AL451">
        <v>481</v>
      </c>
      <c r="AM451">
        <v>0</v>
      </c>
      <c r="AN451" s="1">
        <v>1935</v>
      </c>
      <c r="AO451">
        <v>339</v>
      </c>
      <c r="AP451" s="1">
        <v>1515</v>
      </c>
      <c r="AQ451">
        <v>0</v>
      </c>
      <c r="AR451" s="1">
        <v>1515</v>
      </c>
      <c r="AS451">
        <v>81</v>
      </c>
      <c r="AT451" s="1">
        <v>16651</v>
      </c>
      <c r="AU451" s="1">
        <v>10572</v>
      </c>
      <c r="AV451" s="1">
        <v>6080</v>
      </c>
      <c r="AW451" s="1">
        <v>361660</v>
      </c>
      <c r="AX451" s="1">
        <v>320239</v>
      </c>
      <c r="AY451">
        <v>124</v>
      </c>
      <c r="AZ451">
        <v>0</v>
      </c>
      <c r="BA451">
        <v>124</v>
      </c>
      <c r="BB451">
        <v>385</v>
      </c>
      <c r="BC451">
        <v>0</v>
      </c>
      <c r="BD451">
        <v>697</v>
      </c>
      <c r="BE451" s="1">
        <v>11450</v>
      </c>
      <c r="BF451" s="1">
        <v>28607</v>
      </c>
      <c r="BG451">
        <v>0</v>
      </c>
      <c r="BH451">
        <v>159</v>
      </c>
      <c r="BI451" s="1">
        <v>87944</v>
      </c>
      <c r="BJ451" s="1">
        <v>873553</v>
      </c>
      <c r="BK451" s="1">
        <v>362718</v>
      </c>
      <c r="BL451" s="1">
        <v>303300</v>
      </c>
      <c r="BM451" s="1">
        <v>64984</v>
      </c>
      <c r="BN451" s="1">
        <v>5818</v>
      </c>
      <c r="BO451" s="1">
        <v>1652</v>
      </c>
      <c r="BP451" s="1">
        <v>2488</v>
      </c>
      <c r="BQ451" s="1">
        <v>1349</v>
      </c>
      <c r="BR451">
        <v>329</v>
      </c>
      <c r="BS451" s="1">
        <v>4821</v>
      </c>
      <c r="BT451" s="1">
        <v>2811</v>
      </c>
      <c r="BU451">
        <v>820</v>
      </c>
      <c r="BV451">
        <v>591</v>
      </c>
      <c r="BW451">
        <v>600</v>
      </c>
      <c r="BX451" s="1">
        <v>6157</v>
      </c>
      <c r="BY451" s="1">
        <v>4921</v>
      </c>
      <c r="BZ451" s="1">
        <v>1235</v>
      </c>
      <c r="CA451" s="1">
        <v>3077</v>
      </c>
      <c r="CB451" s="1">
        <v>1304</v>
      </c>
      <c r="CC451" s="1">
        <v>1117</v>
      </c>
      <c r="CD451">
        <v>656</v>
      </c>
      <c r="CE451" s="1">
        <v>6608</v>
      </c>
      <c r="CF451" s="1">
        <v>4216</v>
      </c>
      <c r="CG451">
        <v>547</v>
      </c>
      <c r="CH451">
        <v>942</v>
      </c>
      <c r="CI451">
        <v>904</v>
      </c>
      <c r="CJ451" s="1">
        <v>1653</v>
      </c>
      <c r="CK451" s="1">
        <v>1532</v>
      </c>
      <c r="CL451">
        <v>121</v>
      </c>
      <c r="CM451" s="1">
        <v>3022</v>
      </c>
      <c r="CN451">
        <v>263</v>
      </c>
      <c r="CO451" s="1">
        <v>2759</v>
      </c>
      <c r="CP451" s="1">
        <v>5188</v>
      </c>
      <c r="CQ451" s="1">
        <v>7534</v>
      </c>
      <c r="CR451" s="1">
        <v>3072</v>
      </c>
      <c r="CS451" s="1">
        <v>4461</v>
      </c>
      <c r="CT451" s="1">
        <v>3065</v>
      </c>
      <c r="CU451">
        <v>793</v>
      </c>
      <c r="CV451">
        <v>657</v>
      </c>
      <c r="CW451" s="1">
        <v>1615</v>
      </c>
      <c r="CX451" s="1">
        <v>2936</v>
      </c>
      <c r="CY451" s="1">
        <v>15104</v>
      </c>
      <c r="CZ451" s="1">
        <v>12896</v>
      </c>
      <c r="DA451" s="1">
        <v>2208</v>
      </c>
      <c r="DB451" s="1">
        <v>17672</v>
      </c>
      <c r="DC451" s="1">
        <v>15631</v>
      </c>
      <c r="DD451" s="1">
        <v>2041</v>
      </c>
      <c r="DE451">
        <v>803</v>
      </c>
      <c r="DF451" s="1">
        <v>1238</v>
      </c>
      <c r="DG451" s="1">
        <v>25146</v>
      </c>
      <c r="DH451" s="1">
        <v>10682</v>
      </c>
      <c r="DI451" s="1">
        <v>6980</v>
      </c>
      <c r="DJ451" s="1">
        <v>2479</v>
      </c>
      <c r="DK451" s="1">
        <v>5005</v>
      </c>
      <c r="DL451" s="1">
        <v>8493</v>
      </c>
      <c r="DM451" s="1">
        <v>2515</v>
      </c>
      <c r="DN451" s="1">
        <v>1182</v>
      </c>
      <c r="DO451">
        <v>822</v>
      </c>
      <c r="DP451">
        <v>512</v>
      </c>
      <c r="DQ451">
        <v>739</v>
      </c>
      <c r="DR451">
        <v>488</v>
      </c>
      <c r="DS451" s="1">
        <v>2084</v>
      </c>
      <c r="DT451" s="1">
        <v>1981</v>
      </c>
      <c r="DU451">
        <v>686</v>
      </c>
      <c r="DV451" s="1">
        <v>14785</v>
      </c>
      <c r="DW451">
        <v>519</v>
      </c>
      <c r="DX451" s="1">
        <v>7402</v>
      </c>
      <c r="DY451" s="1">
        <v>2245</v>
      </c>
      <c r="DZ451" s="1">
        <v>3357</v>
      </c>
      <c r="EA451" s="1">
        <v>1801</v>
      </c>
      <c r="EB451" s="1">
        <v>2336</v>
      </c>
      <c r="EC451">
        <v>777</v>
      </c>
      <c r="ED451" s="1">
        <v>1250</v>
      </c>
      <c r="EE451">
        <v>310</v>
      </c>
      <c r="EF451">
        <v>919</v>
      </c>
      <c r="EG451">
        <v>248</v>
      </c>
      <c r="EH451">
        <v>482</v>
      </c>
      <c r="EI451">
        <v>190</v>
      </c>
      <c r="EJ451">
        <v>140</v>
      </c>
      <c r="EK451" s="1">
        <v>1152</v>
      </c>
      <c r="EL451" s="1">
        <v>1963</v>
      </c>
      <c r="EM451">
        <v>354</v>
      </c>
      <c r="EN451" s="1">
        <v>10641</v>
      </c>
      <c r="EO451" s="1">
        <v>1696</v>
      </c>
      <c r="EP451">
        <v>858</v>
      </c>
      <c r="EQ451" s="1">
        <v>3331</v>
      </c>
      <c r="ER451" s="1">
        <v>4757</v>
      </c>
      <c r="ES451" s="1">
        <v>46435</v>
      </c>
      <c r="ET451" s="1">
        <v>5885</v>
      </c>
      <c r="EU451" s="1">
        <v>25563</v>
      </c>
      <c r="EV451" s="1">
        <v>7596</v>
      </c>
      <c r="EW451">
        <v>34</v>
      </c>
      <c r="EX451" s="1">
        <v>17933</v>
      </c>
      <c r="EY451" s="1">
        <v>14987</v>
      </c>
      <c r="EZ451" s="1">
        <v>12946</v>
      </c>
      <c r="FA451" s="1">
        <v>9518</v>
      </c>
      <c r="FB451">
        <v>163</v>
      </c>
      <c r="FC451" s="1">
        <v>3265</v>
      </c>
      <c r="FD451" s="1">
        <v>30847</v>
      </c>
      <c r="FE451" s="1">
        <v>4560</v>
      </c>
      <c r="FF451" s="1">
        <v>8585</v>
      </c>
      <c r="FG451" s="1">
        <v>3687</v>
      </c>
      <c r="FH451" s="1">
        <v>14015</v>
      </c>
      <c r="FI451" s="1">
        <v>1099</v>
      </c>
      <c r="FJ451" s="1">
        <v>1564</v>
      </c>
      <c r="FK451" s="1">
        <v>4062</v>
      </c>
      <c r="FL451" s="1">
        <v>7290</v>
      </c>
      <c r="FM451" s="1">
        <v>71352</v>
      </c>
      <c r="FN451" s="1">
        <v>21222</v>
      </c>
      <c r="FO451" s="1">
        <v>2373</v>
      </c>
      <c r="FP451" s="1">
        <v>4517</v>
      </c>
      <c r="FQ451" s="1">
        <v>1746</v>
      </c>
      <c r="FR451">
        <v>957</v>
      </c>
      <c r="FS451" s="1">
        <v>11628</v>
      </c>
      <c r="FT451" s="1">
        <v>18453</v>
      </c>
      <c r="FU451" s="1">
        <v>27127</v>
      </c>
      <c r="FV451" s="1">
        <v>4073</v>
      </c>
      <c r="FW451">
        <v>400</v>
      </c>
      <c r="FX451">
        <v>588</v>
      </c>
      <c r="FY451" s="1">
        <v>1060</v>
      </c>
      <c r="FZ451">
        <v>275</v>
      </c>
      <c r="GA451" s="1">
        <v>15521</v>
      </c>
      <c r="GB451" s="1">
        <v>5210</v>
      </c>
      <c r="GC451" s="1">
        <v>4551</v>
      </c>
      <c r="GD451" s="1">
        <v>20396</v>
      </c>
      <c r="GE451" s="1">
        <v>34762</v>
      </c>
      <c r="GF451" s="1">
        <v>20072</v>
      </c>
      <c r="GG451" s="1">
        <v>244629</v>
      </c>
      <c r="GH451" s="1">
        <v>18157</v>
      </c>
      <c r="GI451" s="1">
        <v>257961</v>
      </c>
      <c r="GJ451" s="1">
        <v>59418</v>
      </c>
      <c r="GK451" s="1">
        <v>19954</v>
      </c>
      <c r="GL451" s="1">
        <v>4552</v>
      </c>
      <c r="GM451" s="1">
        <v>12544</v>
      </c>
      <c r="GN451" s="1">
        <v>2858</v>
      </c>
      <c r="GO451" s="1">
        <v>39460</v>
      </c>
      <c r="GP451" s="1">
        <v>24384</v>
      </c>
      <c r="GQ451" s="1">
        <v>13110</v>
      </c>
      <c r="GR451">
        <v>692</v>
      </c>
      <c r="GS451" s="1">
        <v>1274</v>
      </c>
      <c r="GT451">
        <v>4</v>
      </c>
      <c r="GU451" s="1">
        <v>453845</v>
      </c>
      <c r="GV451" s="1">
        <v>340274</v>
      </c>
      <c r="GW451" s="1">
        <v>24214</v>
      </c>
      <c r="GX451" s="1">
        <v>2018</v>
      </c>
      <c r="GY451" s="1">
        <v>22196</v>
      </c>
      <c r="GZ451">
        <v>572</v>
      </c>
      <c r="HA451" s="1">
        <v>46047</v>
      </c>
      <c r="HB451" s="1">
        <v>2126</v>
      </c>
      <c r="HC451" s="1">
        <v>13654</v>
      </c>
      <c r="HD451" s="1">
        <v>24943</v>
      </c>
      <c r="HE451" s="1">
        <v>1082</v>
      </c>
      <c r="HF451">
        <v>933</v>
      </c>
      <c r="HG451" s="1">
        <v>56990</v>
      </c>
      <c r="HH451" s="1">
        <v>8637</v>
      </c>
      <c r="HI451">
        <v>439</v>
      </c>
      <c r="HJ451">
        <v>187</v>
      </c>
      <c r="HK451" s="1">
        <v>8011</v>
      </c>
      <c r="HL451" s="1">
        <v>8637</v>
      </c>
      <c r="HM451" s="1">
        <v>5992</v>
      </c>
      <c r="HN451">
        <v>186</v>
      </c>
      <c r="HO451">
        <v>409</v>
      </c>
      <c r="HP451">
        <v>0</v>
      </c>
      <c r="HQ451">
        <v>361</v>
      </c>
      <c r="HR451">
        <v>422</v>
      </c>
      <c r="HS451">
        <v>22</v>
      </c>
      <c r="HT451">
        <v>266</v>
      </c>
      <c r="HU451">
        <v>0</v>
      </c>
      <c r="HV451">
        <v>767</v>
      </c>
      <c r="HW451">
        <v>397</v>
      </c>
      <c r="HX451" s="1">
        <v>364531</v>
      </c>
      <c r="HY451" s="1">
        <v>61231</v>
      </c>
      <c r="HZ451" s="1">
        <v>44313</v>
      </c>
      <c r="IA451" s="1">
        <v>44125</v>
      </c>
      <c r="IB451" s="1">
        <v>20036</v>
      </c>
      <c r="IC451" s="1">
        <v>24090</v>
      </c>
      <c r="ID451" s="1">
        <v>2018</v>
      </c>
      <c r="IE451" s="1">
        <v>22072</v>
      </c>
      <c r="IF451">
        <v>187</v>
      </c>
      <c r="IG451" s="1">
        <v>46047</v>
      </c>
      <c r="IH451" s="1">
        <v>1429</v>
      </c>
      <c r="II451" s="1">
        <v>2203</v>
      </c>
      <c r="IJ451" s="1">
        <v>-3663</v>
      </c>
      <c r="IK451" s="1">
        <v>1082</v>
      </c>
      <c r="IL451">
        <v>774</v>
      </c>
      <c r="IM451" s="1">
        <v>-30954</v>
      </c>
      <c r="IN451">
        <v>83.2</v>
      </c>
      <c r="IO451">
        <v>16.8</v>
      </c>
      <c r="IP451">
        <v>12.2</v>
      </c>
      <c r="IQ451">
        <v>12.1</v>
      </c>
      <c r="IR451">
        <v>5.5</v>
      </c>
      <c r="IS451">
        <v>6.6</v>
      </c>
      <c r="IT451">
        <v>0.6</v>
      </c>
      <c r="IU451">
        <v>6.1</v>
      </c>
      <c r="IV451">
        <v>0.1</v>
      </c>
      <c r="IW451">
        <v>12.6</v>
      </c>
      <c r="IX451">
        <v>0.4</v>
      </c>
      <c r="IY451">
        <v>0.6</v>
      </c>
      <c r="IZ451">
        <v>-1</v>
      </c>
      <c r="JA451">
        <v>0.3</v>
      </c>
      <c r="JB451">
        <v>21.4</v>
      </c>
      <c r="JC451" t="s">
        <v>272</v>
      </c>
      <c r="JD451" s="1">
        <v>76269</v>
      </c>
    </row>
    <row r="452" spans="3:264">
      <c r="C452">
        <v>3</v>
      </c>
      <c r="D452">
        <v>2009001212</v>
      </c>
      <c r="F452" t="s">
        <v>337</v>
      </c>
      <c r="G452" s="1">
        <v>2000</v>
      </c>
      <c r="H452">
        <v>877</v>
      </c>
      <c r="I452">
        <v>3.57</v>
      </c>
      <c r="J452">
        <v>1.22</v>
      </c>
      <c r="K452">
        <v>0.19</v>
      </c>
      <c r="L452">
        <v>0.16</v>
      </c>
      <c r="M452">
        <v>1.63</v>
      </c>
      <c r="N452">
        <v>46.3</v>
      </c>
      <c r="O452">
        <v>43.4</v>
      </c>
      <c r="P452">
        <v>69.900000000000006</v>
      </c>
      <c r="Q452">
        <v>39.6</v>
      </c>
      <c r="R452">
        <v>42.4</v>
      </c>
      <c r="S452">
        <v>38</v>
      </c>
      <c r="T452">
        <v>27</v>
      </c>
      <c r="U452">
        <v>24.2</v>
      </c>
      <c r="V452">
        <v>0.7</v>
      </c>
      <c r="W452" s="1">
        <v>1346308</v>
      </c>
      <c r="X452" s="1">
        <v>856691</v>
      </c>
      <c r="Y452" s="1">
        <v>841303</v>
      </c>
      <c r="Z452" s="1">
        <v>819475</v>
      </c>
      <c r="AA452" s="1">
        <v>704052</v>
      </c>
      <c r="AB452" s="1">
        <v>685303</v>
      </c>
      <c r="AC452" s="1">
        <v>345099</v>
      </c>
      <c r="AD452" s="1">
        <v>2822</v>
      </c>
      <c r="AE452" s="1">
        <v>356131</v>
      </c>
      <c r="AF452" s="1">
        <v>103819</v>
      </c>
      <c r="AG452" s="1">
        <v>103086</v>
      </c>
      <c r="AH452" s="1">
        <v>11604</v>
      </c>
      <c r="AI452" s="1">
        <v>3199</v>
      </c>
      <c r="AJ452">
        <v>472</v>
      </c>
      <c r="AK452" s="1">
        <v>2452</v>
      </c>
      <c r="AL452">
        <v>275</v>
      </c>
      <c r="AM452">
        <v>0</v>
      </c>
      <c r="AN452" s="1">
        <v>18629</v>
      </c>
      <c r="AO452">
        <v>526</v>
      </c>
      <c r="AP452" s="1">
        <v>17679</v>
      </c>
      <c r="AQ452" s="1">
        <v>14089</v>
      </c>
      <c r="AR452" s="1">
        <v>3590</v>
      </c>
      <c r="AS452">
        <v>424</v>
      </c>
      <c r="AT452" s="1">
        <v>15387</v>
      </c>
      <c r="AU452" s="1">
        <v>3231</v>
      </c>
      <c r="AV452" s="1">
        <v>12156</v>
      </c>
      <c r="AW452" s="1">
        <v>430290</v>
      </c>
      <c r="AX452" s="1">
        <v>391429</v>
      </c>
      <c r="AY452" s="1">
        <v>2597</v>
      </c>
      <c r="AZ452" s="1">
        <v>2335</v>
      </c>
      <c r="BA452">
        <v>262</v>
      </c>
      <c r="BB452">
        <v>0</v>
      </c>
      <c r="BC452">
        <v>0</v>
      </c>
      <c r="BD452">
        <v>509</v>
      </c>
      <c r="BE452" s="1">
        <v>2016</v>
      </c>
      <c r="BF452" s="1">
        <v>33675</v>
      </c>
      <c r="BG452">
        <v>0</v>
      </c>
      <c r="BH452">
        <v>64</v>
      </c>
      <c r="BI452" s="1">
        <v>59327</v>
      </c>
      <c r="BJ452" s="1">
        <v>1346308</v>
      </c>
      <c r="BK452" s="1">
        <v>458863</v>
      </c>
      <c r="BL452" s="1">
        <v>346209</v>
      </c>
      <c r="BM452" s="1">
        <v>77078</v>
      </c>
      <c r="BN452" s="1">
        <v>7247</v>
      </c>
      <c r="BO452" s="1">
        <v>2094</v>
      </c>
      <c r="BP452" s="1">
        <v>2532</v>
      </c>
      <c r="BQ452" s="1">
        <v>1660</v>
      </c>
      <c r="BR452">
        <v>960</v>
      </c>
      <c r="BS452" s="1">
        <v>6858</v>
      </c>
      <c r="BT452" s="1">
        <v>3921</v>
      </c>
      <c r="BU452" s="1">
        <v>1061</v>
      </c>
      <c r="BV452" s="1">
        <v>1004</v>
      </c>
      <c r="BW452">
        <v>871</v>
      </c>
      <c r="BX452" s="1">
        <v>7048</v>
      </c>
      <c r="BY452" s="1">
        <v>5624</v>
      </c>
      <c r="BZ452" s="1">
        <v>1424</v>
      </c>
      <c r="CA452" s="1">
        <v>3311</v>
      </c>
      <c r="CB452" s="1">
        <v>1270</v>
      </c>
      <c r="CC452" s="1">
        <v>1353</v>
      </c>
      <c r="CD452">
        <v>688</v>
      </c>
      <c r="CE452" s="1">
        <v>7014</v>
      </c>
      <c r="CF452" s="1">
        <v>4351</v>
      </c>
      <c r="CG452">
        <v>704</v>
      </c>
      <c r="CH452">
        <v>956</v>
      </c>
      <c r="CI452" s="1">
        <v>1003</v>
      </c>
      <c r="CJ452" s="1">
        <v>1830</v>
      </c>
      <c r="CK452" s="1">
        <v>1654</v>
      </c>
      <c r="CL452">
        <v>176</v>
      </c>
      <c r="CM452" s="1">
        <v>3437</v>
      </c>
      <c r="CN452">
        <v>330</v>
      </c>
      <c r="CO452" s="1">
        <v>3107</v>
      </c>
      <c r="CP452" s="1">
        <v>6671</v>
      </c>
      <c r="CQ452" s="1">
        <v>10035</v>
      </c>
      <c r="CR452" s="1">
        <v>3745</v>
      </c>
      <c r="CS452" s="1">
        <v>6290</v>
      </c>
      <c r="CT452" s="1">
        <v>3383</v>
      </c>
      <c r="CU452">
        <v>703</v>
      </c>
      <c r="CV452">
        <v>775</v>
      </c>
      <c r="CW452" s="1">
        <v>1906</v>
      </c>
      <c r="CX452" s="1">
        <v>3903</v>
      </c>
      <c r="CY452" s="1">
        <v>16342</v>
      </c>
      <c r="CZ452" s="1">
        <v>14185</v>
      </c>
      <c r="DA452" s="1">
        <v>2157</v>
      </c>
      <c r="DB452" s="1">
        <v>19955</v>
      </c>
      <c r="DC452" s="1">
        <v>15398</v>
      </c>
      <c r="DD452" s="1">
        <v>4557</v>
      </c>
      <c r="DE452" s="1">
        <v>1993</v>
      </c>
      <c r="DF452" s="1">
        <v>2564</v>
      </c>
      <c r="DG452" s="1">
        <v>20867</v>
      </c>
      <c r="DH452" s="1">
        <v>8593</v>
      </c>
      <c r="DI452" s="1">
        <v>5535</v>
      </c>
      <c r="DJ452" s="1">
        <v>1946</v>
      </c>
      <c r="DK452" s="1">
        <v>4794</v>
      </c>
      <c r="DL452" s="1">
        <v>12019</v>
      </c>
      <c r="DM452" s="1">
        <v>3391</v>
      </c>
      <c r="DN452" s="1">
        <v>1181</v>
      </c>
      <c r="DO452" s="1">
        <v>1079</v>
      </c>
      <c r="DP452" s="1">
        <v>1132</v>
      </c>
      <c r="DQ452">
        <v>963</v>
      </c>
      <c r="DR452" s="1">
        <v>1072</v>
      </c>
      <c r="DS452" s="1">
        <v>2907</v>
      </c>
      <c r="DT452" s="1">
        <v>2703</v>
      </c>
      <c r="DU452">
        <v>983</v>
      </c>
      <c r="DV452" s="1">
        <v>14810</v>
      </c>
      <c r="DW452">
        <v>7</v>
      </c>
      <c r="DX452" s="1">
        <v>6480</v>
      </c>
      <c r="DY452" s="1">
        <v>1764</v>
      </c>
      <c r="DZ452" s="1">
        <v>3196</v>
      </c>
      <c r="EA452" s="1">
        <v>1520</v>
      </c>
      <c r="EB452" s="1">
        <v>2429</v>
      </c>
      <c r="EC452">
        <v>640</v>
      </c>
      <c r="ED452" s="1">
        <v>1390</v>
      </c>
      <c r="EE452">
        <v>399</v>
      </c>
      <c r="EF452" s="1">
        <v>1541</v>
      </c>
      <c r="EG452">
        <v>504</v>
      </c>
      <c r="EH452">
        <v>697</v>
      </c>
      <c r="EI452">
        <v>341</v>
      </c>
      <c r="EJ452">
        <v>119</v>
      </c>
      <c r="EK452" s="1">
        <v>1574</v>
      </c>
      <c r="EL452" s="1">
        <v>2163</v>
      </c>
      <c r="EM452">
        <v>497</v>
      </c>
      <c r="EN452" s="1">
        <v>12582</v>
      </c>
      <c r="EO452" s="1">
        <v>1623</v>
      </c>
      <c r="EP452">
        <v>544</v>
      </c>
      <c r="EQ452" s="1">
        <v>2955</v>
      </c>
      <c r="ER452" s="1">
        <v>7461</v>
      </c>
      <c r="ES452" s="1">
        <v>54658</v>
      </c>
      <c r="ET452" s="1">
        <v>5763</v>
      </c>
      <c r="EU452" s="1">
        <v>33525</v>
      </c>
      <c r="EV452" s="1">
        <v>10335</v>
      </c>
      <c r="EW452">
        <v>687</v>
      </c>
      <c r="EX452" s="1">
        <v>22504</v>
      </c>
      <c r="EY452" s="1">
        <v>15370</v>
      </c>
      <c r="EZ452" s="1">
        <v>16993</v>
      </c>
      <c r="FA452" s="1">
        <v>10805</v>
      </c>
      <c r="FB452">
        <v>222</v>
      </c>
      <c r="FC452" s="1">
        <v>5967</v>
      </c>
      <c r="FD452" s="1">
        <v>40060</v>
      </c>
      <c r="FE452" s="1">
        <v>8172</v>
      </c>
      <c r="FF452" s="1">
        <v>10733</v>
      </c>
      <c r="FG452" s="1">
        <v>3983</v>
      </c>
      <c r="FH452" s="1">
        <v>17172</v>
      </c>
      <c r="FI452">
        <v>610</v>
      </c>
      <c r="FJ452" s="1">
        <v>3395</v>
      </c>
      <c r="FK452" s="1">
        <v>4160</v>
      </c>
      <c r="FL452" s="1">
        <v>9007</v>
      </c>
      <c r="FM452" s="1">
        <v>77186</v>
      </c>
      <c r="FN452" s="1">
        <v>26450</v>
      </c>
      <c r="FO452" s="1">
        <v>2765</v>
      </c>
      <c r="FP452" s="1">
        <v>4802</v>
      </c>
      <c r="FQ452" s="1">
        <v>2502</v>
      </c>
      <c r="FR452" s="1">
        <v>1220</v>
      </c>
      <c r="FS452" s="1">
        <v>15161</v>
      </c>
      <c r="FT452" s="1">
        <v>22530</v>
      </c>
      <c r="FU452" s="1">
        <v>24615</v>
      </c>
      <c r="FV452" s="1">
        <v>6759</v>
      </c>
      <c r="FW452">
        <v>461</v>
      </c>
      <c r="FX452">
        <v>847</v>
      </c>
      <c r="FY452" s="1">
        <v>1548</v>
      </c>
      <c r="FZ452">
        <v>615</v>
      </c>
      <c r="GA452" s="1">
        <v>9512</v>
      </c>
      <c r="GB452" s="1">
        <v>4873</v>
      </c>
      <c r="GC452" s="1">
        <v>3591</v>
      </c>
      <c r="GD452" s="1">
        <v>22437</v>
      </c>
      <c r="GE452" s="1">
        <v>44840</v>
      </c>
      <c r="GF452" s="1">
        <v>13103</v>
      </c>
      <c r="GG452" s="1">
        <v>262554</v>
      </c>
      <c r="GH452" s="1">
        <v>17435</v>
      </c>
      <c r="GI452" t="s">
        <v>272</v>
      </c>
      <c r="GJ452" s="1">
        <v>112654</v>
      </c>
      <c r="GK452" s="1">
        <v>31810</v>
      </c>
      <c r="GL452" s="1">
        <v>13345</v>
      </c>
      <c r="GM452" s="1">
        <v>13810</v>
      </c>
      <c r="GN452" s="1">
        <v>4654</v>
      </c>
      <c r="GO452" s="1">
        <v>80788</v>
      </c>
      <c r="GP452" s="1">
        <v>50544</v>
      </c>
      <c r="GQ452" s="1">
        <v>26288</v>
      </c>
      <c r="GR452" s="1">
        <v>1620</v>
      </c>
      <c r="GS452" s="1">
        <v>2336</v>
      </c>
      <c r="GT452">
        <v>57</v>
      </c>
      <c r="GU452" s="1">
        <v>804937</v>
      </c>
      <c r="GV452" s="1">
        <v>697086</v>
      </c>
      <c r="GW452" s="1">
        <v>30525</v>
      </c>
      <c r="GX452" s="1">
        <v>3975</v>
      </c>
      <c r="GY452" s="1">
        <v>26550</v>
      </c>
      <c r="GZ452" s="1">
        <v>1166</v>
      </c>
      <c r="HA452" s="1">
        <v>39772</v>
      </c>
      <c r="HB452" s="1">
        <v>4116</v>
      </c>
      <c r="HC452" s="1">
        <v>6308</v>
      </c>
      <c r="HD452" s="1">
        <v>25121</v>
      </c>
      <c r="HE452">
        <v>0</v>
      </c>
      <c r="HF452">
        <v>843</v>
      </c>
      <c r="HG452" s="1">
        <v>82508</v>
      </c>
      <c r="HH452" s="1">
        <v>11520</v>
      </c>
      <c r="HI452">
        <v>584</v>
      </c>
      <c r="HJ452">
        <v>167</v>
      </c>
      <c r="HK452" s="1">
        <v>10769</v>
      </c>
      <c r="HL452" s="1">
        <v>11520</v>
      </c>
      <c r="HM452" s="1">
        <v>8358</v>
      </c>
      <c r="HN452">
        <v>167</v>
      </c>
      <c r="HO452">
        <v>510</v>
      </c>
      <c r="HP452">
        <v>3</v>
      </c>
      <c r="HQ452">
        <v>394</v>
      </c>
      <c r="HR452">
        <v>662</v>
      </c>
      <c r="HS452">
        <v>25</v>
      </c>
      <c r="HT452">
        <v>126</v>
      </c>
      <c r="HU452">
        <v>0</v>
      </c>
      <c r="HV452">
        <v>692</v>
      </c>
      <c r="HW452">
        <v>749</v>
      </c>
      <c r="HX452" s="1">
        <v>744037</v>
      </c>
      <c r="HY452" s="1">
        <v>397828</v>
      </c>
      <c r="HZ452" s="1">
        <v>334751</v>
      </c>
      <c r="IA452" s="1">
        <v>333585</v>
      </c>
      <c r="IB452" s="1">
        <v>305658</v>
      </c>
      <c r="IC452" s="1">
        <v>27927</v>
      </c>
      <c r="ID452" s="1">
        <v>1640</v>
      </c>
      <c r="IE452" s="1">
        <v>26288</v>
      </c>
      <c r="IF452" s="1">
        <v>1166</v>
      </c>
      <c r="IG452" s="1">
        <v>39772</v>
      </c>
      <c r="IH452" s="1">
        <v>3606</v>
      </c>
      <c r="II452" s="1">
        <v>4292</v>
      </c>
      <c r="IJ452" s="1">
        <v>-8555</v>
      </c>
      <c r="IK452">
        <v>0</v>
      </c>
      <c r="IL452">
        <v>779</v>
      </c>
      <c r="IM452" s="1">
        <v>23181</v>
      </c>
      <c r="IN452">
        <v>46.5</v>
      </c>
      <c r="IO452">
        <v>53.5</v>
      </c>
      <c r="IP452">
        <v>45</v>
      </c>
      <c r="IQ452">
        <v>44.8</v>
      </c>
      <c r="IR452">
        <v>41.1</v>
      </c>
      <c r="IS452">
        <v>3.8</v>
      </c>
      <c r="IT452">
        <v>0.2</v>
      </c>
      <c r="IU452">
        <v>3.5</v>
      </c>
      <c r="IV452">
        <v>0.2</v>
      </c>
      <c r="IW452">
        <v>5.3</v>
      </c>
      <c r="IX452">
        <v>0.5</v>
      </c>
      <c r="IY452">
        <v>0.6</v>
      </c>
      <c r="IZ452">
        <v>-1.1000000000000001</v>
      </c>
      <c r="JA452">
        <v>0</v>
      </c>
      <c r="JB452">
        <v>22.3</v>
      </c>
      <c r="JC452" t="s">
        <v>272</v>
      </c>
      <c r="JD452" s="1">
        <v>75792</v>
      </c>
    </row>
    <row r="453" spans="3:264">
      <c r="C453">
        <v>3</v>
      </c>
      <c r="D453">
        <v>2009001111</v>
      </c>
      <c r="F453" t="s">
        <v>338</v>
      </c>
      <c r="G453" s="1">
        <v>2000</v>
      </c>
      <c r="H453">
        <v>863</v>
      </c>
      <c r="I453">
        <v>3.55</v>
      </c>
      <c r="J453">
        <v>1.2</v>
      </c>
      <c r="K453">
        <v>0.18</v>
      </c>
      <c r="L453">
        <v>0.14000000000000001</v>
      </c>
      <c r="M453">
        <v>1.65</v>
      </c>
      <c r="N453">
        <v>44.8</v>
      </c>
      <c r="O453">
        <v>43.9</v>
      </c>
      <c r="P453">
        <v>69.400000000000006</v>
      </c>
      <c r="Q453">
        <v>39.6</v>
      </c>
      <c r="R453">
        <v>39.299999999999997</v>
      </c>
      <c r="S453">
        <v>37.799999999999997</v>
      </c>
      <c r="T453">
        <v>26.7</v>
      </c>
      <c r="U453">
        <v>24.2</v>
      </c>
      <c r="V453">
        <v>1.3</v>
      </c>
      <c r="W453" s="1">
        <v>803045</v>
      </c>
      <c r="X453" s="1">
        <v>414013</v>
      </c>
      <c r="Y453" s="1">
        <v>408485</v>
      </c>
      <c r="Z453" s="1">
        <v>402559</v>
      </c>
      <c r="AA453" s="1">
        <v>343706</v>
      </c>
      <c r="AB453" s="1">
        <v>333061</v>
      </c>
      <c r="AC453" s="1">
        <v>337767</v>
      </c>
      <c r="AD453" s="1">
        <v>3050</v>
      </c>
      <c r="AE453" s="1">
        <v>2889</v>
      </c>
      <c r="AF453" s="1">
        <v>51528</v>
      </c>
      <c r="AG453" s="1">
        <v>50908</v>
      </c>
      <c r="AH453" s="1">
        <v>7324</v>
      </c>
      <c r="AI453" s="1">
        <v>3452</v>
      </c>
      <c r="AJ453">
        <v>375</v>
      </c>
      <c r="AK453" s="1">
        <v>2601</v>
      </c>
      <c r="AL453">
        <v>476</v>
      </c>
      <c r="AM453">
        <v>3</v>
      </c>
      <c r="AN453" s="1">
        <v>2470</v>
      </c>
      <c r="AO453">
        <v>504</v>
      </c>
      <c r="AP453" s="1">
        <v>1743</v>
      </c>
      <c r="AQ453">
        <v>652</v>
      </c>
      <c r="AR453" s="1">
        <v>1090</v>
      </c>
      <c r="AS453">
        <v>223</v>
      </c>
      <c r="AT453" s="1">
        <v>5528</v>
      </c>
      <c r="AU453" s="1">
        <v>3388</v>
      </c>
      <c r="AV453" s="1">
        <v>2140</v>
      </c>
      <c r="AW453" s="1">
        <v>330498</v>
      </c>
      <c r="AX453" s="1">
        <v>297166</v>
      </c>
      <c r="AY453">
        <v>238</v>
      </c>
      <c r="AZ453">
        <v>179</v>
      </c>
      <c r="BA453">
        <v>59</v>
      </c>
      <c r="BB453">
        <v>0</v>
      </c>
      <c r="BC453">
        <v>0</v>
      </c>
      <c r="BD453">
        <v>927</v>
      </c>
      <c r="BE453" s="1">
        <v>5457</v>
      </c>
      <c r="BF453" s="1">
        <v>26355</v>
      </c>
      <c r="BG453">
        <v>0</v>
      </c>
      <c r="BH453">
        <v>355</v>
      </c>
      <c r="BI453" s="1">
        <v>58534</v>
      </c>
      <c r="BJ453" s="1">
        <v>803045</v>
      </c>
      <c r="BK453" s="1">
        <v>339310</v>
      </c>
      <c r="BL453" s="1">
        <v>279871</v>
      </c>
      <c r="BM453" s="1">
        <v>64851</v>
      </c>
      <c r="BN453" s="1">
        <v>6310</v>
      </c>
      <c r="BO453" s="1">
        <v>2051</v>
      </c>
      <c r="BP453" s="1">
        <v>2440</v>
      </c>
      <c r="BQ453" s="1">
        <v>1447</v>
      </c>
      <c r="BR453">
        <v>372</v>
      </c>
      <c r="BS453" s="1">
        <v>4889</v>
      </c>
      <c r="BT453" s="1">
        <v>2983</v>
      </c>
      <c r="BU453">
        <v>778</v>
      </c>
      <c r="BV453">
        <v>587</v>
      </c>
      <c r="BW453">
        <v>541</v>
      </c>
      <c r="BX453" s="1">
        <v>6587</v>
      </c>
      <c r="BY453" s="1">
        <v>5168</v>
      </c>
      <c r="BZ453" s="1">
        <v>1419</v>
      </c>
      <c r="CA453" s="1">
        <v>3243</v>
      </c>
      <c r="CB453" s="1">
        <v>1292</v>
      </c>
      <c r="CC453" s="1">
        <v>1289</v>
      </c>
      <c r="CD453">
        <v>663</v>
      </c>
      <c r="CE453" s="1">
        <v>6511</v>
      </c>
      <c r="CF453" s="1">
        <v>4122</v>
      </c>
      <c r="CG453">
        <v>525</v>
      </c>
      <c r="CH453">
        <v>927</v>
      </c>
      <c r="CI453">
        <v>936</v>
      </c>
      <c r="CJ453" s="1">
        <v>1592</v>
      </c>
      <c r="CK453" s="1">
        <v>1488</v>
      </c>
      <c r="CL453">
        <v>104</v>
      </c>
      <c r="CM453" s="1">
        <v>3071</v>
      </c>
      <c r="CN453">
        <v>295</v>
      </c>
      <c r="CO453" s="1">
        <v>2776</v>
      </c>
      <c r="CP453" s="1">
        <v>4924</v>
      </c>
      <c r="CQ453" s="1">
        <v>7382</v>
      </c>
      <c r="CR453" s="1">
        <v>3078</v>
      </c>
      <c r="CS453" s="1">
        <v>4304</v>
      </c>
      <c r="CT453" s="1">
        <v>3200</v>
      </c>
      <c r="CU453">
        <v>681</v>
      </c>
      <c r="CV453">
        <v>767</v>
      </c>
      <c r="CW453" s="1">
        <v>1752</v>
      </c>
      <c r="CX453" s="1">
        <v>3322</v>
      </c>
      <c r="CY453" s="1">
        <v>13820</v>
      </c>
      <c r="CZ453" s="1">
        <v>11608</v>
      </c>
      <c r="DA453" s="1">
        <v>2212</v>
      </c>
      <c r="DB453" s="1">
        <v>17883</v>
      </c>
      <c r="DC453" s="1">
        <v>15501</v>
      </c>
      <c r="DD453" s="1">
        <v>2381</v>
      </c>
      <c r="DE453">
        <v>855</v>
      </c>
      <c r="DF453" s="1">
        <v>1527</v>
      </c>
      <c r="DG453" s="1">
        <v>18680</v>
      </c>
      <c r="DH453" s="1">
        <v>7494</v>
      </c>
      <c r="DI453" s="1">
        <v>4755</v>
      </c>
      <c r="DJ453" s="1">
        <v>1264</v>
      </c>
      <c r="DK453" s="1">
        <v>5167</v>
      </c>
      <c r="DL453" s="1">
        <v>10436</v>
      </c>
      <c r="DM453" s="1">
        <v>3076</v>
      </c>
      <c r="DN453" s="1">
        <v>1562</v>
      </c>
      <c r="DO453" s="1">
        <v>1113</v>
      </c>
      <c r="DP453">
        <v>401</v>
      </c>
      <c r="DQ453" s="1">
        <v>1137</v>
      </c>
      <c r="DR453" s="1">
        <v>1111</v>
      </c>
      <c r="DS453" s="1">
        <v>1978</v>
      </c>
      <c r="DT453" s="1">
        <v>2257</v>
      </c>
      <c r="DU453">
        <v>877</v>
      </c>
      <c r="DV453" s="1">
        <v>12749</v>
      </c>
      <c r="DW453">
        <v>23</v>
      </c>
      <c r="DX453" s="1">
        <v>5079</v>
      </c>
      <c r="DY453" s="1">
        <v>1433</v>
      </c>
      <c r="DZ453" s="1">
        <v>2364</v>
      </c>
      <c r="EA453" s="1">
        <v>1282</v>
      </c>
      <c r="EB453" s="1">
        <v>2528</v>
      </c>
      <c r="EC453">
        <v>682</v>
      </c>
      <c r="ED453" s="1">
        <v>1400</v>
      </c>
      <c r="EE453">
        <v>446</v>
      </c>
      <c r="EF453" s="1">
        <v>1214</v>
      </c>
      <c r="EG453">
        <v>353</v>
      </c>
      <c r="EH453">
        <v>580</v>
      </c>
      <c r="EI453">
        <v>281</v>
      </c>
      <c r="EJ453">
        <v>98</v>
      </c>
      <c r="EK453" s="1">
        <v>1597</v>
      </c>
      <c r="EL453" s="1">
        <v>1733</v>
      </c>
      <c r="EM453">
        <v>477</v>
      </c>
      <c r="EN453" s="1">
        <v>12331</v>
      </c>
      <c r="EO453" s="1">
        <v>1705</v>
      </c>
      <c r="EP453">
        <v>564</v>
      </c>
      <c r="EQ453" s="1">
        <v>2303</v>
      </c>
      <c r="ER453" s="1">
        <v>7759</v>
      </c>
      <c r="ES453" s="1">
        <v>41868</v>
      </c>
      <c r="ET453" s="1">
        <v>3820</v>
      </c>
      <c r="EU453" s="1">
        <v>21963</v>
      </c>
      <c r="EV453" s="1">
        <v>5881</v>
      </c>
      <c r="EW453">
        <v>115</v>
      </c>
      <c r="EX453" s="1">
        <v>15967</v>
      </c>
      <c r="EY453" s="1">
        <v>16085</v>
      </c>
      <c r="EZ453" s="1">
        <v>13164</v>
      </c>
      <c r="FA453" s="1">
        <v>9859</v>
      </c>
      <c r="FB453">
        <v>105</v>
      </c>
      <c r="FC453" s="1">
        <v>3200</v>
      </c>
      <c r="FD453" s="1">
        <v>31798</v>
      </c>
      <c r="FE453" s="1">
        <v>7037</v>
      </c>
      <c r="FF453" s="1">
        <v>6408</v>
      </c>
      <c r="FG453" s="1">
        <v>3662</v>
      </c>
      <c r="FH453" s="1">
        <v>14691</v>
      </c>
      <c r="FI453" s="1">
        <v>1229</v>
      </c>
      <c r="FJ453" s="1">
        <v>1463</v>
      </c>
      <c r="FK453" s="1">
        <v>4021</v>
      </c>
      <c r="FL453" s="1">
        <v>7978</v>
      </c>
      <c r="FM453" s="1">
        <v>56111</v>
      </c>
      <c r="FN453" s="1">
        <v>18543</v>
      </c>
      <c r="FO453" s="1">
        <v>2555</v>
      </c>
      <c r="FP453" s="1">
        <v>3604</v>
      </c>
      <c r="FQ453" s="1">
        <v>1292</v>
      </c>
      <c r="FR453">
        <v>873</v>
      </c>
      <c r="FS453" s="1">
        <v>10219</v>
      </c>
      <c r="FT453" s="1">
        <v>16172</v>
      </c>
      <c r="FU453" s="1">
        <v>16217</v>
      </c>
      <c r="FV453" s="1">
        <v>3716</v>
      </c>
      <c r="FW453">
        <v>134</v>
      </c>
      <c r="FX453">
        <v>334</v>
      </c>
      <c r="FY453">
        <v>876</v>
      </c>
      <c r="FZ453">
        <v>210</v>
      </c>
      <c r="GA453" s="1">
        <v>6638</v>
      </c>
      <c r="GB453" s="1">
        <v>4308</v>
      </c>
      <c r="GC453" s="1">
        <v>5179</v>
      </c>
      <c r="GD453" s="1">
        <v>19966</v>
      </c>
      <c r="GE453" s="1">
        <v>34128</v>
      </c>
      <c r="GF453" s="1">
        <v>11818</v>
      </c>
      <c r="GG453" s="1">
        <v>221639</v>
      </c>
      <c r="GH453" s="1">
        <v>18379</v>
      </c>
      <c r="GI453" t="s">
        <v>272</v>
      </c>
      <c r="GJ453" s="1">
        <v>59439</v>
      </c>
      <c r="GK453" s="1">
        <v>20319</v>
      </c>
      <c r="GL453" s="1">
        <v>5110</v>
      </c>
      <c r="GM453" s="1">
        <v>13912</v>
      </c>
      <c r="GN453" s="1">
        <v>1297</v>
      </c>
      <c r="GO453" s="1">
        <v>38860</v>
      </c>
      <c r="GP453" s="1">
        <v>23146</v>
      </c>
      <c r="GQ453" s="1">
        <v>13831</v>
      </c>
      <c r="GR453">
        <v>680</v>
      </c>
      <c r="GS453" s="1">
        <v>1203</v>
      </c>
      <c r="GT453">
        <v>260</v>
      </c>
      <c r="GU453" s="1">
        <v>407715</v>
      </c>
      <c r="GV453" s="1">
        <v>325091</v>
      </c>
      <c r="GW453" s="1">
        <v>22990</v>
      </c>
      <c r="GX453" s="1">
        <v>2050</v>
      </c>
      <c r="GY453" s="1">
        <v>20940</v>
      </c>
      <c r="GZ453">
        <v>441</v>
      </c>
      <c r="HA453" s="1">
        <v>30529</v>
      </c>
      <c r="HB453" s="1">
        <v>1515</v>
      </c>
      <c r="HC453" s="1">
        <v>4841</v>
      </c>
      <c r="HD453" s="1">
        <v>21037</v>
      </c>
      <c r="HE453">
        <v>956</v>
      </c>
      <c r="HF453">
        <v>316</v>
      </c>
      <c r="HG453" s="1">
        <v>56020</v>
      </c>
      <c r="HH453" s="1">
        <v>7132</v>
      </c>
      <c r="HI453">
        <v>630</v>
      </c>
      <c r="HJ453">
        <v>209</v>
      </c>
      <c r="HK453" s="1">
        <v>6293</v>
      </c>
      <c r="HL453" s="1">
        <v>7132</v>
      </c>
      <c r="HM453" s="1">
        <v>4956</v>
      </c>
      <c r="HN453">
        <v>209</v>
      </c>
      <c r="HO453">
        <v>402</v>
      </c>
      <c r="HP453">
        <v>0</v>
      </c>
      <c r="HQ453">
        <v>201</v>
      </c>
      <c r="HR453">
        <v>454</v>
      </c>
      <c r="HS453">
        <v>20</v>
      </c>
      <c r="HT453">
        <v>370</v>
      </c>
      <c r="HU453">
        <v>89</v>
      </c>
      <c r="HV453">
        <v>586</v>
      </c>
      <c r="HW453">
        <v>55</v>
      </c>
      <c r="HX453" s="1">
        <v>354574</v>
      </c>
      <c r="HY453" s="1">
        <v>74703</v>
      </c>
      <c r="HZ453" s="1">
        <v>51117</v>
      </c>
      <c r="IA453" s="1">
        <v>50677</v>
      </c>
      <c r="IB453" s="1">
        <v>27925</v>
      </c>
      <c r="IC453" s="1">
        <v>22752</v>
      </c>
      <c r="ID453" s="1">
        <v>1871</v>
      </c>
      <c r="IE453" s="1">
        <v>20881</v>
      </c>
      <c r="IF453">
        <v>441</v>
      </c>
      <c r="IG453" s="1">
        <v>30529</v>
      </c>
      <c r="IH453">
        <v>588</v>
      </c>
      <c r="II453">
        <v>-616</v>
      </c>
      <c r="IJ453" s="1">
        <v>-5319</v>
      </c>
      <c r="IK453">
        <v>956</v>
      </c>
      <c r="IL453">
        <v>-39</v>
      </c>
      <c r="IM453" s="1">
        <v>-2515</v>
      </c>
      <c r="IN453">
        <v>78.900000000000006</v>
      </c>
      <c r="IO453">
        <v>21.1</v>
      </c>
      <c r="IP453">
        <v>14.4</v>
      </c>
      <c r="IQ453">
        <v>14.3</v>
      </c>
      <c r="IR453">
        <v>7.9</v>
      </c>
      <c r="IS453">
        <v>6.4</v>
      </c>
      <c r="IT453">
        <v>0.5</v>
      </c>
      <c r="IU453">
        <v>5.9</v>
      </c>
      <c r="IV453">
        <v>0.1</v>
      </c>
      <c r="IW453">
        <v>8.6</v>
      </c>
      <c r="IX453">
        <v>0.2</v>
      </c>
      <c r="IY453">
        <v>-0.2</v>
      </c>
      <c r="IZ453">
        <v>-1.5</v>
      </c>
      <c r="JA453">
        <v>0.3</v>
      </c>
      <c r="JB453">
        <v>23.2</v>
      </c>
      <c r="JC453" t="s">
        <v>272</v>
      </c>
      <c r="JD453" s="1">
        <v>75338</v>
      </c>
    </row>
    <row r="454" spans="3:264">
      <c r="C454">
        <v>3</v>
      </c>
      <c r="D454">
        <v>2009001010</v>
      </c>
      <c r="F454" t="s">
        <v>339</v>
      </c>
      <c r="G454" s="1">
        <v>2000</v>
      </c>
      <c r="H454">
        <v>850</v>
      </c>
      <c r="I454">
        <v>3.54</v>
      </c>
      <c r="J454">
        <v>1.19</v>
      </c>
      <c r="K454">
        <v>0.16</v>
      </c>
      <c r="L454">
        <v>0.13</v>
      </c>
      <c r="M454">
        <v>1.66</v>
      </c>
      <c r="N454">
        <v>44.6</v>
      </c>
      <c r="O454">
        <v>43.4</v>
      </c>
      <c r="P454">
        <v>69.599999999999994</v>
      </c>
      <c r="Q454">
        <v>39.6</v>
      </c>
      <c r="R454">
        <v>38.9</v>
      </c>
      <c r="S454">
        <v>37.799999999999997</v>
      </c>
      <c r="T454">
        <v>28.2</v>
      </c>
      <c r="U454">
        <v>24.3</v>
      </c>
      <c r="V454">
        <v>1.2</v>
      </c>
      <c r="W454" s="1">
        <v>890714</v>
      </c>
      <c r="X454" s="1">
        <v>436658</v>
      </c>
      <c r="Y454" s="1">
        <v>432958</v>
      </c>
      <c r="Z454" s="1">
        <v>408396</v>
      </c>
      <c r="AA454" s="1">
        <v>341334</v>
      </c>
      <c r="AB454" s="1">
        <v>330292</v>
      </c>
      <c r="AC454" s="1">
        <v>336976</v>
      </c>
      <c r="AD454" s="1">
        <v>3785</v>
      </c>
      <c r="AE454">
        <v>573</v>
      </c>
      <c r="AF454" s="1">
        <v>57600</v>
      </c>
      <c r="AG454" s="1">
        <v>56449</v>
      </c>
      <c r="AH454" s="1">
        <v>9462</v>
      </c>
      <c r="AI454" s="1">
        <v>2267</v>
      </c>
      <c r="AJ454">
        <v>570</v>
      </c>
      <c r="AK454" s="1">
        <v>1476</v>
      </c>
      <c r="AL454">
        <v>221</v>
      </c>
      <c r="AM454">
        <v>0</v>
      </c>
      <c r="AN454" s="1">
        <v>22295</v>
      </c>
      <c r="AO454">
        <v>226</v>
      </c>
      <c r="AP454" s="1">
        <v>21657</v>
      </c>
      <c r="AQ454" s="1">
        <v>14115</v>
      </c>
      <c r="AR454" s="1">
        <v>7542</v>
      </c>
      <c r="AS454">
        <v>412</v>
      </c>
      <c r="AT454" s="1">
        <v>3700</v>
      </c>
      <c r="AU454" s="1">
        <v>1892</v>
      </c>
      <c r="AV454" s="1">
        <v>1809</v>
      </c>
      <c r="AW454" s="1">
        <v>389088</v>
      </c>
      <c r="AX454" s="1">
        <v>338235</v>
      </c>
      <c r="AY454" s="1">
        <v>2530</v>
      </c>
      <c r="AZ454" s="1">
        <v>2150</v>
      </c>
      <c r="BA454">
        <v>380</v>
      </c>
      <c r="BB454">
        <v>0</v>
      </c>
      <c r="BC454" s="1">
        <v>19317</v>
      </c>
      <c r="BD454">
        <v>261</v>
      </c>
      <c r="BE454" s="1">
        <v>4986</v>
      </c>
      <c r="BF454" s="1">
        <v>23333</v>
      </c>
      <c r="BG454">
        <v>0</v>
      </c>
      <c r="BH454">
        <v>427</v>
      </c>
      <c r="BI454" s="1">
        <v>64968</v>
      </c>
      <c r="BJ454" s="1">
        <v>890714</v>
      </c>
      <c r="BK454" s="1">
        <v>357877</v>
      </c>
      <c r="BL454" s="1">
        <v>297171</v>
      </c>
      <c r="BM454" s="1">
        <v>67863</v>
      </c>
      <c r="BN454" s="1">
        <v>6876</v>
      </c>
      <c r="BO454" s="1">
        <v>2710</v>
      </c>
      <c r="BP454" s="1">
        <v>2476</v>
      </c>
      <c r="BQ454" s="1">
        <v>1372</v>
      </c>
      <c r="BR454">
        <v>318</v>
      </c>
      <c r="BS454" s="1">
        <v>4710</v>
      </c>
      <c r="BT454" s="1">
        <v>2861</v>
      </c>
      <c r="BU454">
        <v>819</v>
      </c>
      <c r="BV454">
        <v>525</v>
      </c>
      <c r="BW454">
        <v>504</v>
      </c>
      <c r="BX454" s="1">
        <v>6299</v>
      </c>
      <c r="BY454" s="1">
        <v>4856</v>
      </c>
      <c r="BZ454" s="1">
        <v>1443</v>
      </c>
      <c r="CA454" s="1">
        <v>3386</v>
      </c>
      <c r="CB454" s="1">
        <v>1385</v>
      </c>
      <c r="CC454" s="1">
        <v>1295</v>
      </c>
      <c r="CD454">
        <v>706</v>
      </c>
      <c r="CE454" s="1">
        <v>7025</v>
      </c>
      <c r="CF454" s="1">
        <v>4664</v>
      </c>
      <c r="CG454">
        <v>511</v>
      </c>
      <c r="CH454">
        <v>959</v>
      </c>
      <c r="CI454">
        <v>891</v>
      </c>
      <c r="CJ454" s="1">
        <v>1785</v>
      </c>
      <c r="CK454" s="1">
        <v>1694</v>
      </c>
      <c r="CL454">
        <v>91</v>
      </c>
      <c r="CM454" s="1">
        <v>3082</v>
      </c>
      <c r="CN454">
        <v>322</v>
      </c>
      <c r="CO454" s="1">
        <v>2760</v>
      </c>
      <c r="CP454" s="1">
        <v>5413</v>
      </c>
      <c r="CQ454" s="1">
        <v>7455</v>
      </c>
      <c r="CR454" s="1">
        <v>3159</v>
      </c>
      <c r="CS454" s="1">
        <v>4296</v>
      </c>
      <c r="CT454" s="1">
        <v>3694</v>
      </c>
      <c r="CU454">
        <v>750</v>
      </c>
      <c r="CV454">
        <v>787</v>
      </c>
      <c r="CW454" s="1">
        <v>2157</v>
      </c>
      <c r="CX454" s="1">
        <v>4050</v>
      </c>
      <c r="CY454" s="1">
        <v>14089</v>
      </c>
      <c r="CZ454" s="1">
        <v>12066</v>
      </c>
      <c r="DA454" s="1">
        <v>2023</v>
      </c>
      <c r="DB454" s="1">
        <v>23605</v>
      </c>
      <c r="DC454" s="1">
        <v>15455</v>
      </c>
      <c r="DD454" s="1">
        <v>8150</v>
      </c>
      <c r="DE454" s="1">
        <v>5691</v>
      </c>
      <c r="DF454" s="1">
        <v>2459</v>
      </c>
      <c r="DG454" s="1">
        <v>17479</v>
      </c>
      <c r="DH454" s="1">
        <v>7678</v>
      </c>
      <c r="DI454" s="1">
        <v>4125</v>
      </c>
      <c r="DJ454">
        <v>541</v>
      </c>
      <c r="DK454" s="1">
        <v>5134</v>
      </c>
      <c r="DL454" s="1">
        <v>8580</v>
      </c>
      <c r="DM454" s="1">
        <v>2378</v>
      </c>
      <c r="DN454" s="1">
        <v>1144</v>
      </c>
      <c r="DO454">
        <v>781</v>
      </c>
      <c r="DP454">
        <v>453</v>
      </c>
      <c r="DQ454">
        <v>507</v>
      </c>
      <c r="DR454">
        <v>608</v>
      </c>
      <c r="DS454" s="1">
        <v>2028</v>
      </c>
      <c r="DT454" s="1">
        <v>2246</v>
      </c>
      <c r="DU454">
        <v>812</v>
      </c>
      <c r="DV454" s="1">
        <v>12366</v>
      </c>
      <c r="DW454">
        <v>76</v>
      </c>
      <c r="DX454" s="1">
        <v>4602</v>
      </c>
      <c r="DY454" s="1">
        <v>1392</v>
      </c>
      <c r="DZ454" s="1">
        <v>2069</v>
      </c>
      <c r="EA454" s="1">
        <v>1141</v>
      </c>
      <c r="EB454" s="1">
        <v>2601</v>
      </c>
      <c r="EC454">
        <v>751</v>
      </c>
      <c r="ED454" s="1">
        <v>1470</v>
      </c>
      <c r="EE454">
        <v>380</v>
      </c>
      <c r="EF454" s="1">
        <v>1172</v>
      </c>
      <c r="EG454">
        <v>426</v>
      </c>
      <c r="EH454">
        <v>496</v>
      </c>
      <c r="EI454">
        <v>250</v>
      </c>
      <c r="EJ454">
        <v>133</v>
      </c>
      <c r="EK454" s="1">
        <v>1048</v>
      </c>
      <c r="EL454" s="1">
        <v>2031</v>
      </c>
      <c r="EM454">
        <v>702</v>
      </c>
      <c r="EN454" s="1">
        <v>12875</v>
      </c>
      <c r="EO454" s="1">
        <v>1633</v>
      </c>
      <c r="EP454">
        <v>781</v>
      </c>
      <c r="EQ454" s="1">
        <v>2425</v>
      </c>
      <c r="ER454" s="1">
        <v>8037</v>
      </c>
      <c r="ES454" s="1">
        <v>50436</v>
      </c>
      <c r="ET454" s="1">
        <v>4403</v>
      </c>
      <c r="EU454" s="1">
        <v>32452</v>
      </c>
      <c r="EV454" s="1">
        <v>14382</v>
      </c>
      <c r="EW454">
        <v>96</v>
      </c>
      <c r="EX454" s="1">
        <v>17975</v>
      </c>
      <c r="EY454" s="1">
        <v>13581</v>
      </c>
      <c r="EZ454" s="1">
        <v>17494</v>
      </c>
      <c r="FA454" s="1">
        <v>14023</v>
      </c>
      <c r="FB454">
        <v>176</v>
      </c>
      <c r="FC454" s="1">
        <v>3294</v>
      </c>
      <c r="FD454" s="1">
        <v>27357</v>
      </c>
      <c r="FE454" s="1">
        <v>2414</v>
      </c>
      <c r="FF454" s="1">
        <v>6687</v>
      </c>
      <c r="FG454" s="1">
        <v>3770</v>
      </c>
      <c r="FH454" s="1">
        <v>14487</v>
      </c>
      <c r="FI454" s="1">
        <v>1136</v>
      </c>
      <c r="FJ454" s="1">
        <v>1837</v>
      </c>
      <c r="FK454" s="1">
        <v>3449</v>
      </c>
      <c r="FL454" s="1">
        <v>8065</v>
      </c>
      <c r="FM454" s="1">
        <v>59116</v>
      </c>
      <c r="FN454" s="1">
        <v>19278</v>
      </c>
      <c r="FO454" s="1">
        <v>2500</v>
      </c>
      <c r="FP454" s="1">
        <v>4155</v>
      </c>
      <c r="FQ454" s="1">
        <v>1207</v>
      </c>
      <c r="FR454" s="1">
        <v>1039</v>
      </c>
      <c r="FS454" s="1">
        <v>10376</v>
      </c>
      <c r="FT454" s="1">
        <v>19114</v>
      </c>
      <c r="FU454" s="1">
        <v>11904</v>
      </c>
      <c r="FV454" s="1">
        <v>2427</v>
      </c>
      <c r="FW454">
        <v>65</v>
      </c>
      <c r="FX454">
        <v>313</v>
      </c>
      <c r="FY454">
        <v>380</v>
      </c>
      <c r="FZ454">
        <v>159</v>
      </c>
      <c r="GA454" s="1">
        <v>4199</v>
      </c>
      <c r="GB454" s="1">
        <v>4361</v>
      </c>
      <c r="GC454" s="1">
        <v>8820</v>
      </c>
      <c r="GD454" s="1">
        <v>28739</v>
      </c>
      <c r="GE454" s="1">
        <v>29753</v>
      </c>
      <c r="GF454" s="1">
        <v>13019</v>
      </c>
      <c r="GG454" s="1">
        <v>227797</v>
      </c>
      <c r="GH454" s="1">
        <v>17283</v>
      </c>
      <c r="GI454" t="s">
        <v>272</v>
      </c>
      <c r="GJ454" s="1">
        <v>60706</v>
      </c>
      <c r="GK454" s="1">
        <v>20618</v>
      </c>
      <c r="GL454" s="1">
        <v>5383</v>
      </c>
      <c r="GM454" s="1">
        <v>13407</v>
      </c>
      <c r="GN454" s="1">
        <v>1828</v>
      </c>
      <c r="GO454" s="1">
        <v>39940</v>
      </c>
      <c r="GP454" s="1">
        <v>24896</v>
      </c>
      <c r="GQ454" s="1">
        <v>12916</v>
      </c>
      <c r="GR454">
        <v>886</v>
      </c>
      <c r="GS454" s="1">
        <v>1242</v>
      </c>
      <c r="GT454">
        <v>148</v>
      </c>
      <c r="GU454" s="1">
        <v>474105</v>
      </c>
      <c r="GV454" s="1">
        <v>349752</v>
      </c>
      <c r="GW454" s="1">
        <v>24104</v>
      </c>
      <c r="GX454" s="1">
        <v>2436</v>
      </c>
      <c r="GY454" s="1">
        <v>21669</v>
      </c>
      <c r="GZ454">
        <v>362</v>
      </c>
      <c r="HA454" s="1">
        <v>29149</v>
      </c>
      <c r="HB454" s="1">
        <v>1816</v>
      </c>
      <c r="HC454" s="1">
        <v>9449</v>
      </c>
      <c r="HD454" s="1">
        <v>21580</v>
      </c>
      <c r="HE454" s="1">
        <v>36429</v>
      </c>
      <c r="HF454" s="1">
        <v>1464</v>
      </c>
      <c r="HG454" s="1">
        <v>58732</v>
      </c>
      <c r="HH454" s="1">
        <v>5521</v>
      </c>
      <c r="HI454">
        <v>611</v>
      </c>
      <c r="HJ454">
        <v>169</v>
      </c>
      <c r="HK454" s="1">
        <v>4742</v>
      </c>
      <c r="HL454" s="1">
        <v>5521</v>
      </c>
      <c r="HM454" s="1">
        <v>4158</v>
      </c>
      <c r="HN454">
        <v>169</v>
      </c>
      <c r="HO454">
        <v>393</v>
      </c>
      <c r="HP454">
        <v>0</v>
      </c>
      <c r="HQ454">
        <v>209</v>
      </c>
      <c r="HR454">
        <v>238</v>
      </c>
      <c r="HS454">
        <v>15</v>
      </c>
      <c r="HT454">
        <v>201</v>
      </c>
      <c r="HU454">
        <v>0</v>
      </c>
      <c r="HV454">
        <v>206</v>
      </c>
      <c r="HW454">
        <v>101</v>
      </c>
      <c r="HX454" s="1">
        <v>375952</v>
      </c>
      <c r="HY454" s="1">
        <v>78781</v>
      </c>
      <c r="HZ454" s="1">
        <v>33454</v>
      </c>
      <c r="IA454" s="1">
        <v>33092</v>
      </c>
      <c r="IB454" s="1">
        <v>11518</v>
      </c>
      <c r="IC454" s="1">
        <v>21575</v>
      </c>
      <c r="ID454">
        <v>286</v>
      </c>
      <c r="IE454" s="1">
        <v>21289</v>
      </c>
      <c r="IF454">
        <v>362</v>
      </c>
      <c r="IG454" s="1">
        <v>9832</v>
      </c>
      <c r="IH454" s="1">
        <v>1555</v>
      </c>
      <c r="II454" s="1">
        <v>4462</v>
      </c>
      <c r="IJ454" s="1">
        <v>-1752</v>
      </c>
      <c r="IK454" s="1">
        <v>36429</v>
      </c>
      <c r="IL454" s="1">
        <v>1037</v>
      </c>
      <c r="IM454" s="1">
        <v>-6236</v>
      </c>
      <c r="IN454">
        <v>79</v>
      </c>
      <c r="IO454">
        <v>21</v>
      </c>
      <c r="IP454">
        <v>8.9</v>
      </c>
      <c r="IQ454">
        <v>8.8000000000000007</v>
      </c>
      <c r="IR454">
        <v>3.1</v>
      </c>
      <c r="IS454">
        <v>5.7</v>
      </c>
      <c r="IT454">
        <v>0.1</v>
      </c>
      <c r="IU454">
        <v>5.7</v>
      </c>
      <c r="IV454">
        <v>0.1</v>
      </c>
      <c r="IW454">
        <v>2.6</v>
      </c>
      <c r="IX454">
        <v>0.4</v>
      </c>
      <c r="IY454">
        <v>1.2</v>
      </c>
      <c r="IZ454">
        <v>-0.5</v>
      </c>
      <c r="JA454">
        <v>9.6999999999999993</v>
      </c>
      <c r="JB454">
        <v>22.8</v>
      </c>
      <c r="JC454" t="s">
        <v>272</v>
      </c>
      <c r="JD454" s="1">
        <v>75582</v>
      </c>
    </row>
    <row r="455" spans="3:264">
      <c r="C455">
        <v>3</v>
      </c>
      <c r="D455">
        <v>2009000909</v>
      </c>
      <c r="F455" t="s">
        <v>340</v>
      </c>
      <c r="G455" s="1">
        <v>2000</v>
      </c>
      <c r="H455">
        <v>840</v>
      </c>
      <c r="I455">
        <v>3.53</v>
      </c>
      <c r="J455">
        <v>1.21</v>
      </c>
      <c r="K455">
        <v>0.16</v>
      </c>
      <c r="L455">
        <v>0.13</v>
      </c>
      <c r="M455">
        <v>1.63</v>
      </c>
      <c r="N455">
        <v>44.4</v>
      </c>
      <c r="O455">
        <v>43.6</v>
      </c>
      <c r="P455">
        <v>69.2</v>
      </c>
      <c r="Q455">
        <v>39.200000000000003</v>
      </c>
      <c r="R455">
        <v>39.5</v>
      </c>
      <c r="S455">
        <v>36.9</v>
      </c>
      <c r="T455">
        <v>29.2</v>
      </c>
      <c r="U455">
        <v>24.6</v>
      </c>
      <c r="V455">
        <v>1</v>
      </c>
      <c r="W455" s="1">
        <v>881512</v>
      </c>
      <c r="X455" s="1">
        <v>412848</v>
      </c>
      <c r="Y455" s="1">
        <v>409315</v>
      </c>
      <c r="Z455" s="1">
        <v>406539</v>
      </c>
      <c r="AA455" s="1">
        <v>339172</v>
      </c>
      <c r="AB455" s="1">
        <v>328677</v>
      </c>
      <c r="AC455" s="1">
        <v>333348</v>
      </c>
      <c r="AD455" s="1">
        <v>4513</v>
      </c>
      <c r="AE455" s="1">
        <v>1311</v>
      </c>
      <c r="AF455" s="1">
        <v>61159</v>
      </c>
      <c r="AG455" s="1">
        <v>60435</v>
      </c>
      <c r="AH455" s="1">
        <v>6208</v>
      </c>
      <c r="AI455" s="1">
        <v>1257</v>
      </c>
      <c r="AJ455">
        <v>106</v>
      </c>
      <c r="AK455">
        <v>752</v>
      </c>
      <c r="AL455">
        <v>400</v>
      </c>
      <c r="AM455">
        <v>27</v>
      </c>
      <c r="AN455" s="1">
        <v>1493</v>
      </c>
      <c r="AO455">
        <v>244</v>
      </c>
      <c r="AP455" s="1">
        <v>1172</v>
      </c>
      <c r="AQ455">
        <v>377</v>
      </c>
      <c r="AR455">
        <v>795</v>
      </c>
      <c r="AS455">
        <v>77</v>
      </c>
      <c r="AT455" s="1">
        <v>3532</v>
      </c>
      <c r="AU455" s="1">
        <v>1507</v>
      </c>
      <c r="AV455" s="1">
        <v>2025</v>
      </c>
      <c r="AW455" s="1">
        <v>411969</v>
      </c>
      <c r="AX455" s="1">
        <v>375652</v>
      </c>
      <c r="AY455">
        <v>946</v>
      </c>
      <c r="AZ455">
        <v>444</v>
      </c>
      <c r="BA455">
        <v>502</v>
      </c>
      <c r="BB455">
        <v>0</v>
      </c>
      <c r="BC455">
        <v>0</v>
      </c>
      <c r="BD455">
        <v>292</v>
      </c>
      <c r="BE455" s="1">
        <v>8022</v>
      </c>
      <c r="BF455" s="1">
        <v>26826</v>
      </c>
      <c r="BG455">
        <v>0</v>
      </c>
      <c r="BH455">
        <v>231</v>
      </c>
      <c r="BI455" s="1">
        <v>56696</v>
      </c>
      <c r="BJ455" s="1">
        <v>881512</v>
      </c>
      <c r="BK455" s="1">
        <v>353629</v>
      </c>
      <c r="BL455" s="1">
        <v>291560</v>
      </c>
      <c r="BM455" s="1">
        <v>66027</v>
      </c>
      <c r="BN455" s="1">
        <v>6177</v>
      </c>
      <c r="BO455" s="1">
        <v>2134</v>
      </c>
      <c r="BP455" s="1">
        <v>2423</v>
      </c>
      <c r="BQ455" s="1">
        <v>1343</v>
      </c>
      <c r="BR455">
        <v>278</v>
      </c>
      <c r="BS455" s="1">
        <v>4527</v>
      </c>
      <c r="BT455" s="1">
        <v>2785</v>
      </c>
      <c r="BU455">
        <v>782</v>
      </c>
      <c r="BV455">
        <v>484</v>
      </c>
      <c r="BW455">
        <v>475</v>
      </c>
      <c r="BX455" s="1">
        <v>5826</v>
      </c>
      <c r="BY455" s="1">
        <v>4437</v>
      </c>
      <c r="BZ455" s="1">
        <v>1389</v>
      </c>
      <c r="CA455" s="1">
        <v>3429</v>
      </c>
      <c r="CB455" s="1">
        <v>1381</v>
      </c>
      <c r="CC455" s="1">
        <v>1395</v>
      </c>
      <c r="CD455">
        <v>654</v>
      </c>
      <c r="CE455" s="1">
        <v>7099</v>
      </c>
      <c r="CF455" s="1">
        <v>4816</v>
      </c>
      <c r="CG455">
        <v>503</v>
      </c>
      <c r="CH455">
        <v>946</v>
      </c>
      <c r="CI455">
        <v>834</v>
      </c>
      <c r="CJ455" s="1">
        <v>1897</v>
      </c>
      <c r="CK455" s="1">
        <v>1801</v>
      </c>
      <c r="CL455">
        <v>96</v>
      </c>
      <c r="CM455" s="1">
        <v>2918</v>
      </c>
      <c r="CN455">
        <v>325</v>
      </c>
      <c r="CO455" s="1">
        <v>2592</v>
      </c>
      <c r="CP455" s="1">
        <v>5305</v>
      </c>
      <c r="CQ455" s="1">
        <v>7396</v>
      </c>
      <c r="CR455" s="1">
        <v>3269</v>
      </c>
      <c r="CS455" s="1">
        <v>4127</v>
      </c>
      <c r="CT455" s="1">
        <v>4214</v>
      </c>
      <c r="CU455">
        <v>860</v>
      </c>
      <c r="CV455">
        <v>812</v>
      </c>
      <c r="CW455" s="1">
        <v>2541</v>
      </c>
      <c r="CX455" s="1">
        <v>2805</v>
      </c>
      <c r="CY455" s="1">
        <v>14434</v>
      </c>
      <c r="CZ455" s="1">
        <v>11958</v>
      </c>
      <c r="DA455" s="1">
        <v>2476</v>
      </c>
      <c r="DB455" s="1">
        <v>18794</v>
      </c>
      <c r="DC455" s="1">
        <v>15741</v>
      </c>
      <c r="DD455" s="1">
        <v>3053</v>
      </c>
      <c r="DE455">
        <v>628</v>
      </c>
      <c r="DF455" s="1">
        <v>2425</v>
      </c>
      <c r="DG455" s="1">
        <v>16960</v>
      </c>
      <c r="DH455" s="1">
        <v>8251</v>
      </c>
      <c r="DI455" s="1">
        <v>3916</v>
      </c>
      <c r="DJ455">
        <v>213</v>
      </c>
      <c r="DK455" s="1">
        <v>4580</v>
      </c>
      <c r="DL455" s="1">
        <v>11673</v>
      </c>
      <c r="DM455" s="1">
        <v>4811</v>
      </c>
      <c r="DN455" s="1">
        <v>2201</v>
      </c>
      <c r="DO455">
        <v>243</v>
      </c>
      <c r="DP455" s="1">
        <v>2367</v>
      </c>
      <c r="DQ455">
        <v>718</v>
      </c>
      <c r="DR455">
        <v>534</v>
      </c>
      <c r="DS455" s="1">
        <v>2063</v>
      </c>
      <c r="DT455" s="1">
        <v>2520</v>
      </c>
      <c r="DU455" s="1">
        <v>1026</v>
      </c>
      <c r="DV455" s="1">
        <v>10999</v>
      </c>
      <c r="DW455">
        <v>768</v>
      </c>
      <c r="DX455" s="1">
        <v>3605</v>
      </c>
      <c r="DY455">
        <v>842</v>
      </c>
      <c r="DZ455" s="1">
        <v>1966</v>
      </c>
      <c r="EA455">
        <v>797</v>
      </c>
      <c r="EB455" s="1">
        <v>2458</v>
      </c>
      <c r="EC455">
        <v>824</v>
      </c>
      <c r="ED455" s="1">
        <v>1309</v>
      </c>
      <c r="EE455">
        <v>325</v>
      </c>
      <c r="EF455">
        <v>850</v>
      </c>
      <c r="EG455">
        <v>238</v>
      </c>
      <c r="EH455">
        <v>425</v>
      </c>
      <c r="EI455">
        <v>187</v>
      </c>
      <c r="EJ455">
        <v>121</v>
      </c>
      <c r="EK455">
        <v>890</v>
      </c>
      <c r="EL455" s="1">
        <v>1831</v>
      </c>
      <c r="EM455">
        <v>475</v>
      </c>
      <c r="EN455" s="1">
        <v>11295</v>
      </c>
      <c r="EO455" s="1">
        <v>1797</v>
      </c>
      <c r="EP455">
        <v>731</v>
      </c>
      <c r="EQ455" s="1">
        <v>2887</v>
      </c>
      <c r="ER455" s="1">
        <v>5880</v>
      </c>
      <c r="ES455" s="1">
        <v>48321</v>
      </c>
      <c r="ET455" s="1">
        <v>5742</v>
      </c>
      <c r="EU455" s="1">
        <v>28482</v>
      </c>
      <c r="EV455" s="1">
        <v>10480</v>
      </c>
      <c r="EW455">
        <v>261</v>
      </c>
      <c r="EX455" s="1">
        <v>17740</v>
      </c>
      <c r="EY455" s="1">
        <v>14097</v>
      </c>
      <c r="EZ455" s="1">
        <v>18169</v>
      </c>
      <c r="FA455" s="1">
        <v>14033</v>
      </c>
      <c r="FB455">
        <v>363</v>
      </c>
      <c r="FC455" s="1">
        <v>3773</v>
      </c>
      <c r="FD455" s="1">
        <v>30802</v>
      </c>
      <c r="FE455" s="1">
        <v>4706</v>
      </c>
      <c r="FF455" s="1">
        <v>6603</v>
      </c>
      <c r="FG455" s="1">
        <v>3789</v>
      </c>
      <c r="FH455" s="1">
        <v>15704</v>
      </c>
      <c r="FI455" s="1">
        <v>1612</v>
      </c>
      <c r="FJ455" s="1">
        <v>3468</v>
      </c>
      <c r="FK455" s="1">
        <v>2972</v>
      </c>
      <c r="FL455" s="1">
        <v>7652</v>
      </c>
      <c r="FM455" s="1">
        <v>58519</v>
      </c>
      <c r="FN455" s="1">
        <v>18466</v>
      </c>
      <c r="FO455" s="1">
        <v>2235</v>
      </c>
      <c r="FP455" s="1">
        <v>4003</v>
      </c>
      <c r="FQ455" s="1">
        <v>1383</v>
      </c>
      <c r="FR455">
        <v>991</v>
      </c>
      <c r="FS455" s="1">
        <v>9853</v>
      </c>
      <c r="FT455" s="1">
        <v>14419</v>
      </c>
      <c r="FU455" s="1">
        <v>15705</v>
      </c>
      <c r="FV455" s="1">
        <v>3443</v>
      </c>
      <c r="FW455">
        <v>170</v>
      </c>
      <c r="FX455">
        <v>545</v>
      </c>
      <c r="FY455" s="1">
        <v>1387</v>
      </c>
      <c r="FZ455">
        <v>244</v>
      </c>
      <c r="GA455" s="1">
        <v>4655</v>
      </c>
      <c r="GB455" s="1">
        <v>5262</v>
      </c>
      <c r="GC455" s="1">
        <v>9929</v>
      </c>
      <c r="GD455" s="1">
        <v>29753</v>
      </c>
      <c r="GE455" s="1">
        <v>34846</v>
      </c>
      <c r="GF455" s="1">
        <v>14584</v>
      </c>
      <c r="GG455" s="1">
        <v>224495</v>
      </c>
      <c r="GH455" s="1">
        <v>17322</v>
      </c>
      <c r="GI455" t="s">
        <v>272</v>
      </c>
      <c r="GJ455" s="1">
        <v>62069</v>
      </c>
      <c r="GK455" s="1">
        <v>21043</v>
      </c>
      <c r="GL455" s="1">
        <v>4988</v>
      </c>
      <c r="GM455" s="1">
        <v>13022</v>
      </c>
      <c r="GN455" s="1">
        <v>3034</v>
      </c>
      <c r="GO455" s="1">
        <v>40872</v>
      </c>
      <c r="GP455" s="1">
        <v>24767</v>
      </c>
      <c r="GQ455" s="1">
        <v>14220</v>
      </c>
      <c r="GR455">
        <v>719</v>
      </c>
      <c r="GS455" s="1">
        <v>1166</v>
      </c>
      <c r="GT455">
        <v>154</v>
      </c>
      <c r="GU455" s="1">
        <v>468628</v>
      </c>
      <c r="GV455" s="1">
        <v>323449</v>
      </c>
      <c r="GW455" s="1">
        <v>24801</v>
      </c>
      <c r="GX455" s="1">
        <v>2524</v>
      </c>
      <c r="GY455" s="1">
        <v>22277</v>
      </c>
      <c r="GZ455">
        <v>634</v>
      </c>
      <c r="HA455" s="1">
        <v>28947</v>
      </c>
      <c r="HB455" s="1">
        <v>1948</v>
      </c>
      <c r="HC455" s="1">
        <v>5930</v>
      </c>
      <c r="HD455" s="1">
        <v>20615</v>
      </c>
      <c r="HE455" s="1">
        <v>61926</v>
      </c>
      <c r="HF455">
        <v>379</v>
      </c>
      <c r="HG455" s="1">
        <v>59256</v>
      </c>
      <c r="HH455" s="1">
        <v>8087</v>
      </c>
      <c r="HI455">
        <v>704</v>
      </c>
      <c r="HJ455">
        <v>201</v>
      </c>
      <c r="HK455" s="1">
        <v>7182</v>
      </c>
      <c r="HL455" s="1">
        <v>8087</v>
      </c>
      <c r="HM455" s="1">
        <v>4701</v>
      </c>
      <c r="HN455">
        <v>201</v>
      </c>
      <c r="HO455">
        <v>378</v>
      </c>
      <c r="HP455">
        <v>0</v>
      </c>
      <c r="HQ455">
        <v>586</v>
      </c>
      <c r="HR455">
        <v>784</v>
      </c>
      <c r="HS455">
        <v>29</v>
      </c>
      <c r="HT455">
        <v>433</v>
      </c>
      <c r="HU455">
        <v>0</v>
      </c>
      <c r="HV455" s="1">
        <v>1088</v>
      </c>
      <c r="HW455">
        <v>88</v>
      </c>
      <c r="HX455" s="1">
        <v>350778</v>
      </c>
      <c r="HY455" s="1">
        <v>59219</v>
      </c>
      <c r="HZ455" s="1">
        <v>-27715</v>
      </c>
      <c r="IA455" s="1">
        <v>-28348</v>
      </c>
      <c r="IB455" s="1">
        <v>-52203</v>
      </c>
      <c r="IC455" s="1">
        <v>23855</v>
      </c>
      <c r="ID455" s="1">
        <v>2080</v>
      </c>
      <c r="IE455" s="1">
        <v>21775</v>
      </c>
      <c r="IF455">
        <v>634</v>
      </c>
      <c r="IG455" s="1">
        <v>28947</v>
      </c>
      <c r="IH455" s="1">
        <v>1656</v>
      </c>
      <c r="II455" s="1">
        <v>-2092</v>
      </c>
      <c r="IJ455" s="1">
        <v>-6211</v>
      </c>
      <c r="IK455" s="1">
        <v>61926</v>
      </c>
      <c r="IL455">
        <v>148</v>
      </c>
      <c r="IM455" s="1">
        <v>2560</v>
      </c>
      <c r="IN455">
        <v>83.1</v>
      </c>
      <c r="IO455">
        <v>16.899999999999999</v>
      </c>
      <c r="IP455">
        <v>-7.9</v>
      </c>
      <c r="IQ455">
        <v>-8.1</v>
      </c>
      <c r="IR455">
        <v>-14.9</v>
      </c>
      <c r="IS455">
        <v>6.8</v>
      </c>
      <c r="IT455">
        <v>0.6</v>
      </c>
      <c r="IU455">
        <v>6.2</v>
      </c>
      <c r="IV455">
        <v>0.2</v>
      </c>
      <c r="IW455">
        <v>8.3000000000000007</v>
      </c>
      <c r="IX455">
        <v>0.5</v>
      </c>
      <c r="IY455">
        <v>-0.6</v>
      </c>
      <c r="IZ455">
        <v>-1.8</v>
      </c>
      <c r="JA455">
        <v>17.7</v>
      </c>
      <c r="JB455">
        <v>22.6</v>
      </c>
      <c r="JC455" t="s">
        <v>272</v>
      </c>
      <c r="JD455" s="1">
        <v>75093</v>
      </c>
    </row>
    <row r="456" spans="3:264">
      <c r="C456">
        <v>3</v>
      </c>
      <c r="D456">
        <v>2009000808</v>
      </c>
      <c r="F456" t="s">
        <v>341</v>
      </c>
      <c r="G456" s="1">
        <v>2000</v>
      </c>
      <c r="H456">
        <v>814</v>
      </c>
      <c r="I456">
        <v>3.52</v>
      </c>
      <c r="J456">
        <v>1.23</v>
      </c>
      <c r="K456">
        <v>0.16</v>
      </c>
      <c r="L456">
        <v>0.12</v>
      </c>
      <c r="M456">
        <v>1.61</v>
      </c>
      <c r="N456">
        <v>46.2</v>
      </c>
      <c r="O456">
        <v>43.5</v>
      </c>
      <c r="P456">
        <v>67</v>
      </c>
      <c r="Q456">
        <v>38.799999999999997</v>
      </c>
      <c r="R456">
        <v>39.700000000000003</v>
      </c>
      <c r="S456">
        <v>37.4</v>
      </c>
      <c r="T456">
        <v>31.1</v>
      </c>
      <c r="U456">
        <v>23.9</v>
      </c>
      <c r="V456">
        <v>0.6</v>
      </c>
      <c r="W456" s="1">
        <v>876996</v>
      </c>
      <c r="X456" s="1">
        <v>450452</v>
      </c>
      <c r="Y456" s="1">
        <v>444641</v>
      </c>
      <c r="Z456" s="1">
        <v>425473</v>
      </c>
      <c r="AA456" s="1">
        <v>350777</v>
      </c>
      <c r="AB456" s="1">
        <v>340989</v>
      </c>
      <c r="AC456" s="1">
        <v>337385</v>
      </c>
      <c r="AD456" s="1">
        <v>3236</v>
      </c>
      <c r="AE456" s="1">
        <v>10156</v>
      </c>
      <c r="AF456" s="1">
        <v>67022</v>
      </c>
      <c r="AG456" s="1">
        <v>66341</v>
      </c>
      <c r="AH456" s="1">
        <v>7674</v>
      </c>
      <c r="AI456" s="1">
        <v>1849</v>
      </c>
      <c r="AJ456">
        <v>83</v>
      </c>
      <c r="AK456" s="1">
        <v>1385</v>
      </c>
      <c r="AL456">
        <v>380</v>
      </c>
      <c r="AM456">
        <v>0</v>
      </c>
      <c r="AN456" s="1">
        <v>17320</v>
      </c>
      <c r="AO456">
        <v>332</v>
      </c>
      <c r="AP456" s="1">
        <v>16787</v>
      </c>
      <c r="AQ456" s="1">
        <v>14924</v>
      </c>
      <c r="AR456" s="1">
        <v>1862</v>
      </c>
      <c r="AS456">
        <v>201</v>
      </c>
      <c r="AT456" s="1">
        <v>5810</v>
      </c>
      <c r="AU456" s="1">
        <v>3498</v>
      </c>
      <c r="AV456" s="1">
        <v>2312</v>
      </c>
      <c r="AW456" s="1">
        <v>370792</v>
      </c>
      <c r="AX456" s="1">
        <v>333320</v>
      </c>
      <c r="AY456" s="1">
        <v>5994</v>
      </c>
      <c r="AZ456" s="1">
        <v>1533</v>
      </c>
      <c r="BA456" s="1">
        <v>4461</v>
      </c>
      <c r="BB456">
        <v>355</v>
      </c>
      <c r="BC456">
        <v>77</v>
      </c>
      <c r="BD456">
        <v>157</v>
      </c>
      <c r="BE456" s="1">
        <v>3701</v>
      </c>
      <c r="BF456" s="1">
        <v>26786</v>
      </c>
      <c r="BG456">
        <v>0</v>
      </c>
      <c r="BH456">
        <v>402</v>
      </c>
      <c r="BI456" s="1">
        <v>55752</v>
      </c>
      <c r="BJ456" s="1">
        <v>876996</v>
      </c>
      <c r="BK456" s="1">
        <v>365067</v>
      </c>
      <c r="BL456" s="1">
        <v>297940</v>
      </c>
      <c r="BM456" s="1">
        <v>68686</v>
      </c>
      <c r="BN456" s="1">
        <v>6126</v>
      </c>
      <c r="BO456" s="1">
        <v>1791</v>
      </c>
      <c r="BP456" s="1">
        <v>2445</v>
      </c>
      <c r="BQ456" s="1">
        <v>1593</v>
      </c>
      <c r="BR456">
        <v>297</v>
      </c>
      <c r="BS456" s="1">
        <v>4478</v>
      </c>
      <c r="BT456" s="1">
        <v>2777</v>
      </c>
      <c r="BU456">
        <v>716</v>
      </c>
      <c r="BV456">
        <v>428</v>
      </c>
      <c r="BW456">
        <v>557</v>
      </c>
      <c r="BX456" s="1">
        <v>5839</v>
      </c>
      <c r="BY456" s="1">
        <v>4415</v>
      </c>
      <c r="BZ456" s="1">
        <v>1424</v>
      </c>
      <c r="CA456" s="1">
        <v>3193</v>
      </c>
      <c r="CB456" s="1">
        <v>1444</v>
      </c>
      <c r="CC456" s="1">
        <v>1179</v>
      </c>
      <c r="CD456">
        <v>570</v>
      </c>
      <c r="CE456" s="1">
        <v>6344</v>
      </c>
      <c r="CF456" s="1">
        <v>4234</v>
      </c>
      <c r="CG456">
        <v>471</v>
      </c>
      <c r="CH456">
        <v>849</v>
      </c>
      <c r="CI456">
        <v>790</v>
      </c>
      <c r="CJ456" s="1">
        <v>1824</v>
      </c>
      <c r="CK456" s="1">
        <v>1729</v>
      </c>
      <c r="CL456">
        <v>94</v>
      </c>
      <c r="CM456" s="1">
        <v>2690</v>
      </c>
      <c r="CN456">
        <v>264</v>
      </c>
      <c r="CO456" s="1">
        <v>2426</v>
      </c>
      <c r="CP456" s="1">
        <v>5841</v>
      </c>
      <c r="CQ456" s="1">
        <v>8257</v>
      </c>
      <c r="CR456" s="1">
        <v>3862</v>
      </c>
      <c r="CS456" s="1">
        <v>4395</v>
      </c>
      <c r="CT456" s="1">
        <v>4529</v>
      </c>
      <c r="CU456">
        <v>955</v>
      </c>
      <c r="CV456">
        <v>747</v>
      </c>
      <c r="CW456" s="1">
        <v>2828</v>
      </c>
      <c r="CX456" s="1">
        <v>3179</v>
      </c>
      <c r="CY456" s="1">
        <v>16385</v>
      </c>
      <c r="CZ456" s="1">
        <v>15213</v>
      </c>
      <c r="DA456" s="1">
        <v>1172</v>
      </c>
      <c r="DB456" s="1">
        <v>21197</v>
      </c>
      <c r="DC456" s="1">
        <v>17243</v>
      </c>
      <c r="DD456" s="1">
        <v>3954</v>
      </c>
      <c r="DE456" s="1">
        <v>2460</v>
      </c>
      <c r="DF456" s="1">
        <v>1494</v>
      </c>
      <c r="DG456" s="1">
        <v>17833</v>
      </c>
      <c r="DH456" s="1">
        <v>8490</v>
      </c>
      <c r="DI456" s="1">
        <v>4215</v>
      </c>
      <c r="DJ456">
        <v>239</v>
      </c>
      <c r="DK456" s="1">
        <v>4889</v>
      </c>
      <c r="DL456" s="1">
        <v>11904</v>
      </c>
      <c r="DM456" s="1">
        <v>4970</v>
      </c>
      <c r="DN456" s="1">
        <v>2247</v>
      </c>
      <c r="DO456" s="1">
        <v>1746</v>
      </c>
      <c r="DP456">
        <v>977</v>
      </c>
      <c r="DQ456">
        <v>599</v>
      </c>
      <c r="DR456">
        <v>392</v>
      </c>
      <c r="DS456" s="1">
        <v>2584</v>
      </c>
      <c r="DT456" s="1">
        <v>2469</v>
      </c>
      <c r="DU456">
        <v>890</v>
      </c>
      <c r="DV456" s="1">
        <v>8940</v>
      </c>
      <c r="DW456">
        <v>75</v>
      </c>
      <c r="DX456" s="1">
        <v>2804</v>
      </c>
      <c r="DY456">
        <v>921</v>
      </c>
      <c r="DZ456" s="1">
        <v>1313</v>
      </c>
      <c r="EA456">
        <v>571</v>
      </c>
      <c r="EB456" s="1">
        <v>2312</v>
      </c>
      <c r="EC456">
        <v>827</v>
      </c>
      <c r="ED456" s="1">
        <v>1140</v>
      </c>
      <c r="EE456">
        <v>344</v>
      </c>
      <c r="EF456">
        <v>883</v>
      </c>
      <c r="EG456">
        <v>279</v>
      </c>
      <c r="EH456">
        <v>434</v>
      </c>
      <c r="EI456">
        <v>170</v>
      </c>
      <c r="EJ456">
        <v>83</v>
      </c>
      <c r="EK456">
        <v>685</v>
      </c>
      <c r="EL456" s="1">
        <v>1645</v>
      </c>
      <c r="EM456">
        <v>454</v>
      </c>
      <c r="EN456" s="1">
        <v>11800</v>
      </c>
      <c r="EO456" s="1">
        <v>1663</v>
      </c>
      <c r="EP456">
        <v>740</v>
      </c>
      <c r="EQ456" s="1">
        <v>2896</v>
      </c>
      <c r="ER456" s="1">
        <v>6502</v>
      </c>
      <c r="ES456" s="1">
        <v>46295</v>
      </c>
      <c r="ET456" s="1">
        <v>6949</v>
      </c>
      <c r="EU456" s="1">
        <v>24071</v>
      </c>
      <c r="EV456" s="1">
        <v>5298</v>
      </c>
      <c r="EW456">
        <v>452</v>
      </c>
      <c r="EX456" s="1">
        <v>18320</v>
      </c>
      <c r="EY456" s="1">
        <v>15275</v>
      </c>
      <c r="EZ456" s="1">
        <v>12004</v>
      </c>
      <c r="FA456" s="1">
        <v>8054</v>
      </c>
      <c r="FB456">
        <v>133</v>
      </c>
      <c r="FC456" s="1">
        <v>3817</v>
      </c>
      <c r="FD456" s="1">
        <v>35274</v>
      </c>
      <c r="FE456" s="1">
        <v>3786</v>
      </c>
      <c r="FF456" s="1">
        <v>6762</v>
      </c>
      <c r="FG456" s="1">
        <v>3682</v>
      </c>
      <c r="FH456" s="1">
        <v>21044</v>
      </c>
      <c r="FI456" s="1">
        <v>3682</v>
      </c>
      <c r="FJ456" s="1">
        <v>4854</v>
      </c>
      <c r="FK456" s="1">
        <v>3093</v>
      </c>
      <c r="FL456" s="1">
        <v>9415</v>
      </c>
      <c r="FM456" s="1">
        <v>64008</v>
      </c>
      <c r="FN456" s="1">
        <v>20483</v>
      </c>
      <c r="FO456" s="1">
        <v>2279</v>
      </c>
      <c r="FP456" s="1">
        <v>3938</v>
      </c>
      <c r="FQ456" s="1">
        <v>1674</v>
      </c>
      <c r="FR456" s="1">
        <v>1344</v>
      </c>
      <c r="FS456" s="1">
        <v>11248</v>
      </c>
      <c r="FT456" s="1">
        <v>16749</v>
      </c>
      <c r="FU456" s="1">
        <v>20736</v>
      </c>
      <c r="FV456" s="1">
        <v>6609</v>
      </c>
      <c r="FW456">
        <v>280</v>
      </c>
      <c r="FX456">
        <v>469</v>
      </c>
      <c r="FY456" s="1">
        <v>1690</v>
      </c>
      <c r="FZ456">
        <v>444</v>
      </c>
      <c r="GA456" s="1">
        <v>6449</v>
      </c>
      <c r="GB456" s="1">
        <v>4794</v>
      </c>
      <c r="GC456" s="1">
        <v>6041</v>
      </c>
      <c r="GD456" s="1">
        <v>18190</v>
      </c>
      <c r="GE456" s="1">
        <v>40867</v>
      </c>
      <c r="GF456" s="1">
        <v>12490</v>
      </c>
      <c r="GG456" s="1">
        <v>238300</v>
      </c>
      <c r="GH456" s="1">
        <v>18441</v>
      </c>
      <c r="GI456" t="s">
        <v>272</v>
      </c>
      <c r="GJ456" s="1">
        <v>67126</v>
      </c>
      <c r="GK456" s="1">
        <v>24376</v>
      </c>
      <c r="GL456" s="1">
        <v>6445</v>
      </c>
      <c r="GM456" s="1">
        <v>14755</v>
      </c>
      <c r="GN456" s="1">
        <v>3177</v>
      </c>
      <c r="GO456" s="1">
        <v>42578</v>
      </c>
      <c r="GP456" s="1">
        <v>25634</v>
      </c>
      <c r="GQ456" s="1">
        <v>14644</v>
      </c>
      <c r="GR456" s="1">
        <v>1070</v>
      </c>
      <c r="GS456" s="1">
        <v>1230</v>
      </c>
      <c r="GT456">
        <v>172</v>
      </c>
      <c r="GU456" s="1">
        <v>456799</v>
      </c>
      <c r="GV456" s="1">
        <v>353749</v>
      </c>
      <c r="GW456" s="1">
        <v>31672</v>
      </c>
      <c r="GX456" s="1">
        <v>2157</v>
      </c>
      <c r="GY456" s="1">
        <v>29515</v>
      </c>
      <c r="GZ456">
        <v>545</v>
      </c>
      <c r="HA456" s="1">
        <v>35972</v>
      </c>
      <c r="HB456" s="1">
        <v>1903</v>
      </c>
      <c r="HC456" s="1">
        <v>5525</v>
      </c>
      <c r="HD456" s="1">
        <v>23635</v>
      </c>
      <c r="HE456" s="1">
        <v>2192</v>
      </c>
      <c r="HF456" s="1">
        <v>1605</v>
      </c>
      <c r="HG456" s="1">
        <v>55130</v>
      </c>
      <c r="HH456" s="1">
        <v>9073</v>
      </c>
      <c r="HI456">
        <v>591</v>
      </c>
      <c r="HJ456">
        <v>245</v>
      </c>
      <c r="HK456" s="1">
        <v>8237</v>
      </c>
      <c r="HL456" s="1">
        <v>9073</v>
      </c>
      <c r="HM456" s="1">
        <v>6657</v>
      </c>
      <c r="HN456">
        <v>245</v>
      </c>
      <c r="HO456">
        <v>518</v>
      </c>
      <c r="HP456">
        <v>0</v>
      </c>
      <c r="HQ456">
        <v>250</v>
      </c>
      <c r="HR456">
        <v>223</v>
      </c>
      <c r="HS456">
        <v>14</v>
      </c>
      <c r="HT456">
        <v>325</v>
      </c>
      <c r="HU456">
        <v>0</v>
      </c>
      <c r="HV456">
        <v>929</v>
      </c>
      <c r="HW456">
        <v>155</v>
      </c>
      <c r="HX456" s="1">
        <v>383325</v>
      </c>
      <c r="HY456" s="1">
        <v>85385</v>
      </c>
      <c r="HZ456" s="1">
        <v>46297</v>
      </c>
      <c r="IA456" s="1">
        <v>46107</v>
      </c>
      <c r="IB456" s="1">
        <v>20429</v>
      </c>
      <c r="IC456" s="1">
        <v>25678</v>
      </c>
      <c r="ID456">
        <v>623</v>
      </c>
      <c r="IE456" s="1">
        <v>25055</v>
      </c>
      <c r="IF456">
        <v>190</v>
      </c>
      <c r="IG456" s="1">
        <v>35895</v>
      </c>
      <c r="IH456" s="1">
        <v>1746</v>
      </c>
      <c r="II456" s="1">
        <v>1824</v>
      </c>
      <c r="IJ456" s="1">
        <v>-3151</v>
      </c>
      <c r="IK456" s="1">
        <v>2192</v>
      </c>
      <c r="IL456" s="1">
        <v>1203</v>
      </c>
      <c r="IM456">
        <v>-621</v>
      </c>
      <c r="IN456">
        <v>77.7</v>
      </c>
      <c r="IO456">
        <v>22.3</v>
      </c>
      <c r="IP456">
        <v>12.1</v>
      </c>
      <c r="IQ456">
        <v>12</v>
      </c>
      <c r="IR456">
        <v>5.3</v>
      </c>
      <c r="IS456">
        <v>6.7</v>
      </c>
      <c r="IT456">
        <v>0.2</v>
      </c>
      <c r="IU456">
        <v>6.5</v>
      </c>
      <c r="IV456">
        <v>0</v>
      </c>
      <c r="IW456">
        <v>9.4</v>
      </c>
      <c r="IX456">
        <v>0.5</v>
      </c>
      <c r="IY456">
        <v>0.5</v>
      </c>
      <c r="IZ456">
        <v>-0.8</v>
      </c>
      <c r="JA456">
        <v>0.6</v>
      </c>
      <c r="JB456">
        <v>23.1</v>
      </c>
      <c r="JC456" t="s">
        <v>272</v>
      </c>
      <c r="JD456" s="1">
        <v>74646</v>
      </c>
    </row>
    <row r="457" spans="3:264">
      <c r="C457">
        <v>3</v>
      </c>
      <c r="D457">
        <v>2009000707</v>
      </c>
      <c r="F457" t="s">
        <v>342</v>
      </c>
      <c r="G457" s="1">
        <v>2000</v>
      </c>
      <c r="H457">
        <v>813</v>
      </c>
      <c r="I457">
        <v>3.52</v>
      </c>
      <c r="J457">
        <v>1.18</v>
      </c>
      <c r="K457">
        <v>0.17</v>
      </c>
      <c r="L457">
        <v>0.12</v>
      </c>
      <c r="M457">
        <v>1.62</v>
      </c>
      <c r="N457">
        <v>43.2</v>
      </c>
      <c r="O457">
        <v>44</v>
      </c>
      <c r="P457">
        <v>66.7</v>
      </c>
      <c r="Q457">
        <v>38</v>
      </c>
      <c r="R457">
        <v>37.1</v>
      </c>
      <c r="S457">
        <v>37.1</v>
      </c>
      <c r="T457">
        <v>30.9</v>
      </c>
      <c r="U457">
        <v>23.9</v>
      </c>
      <c r="V457">
        <v>0</v>
      </c>
      <c r="W457" s="1">
        <v>1015960</v>
      </c>
      <c r="X457" s="1">
        <v>556104</v>
      </c>
      <c r="Y457" s="1">
        <v>548469</v>
      </c>
      <c r="Z457" s="1">
        <v>544582</v>
      </c>
      <c r="AA457" s="1">
        <v>472555</v>
      </c>
      <c r="AB457" s="1">
        <v>456534</v>
      </c>
      <c r="AC457" s="1">
        <v>337904</v>
      </c>
      <c r="AD457" s="1">
        <v>2882</v>
      </c>
      <c r="AE457" s="1">
        <v>131769</v>
      </c>
      <c r="AF457" s="1">
        <v>64654</v>
      </c>
      <c r="AG457" s="1">
        <v>63752</v>
      </c>
      <c r="AH457" s="1">
        <v>7373</v>
      </c>
      <c r="AI457" s="1">
        <v>1864</v>
      </c>
      <c r="AJ457">
        <v>388</v>
      </c>
      <c r="AK457" s="1">
        <v>1428</v>
      </c>
      <c r="AL457">
        <v>49</v>
      </c>
      <c r="AM457">
        <v>0</v>
      </c>
      <c r="AN457" s="1">
        <v>2023</v>
      </c>
      <c r="AO457">
        <v>246</v>
      </c>
      <c r="AP457" s="1">
        <v>1490</v>
      </c>
      <c r="AQ457">
        <v>270</v>
      </c>
      <c r="AR457" s="1">
        <v>1220</v>
      </c>
      <c r="AS457">
        <v>288</v>
      </c>
      <c r="AT457" s="1">
        <v>7635</v>
      </c>
      <c r="AU457" s="1">
        <v>4750</v>
      </c>
      <c r="AV457" s="1">
        <v>2885</v>
      </c>
      <c r="AW457" s="1">
        <v>397468</v>
      </c>
      <c r="AX457" s="1">
        <v>356238</v>
      </c>
      <c r="AY457">
        <v>625</v>
      </c>
      <c r="AZ457">
        <v>36</v>
      </c>
      <c r="BA457">
        <v>589</v>
      </c>
      <c r="BB457">
        <v>0</v>
      </c>
      <c r="BC457" s="1">
        <v>3611</v>
      </c>
      <c r="BD457">
        <v>212</v>
      </c>
      <c r="BE457" s="1">
        <v>11983</v>
      </c>
      <c r="BF457" s="1">
        <v>24613</v>
      </c>
      <c r="BG457">
        <v>0</v>
      </c>
      <c r="BH457">
        <v>186</v>
      </c>
      <c r="BI457" s="1">
        <v>62389</v>
      </c>
      <c r="BJ457" s="1">
        <v>1015960</v>
      </c>
      <c r="BK457" s="1">
        <v>392403</v>
      </c>
      <c r="BL457" s="1">
        <v>307800</v>
      </c>
      <c r="BM457" s="1">
        <v>66697</v>
      </c>
      <c r="BN457" s="1">
        <v>6492</v>
      </c>
      <c r="BO457" s="1">
        <v>2028</v>
      </c>
      <c r="BP457" s="1">
        <v>2583</v>
      </c>
      <c r="BQ457" s="1">
        <v>1583</v>
      </c>
      <c r="BR457">
        <v>299</v>
      </c>
      <c r="BS457" s="1">
        <v>4232</v>
      </c>
      <c r="BT457" s="1">
        <v>2458</v>
      </c>
      <c r="BU457">
        <v>768</v>
      </c>
      <c r="BV457">
        <v>461</v>
      </c>
      <c r="BW457">
        <v>544</v>
      </c>
      <c r="BX457" s="1">
        <v>5915</v>
      </c>
      <c r="BY457" s="1">
        <v>4495</v>
      </c>
      <c r="BZ457" s="1">
        <v>1420</v>
      </c>
      <c r="CA457" s="1">
        <v>3194</v>
      </c>
      <c r="CB457" s="1">
        <v>1305</v>
      </c>
      <c r="CC457" s="1">
        <v>1264</v>
      </c>
      <c r="CD457">
        <v>626</v>
      </c>
      <c r="CE457" s="1">
        <v>6430</v>
      </c>
      <c r="CF457" s="1">
        <v>4183</v>
      </c>
      <c r="CG457">
        <v>513</v>
      </c>
      <c r="CH457">
        <v>894</v>
      </c>
      <c r="CI457">
        <v>840</v>
      </c>
      <c r="CJ457" s="1">
        <v>1808</v>
      </c>
      <c r="CK457" s="1">
        <v>1704</v>
      </c>
      <c r="CL457">
        <v>103</v>
      </c>
      <c r="CM457" s="1">
        <v>2968</v>
      </c>
      <c r="CN457">
        <v>330</v>
      </c>
      <c r="CO457" s="1">
        <v>2638</v>
      </c>
      <c r="CP457" s="1">
        <v>5459</v>
      </c>
      <c r="CQ457" s="1">
        <v>8742</v>
      </c>
      <c r="CR457" s="1">
        <v>3678</v>
      </c>
      <c r="CS457" s="1">
        <v>5064</v>
      </c>
      <c r="CT457" s="1">
        <v>4535</v>
      </c>
      <c r="CU457">
        <v>905</v>
      </c>
      <c r="CV457">
        <v>806</v>
      </c>
      <c r="CW457" s="1">
        <v>2824</v>
      </c>
      <c r="CX457" s="1">
        <v>3032</v>
      </c>
      <c r="CY457" s="1">
        <v>13891</v>
      </c>
      <c r="CZ457" s="1">
        <v>11968</v>
      </c>
      <c r="DA457" s="1">
        <v>1924</v>
      </c>
      <c r="DB457" s="1">
        <v>24584</v>
      </c>
      <c r="DC457" s="1">
        <v>17713</v>
      </c>
      <c r="DD457" s="1">
        <v>6871</v>
      </c>
      <c r="DE457" s="1">
        <v>1459</v>
      </c>
      <c r="DF457" s="1">
        <v>5412</v>
      </c>
      <c r="DG457" s="1">
        <v>17450</v>
      </c>
      <c r="DH457" s="1">
        <v>7227</v>
      </c>
      <c r="DI457" s="1">
        <v>5101</v>
      </c>
      <c r="DJ457">
        <v>206</v>
      </c>
      <c r="DK457" s="1">
        <v>4916</v>
      </c>
      <c r="DL457" s="1">
        <v>12043</v>
      </c>
      <c r="DM457" s="1">
        <v>4495</v>
      </c>
      <c r="DN457" s="1">
        <v>1524</v>
      </c>
      <c r="DO457" s="1">
        <v>2241</v>
      </c>
      <c r="DP457">
        <v>730</v>
      </c>
      <c r="DQ457">
        <v>441</v>
      </c>
      <c r="DR457">
        <v>885</v>
      </c>
      <c r="DS457" s="1">
        <v>2402</v>
      </c>
      <c r="DT457" s="1">
        <v>2812</v>
      </c>
      <c r="DU457" s="1">
        <v>1008</v>
      </c>
      <c r="DV457" s="1">
        <v>12870</v>
      </c>
      <c r="DW457">
        <v>230</v>
      </c>
      <c r="DX457" s="1">
        <v>4514</v>
      </c>
      <c r="DY457" s="1">
        <v>1006</v>
      </c>
      <c r="DZ457" s="1">
        <v>2664</v>
      </c>
      <c r="EA457">
        <v>843</v>
      </c>
      <c r="EB457" s="1">
        <v>2876</v>
      </c>
      <c r="EC457" s="1">
        <v>1031</v>
      </c>
      <c r="ED457" s="1">
        <v>1531</v>
      </c>
      <c r="EE457">
        <v>313</v>
      </c>
      <c r="EF457" s="1">
        <v>1386</v>
      </c>
      <c r="EG457">
        <v>344</v>
      </c>
      <c r="EH457">
        <v>833</v>
      </c>
      <c r="EI457">
        <v>209</v>
      </c>
      <c r="EJ457">
        <v>125</v>
      </c>
      <c r="EK457" s="1">
        <v>1116</v>
      </c>
      <c r="EL457" s="1">
        <v>1950</v>
      </c>
      <c r="EM457">
        <v>675</v>
      </c>
      <c r="EN457" s="1">
        <v>10895</v>
      </c>
      <c r="EO457" s="1">
        <v>1913</v>
      </c>
      <c r="EP457" s="1">
        <v>1162</v>
      </c>
      <c r="EQ457" s="1">
        <v>2418</v>
      </c>
      <c r="ER457" s="1">
        <v>5402</v>
      </c>
      <c r="ES457" s="1">
        <v>52597</v>
      </c>
      <c r="ET457" s="1">
        <v>5987</v>
      </c>
      <c r="EU457" s="1">
        <v>31754</v>
      </c>
      <c r="EV457" s="1">
        <v>11408</v>
      </c>
      <c r="EW457">
        <v>194</v>
      </c>
      <c r="EX457" s="1">
        <v>20152</v>
      </c>
      <c r="EY457" s="1">
        <v>14856</v>
      </c>
      <c r="EZ457" s="1">
        <v>14242</v>
      </c>
      <c r="FA457" s="1">
        <v>9621</v>
      </c>
      <c r="FB457">
        <v>187</v>
      </c>
      <c r="FC457" s="1">
        <v>4434</v>
      </c>
      <c r="FD457" s="1">
        <v>31214</v>
      </c>
      <c r="FE457" s="1">
        <v>5437</v>
      </c>
      <c r="FF457" s="1">
        <v>6278</v>
      </c>
      <c r="FG457" s="1">
        <v>3856</v>
      </c>
      <c r="FH457" s="1">
        <v>15643</v>
      </c>
      <c r="FI457" s="1">
        <v>1157</v>
      </c>
      <c r="FJ457" s="1">
        <v>3959</v>
      </c>
      <c r="FK457" s="1">
        <v>3013</v>
      </c>
      <c r="FL457" s="1">
        <v>7515</v>
      </c>
      <c r="FM457" s="1">
        <v>65208</v>
      </c>
      <c r="FN457" s="1">
        <v>22773</v>
      </c>
      <c r="FO457" s="1">
        <v>2573</v>
      </c>
      <c r="FP457" s="1">
        <v>4923</v>
      </c>
      <c r="FQ457" s="1">
        <v>1505</v>
      </c>
      <c r="FR457" s="1">
        <v>1227</v>
      </c>
      <c r="FS457" s="1">
        <v>12545</v>
      </c>
      <c r="FT457" s="1">
        <v>20585</v>
      </c>
      <c r="FU457" s="1">
        <v>16671</v>
      </c>
      <c r="FV457" s="1">
        <v>4642</v>
      </c>
      <c r="FW457">
        <v>466</v>
      </c>
      <c r="FX457">
        <v>335</v>
      </c>
      <c r="FY457" s="1">
        <v>1327</v>
      </c>
      <c r="FZ457" s="1">
        <v>1011</v>
      </c>
      <c r="GA457" s="1">
        <v>4559</v>
      </c>
      <c r="GB457" s="1">
        <v>4332</v>
      </c>
      <c r="GC457" s="1">
        <v>5179</v>
      </c>
      <c r="GD457" s="1">
        <v>20451</v>
      </c>
      <c r="GE457" s="1">
        <v>35461</v>
      </c>
      <c r="GF457" s="1">
        <v>9738</v>
      </c>
      <c r="GG457" s="1">
        <v>236918</v>
      </c>
      <c r="GH457" s="1">
        <v>16852</v>
      </c>
      <c r="GI457" t="s">
        <v>272</v>
      </c>
      <c r="GJ457" s="1">
        <v>84603</v>
      </c>
      <c r="GK457" s="1">
        <v>30871</v>
      </c>
      <c r="GL457" s="1">
        <v>10431</v>
      </c>
      <c r="GM457" s="1">
        <v>13763</v>
      </c>
      <c r="GN457" s="1">
        <v>6677</v>
      </c>
      <c r="GO457" s="1">
        <v>53607</v>
      </c>
      <c r="GP457" s="1">
        <v>32836</v>
      </c>
      <c r="GQ457" s="1">
        <v>18165</v>
      </c>
      <c r="GR457" s="1">
        <v>1001</v>
      </c>
      <c r="GS457" s="1">
        <v>1605</v>
      </c>
      <c r="GT457">
        <v>125</v>
      </c>
      <c r="GU457" s="1">
        <v>572636</v>
      </c>
      <c r="GV457" s="1">
        <v>459143</v>
      </c>
      <c r="GW457" s="1">
        <v>26272</v>
      </c>
      <c r="GX457" s="1">
        <v>2251</v>
      </c>
      <c r="GY457" s="1">
        <v>24021</v>
      </c>
      <c r="GZ457">
        <v>698</v>
      </c>
      <c r="HA457" s="1">
        <v>43476</v>
      </c>
      <c r="HB457" s="1">
        <v>2781</v>
      </c>
      <c r="HC457" s="1">
        <v>12705</v>
      </c>
      <c r="HD457" s="1">
        <v>22349</v>
      </c>
      <c r="HE457" s="1">
        <v>4402</v>
      </c>
      <c r="HF457">
        <v>811</v>
      </c>
      <c r="HG457" s="1">
        <v>50921</v>
      </c>
      <c r="HH457" s="1">
        <v>7575</v>
      </c>
      <c r="HI457">
        <v>701</v>
      </c>
      <c r="HJ457">
        <v>331</v>
      </c>
      <c r="HK457" s="1">
        <v>6544</v>
      </c>
      <c r="HL457" s="1">
        <v>7575</v>
      </c>
      <c r="HM457" s="1">
        <v>5508</v>
      </c>
      <c r="HN457">
        <v>331</v>
      </c>
      <c r="HO457">
        <v>678</v>
      </c>
      <c r="HP457">
        <v>0</v>
      </c>
      <c r="HQ457">
        <v>321</v>
      </c>
      <c r="HR457">
        <v>468</v>
      </c>
      <c r="HS457">
        <v>69</v>
      </c>
      <c r="HT457">
        <v>60</v>
      </c>
      <c r="HU457">
        <v>0</v>
      </c>
      <c r="HV457">
        <v>381</v>
      </c>
      <c r="HW457">
        <v>90</v>
      </c>
      <c r="HX457" s="1">
        <v>471501</v>
      </c>
      <c r="HY457" s="1">
        <v>163701</v>
      </c>
      <c r="HZ457" s="1">
        <v>129250</v>
      </c>
      <c r="IA457" s="1">
        <v>128552</v>
      </c>
      <c r="IB457" s="1">
        <v>102905</v>
      </c>
      <c r="IC457" s="1">
        <v>25647</v>
      </c>
      <c r="ID457" s="1">
        <v>2214</v>
      </c>
      <c r="IE457" s="1">
        <v>23432</v>
      </c>
      <c r="IF457">
        <v>698</v>
      </c>
      <c r="IG457" s="1">
        <v>39865</v>
      </c>
      <c r="IH457" s="1">
        <v>2569</v>
      </c>
      <c r="II457">
        <v>723</v>
      </c>
      <c r="IJ457" s="1">
        <v>-2264</v>
      </c>
      <c r="IK457" s="1">
        <v>4402</v>
      </c>
      <c r="IL457">
        <v>625</v>
      </c>
      <c r="IM457" s="1">
        <v>-11468</v>
      </c>
      <c r="IN457">
        <v>65.3</v>
      </c>
      <c r="IO457">
        <v>34.700000000000003</v>
      </c>
      <c r="IP457">
        <v>27.4</v>
      </c>
      <c r="IQ457">
        <v>27.3</v>
      </c>
      <c r="IR457">
        <v>21.8</v>
      </c>
      <c r="IS457">
        <v>5.4</v>
      </c>
      <c r="IT457">
        <v>0.5</v>
      </c>
      <c r="IU457">
        <v>5</v>
      </c>
      <c r="IV457">
        <v>0.1</v>
      </c>
      <c r="IW457">
        <v>8.5</v>
      </c>
      <c r="IX457">
        <v>0.5</v>
      </c>
      <c r="IY457">
        <v>0.2</v>
      </c>
      <c r="IZ457">
        <v>-0.5</v>
      </c>
      <c r="JA457">
        <v>0.9</v>
      </c>
      <c r="JB457">
        <v>21.7</v>
      </c>
      <c r="JC457" t="s">
        <v>272</v>
      </c>
      <c r="JD457" s="1">
        <v>75013</v>
      </c>
    </row>
    <row r="458" spans="3:264">
      <c r="C458">
        <v>3</v>
      </c>
      <c r="D458">
        <v>2009000606</v>
      </c>
      <c r="F458" t="s">
        <v>343</v>
      </c>
      <c r="G458" s="1">
        <v>2000</v>
      </c>
      <c r="H458">
        <v>828</v>
      </c>
      <c r="I458">
        <v>3.6</v>
      </c>
      <c r="J458">
        <v>1.26</v>
      </c>
      <c r="K458">
        <v>0.16</v>
      </c>
      <c r="L458">
        <v>0.13</v>
      </c>
      <c r="M458">
        <v>1.63</v>
      </c>
      <c r="N458">
        <v>46.2</v>
      </c>
      <c r="O458">
        <v>43.3</v>
      </c>
      <c r="P458">
        <v>65.7</v>
      </c>
      <c r="Q458">
        <v>39.1</v>
      </c>
      <c r="R458">
        <v>38.5</v>
      </c>
      <c r="S458">
        <v>38.200000000000003</v>
      </c>
      <c r="T458">
        <v>33.200000000000003</v>
      </c>
      <c r="U458">
        <v>23.3</v>
      </c>
      <c r="V458">
        <v>1</v>
      </c>
      <c r="W458" s="1">
        <v>1026962</v>
      </c>
      <c r="X458" s="1">
        <v>591173</v>
      </c>
      <c r="Y458" s="1">
        <v>580339</v>
      </c>
      <c r="Z458" s="1">
        <v>553174</v>
      </c>
      <c r="AA458" s="1">
        <v>469744</v>
      </c>
      <c r="AB458" s="1">
        <v>455349</v>
      </c>
      <c r="AC458" s="1">
        <v>338090</v>
      </c>
      <c r="AD458" s="1">
        <v>4721</v>
      </c>
      <c r="AE458" s="1">
        <v>126933</v>
      </c>
      <c r="AF458" s="1">
        <v>76876</v>
      </c>
      <c r="AG458" s="1">
        <v>76422</v>
      </c>
      <c r="AH458" s="1">
        <v>6554</v>
      </c>
      <c r="AI458" s="1">
        <v>1842</v>
      </c>
      <c r="AJ458">
        <v>0</v>
      </c>
      <c r="AK458" s="1">
        <v>1336</v>
      </c>
      <c r="AL458">
        <v>506</v>
      </c>
      <c r="AM458">
        <v>0</v>
      </c>
      <c r="AN458" s="1">
        <v>25324</v>
      </c>
      <c r="AO458">
        <v>304</v>
      </c>
      <c r="AP458" s="1">
        <v>24580</v>
      </c>
      <c r="AQ458" s="1">
        <v>14456</v>
      </c>
      <c r="AR458" s="1">
        <v>10123</v>
      </c>
      <c r="AS458">
        <v>441</v>
      </c>
      <c r="AT458" s="1">
        <v>10833</v>
      </c>
      <c r="AU458" s="1">
        <v>2052</v>
      </c>
      <c r="AV458" s="1">
        <v>8781</v>
      </c>
      <c r="AW458" s="1">
        <v>377774</v>
      </c>
      <c r="AX458" s="1">
        <v>347450</v>
      </c>
      <c r="AY458" s="1">
        <v>1697</v>
      </c>
      <c r="AZ458" s="1">
        <v>1361</v>
      </c>
      <c r="BA458">
        <v>336</v>
      </c>
      <c r="BB458">
        <v>0</v>
      </c>
      <c r="BC458">
        <v>0</v>
      </c>
      <c r="BD458">
        <v>103</v>
      </c>
      <c r="BE458" s="1">
        <v>6575</v>
      </c>
      <c r="BF458" s="1">
        <v>20963</v>
      </c>
      <c r="BG458">
        <v>0</v>
      </c>
      <c r="BH458">
        <v>986</v>
      </c>
      <c r="BI458" s="1">
        <v>58016</v>
      </c>
      <c r="BJ458" s="1">
        <v>1026962</v>
      </c>
      <c r="BK458" s="1">
        <v>373868</v>
      </c>
      <c r="BL458" s="1">
        <v>282497</v>
      </c>
      <c r="BM458" s="1">
        <v>63585</v>
      </c>
      <c r="BN458" s="1">
        <v>6224</v>
      </c>
      <c r="BO458" s="1">
        <v>1924</v>
      </c>
      <c r="BP458" s="1">
        <v>2530</v>
      </c>
      <c r="BQ458" s="1">
        <v>1460</v>
      </c>
      <c r="BR458">
        <v>310</v>
      </c>
      <c r="BS458" s="1">
        <v>4525</v>
      </c>
      <c r="BT458" s="1">
        <v>2713</v>
      </c>
      <c r="BU458">
        <v>822</v>
      </c>
      <c r="BV458">
        <v>476</v>
      </c>
      <c r="BW458">
        <v>514</v>
      </c>
      <c r="BX458" s="1">
        <v>6213</v>
      </c>
      <c r="BY458" s="1">
        <v>4784</v>
      </c>
      <c r="BZ458" s="1">
        <v>1429</v>
      </c>
      <c r="CA458" s="1">
        <v>3319</v>
      </c>
      <c r="CB458" s="1">
        <v>1310</v>
      </c>
      <c r="CC458" s="1">
        <v>1326</v>
      </c>
      <c r="CD458">
        <v>683</v>
      </c>
      <c r="CE458" s="1">
        <v>6945</v>
      </c>
      <c r="CF458" s="1">
        <v>4742</v>
      </c>
      <c r="CG458">
        <v>492</v>
      </c>
      <c r="CH458">
        <v>931</v>
      </c>
      <c r="CI458">
        <v>780</v>
      </c>
      <c r="CJ458" s="1">
        <v>1789</v>
      </c>
      <c r="CK458" s="1">
        <v>1686</v>
      </c>
      <c r="CL458">
        <v>104</v>
      </c>
      <c r="CM458" s="1">
        <v>3083</v>
      </c>
      <c r="CN458">
        <v>381</v>
      </c>
      <c r="CO458" s="1">
        <v>2702</v>
      </c>
      <c r="CP458" s="1">
        <v>5108</v>
      </c>
      <c r="CQ458" s="1">
        <v>6810</v>
      </c>
      <c r="CR458" s="1">
        <v>2881</v>
      </c>
      <c r="CS458" s="1">
        <v>3929</v>
      </c>
      <c r="CT458" s="1">
        <v>3931</v>
      </c>
      <c r="CU458">
        <v>961</v>
      </c>
      <c r="CV458">
        <v>707</v>
      </c>
      <c r="CW458" s="1">
        <v>2263</v>
      </c>
      <c r="CX458" s="1">
        <v>3110</v>
      </c>
      <c r="CY458" s="1">
        <v>12528</v>
      </c>
      <c r="CZ458" s="1">
        <v>10274</v>
      </c>
      <c r="DA458" s="1">
        <v>2253</v>
      </c>
      <c r="DB458" s="1">
        <v>22894</v>
      </c>
      <c r="DC458" s="1">
        <v>18546</v>
      </c>
      <c r="DD458" s="1">
        <v>4347</v>
      </c>
      <c r="DE458">
        <v>851</v>
      </c>
      <c r="DF458" s="1">
        <v>3497</v>
      </c>
      <c r="DG458" s="1">
        <v>18414</v>
      </c>
      <c r="DH458" s="1">
        <v>7183</v>
      </c>
      <c r="DI458" s="1">
        <v>5675</v>
      </c>
      <c r="DJ458">
        <v>206</v>
      </c>
      <c r="DK458" s="1">
        <v>5351</v>
      </c>
      <c r="DL458" s="1">
        <v>8810</v>
      </c>
      <c r="DM458" s="1">
        <v>2195</v>
      </c>
      <c r="DN458" s="1">
        <v>1076</v>
      </c>
      <c r="DO458">
        <v>189</v>
      </c>
      <c r="DP458">
        <v>930</v>
      </c>
      <c r="DQ458">
        <v>425</v>
      </c>
      <c r="DR458">
        <v>494</v>
      </c>
      <c r="DS458" s="1">
        <v>2224</v>
      </c>
      <c r="DT458" s="1">
        <v>2741</v>
      </c>
      <c r="DU458">
        <v>732</v>
      </c>
      <c r="DV458" s="1">
        <v>11712</v>
      </c>
      <c r="DW458">
        <v>114</v>
      </c>
      <c r="DX458" s="1">
        <v>3958</v>
      </c>
      <c r="DY458" s="1">
        <v>1309</v>
      </c>
      <c r="DZ458" s="1">
        <v>1901</v>
      </c>
      <c r="EA458">
        <v>748</v>
      </c>
      <c r="EB458" s="1">
        <v>2929</v>
      </c>
      <c r="EC458" s="1">
        <v>1111</v>
      </c>
      <c r="ED458" s="1">
        <v>1402</v>
      </c>
      <c r="EE458">
        <v>416</v>
      </c>
      <c r="EF458" s="1">
        <v>1187</v>
      </c>
      <c r="EG458">
        <v>332</v>
      </c>
      <c r="EH458">
        <v>616</v>
      </c>
      <c r="EI458">
        <v>239</v>
      </c>
      <c r="EJ458">
        <v>128</v>
      </c>
      <c r="EK458">
        <v>947</v>
      </c>
      <c r="EL458" s="1">
        <v>1622</v>
      </c>
      <c r="EM458">
        <v>827</v>
      </c>
      <c r="EN458" s="1">
        <v>13779</v>
      </c>
      <c r="EO458" s="1">
        <v>1483</v>
      </c>
      <c r="EP458">
        <v>698</v>
      </c>
      <c r="EQ458" s="1">
        <v>1818</v>
      </c>
      <c r="ER458" s="1">
        <v>9779</v>
      </c>
      <c r="ES458" s="1">
        <v>42998</v>
      </c>
      <c r="ET458" s="1">
        <v>5254</v>
      </c>
      <c r="EU458" s="1">
        <v>21366</v>
      </c>
      <c r="EV458" s="1">
        <v>5092</v>
      </c>
      <c r="EW458">
        <v>228</v>
      </c>
      <c r="EX458" s="1">
        <v>16045</v>
      </c>
      <c r="EY458" s="1">
        <v>16378</v>
      </c>
      <c r="EZ458" s="1">
        <v>13307</v>
      </c>
      <c r="FA458" s="1">
        <v>9846</v>
      </c>
      <c r="FB458">
        <v>194</v>
      </c>
      <c r="FC458" s="1">
        <v>3267</v>
      </c>
      <c r="FD458" s="1">
        <v>27229</v>
      </c>
      <c r="FE458" s="1">
        <v>3632</v>
      </c>
      <c r="FF458" s="1">
        <v>5912</v>
      </c>
      <c r="FG458" s="1">
        <v>3717</v>
      </c>
      <c r="FH458" s="1">
        <v>13968</v>
      </c>
      <c r="FI458">
        <v>525</v>
      </c>
      <c r="FJ458" s="1">
        <v>1702</v>
      </c>
      <c r="FK458" s="1">
        <v>3273</v>
      </c>
      <c r="FL458" s="1">
        <v>8469</v>
      </c>
      <c r="FM458" s="1">
        <v>59770</v>
      </c>
      <c r="FN458" s="1">
        <v>21126</v>
      </c>
      <c r="FO458" s="1">
        <v>2426</v>
      </c>
      <c r="FP458" s="1">
        <v>4534</v>
      </c>
      <c r="FQ458">
        <v>891</v>
      </c>
      <c r="FR458" s="1">
        <v>1201</v>
      </c>
      <c r="FS458" s="1">
        <v>12074</v>
      </c>
      <c r="FT458" s="1">
        <v>18309</v>
      </c>
      <c r="FU458" s="1">
        <v>14616</v>
      </c>
      <c r="FV458" s="1">
        <v>2996</v>
      </c>
      <c r="FW458">
        <v>286</v>
      </c>
      <c r="FX458" s="1">
        <v>1026</v>
      </c>
      <c r="FY458">
        <v>492</v>
      </c>
      <c r="FZ458">
        <v>371</v>
      </c>
      <c r="GA458" s="1">
        <v>5068</v>
      </c>
      <c r="GB458" s="1">
        <v>4377</v>
      </c>
      <c r="GC458" s="1">
        <v>5719</v>
      </c>
      <c r="GD458" s="1">
        <v>20550</v>
      </c>
      <c r="GE458" s="1">
        <v>30140</v>
      </c>
      <c r="GF458" s="1">
        <v>10787</v>
      </c>
      <c r="GG458" s="1">
        <v>231832</v>
      </c>
      <c r="GH458" s="1">
        <v>20584</v>
      </c>
      <c r="GI458" t="s">
        <v>272</v>
      </c>
      <c r="GJ458" s="1">
        <v>91371</v>
      </c>
      <c r="GK458" s="1">
        <v>38049</v>
      </c>
      <c r="GL458" s="1">
        <v>10259</v>
      </c>
      <c r="GM458" s="1">
        <v>18023</v>
      </c>
      <c r="GN458" s="1">
        <v>9767</v>
      </c>
      <c r="GO458" s="1">
        <v>53146</v>
      </c>
      <c r="GP458" s="1">
        <v>32852</v>
      </c>
      <c r="GQ458" s="1">
        <v>17561</v>
      </c>
      <c r="GR458" s="1">
        <v>1247</v>
      </c>
      <c r="GS458" s="1">
        <v>1486</v>
      </c>
      <c r="GT458">
        <v>176</v>
      </c>
      <c r="GU458" s="1">
        <v>588279</v>
      </c>
      <c r="GV458" s="1">
        <v>488563</v>
      </c>
      <c r="GW458" s="1">
        <v>26717</v>
      </c>
      <c r="GX458" s="1">
        <v>5516</v>
      </c>
      <c r="GY458" s="1">
        <v>21202</v>
      </c>
      <c r="GZ458" s="1">
        <v>1067</v>
      </c>
      <c r="HA458" s="1">
        <v>32686</v>
      </c>
      <c r="HB458" s="1">
        <v>2687</v>
      </c>
      <c r="HC458" s="1">
        <v>7889</v>
      </c>
      <c r="HD458" s="1">
        <v>21633</v>
      </c>
      <c r="HE458" s="1">
        <v>5459</v>
      </c>
      <c r="HF458" s="1">
        <v>1578</v>
      </c>
      <c r="HG458" s="1">
        <v>64815</v>
      </c>
      <c r="HH458" s="1">
        <v>6506</v>
      </c>
      <c r="HI458" s="1">
        <v>1296</v>
      </c>
      <c r="HJ458">
        <v>151</v>
      </c>
      <c r="HK458" s="1">
        <v>5059</v>
      </c>
      <c r="HL458" s="1">
        <v>6506</v>
      </c>
      <c r="HM458" s="1">
        <v>4096</v>
      </c>
      <c r="HN458">
        <v>151</v>
      </c>
      <c r="HO458" s="1">
        <v>1144</v>
      </c>
      <c r="HP458">
        <v>0</v>
      </c>
      <c r="HQ458">
        <v>199</v>
      </c>
      <c r="HR458">
        <v>349</v>
      </c>
      <c r="HS458">
        <v>58</v>
      </c>
      <c r="HT458">
        <v>183</v>
      </c>
      <c r="HU458">
        <v>0</v>
      </c>
      <c r="HV458">
        <v>406</v>
      </c>
      <c r="HW458">
        <v>70</v>
      </c>
      <c r="HX458" s="1">
        <v>499802</v>
      </c>
      <c r="HY458" s="1">
        <v>217305</v>
      </c>
      <c r="HZ458" s="1">
        <v>167201</v>
      </c>
      <c r="IA458" s="1">
        <v>166134</v>
      </c>
      <c r="IB458" s="1">
        <v>141113</v>
      </c>
      <c r="IC458" s="1">
        <v>25020</v>
      </c>
      <c r="ID458" s="1">
        <v>4155</v>
      </c>
      <c r="IE458" s="1">
        <v>20865</v>
      </c>
      <c r="IF458" s="1">
        <v>1067</v>
      </c>
      <c r="IG458" s="1">
        <v>32686</v>
      </c>
      <c r="IH458" s="1">
        <v>2584</v>
      </c>
      <c r="II458" s="1">
        <v>1314</v>
      </c>
      <c r="IJ458">
        <v>670</v>
      </c>
      <c r="IK458" s="1">
        <v>5459</v>
      </c>
      <c r="IL458">
        <v>591</v>
      </c>
      <c r="IM458" s="1">
        <v>6799</v>
      </c>
      <c r="IN458">
        <v>56.5</v>
      </c>
      <c r="IO458">
        <v>43.5</v>
      </c>
      <c r="IP458">
        <v>33.5</v>
      </c>
      <c r="IQ458">
        <v>33.200000000000003</v>
      </c>
      <c r="IR458">
        <v>28.2</v>
      </c>
      <c r="IS458">
        <v>5</v>
      </c>
      <c r="IT458">
        <v>0.8</v>
      </c>
      <c r="IU458">
        <v>4.2</v>
      </c>
      <c r="IV458">
        <v>0.2</v>
      </c>
      <c r="IW458">
        <v>6.5</v>
      </c>
      <c r="IX458">
        <v>0.5</v>
      </c>
      <c r="IY458">
        <v>0.3</v>
      </c>
      <c r="IZ458">
        <v>0.1</v>
      </c>
      <c r="JA458">
        <v>1.1000000000000001</v>
      </c>
      <c r="JB458">
        <v>22.5</v>
      </c>
      <c r="JC458" t="s">
        <v>272</v>
      </c>
      <c r="JD458" s="1">
        <v>75948</v>
      </c>
    </row>
    <row r="459" spans="3:264">
      <c r="C459">
        <v>3</v>
      </c>
      <c r="D459">
        <v>2009000505</v>
      </c>
      <c r="F459" t="s">
        <v>344</v>
      </c>
      <c r="G459" s="1">
        <v>2000</v>
      </c>
      <c r="H459">
        <v>787</v>
      </c>
      <c r="I459">
        <v>3.62</v>
      </c>
      <c r="J459">
        <v>1.26</v>
      </c>
      <c r="K459">
        <v>0.17</v>
      </c>
      <c r="L459">
        <v>0.14000000000000001</v>
      </c>
      <c r="M459">
        <v>1.67</v>
      </c>
      <c r="N459">
        <v>48.7</v>
      </c>
      <c r="O459">
        <v>43.8</v>
      </c>
      <c r="P459">
        <v>71.3</v>
      </c>
      <c r="Q459">
        <v>38.5</v>
      </c>
      <c r="R459">
        <v>42.6</v>
      </c>
      <c r="S459">
        <v>37.5</v>
      </c>
      <c r="T459">
        <v>26.8</v>
      </c>
      <c r="U459">
        <v>23.3</v>
      </c>
      <c r="V459">
        <v>1.2</v>
      </c>
      <c r="W459" s="1">
        <v>872369</v>
      </c>
      <c r="X459" s="1">
        <v>429537</v>
      </c>
      <c r="Y459" s="1">
        <v>412353</v>
      </c>
      <c r="Z459" s="1">
        <v>406748</v>
      </c>
      <c r="AA459" s="1">
        <v>341165</v>
      </c>
      <c r="AB459" s="1">
        <v>333179</v>
      </c>
      <c r="AC459" s="1">
        <v>335225</v>
      </c>
      <c r="AD459" s="1">
        <v>3138</v>
      </c>
      <c r="AE459" s="1">
        <v>2802</v>
      </c>
      <c r="AF459" s="1">
        <v>57989</v>
      </c>
      <c r="AG459" s="1">
        <v>57183</v>
      </c>
      <c r="AH459" s="1">
        <v>7594</v>
      </c>
      <c r="AI459" s="1">
        <v>2595</v>
      </c>
      <c r="AJ459">
        <v>340</v>
      </c>
      <c r="AK459" s="1">
        <v>1799</v>
      </c>
      <c r="AL459">
        <v>456</v>
      </c>
      <c r="AM459">
        <v>0</v>
      </c>
      <c r="AN459" s="1">
        <v>3010</v>
      </c>
      <c r="AO459">
        <v>266</v>
      </c>
      <c r="AP459" s="1">
        <v>2523</v>
      </c>
      <c r="AQ459">
        <v>3</v>
      </c>
      <c r="AR459" s="1">
        <v>2520</v>
      </c>
      <c r="AS459">
        <v>222</v>
      </c>
      <c r="AT459" s="1">
        <v>17184</v>
      </c>
      <c r="AU459" s="1">
        <v>3583</v>
      </c>
      <c r="AV459" s="1">
        <v>13601</v>
      </c>
      <c r="AW459" s="1">
        <v>377850</v>
      </c>
      <c r="AX459" s="1">
        <v>341432</v>
      </c>
      <c r="AY459" s="1">
        <v>1121</v>
      </c>
      <c r="AZ459">
        <v>125</v>
      </c>
      <c r="BA459">
        <v>995</v>
      </c>
      <c r="BB459">
        <v>0</v>
      </c>
      <c r="BC459">
        <v>0</v>
      </c>
      <c r="BD459">
        <v>601</v>
      </c>
      <c r="BE459" s="1">
        <v>10051</v>
      </c>
      <c r="BF459" s="1">
        <v>22384</v>
      </c>
      <c r="BG459">
        <v>0</v>
      </c>
      <c r="BH459" s="1">
        <v>2261</v>
      </c>
      <c r="BI459" s="1">
        <v>64982</v>
      </c>
      <c r="BJ459" s="1">
        <v>872369</v>
      </c>
      <c r="BK459" s="1">
        <v>392106</v>
      </c>
      <c r="BL459" s="1">
        <v>310811</v>
      </c>
      <c r="BM459" s="1">
        <v>69989</v>
      </c>
      <c r="BN459" s="1">
        <v>6887</v>
      </c>
      <c r="BO459" s="1">
        <v>2204</v>
      </c>
      <c r="BP459" s="1">
        <v>2661</v>
      </c>
      <c r="BQ459" s="1">
        <v>1661</v>
      </c>
      <c r="BR459">
        <v>361</v>
      </c>
      <c r="BS459" s="1">
        <v>4796</v>
      </c>
      <c r="BT459" s="1">
        <v>2863</v>
      </c>
      <c r="BU459">
        <v>817</v>
      </c>
      <c r="BV459">
        <v>517</v>
      </c>
      <c r="BW459">
        <v>599</v>
      </c>
      <c r="BX459" s="1">
        <v>6748</v>
      </c>
      <c r="BY459" s="1">
        <v>5080</v>
      </c>
      <c r="BZ459" s="1">
        <v>1668</v>
      </c>
      <c r="CA459" s="1">
        <v>3327</v>
      </c>
      <c r="CB459" s="1">
        <v>1313</v>
      </c>
      <c r="CC459" s="1">
        <v>1301</v>
      </c>
      <c r="CD459">
        <v>714</v>
      </c>
      <c r="CE459" s="1">
        <v>7333</v>
      </c>
      <c r="CF459" s="1">
        <v>4894</v>
      </c>
      <c r="CG459">
        <v>578</v>
      </c>
      <c r="CH459">
        <v>955</v>
      </c>
      <c r="CI459">
        <v>905</v>
      </c>
      <c r="CJ459" s="1">
        <v>1762</v>
      </c>
      <c r="CK459" s="1">
        <v>1665</v>
      </c>
      <c r="CL459">
        <v>97</v>
      </c>
      <c r="CM459" s="1">
        <v>3123</v>
      </c>
      <c r="CN459">
        <v>335</v>
      </c>
      <c r="CO459" s="1">
        <v>2788</v>
      </c>
      <c r="CP459" s="1">
        <v>5962</v>
      </c>
      <c r="CQ459" s="1">
        <v>7401</v>
      </c>
      <c r="CR459" s="1">
        <v>3310</v>
      </c>
      <c r="CS459" s="1">
        <v>4091</v>
      </c>
      <c r="CT459" s="1">
        <v>3988</v>
      </c>
      <c r="CU459">
        <v>939</v>
      </c>
      <c r="CV459">
        <v>786</v>
      </c>
      <c r="CW459" s="1">
        <v>2263</v>
      </c>
      <c r="CX459" s="1">
        <v>3416</v>
      </c>
      <c r="CY459" s="1">
        <v>15248</v>
      </c>
      <c r="CZ459" s="1">
        <v>12199</v>
      </c>
      <c r="DA459" s="1">
        <v>3050</v>
      </c>
      <c r="DB459" s="1">
        <v>16737</v>
      </c>
      <c r="DC459" s="1">
        <v>14665</v>
      </c>
      <c r="DD459" s="1">
        <v>2072</v>
      </c>
      <c r="DE459" s="1">
        <v>1007</v>
      </c>
      <c r="DF459" s="1">
        <v>1065</v>
      </c>
      <c r="DG459" s="1">
        <v>21079</v>
      </c>
      <c r="DH459" s="1">
        <v>8869</v>
      </c>
      <c r="DI459" s="1">
        <v>6899</v>
      </c>
      <c r="DJ459">
        <v>494</v>
      </c>
      <c r="DK459" s="1">
        <v>4816</v>
      </c>
      <c r="DL459" s="1">
        <v>8671</v>
      </c>
      <c r="DM459" s="1">
        <v>1907</v>
      </c>
      <c r="DN459" s="1">
        <v>1409</v>
      </c>
      <c r="DO459">
        <v>148</v>
      </c>
      <c r="DP459">
        <v>350</v>
      </c>
      <c r="DQ459">
        <v>777</v>
      </c>
      <c r="DR459">
        <v>392</v>
      </c>
      <c r="DS459" s="1">
        <v>2295</v>
      </c>
      <c r="DT459" s="1">
        <v>2611</v>
      </c>
      <c r="DU459">
        <v>689</v>
      </c>
      <c r="DV459" s="1">
        <v>14153</v>
      </c>
      <c r="DW459">
        <v>776</v>
      </c>
      <c r="DX459" s="1">
        <v>5448</v>
      </c>
      <c r="DY459" s="1">
        <v>1184</v>
      </c>
      <c r="DZ459" s="1">
        <v>3246</v>
      </c>
      <c r="EA459" s="1">
        <v>1017</v>
      </c>
      <c r="EB459" s="1">
        <v>2668</v>
      </c>
      <c r="EC459">
        <v>854</v>
      </c>
      <c r="ED459" s="1">
        <v>1428</v>
      </c>
      <c r="EE459">
        <v>386</v>
      </c>
      <c r="EF459" s="1">
        <v>1043</v>
      </c>
      <c r="EG459">
        <v>265</v>
      </c>
      <c r="EH459">
        <v>522</v>
      </c>
      <c r="EI459">
        <v>256</v>
      </c>
      <c r="EJ459">
        <v>97</v>
      </c>
      <c r="EK459" s="1">
        <v>1042</v>
      </c>
      <c r="EL459" s="1">
        <v>2249</v>
      </c>
      <c r="EM459">
        <v>831</v>
      </c>
      <c r="EN459" s="1">
        <v>12091</v>
      </c>
      <c r="EO459" s="1">
        <v>1738</v>
      </c>
      <c r="EP459">
        <v>561</v>
      </c>
      <c r="EQ459" s="1">
        <v>2657</v>
      </c>
      <c r="ER459" s="1">
        <v>7135</v>
      </c>
      <c r="ES459" s="1">
        <v>48149</v>
      </c>
      <c r="ET459" s="1">
        <v>4928</v>
      </c>
      <c r="EU459" s="1">
        <v>29591</v>
      </c>
      <c r="EV459" s="1">
        <v>11454</v>
      </c>
      <c r="EW459">
        <v>275</v>
      </c>
      <c r="EX459" s="1">
        <v>17863</v>
      </c>
      <c r="EY459" s="1">
        <v>13629</v>
      </c>
      <c r="EZ459" s="1">
        <v>16692</v>
      </c>
      <c r="FA459" s="1">
        <v>13609</v>
      </c>
      <c r="FB459">
        <v>184</v>
      </c>
      <c r="FC459" s="1">
        <v>2898</v>
      </c>
      <c r="FD459" s="1">
        <v>31665</v>
      </c>
      <c r="FE459" s="1">
        <v>3799</v>
      </c>
      <c r="FF459" s="1">
        <v>10500</v>
      </c>
      <c r="FG459" s="1">
        <v>3898</v>
      </c>
      <c r="FH459" s="1">
        <v>13467</v>
      </c>
      <c r="FI459" s="1">
        <v>1175</v>
      </c>
      <c r="FJ459" s="1">
        <v>1320</v>
      </c>
      <c r="FK459" s="1">
        <v>3225</v>
      </c>
      <c r="FL459" s="1">
        <v>7748</v>
      </c>
      <c r="FM459" s="1">
        <v>71585</v>
      </c>
      <c r="FN459" s="1">
        <v>23370</v>
      </c>
      <c r="FO459" s="1">
        <v>2346</v>
      </c>
      <c r="FP459" s="1">
        <v>4226</v>
      </c>
      <c r="FQ459" s="1">
        <v>2307</v>
      </c>
      <c r="FR459" s="1">
        <v>1324</v>
      </c>
      <c r="FS459" s="1">
        <v>13167</v>
      </c>
      <c r="FT459" s="1">
        <v>17092</v>
      </c>
      <c r="FU459" s="1">
        <v>22851</v>
      </c>
      <c r="FV459" s="1">
        <v>4944</v>
      </c>
      <c r="FW459">
        <v>323</v>
      </c>
      <c r="FX459">
        <v>835</v>
      </c>
      <c r="FY459" s="1">
        <v>1927</v>
      </c>
      <c r="FZ459" s="1">
        <v>1809</v>
      </c>
      <c r="GA459" s="1">
        <v>8168</v>
      </c>
      <c r="GB459" s="1">
        <v>4844</v>
      </c>
      <c r="GC459" s="1">
        <v>8272</v>
      </c>
      <c r="GD459" s="1">
        <v>26290</v>
      </c>
      <c r="GE459" s="1">
        <v>36552</v>
      </c>
      <c r="GF459" s="1">
        <v>16441</v>
      </c>
      <c r="GG459" s="1">
        <v>243237</v>
      </c>
      <c r="GH459" s="1">
        <v>16869</v>
      </c>
      <c r="GI459" t="s">
        <v>272</v>
      </c>
      <c r="GJ459" s="1">
        <v>81296</v>
      </c>
      <c r="GK459" s="1">
        <v>41910</v>
      </c>
      <c r="GL459" s="1">
        <v>5278</v>
      </c>
      <c r="GM459" s="1">
        <v>11890</v>
      </c>
      <c r="GN459" s="1">
        <v>24742</v>
      </c>
      <c r="GO459" s="1">
        <v>39332</v>
      </c>
      <c r="GP459" s="1">
        <v>24499</v>
      </c>
      <c r="GQ459" s="1">
        <v>12911</v>
      </c>
      <c r="GR459">
        <v>650</v>
      </c>
      <c r="GS459" s="1">
        <v>1272</v>
      </c>
      <c r="GT459">
        <v>54</v>
      </c>
      <c r="GU459" s="1">
        <v>427623</v>
      </c>
      <c r="GV459" s="1">
        <v>339204</v>
      </c>
      <c r="GW459" s="1">
        <v>23546</v>
      </c>
      <c r="GX459" s="1">
        <v>2422</v>
      </c>
      <c r="GY459" s="1">
        <v>21123</v>
      </c>
      <c r="GZ459">
        <v>420</v>
      </c>
      <c r="HA459" s="1">
        <v>33558</v>
      </c>
      <c r="HB459" s="1">
        <v>3065</v>
      </c>
      <c r="HC459" s="1">
        <v>7500</v>
      </c>
      <c r="HD459" s="1">
        <v>19810</v>
      </c>
      <c r="HE459">
        <v>0</v>
      </c>
      <c r="HF459">
        <v>520</v>
      </c>
      <c r="HG459" s="1">
        <v>52639</v>
      </c>
      <c r="HH459" s="1">
        <v>7677</v>
      </c>
      <c r="HI459">
        <v>817</v>
      </c>
      <c r="HJ459">
        <v>231</v>
      </c>
      <c r="HK459" s="1">
        <v>6628</v>
      </c>
      <c r="HL459" s="1">
        <v>7677</v>
      </c>
      <c r="HM459" s="1">
        <v>5233</v>
      </c>
      <c r="HN459">
        <v>230</v>
      </c>
      <c r="HO459">
        <v>734</v>
      </c>
      <c r="HP459">
        <v>0</v>
      </c>
      <c r="HQ459">
        <v>348</v>
      </c>
      <c r="HR459">
        <v>484</v>
      </c>
      <c r="HS459">
        <v>18</v>
      </c>
      <c r="HT459">
        <v>124</v>
      </c>
      <c r="HU459">
        <v>0</v>
      </c>
      <c r="HV459">
        <v>590</v>
      </c>
      <c r="HW459">
        <v>146</v>
      </c>
      <c r="HX459" s="1">
        <v>348241</v>
      </c>
      <c r="HY459" s="1">
        <v>37430</v>
      </c>
      <c r="HZ459" s="1">
        <v>20617</v>
      </c>
      <c r="IA459" s="1">
        <v>20197</v>
      </c>
      <c r="IB459" s="1">
        <v>-2228</v>
      </c>
      <c r="IC459" s="1">
        <v>22425</v>
      </c>
      <c r="ID459" s="1">
        <v>2297</v>
      </c>
      <c r="IE459" s="1">
        <v>20128</v>
      </c>
      <c r="IF459">
        <v>420</v>
      </c>
      <c r="IG459" s="1">
        <v>33558</v>
      </c>
      <c r="IH459" s="1">
        <v>2464</v>
      </c>
      <c r="II459" s="1">
        <v>-2551</v>
      </c>
      <c r="IJ459" s="1">
        <v>-2574</v>
      </c>
      <c r="IK459">
        <v>0</v>
      </c>
      <c r="IL459" s="1">
        <v>-1741</v>
      </c>
      <c r="IM459" s="1">
        <v>-12343</v>
      </c>
      <c r="IN459">
        <v>89.3</v>
      </c>
      <c r="IO459">
        <v>10.7</v>
      </c>
      <c r="IP459">
        <v>5.9</v>
      </c>
      <c r="IQ459">
        <v>5.8</v>
      </c>
      <c r="IR459">
        <v>-0.6</v>
      </c>
      <c r="IS459">
        <v>6.4</v>
      </c>
      <c r="IT459">
        <v>0.7</v>
      </c>
      <c r="IU459">
        <v>5.8</v>
      </c>
      <c r="IV459">
        <v>0.1</v>
      </c>
      <c r="IW459">
        <v>9.6</v>
      </c>
      <c r="IX459">
        <v>0.7</v>
      </c>
      <c r="IY459">
        <v>-0.7</v>
      </c>
      <c r="IZ459">
        <v>-0.7</v>
      </c>
      <c r="JA459">
        <v>0</v>
      </c>
      <c r="JB459">
        <v>22.5</v>
      </c>
      <c r="JC459" t="s">
        <v>272</v>
      </c>
      <c r="JD459" s="1">
        <v>76259</v>
      </c>
    </row>
    <row r="460" spans="3:264">
      <c r="C460">
        <v>3</v>
      </c>
      <c r="D460">
        <v>2009000404</v>
      </c>
      <c r="F460" t="s">
        <v>345</v>
      </c>
      <c r="G460" s="1">
        <v>2000</v>
      </c>
      <c r="H460">
        <v>766</v>
      </c>
      <c r="I460">
        <v>3.57</v>
      </c>
      <c r="J460">
        <v>1.23</v>
      </c>
      <c r="K460">
        <v>0.16</v>
      </c>
      <c r="L460">
        <v>0.13</v>
      </c>
      <c r="M460">
        <v>1.63</v>
      </c>
      <c r="N460">
        <v>47.1</v>
      </c>
      <c r="O460">
        <v>43.8</v>
      </c>
      <c r="P460">
        <v>68.400000000000006</v>
      </c>
      <c r="Q460">
        <v>38.299999999999997</v>
      </c>
      <c r="R460">
        <v>39.6</v>
      </c>
      <c r="S460">
        <v>38</v>
      </c>
      <c r="T460">
        <v>29.7</v>
      </c>
      <c r="U460">
        <v>23.8</v>
      </c>
      <c r="V460">
        <v>1</v>
      </c>
      <c r="W460" s="1">
        <v>917903</v>
      </c>
      <c r="X460" s="1">
        <v>442788</v>
      </c>
      <c r="Y460" s="1">
        <v>427561</v>
      </c>
      <c r="Z460" s="1">
        <v>409393</v>
      </c>
      <c r="AA460" s="1">
        <v>347116</v>
      </c>
      <c r="AB460" s="1">
        <v>339947</v>
      </c>
      <c r="AC460" s="1">
        <v>342428</v>
      </c>
      <c r="AD460" s="1">
        <v>3528</v>
      </c>
      <c r="AE460" s="1">
        <v>1160</v>
      </c>
      <c r="AF460" s="1">
        <v>57742</v>
      </c>
      <c r="AG460" s="1">
        <v>57742</v>
      </c>
      <c r="AH460" s="1">
        <v>4536</v>
      </c>
      <c r="AI460" s="1">
        <v>2448</v>
      </c>
      <c r="AJ460">
        <v>634</v>
      </c>
      <c r="AK460" s="1">
        <v>1383</v>
      </c>
      <c r="AL460">
        <v>431</v>
      </c>
      <c r="AM460">
        <v>0</v>
      </c>
      <c r="AN460" s="1">
        <v>15720</v>
      </c>
      <c r="AO460">
        <v>345</v>
      </c>
      <c r="AP460" s="1">
        <v>14759</v>
      </c>
      <c r="AQ460" s="1">
        <v>12921</v>
      </c>
      <c r="AR460" s="1">
        <v>1837</v>
      </c>
      <c r="AS460">
        <v>616</v>
      </c>
      <c r="AT460" s="1">
        <v>15227</v>
      </c>
      <c r="AU460" s="1">
        <v>4612</v>
      </c>
      <c r="AV460" s="1">
        <v>10614</v>
      </c>
      <c r="AW460" s="1">
        <v>410656</v>
      </c>
      <c r="AX460" s="1">
        <v>374153</v>
      </c>
      <c r="AY460" s="1">
        <v>6050</v>
      </c>
      <c r="AZ460">
        <v>629</v>
      </c>
      <c r="BA460" s="1">
        <v>5421</v>
      </c>
      <c r="BB460">
        <v>958</v>
      </c>
      <c r="BC460">
        <v>0</v>
      </c>
      <c r="BD460" s="1">
        <v>2760</v>
      </c>
      <c r="BE460" s="1">
        <v>5419</v>
      </c>
      <c r="BF460" s="1">
        <v>20793</v>
      </c>
      <c r="BG460">
        <v>0</v>
      </c>
      <c r="BH460">
        <v>522</v>
      </c>
      <c r="BI460" s="1">
        <v>64460</v>
      </c>
      <c r="BJ460" s="1">
        <v>917903</v>
      </c>
      <c r="BK460" s="1">
        <v>389303</v>
      </c>
      <c r="BL460" s="1">
        <v>312378</v>
      </c>
      <c r="BM460" s="1">
        <v>64025</v>
      </c>
      <c r="BN460" s="1">
        <v>6437</v>
      </c>
      <c r="BO460" s="1">
        <v>2052</v>
      </c>
      <c r="BP460" s="1">
        <v>2563</v>
      </c>
      <c r="BQ460" s="1">
        <v>1489</v>
      </c>
      <c r="BR460">
        <v>333</v>
      </c>
      <c r="BS460" s="1">
        <v>4620</v>
      </c>
      <c r="BT460" s="1">
        <v>2594</v>
      </c>
      <c r="BU460">
        <v>881</v>
      </c>
      <c r="BV460">
        <v>543</v>
      </c>
      <c r="BW460">
        <v>602</v>
      </c>
      <c r="BX460" s="1">
        <v>6258</v>
      </c>
      <c r="BY460" s="1">
        <v>4753</v>
      </c>
      <c r="BZ460" s="1">
        <v>1506</v>
      </c>
      <c r="CA460" s="1">
        <v>3286</v>
      </c>
      <c r="CB460" s="1">
        <v>1325</v>
      </c>
      <c r="CC460" s="1">
        <v>1235</v>
      </c>
      <c r="CD460">
        <v>725</v>
      </c>
      <c r="CE460" s="1">
        <v>6971</v>
      </c>
      <c r="CF460" s="1">
        <v>4647</v>
      </c>
      <c r="CG460">
        <v>555</v>
      </c>
      <c r="CH460">
        <v>922</v>
      </c>
      <c r="CI460">
        <v>847</v>
      </c>
      <c r="CJ460" s="1">
        <v>1703</v>
      </c>
      <c r="CK460" s="1">
        <v>1618</v>
      </c>
      <c r="CL460">
        <v>85</v>
      </c>
      <c r="CM460" s="1">
        <v>3076</v>
      </c>
      <c r="CN460">
        <v>351</v>
      </c>
      <c r="CO460" s="1">
        <v>2725</v>
      </c>
      <c r="CP460" s="1">
        <v>5456</v>
      </c>
      <c r="CQ460" s="1">
        <v>7524</v>
      </c>
      <c r="CR460" s="1">
        <v>3265</v>
      </c>
      <c r="CS460" s="1">
        <v>4259</v>
      </c>
      <c r="CT460" s="1">
        <v>3604</v>
      </c>
      <c r="CU460">
        <v>825</v>
      </c>
      <c r="CV460">
        <v>811</v>
      </c>
      <c r="CW460" s="1">
        <v>1968</v>
      </c>
      <c r="CX460" s="1">
        <v>2960</v>
      </c>
      <c r="CY460" s="1">
        <v>12128</v>
      </c>
      <c r="CZ460" s="1">
        <v>10831</v>
      </c>
      <c r="DA460" s="1">
        <v>1297</v>
      </c>
      <c r="DB460" s="1">
        <v>22790</v>
      </c>
      <c r="DC460" s="1">
        <v>16439</v>
      </c>
      <c r="DD460" s="1">
        <v>6351</v>
      </c>
      <c r="DE460" s="1">
        <v>3513</v>
      </c>
      <c r="DF460" s="1">
        <v>2838</v>
      </c>
      <c r="DG460" s="1">
        <v>23305</v>
      </c>
      <c r="DH460" s="1">
        <v>10444</v>
      </c>
      <c r="DI460" s="1">
        <v>6974</v>
      </c>
      <c r="DJ460">
        <v>843</v>
      </c>
      <c r="DK460" s="1">
        <v>5044</v>
      </c>
      <c r="DL460" s="1">
        <v>8393</v>
      </c>
      <c r="DM460" s="1">
        <v>2265</v>
      </c>
      <c r="DN460">
        <v>599</v>
      </c>
      <c r="DO460">
        <v>703</v>
      </c>
      <c r="DP460">
        <v>963</v>
      </c>
      <c r="DQ460">
        <v>468</v>
      </c>
      <c r="DR460">
        <v>361</v>
      </c>
      <c r="DS460" s="1">
        <v>2417</v>
      </c>
      <c r="DT460" s="1">
        <v>2313</v>
      </c>
      <c r="DU460">
        <v>568</v>
      </c>
      <c r="DV460" s="1">
        <v>13040</v>
      </c>
      <c r="DW460">
        <v>65</v>
      </c>
      <c r="DX460" s="1">
        <v>4849</v>
      </c>
      <c r="DY460" s="1">
        <v>1986</v>
      </c>
      <c r="DZ460" s="1">
        <v>1902</v>
      </c>
      <c r="EA460">
        <v>962</v>
      </c>
      <c r="EB460" s="1">
        <v>2798</v>
      </c>
      <c r="EC460">
        <v>888</v>
      </c>
      <c r="ED460" s="1">
        <v>1411</v>
      </c>
      <c r="EE460">
        <v>498</v>
      </c>
      <c r="EF460">
        <v>985</v>
      </c>
      <c r="EG460">
        <v>198</v>
      </c>
      <c r="EH460">
        <v>501</v>
      </c>
      <c r="EI460">
        <v>285</v>
      </c>
      <c r="EJ460">
        <v>142</v>
      </c>
      <c r="EK460" s="1">
        <v>1275</v>
      </c>
      <c r="EL460" s="1">
        <v>2043</v>
      </c>
      <c r="EM460">
        <v>882</v>
      </c>
      <c r="EN460" s="1">
        <v>9196</v>
      </c>
      <c r="EO460" s="1">
        <v>1732</v>
      </c>
      <c r="EP460">
        <v>659</v>
      </c>
      <c r="EQ460" s="1">
        <v>2303</v>
      </c>
      <c r="ER460" s="1">
        <v>4502</v>
      </c>
      <c r="ES460" s="1">
        <v>47833</v>
      </c>
      <c r="ET460" s="1">
        <v>6286</v>
      </c>
      <c r="EU460" s="1">
        <v>27407</v>
      </c>
      <c r="EV460" s="1">
        <v>8553</v>
      </c>
      <c r="EW460">
        <v>582</v>
      </c>
      <c r="EX460" s="1">
        <v>18272</v>
      </c>
      <c r="EY460" s="1">
        <v>14140</v>
      </c>
      <c r="EZ460" s="1">
        <v>23190</v>
      </c>
      <c r="FA460" s="1">
        <v>18732</v>
      </c>
      <c r="FB460">
        <v>838</v>
      </c>
      <c r="FC460" s="1">
        <v>3620</v>
      </c>
      <c r="FD460" s="1">
        <v>32361</v>
      </c>
      <c r="FE460" s="1">
        <v>3340</v>
      </c>
      <c r="FF460" s="1">
        <v>8466</v>
      </c>
      <c r="FG460" s="1">
        <v>3809</v>
      </c>
      <c r="FH460" s="1">
        <v>16747</v>
      </c>
      <c r="FI460">
        <v>913</v>
      </c>
      <c r="FJ460" s="1">
        <v>2904</v>
      </c>
      <c r="FK460" s="1">
        <v>4643</v>
      </c>
      <c r="FL460" s="1">
        <v>8286</v>
      </c>
      <c r="FM460" s="1">
        <v>68246</v>
      </c>
      <c r="FN460" s="1">
        <v>21149</v>
      </c>
      <c r="FO460" s="1">
        <v>2268</v>
      </c>
      <c r="FP460" s="1">
        <v>4032</v>
      </c>
      <c r="FQ460" s="1">
        <v>1544</v>
      </c>
      <c r="FR460" s="1">
        <v>1323</v>
      </c>
      <c r="FS460" s="1">
        <v>11981</v>
      </c>
      <c r="FT460" s="1">
        <v>17225</v>
      </c>
      <c r="FU460" s="1">
        <v>18204</v>
      </c>
      <c r="FV460" s="1">
        <v>2846</v>
      </c>
      <c r="FW460">
        <v>376</v>
      </c>
      <c r="FX460">
        <v>644</v>
      </c>
      <c r="FY460">
        <v>694</v>
      </c>
      <c r="FZ460">
        <v>343</v>
      </c>
      <c r="GA460" s="1">
        <v>7726</v>
      </c>
      <c r="GB460" s="1">
        <v>5575</v>
      </c>
      <c r="GC460" s="1">
        <v>11669</v>
      </c>
      <c r="GD460" s="1">
        <v>36267</v>
      </c>
      <c r="GE460" s="1">
        <v>33729</v>
      </c>
      <c r="GF460" s="1">
        <v>19395</v>
      </c>
      <c r="GG460" s="1">
        <v>241268</v>
      </c>
      <c r="GH460" s="1">
        <v>17916</v>
      </c>
      <c r="GI460" t="s">
        <v>272</v>
      </c>
      <c r="GJ460" s="1">
        <v>76925</v>
      </c>
      <c r="GK460" s="1">
        <v>30897</v>
      </c>
      <c r="GL460" s="1">
        <v>5685</v>
      </c>
      <c r="GM460" s="1">
        <v>13097</v>
      </c>
      <c r="GN460" s="1">
        <v>12115</v>
      </c>
      <c r="GO460" s="1">
        <v>45538</v>
      </c>
      <c r="GP460" s="1">
        <v>28657</v>
      </c>
      <c r="GQ460" s="1">
        <v>14352</v>
      </c>
      <c r="GR460" s="1">
        <v>1124</v>
      </c>
      <c r="GS460" s="1">
        <v>1405</v>
      </c>
      <c r="GT460">
        <v>491</v>
      </c>
      <c r="GU460" s="1">
        <v>460810</v>
      </c>
      <c r="GV460" s="1">
        <v>353590</v>
      </c>
      <c r="GW460" s="1">
        <v>22867</v>
      </c>
      <c r="GX460" s="1">
        <v>2409</v>
      </c>
      <c r="GY460" s="1">
        <v>20458</v>
      </c>
      <c r="GZ460">
        <v>738</v>
      </c>
      <c r="HA460" s="1">
        <v>42352</v>
      </c>
      <c r="HB460" s="1">
        <v>6179</v>
      </c>
      <c r="HC460" s="1">
        <v>6533</v>
      </c>
      <c r="HD460" s="1">
        <v>22766</v>
      </c>
      <c r="HE460" s="1">
        <v>4709</v>
      </c>
      <c r="HF460" s="1">
        <v>1075</v>
      </c>
      <c r="HG460" s="1">
        <v>67790</v>
      </c>
      <c r="HH460" s="1">
        <v>7669</v>
      </c>
      <c r="HI460" s="1">
        <v>1061</v>
      </c>
      <c r="HJ460">
        <v>211</v>
      </c>
      <c r="HK460" s="1">
        <v>6396</v>
      </c>
      <c r="HL460" s="1">
        <v>7669</v>
      </c>
      <c r="HM460" s="1">
        <v>4124</v>
      </c>
      <c r="HN460">
        <v>211</v>
      </c>
      <c r="HO460">
        <v>866</v>
      </c>
      <c r="HP460">
        <v>0</v>
      </c>
      <c r="HQ460">
        <v>383</v>
      </c>
      <c r="HR460">
        <v>519</v>
      </c>
      <c r="HS460">
        <v>30</v>
      </c>
      <c r="HT460">
        <v>236</v>
      </c>
      <c r="HU460">
        <v>0</v>
      </c>
      <c r="HV460" s="1">
        <v>1377</v>
      </c>
      <c r="HW460">
        <v>134</v>
      </c>
      <c r="HX460" s="1">
        <v>365862</v>
      </c>
      <c r="HY460" s="1">
        <v>53484</v>
      </c>
      <c r="HZ460" s="1">
        <v>-3966</v>
      </c>
      <c r="IA460" s="1">
        <v>-3746</v>
      </c>
      <c r="IB460" s="1">
        <v>-20563</v>
      </c>
      <c r="IC460" s="1">
        <v>16817</v>
      </c>
      <c r="ID460" s="1">
        <v>1781</v>
      </c>
      <c r="IE460" s="1">
        <v>15036</v>
      </c>
      <c r="IF460">
        <v>-220</v>
      </c>
      <c r="IG460" s="1">
        <v>42352</v>
      </c>
      <c r="IH460" s="1">
        <v>3419</v>
      </c>
      <c r="II460" s="1">
        <v>1114</v>
      </c>
      <c r="IJ460" s="1">
        <v>1974</v>
      </c>
      <c r="IK460" s="1">
        <v>4709</v>
      </c>
      <c r="IL460">
        <v>553</v>
      </c>
      <c r="IM460" s="1">
        <v>3330</v>
      </c>
      <c r="IN460">
        <v>85.4</v>
      </c>
      <c r="IO460">
        <v>14.6</v>
      </c>
      <c r="IP460">
        <v>-1.1000000000000001</v>
      </c>
      <c r="IQ460">
        <v>-1</v>
      </c>
      <c r="IR460">
        <v>-5.6</v>
      </c>
      <c r="IS460">
        <v>4.5999999999999996</v>
      </c>
      <c r="IT460">
        <v>0.5</v>
      </c>
      <c r="IU460">
        <v>4.0999999999999996</v>
      </c>
      <c r="IV460">
        <v>-0.1</v>
      </c>
      <c r="IW460">
        <v>11.6</v>
      </c>
      <c r="IX460">
        <v>0.9</v>
      </c>
      <c r="IY460">
        <v>0.3</v>
      </c>
      <c r="IZ460">
        <v>0.5</v>
      </c>
      <c r="JA460">
        <v>1.3</v>
      </c>
      <c r="JB460">
        <v>20.5</v>
      </c>
      <c r="JC460" t="s">
        <v>272</v>
      </c>
      <c r="JD460" s="1">
        <v>75972</v>
      </c>
    </row>
    <row r="461" spans="3:264">
      <c r="C461">
        <v>3</v>
      </c>
      <c r="D461">
        <v>2009000303</v>
      </c>
      <c r="F461" t="s">
        <v>346</v>
      </c>
      <c r="G461" s="1">
        <v>2000</v>
      </c>
      <c r="H461">
        <v>780</v>
      </c>
      <c r="I461">
        <v>3.59</v>
      </c>
      <c r="J461">
        <v>1.2</v>
      </c>
      <c r="K461">
        <v>0.18</v>
      </c>
      <c r="L461">
        <v>0.15</v>
      </c>
      <c r="M461">
        <v>1.64</v>
      </c>
      <c r="N461">
        <v>46.6</v>
      </c>
      <c r="O461">
        <v>43.9</v>
      </c>
      <c r="P461">
        <v>68.900000000000006</v>
      </c>
      <c r="Q461">
        <v>38.700000000000003</v>
      </c>
      <c r="R461">
        <v>41.5</v>
      </c>
      <c r="S461">
        <v>37.6</v>
      </c>
      <c r="T461">
        <v>28.4</v>
      </c>
      <c r="U461">
        <v>23.1</v>
      </c>
      <c r="V461">
        <v>1</v>
      </c>
      <c r="W461" s="1">
        <v>857284</v>
      </c>
      <c r="X461" s="1">
        <v>424432</v>
      </c>
      <c r="Y461" s="1">
        <v>412566</v>
      </c>
      <c r="Z461" s="1">
        <v>406954</v>
      </c>
      <c r="AA461" s="1">
        <v>347473</v>
      </c>
      <c r="AB461" s="1">
        <v>339280</v>
      </c>
      <c r="AC461" s="1">
        <v>338297</v>
      </c>
      <c r="AD461" s="1">
        <v>3066</v>
      </c>
      <c r="AE461" s="1">
        <v>6111</v>
      </c>
      <c r="AF461" s="1">
        <v>54751</v>
      </c>
      <c r="AG461" s="1">
        <v>54751</v>
      </c>
      <c r="AH461" s="1">
        <v>4730</v>
      </c>
      <c r="AI461" s="1">
        <v>1701</v>
      </c>
      <c r="AJ461">
        <v>55</v>
      </c>
      <c r="AK461" s="1">
        <v>1483</v>
      </c>
      <c r="AL461">
        <v>163</v>
      </c>
      <c r="AM461">
        <v>0</v>
      </c>
      <c r="AN461" s="1">
        <v>3911</v>
      </c>
      <c r="AO461">
        <v>198</v>
      </c>
      <c r="AP461" s="1">
        <v>3445</v>
      </c>
      <c r="AQ461">
        <v>42</v>
      </c>
      <c r="AR461" s="1">
        <v>3403</v>
      </c>
      <c r="AS461">
        <v>268</v>
      </c>
      <c r="AT461" s="1">
        <v>11866</v>
      </c>
      <c r="AU461" s="1">
        <v>8110</v>
      </c>
      <c r="AV461" s="1">
        <v>3755</v>
      </c>
      <c r="AW461" s="1">
        <v>366046</v>
      </c>
      <c r="AX461" s="1">
        <v>331965</v>
      </c>
      <c r="AY461" s="1">
        <v>3985</v>
      </c>
      <c r="AZ461">
        <v>510</v>
      </c>
      <c r="BA461" s="1">
        <v>3476</v>
      </c>
      <c r="BB461">
        <v>0</v>
      </c>
      <c r="BC461">
        <v>0</v>
      </c>
      <c r="BD461">
        <v>233</v>
      </c>
      <c r="BE461" s="1">
        <v>7172</v>
      </c>
      <c r="BF461" s="1">
        <v>22269</v>
      </c>
      <c r="BG461">
        <v>0</v>
      </c>
      <c r="BH461">
        <v>422</v>
      </c>
      <c r="BI461" s="1">
        <v>66806</v>
      </c>
      <c r="BJ461" s="1">
        <v>857284</v>
      </c>
      <c r="BK461" s="1">
        <v>383445</v>
      </c>
      <c r="BL461" s="1">
        <v>317425</v>
      </c>
      <c r="BM461" s="1">
        <v>65702</v>
      </c>
      <c r="BN461" s="1">
        <v>6817</v>
      </c>
      <c r="BO461" s="1">
        <v>2257</v>
      </c>
      <c r="BP461" s="1">
        <v>2693</v>
      </c>
      <c r="BQ461" s="1">
        <v>1509</v>
      </c>
      <c r="BR461">
        <v>358</v>
      </c>
      <c r="BS461" s="1">
        <v>5127</v>
      </c>
      <c r="BT461" s="1">
        <v>3064</v>
      </c>
      <c r="BU461">
        <v>917</v>
      </c>
      <c r="BV461">
        <v>573</v>
      </c>
      <c r="BW461">
        <v>572</v>
      </c>
      <c r="BX461" s="1">
        <v>6415</v>
      </c>
      <c r="BY461" s="1">
        <v>5000</v>
      </c>
      <c r="BZ461" s="1">
        <v>1415</v>
      </c>
      <c r="CA461" s="1">
        <v>3187</v>
      </c>
      <c r="CB461" s="1">
        <v>1176</v>
      </c>
      <c r="CC461" s="1">
        <v>1284</v>
      </c>
      <c r="CD461">
        <v>727</v>
      </c>
      <c r="CE461" s="1">
        <v>6679</v>
      </c>
      <c r="CF461" s="1">
        <v>4242</v>
      </c>
      <c r="CG461">
        <v>565</v>
      </c>
      <c r="CH461">
        <v>994</v>
      </c>
      <c r="CI461">
        <v>877</v>
      </c>
      <c r="CJ461" s="1">
        <v>1738</v>
      </c>
      <c r="CK461" s="1">
        <v>1652</v>
      </c>
      <c r="CL461">
        <v>85</v>
      </c>
      <c r="CM461" s="1">
        <v>3125</v>
      </c>
      <c r="CN461">
        <v>382</v>
      </c>
      <c r="CO461" s="1">
        <v>2743</v>
      </c>
      <c r="CP461" s="1">
        <v>5898</v>
      </c>
      <c r="CQ461" s="1">
        <v>7670</v>
      </c>
      <c r="CR461" s="1">
        <v>3485</v>
      </c>
      <c r="CS461" s="1">
        <v>4185</v>
      </c>
      <c r="CT461" s="1">
        <v>3520</v>
      </c>
      <c r="CU461">
        <v>833</v>
      </c>
      <c r="CV461">
        <v>846</v>
      </c>
      <c r="CW461" s="1">
        <v>1841</v>
      </c>
      <c r="CX461" s="1">
        <v>2961</v>
      </c>
      <c r="CY461" s="1">
        <v>12566</v>
      </c>
      <c r="CZ461" s="1">
        <v>11411</v>
      </c>
      <c r="DA461" s="1">
        <v>1155</v>
      </c>
      <c r="DB461" s="1">
        <v>18711</v>
      </c>
      <c r="DC461" s="1">
        <v>16029</v>
      </c>
      <c r="DD461" s="1">
        <v>2682</v>
      </c>
      <c r="DE461">
        <v>907</v>
      </c>
      <c r="DF461" s="1">
        <v>1775</v>
      </c>
      <c r="DG461" s="1">
        <v>25637</v>
      </c>
      <c r="DH461" s="1">
        <v>11115</v>
      </c>
      <c r="DI461" s="1">
        <v>7510</v>
      </c>
      <c r="DJ461" s="1">
        <v>1855</v>
      </c>
      <c r="DK461" s="1">
        <v>5157</v>
      </c>
      <c r="DL461" s="1">
        <v>12567</v>
      </c>
      <c r="DM461" s="1">
        <v>4910</v>
      </c>
      <c r="DN461" s="1">
        <v>2975</v>
      </c>
      <c r="DO461">
        <v>515</v>
      </c>
      <c r="DP461" s="1">
        <v>1420</v>
      </c>
      <c r="DQ461" s="1">
        <v>1107</v>
      </c>
      <c r="DR461">
        <v>674</v>
      </c>
      <c r="DS461" s="1">
        <v>2637</v>
      </c>
      <c r="DT461" s="1">
        <v>2295</v>
      </c>
      <c r="DU461">
        <v>944</v>
      </c>
      <c r="DV461" s="1">
        <v>13916</v>
      </c>
      <c r="DW461">
        <v>3</v>
      </c>
      <c r="DX461" s="1">
        <v>7161</v>
      </c>
      <c r="DY461" s="1">
        <v>2680</v>
      </c>
      <c r="DZ461" s="1">
        <v>3559</v>
      </c>
      <c r="EA461">
        <v>922</v>
      </c>
      <c r="EB461" s="1">
        <v>2087</v>
      </c>
      <c r="EC461">
        <v>610</v>
      </c>
      <c r="ED461" s="1">
        <v>1179</v>
      </c>
      <c r="EE461">
        <v>297</v>
      </c>
      <c r="EF461">
        <v>925</v>
      </c>
      <c r="EG461">
        <v>218</v>
      </c>
      <c r="EH461">
        <v>539</v>
      </c>
      <c r="EI461">
        <v>168</v>
      </c>
      <c r="EJ461">
        <v>184</v>
      </c>
      <c r="EK461">
        <v>963</v>
      </c>
      <c r="EL461" s="1">
        <v>1949</v>
      </c>
      <c r="EM461">
        <v>645</v>
      </c>
      <c r="EN461" s="1">
        <v>11008</v>
      </c>
      <c r="EO461" s="1">
        <v>1779</v>
      </c>
      <c r="EP461">
        <v>579</v>
      </c>
      <c r="EQ461" s="1">
        <v>3260</v>
      </c>
      <c r="ER461" s="1">
        <v>5390</v>
      </c>
      <c r="ES461" s="1">
        <v>44623</v>
      </c>
      <c r="ET461" s="1">
        <v>5167</v>
      </c>
      <c r="EU461" s="1">
        <v>23555</v>
      </c>
      <c r="EV461" s="1">
        <v>3774</v>
      </c>
      <c r="EW461">
        <v>264</v>
      </c>
      <c r="EX461" s="1">
        <v>19518</v>
      </c>
      <c r="EY461" s="1">
        <v>15901</v>
      </c>
      <c r="EZ461" s="1">
        <v>13838</v>
      </c>
      <c r="FA461" s="1">
        <v>9320</v>
      </c>
      <c r="FB461" s="1">
        <v>1019</v>
      </c>
      <c r="FC461" s="1">
        <v>3500</v>
      </c>
      <c r="FD461" s="1">
        <v>33349</v>
      </c>
      <c r="FE461" s="1">
        <v>8971</v>
      </c>
      <c r="FF461" s="1">
        <v>5957</v>
      </c>
      <c r="FG461" s="1">
        <v>4336</v>
      </c>
      <c r="FH461" s="1">
        <v>14085</v>
      </c>
      <c r="FI461">
        <v>753</v>
      </c>
      <c r="FJ461" s="1">
        <v>2852</v>
      </c>
      <c r="FK461" s="1">
        <v>3737</v>
      </c>
      <c r="FL461" s="1">
        <v>6744</v>
      </c>
      <c r="FM461" s="1">
        <v>78073</v>
      </c>
      <c r="FN461" s="1">
        <v>24222</v>
      </c>
      <c r="FO461" s="1">
        <v>2987</v>
      </c>
      <c r="FP461" s="1">
        <v>4297</v>
      </c>
      <c r="FQ461" s="1">
        <v>1721</v>
      </c>
      <c r="FR461" s="1">
        <v>1354</v>
      </c>
      <c r="FS461" s="1">
        <v>13864</v>
      </c>
      <c r="FT461" s="1">
        <v>16822</v>
      </c>
      <c r="FU461" s="1">
        <v>27325</v>
      </c>
      <c r="FV461" s="1">
        <v>3512</v>
      </c>
      <c r="FW461">
        <v>471</v>
      </c>
      <c r="FX461">
        <v>517</v>
      </c>
      <c r="FY461" s="1">
        <v>1161</v>
      </c>
      <c r="FZ461">
        <v>822</v>
      </c>
      <c r="GA461" s="1">
        <v>15463</v>
      </c>
      <c r="GB461" s="1">
        <v>5380</v>
      </c>
      <c r="GC461" s="1">
        <v>9704</v>
      </c>
      <c r="GD461" s="1">
        <v>25499</v>
      </c>
      <c r="GE461" s="1">
        <v>37496</v>
      </c>
      <c r="GF461" s="1">
        <v>25166</v>
      </c>
      <c r="GG461" s="1">
        <v>248607</v>
      </c>
      <c r="GH461" s="1">
        <v>18101</v>
      </c>
      <c r="GI461" t="s">
        <v>272</v>
      </c>
      <c r="GJ461" s="1">
        <v>66020</v>
      </c>
      <c r="GK461" s="1">
        <v>22931</v>
      </c>
      <c r="GL461" s="1">
        <v>5430</v>
      </c>
      <c r="GM461" s="1">
        <v>12946</v>
      </c>
      <c r="GN461" s="1">
        <v>4556</v>
      </c>
      <c r="GO461" s="1">
        <v>42967</v>
      </c>
      <c r="GP461" s="1">
        <v>25795</v>
      </c>
      <c r="GQ461" s="1">
        <v>14703</v>
      </c>
      <c r="GR461">
        <v>804</v>
      </c>
      <c r="GS461" s="1">
        <v>1665</v>
      </c>
      <c r="GT461">
        <v>122</v>
      </c>
      <c r="GU461" s="1">
        <v>420103</v>
      </c>
      <c r="GV461" s="1">
        <v>334329</v>
      </c>
      <c r="GW461" s="1">
        <v>23639</v>
      </c>
      <c r="GX461" s="1">
        <v>2317</v>
      </c>
      <c r="GY461" s="1">
        <v>21323</v>
      </c>
      <c r="GZ461">
        <v>422</v>
      </c>
      <c r="HA461" s="1">
        <v>31774</v>
      </c>
      <c r="HB461" s="1">
        <v>2854</v>
      </c>
      <c r="HC461" s="1">
        <v>6067</v>
      </c>
      <c r="HD461" s="1">
        <v>18383</v>
      </c>
      <c r="HE461" s="1">
        <v>1838</v>
      </c>
      <c r="HF461">
        <v>796</v>
      </c>
      <c r="HG461" s="1">
        <v>53736</v>
      </c>
      <c r="HH461" s="1">
        <v>7974</v>
      </c>
      <c r="HI461">
        <v>749</v>
      </c>
      <c r="HJ461">
        <v>159</v>
      </c>
      <c r="HK461" s="1">
        <v>7066</v>
      </c>
      <c r="HL461" s="1">
        <v>7974</v>
      </c>
      <c r="HM461" s="1">
        <v>4577</v>
      </c>
      <c r="HN461">
        <v>159</v>
      </c>
      <c r="HO461">
        <v>503</v>
      </c>
      <c r="HP461">
        <v>5</v>
      </c>
      <c r="HQ461">
        <v>501</v>
      </c>
      <c r="HR461">
        <v>394</v>
      </c>
      <c r="HS461">
        <v>21</v>
      </c>
      <c r="HT461">
        <v>640</v>
      </c>
      <c r="HU461">
        <v>0</v>
      </c>
      <c r="HV461" s="1">
        <v>1190</v>
      </c>
      <c r="HW461">
        <v>144</v>
      </c>
      <c r="HX461" s="1">
        <v>358411</v>
      </c>
      <c r="HY461" s="1">
        <v>40987</v>
      </c>
      <c r="HZ461" s="1">
        <v>22441</v>
      </c>
      <c r="IA461" s="1">
        <v>22018</v>
      </c>
      <c r="IB461" s="1">
        <v>2364</v>
      </c>
      <c r="IC461" s="1">
        <v>19654</v>
      </c>
      <c r="ID461" s="1">
        <v>1807</v>
      </c>
      <c r="IE461" s="1">
        <v>17847</v>
      </c>
      <c r="IF461">
        <v>422</v>
      </c>
      <c r="IG461" s="1">
        <v>31774</v>
      </c>
      <c r="IH461" s="1">
        <v>2621</v>
      </c>
      <c r="II461" s="1">
        <v>-1105</v>
      </c>
      <c r="IJ461" s="1">
        <v>-3886</v>
      </c>
      <c r="IK461" s="1">
        <v>1838</v>
      </c>
      <c r="IL461">
        <v>374</v>
      </c>
      <c r="IM461" s="1">
        <v>-13071</v>
      </c>
      <c r="IN461">
        <v>88.6</v>
      </c>
      <c r="IO461">
        <v>11.4</v>
      </c>
      <c r="IP461">
        <v>6.3</v>
      </c>
      <c r="IQ461">
        <v>6.1</v>
      </c>
      <c r="IR461">
        <v>0.7</v>
      </c>
      <c r="IS461">
        <v>5.5</v>
      </c>
      <c r="IT461">
        <v>0.5</v>
      </c>
      <c r="IU461">
        <v>5</v>
      </c>
      <c r="IV461">
        <v>0.1</v>
      </c>
      <c r="IW461">
        <v>8.9</v>
      </c>
      <c r="IX461">
        <v>0.7</v>
      </c>
      <c r="IY461">
        <v>-0.3</v>
      </c>
      <c r="IZ461">
        <v>-1.1000000000000001</v>
      </c>
      <c r="JA461">
        <v>0.5</v>
      </c>
      <c r="JB461">
        <v>20.7</v>
      </c>
      <c r="JC461" t="s">
        <v>272</v>
      </c>
      <c r="JD461" s="1">
        <v>77271</v>
      </c>
    </row>
    <row r="462" spans="3:264">
      <c r="C462">
        <v>3</v>
      </c>
      <c r="D462">
        <v>2009000202</v>
      </c>
      <c r="F462" t="s">
        <v>347</v>
      </c>
      <c r="G462" s="1">
        <v>2000</v>
      </c>
      <c r="H462">
        <v>788</v>
      </c>
      <c r="I462">
        <v>3.57</v>
      </c>
      <c r="J462">
        <v>1.21</v>
      </c>
      <c r="K462">
        <v>0.15</v>
      </c>
      <c r="L462">
        <v>0.13</v>
      </c>
      <c r="M462">
        <v>1.62</v>
      </c>
      <c r="N462">
        <v>46.1</v>
      </c>
      <c r="O462">
        <v>43.4</v>
      </c>
      <c r="P462">
        <v>66.2</v>
      </c>
      <c r="Q462">
        <v>38.1</v>
      </c>
      <c r="R462">
        <v>38.799999999999997</v>
      </c>
      <c r="S462">
        <v>38.1</v>
      </c>
      <c r="T462">
        <v>32</v>
      </c>
      <c r="U462">
        <v>23.9</v>
      </c>
      <c r="V462">
        <v>0.7</v>
      </c>
      <c r="W462" s="1">
        <v>864383</v>
      </c>
      <c r="X462" s="1">
        <v>436906</v>
      </c>
      <c r="Y462" s="1">
        <v>432221</v>
      </c>
      <c r="Z462" s="1">
        <v>404792</v>
      </c>
      <c r="AA462" s="1">
        <v>342449</v>
      </c>
      <c r="AB462" s="1">
        <v>333404</v>
      </c>
      <c r="AC462" s="1">
        <v>339373</v>
      </c>
      <c r="AD462" s="1">
        <v>1512</v>
      </c>
      <c r="AE462" s="1">
        <v>1564</v>
      </c>
      <c r="AF462" s="1">
        <v>56783</v>
      </c>
      <c r="AG462" s="1">
        <v>56768</v>
      </c>
      <c r="AH462" s="1">
        <v>5560</v>
      </c>
      <c r="AI462" s="1">
        <v>1157</v>
      </c>
      <c r="AJ462">
        <v>157</v>
      </c>
      <c r="AK462">
        <v>747</v>
      </c>
      <c r="AL462">
        <v>254</v>
      </c>
      <c r="AM462">
        <v>0</v>
      </c>
      <c r="AN462" s="1">
        <v>26272</v>
      </c>
      <c r="AO462">
        <v>66</v>
      </c>
      <c r="AP462" s="1">
        <v>25661</v>
      </c>
      <c r="AQ462" s="1">
        <v>16241</v>
      </c>
      <c r="AR462" s="1">
        <v>9420</v>
      </c>
      <c r="AS462">
        <v>546</v>
      </c>
      <c r="AT462" s="1">
        <v>4684</v>
      </c>
      <c r="AU462" s="1">
        <v>2753</v>
      </c>
      <c r="AV462" s="1">
        <v>1932</v>
      </c>
      <c r="AW462" s="1">
        <v>367147</v>
      </c>
      <c r="AX462" s="1">
        <v>331716</v>
      </c>
      <c r="AY462" s="1">
        <v>6086</v>
      </c>
      <c r="AZ462" s="1">
        <v>1554</v>
      </c>
      <c r="BA462" s="1">
        <v>4532</v>
      </c>
      <c r="BB462">
        <v>0</v>
      </c>
      <c r="BC462">
        <v>0</v>
      </c>
      <c r="BD462" s="1">
        <v>8809</v>
      </c>
      <c r="BE462" s="1">
        <v>1588</v>
      </c>
      <c r="BF462" s="1">
        <v>18619</v>
      </c>
      <c r="BG462">
        <v>0</v>
      </c>
      <c r="BH462">
        <v>330</v>
      </c>
      <c r="BI462" s="1">
        <v>60330</v>
      </c>
      <c r="BJ462" s="1">
        <v>864383</v>
      </c>
      <c r="BK462" s="1">
        <v>342448</v>
      </c>
      <c r="BL462" s="1">
        <v>276318</v>
      </c>
      <c r="BM462" s="1">
        <v>60116</v>
      </c>
      <c r="BN462" s="1">
        <v>5749</v>
      </c>
      <c r="BO462" s="1">
        <v>1722</v>
      </c>
      <c r="BP462" s="1">
        <v>2267</v>
      </c>
      <c r="BQ462" s="1">
        <v>1370</v>
      </c>
      <c r="BR462">
        <v>389</v>
      </c>
      <c r="BS462" s="1">
        <v>4492</v>
      </c>
      <c r="BT462" s="1">
        <v>2637</v>
      </c>
      <c r="BU462">
        <v>824</v>
      </c>
      <c r="BV462">
        <v>533</v>
      </c>
      <c r="BW462">
        <v>499</v>
      </c>
      <c r="BX462" s="1">
        <v>5768</v>
      </c>
      <c r="BY462" s="1">
        <v>4528</v>
      </c>
      <c r="BZ462" s="1">
        <v>1240</v>
      </c>
      <c r="CA462" s="1">
        <v>2985</v>
      </c>
      <c r="CB462" s="1">
        <v>1132</v>
      </c>
      <c r="CC462" s="1">
        <v>1167</v>
      </c>
      <c r="CD462">
        <v>686</v>
      </c>
      <c r="CE462" s="1">
        <v>6344</v>
      </c>
      <c r="CF462" s="1">
        <v>4004</v>
      </c>
      <c r="CG462">
        <v>525</v>
      </c>
      <c r="CH462">
        <v>948</v>
      </c>
      <c r="CI462">
        <v>867</v>
      </c>
      <c r="CJ462" s="1">
        <v>1647</v>
      </c>
      <c r="CK462" s="1">
        <v>1550</v>
      </c>
      <c r="CL462">
        <v>97</v>
      </c>
      <c r="CM462" s="1">
        <v>2938</v>
      </c>
      <c r="CN462">
        <v>309</v>
      </c>
      <c r="CO462" s="1">
        <v>2628</v>
      </c>
      <c r="CP462" s="1">
        <v>5582</v>
      </c>
      <c r="CQ462" s="1">
        <v>6940</v>
      </c>
      <c r="CR462" s="1">
        <v>2906</v>
      </c>
      <c r="CS462" s="1">
        <v>4033</v>
      </c>
      <c r="CT462" s="1">
        <v>2950</v>
      </c>
      <c r="CU462">
        <v>690</v>
      </c>
      <c r="CV462">
        <v>732</v>
      </c>
      <c r="CW462" s="1">
        <v>1527</v>
      </c>
      <c r="CX462" s="1">
        <v>2907</v>
      </c>
      <c r="CY462" s="1">
        <v>11815</v>
      </c>
      <c r="CZ462" s="1">
        <v>9928</v>
      </c>
      <c r="DA462" s="1">
        <v>1887</v>
      </c>
      <c r="DB462" s="1">
        <v>18966</v>
      </c>
      <c r="DC462" s="1">
        <v>17732</v>
      </c>
      <c r="DD462" s="1">
        <v>1234</v>
      </c>
      <c r="DE462">
        <v>417</v>
      </c>
      <c r="DF462">
        <v>816</v>
      </c>
      <c r="DG462" s="1">
        <v>26371</v>
      </c>
      <c r="DH462" s="1">
        <v>11609</v>
      </c>
      <c r="DI462" s="1">
        <v>7464</v>
      </c>
      <c r="DJ462" s="1">
        <v>2520</v>
      </c>
      <c r="DK462" s="1">
        <v>4777</v>
      </c>
      <c r="DL462" s="1">
        <v>6564</v>
      </c>
      <c r="DM462" s="1">
        <v>1670</v>
      </c>
      <c r="DN462">
        <v>940</v>
      </c>
      <c r="DO462">
        <v>232</v>
      </c>
      <c r="DP462">
        <v>497</v>
      </c>
      <c r="DQ462">
        <v>251</v>
      </c>
      <c r="DR462">
        <v>702</v>
      </c>
      <c r="DS462" s="1">
        <v>1681</v>
      </c>
      <c r="DT462" s="1">
        <v>1842</v>
      </c>
      <c r="DU462">
        <v>418</v>
      </c>
      <c r="DV462" s="1">
        <v>9629</v>
      </c>
      <c r="DW462">
        <v>32</v>
      </c>
      <c r="DX462" s="1">
        <v>4911</v>
      </c>
      <c r="DY462" s="1">
        <v>1385</v>
      </c>
      <c r="DZ462" s="1">
        <v>2557</v>
      </c>
      <c r="EA462">
        <v>969</v>
      </c>
      <c r="EB462" s="1">
        <v>1537</v>
      </c>
      <c r="EC462">
        <v>352</v>
      </c>
      <c r="ED462">
        <v>946</v>
      </c>
      <c r="EE462">
        <v>239</v>
      </c>
      <c r="EF462">
        <v>746</v>
      </c>
      <c r="EG462">
        <v>225</v>
      </c>
      <c r="EH462">
        <v>395</v>
      </c>
      <c r="EI462">
        <v>127</v>
      </c>
      <c r="EJ462">
        <v>202</v>
      </c>
      <c r="EK462">
        <v>805</v>
      </c>
      <c r="EL462" s="1">
        <v>1064</v>
      </c>
      <c r="EM462">
        <v>332</v>
      </c>
      <c r="EN462" s="1">
        <v>8545</v>
      </c>
      <c r="EO462" s="1">
        <v>1510</v>
      </c>
      <c r="EP462">
        <v>580</v>
      </c>
      <c r="EQ462" s="1">
        <v>1992</v>
      </c>
      <c r="ER462" s="1">
        <v>4463</v>
      </c>
      <c r="ES462" s="1">
        <v>40101</v>
      </c>
      <c r="ET462" s="1">
        <v>4804</v>
      </c>
      <c r="EU462" s="1">
        <v>20928</v>
      </c>
      <c r="EV462" s="1">
        <v>6345</v>
      </c>
      <c r="EW462">
        <v>168</v>
      </c>
      <c r="EX462" s="1">
        <v>14414</v>
      </c>
      <c r="EY462" s="1">
        <v>14369</v>
      </c>
      <c r="EZ462" s="1">
        <v>19929</v>
      </c>
      <c r="FA462" s="1">
        <v>16229</v>
      </c>
      <c r="FB462">
        <v>264</v>
      </c>
      <c r="FC462" s="1">
        <v>3436</v>
      </c>
      <c r="FD462" s="1">
        <v>28183</v>
      </c>
      <c r="FE462" s="1">
        <v>2505</v>
      </c>
      <c r="FF462" s="1">
        <v>4573</v>
      </c>
      <c r="FG462" s="1">
        <v>3723</v>
      </c>
      <c r="FH462" s="1">
        <v>17381</v>
      </c>
      <c r="FI462">
        <v>481</v>
      </c>
      <c r="FJ462" s="1">
        <v>5309</v>
      </c>
      <c r="FK462" s="1">
        <v>4590</v>
      </c>
      <c r="FL462" s="1">
        <v>7001</v>
      </c>
      <c r="FM462" s="1">
        <v>57915</v>
      </c>
      <c r="FN462" s="1">
        <v>23310</v>
      </c>
      <c r="FO462" s="1">
        <v>2185</v>
      </c>
      <c r="FP462" s="1">
        <v>3246</v>
      </c>
      <c r="FQ462" s="1">
        <v>1400</v>
      </c>
      <c r="FR462" s="1">
        <v>1012</v>
      </c>
      <c r="FS462" s="1">
        <v>15467</v>
      </c>
      <c r="FT462" s="1">
        <v>16425</v>
      </c>
      <c r="FU462" s="1">
        <v>15365</v>
      </c>
      <c r="FV462" s="1">
        <v>2717</v>
      </c>
      <c r="FW462">
        <v>262</v>
      </c>
      <c r="FX462">
        <v>373</v>
      </c>
      <c r="FY462">
        <v>548</v>
      </c>
      <c r="FZ462">
        <v>361</v>
      </c>
      <c r="GA462" s="1">
        <v>5749</v>
      </c>
      <c r="GB462" s="1">
        <v>5355</v>
      </c>
      <c r="GC462" s="1">
        <v>2815</v>
      </c>
      <c r="GD462" s="1">
        <v>25780</v>
      </c>
      <c r="GE462" s="1">
        <v>30015</v>
      </c>
      <c r="GF462" s="1">
        <v>8564</v>
      </c>
      <c r="GG462" s="1">
        <v>220587</v>
      </c>
      <c r="GH462" s="1">
        <v>17834</v>
      </c>
      <c r="GI462" t="s">
        <v>272</v>
      </c>
      <c r="GJ462" s="1">
        <v>66130</v>
      </c>
      <c r="GK462" s="1">
        <v>22148</v>
      </c>
      <c r="GL462" s="1">
        <v>5320</v>
      </c>
      <c r="GM462" s="1">
        <v>15576</v>
      </c>
      <c r="GN462" s="1">
        <v>1252</v>
      </c>
      <c r="GO462" s="1">
        <v>43937</v>
      </c>
      <c r="GP462" s="1">
        <v>26033</v>
      </c>
      <c r="GQ462" s="1">
        <v>15301</v>
      </c>
      <c r="GR462">
        <v>930</v>
      </c>
      <c r="GS462" s="1">
        <v>1672</v>
      </c>
      <c r="GT462">
        <v>45</v>
      </c>
      <c r="GU462" s="1">
        <v>455567</v>
      </c>
      <c r="GV462" s="1">
        <v>354223</v>
      </c>
      <c r="GW462" s="1">
        <v>23266</v>
      </c>
      <c r="GX462" s="1">
        <v>2108</v>
      </c>
      <c r="GY462" s="1">
        <v>21158</v>
      </c>
      <c r="GZ462">
        <v>472</v>
      </c>
      <c r="HA462" s="1">
        <v>48826</v>
      </c>
      <c r="HB462" s="1">
        <v>3064</v>
      </c>
      <c r="HC462" s="1">
        <v>5235</v>
      </c>
      <c r="HD462" s="1">
        <v>19386</v>
      </c>
      <c r="HE462">
        <v>182</v>
      </c>
      <c r="HF462">
        <v>913</v>
      </c>
      <c r="HG462" s="1">
        <v>66369</v>
      </c>
      <c r="HH462" s="1">
        <v>6918</v>
      </c>
      <c r="HI462">
        <v>941</v>
      </c>
      <c r="HJ462">
        <v>206</v>
      </c>
      <c r="HK462" s="1">
        <v>5770</v>
      </c>
      <c r="HL462" s="1">
        <v>6918</v>
      </c>
      <c r="HM462" s="1">
        <v>3889</v>
      </c>
      <c r="HN462">
        <v>206</v>
      </c>
      <c r="HO462">
        <v>916</v>
      </c>
      <c r="HP462">
        <v>3</v>
      </c>
      <c r="HQ462">
        <v>456</v>
      </c>
      <c r="HR462">
        <v>409</v>
      </c>
      <c r="HS462">
        <v>45</v>
      </c>
      <c r="HT462">
        <v>71</v>
      </c>
      <c r="HU462">
        <v>0</v>
      </c>
      <c r="HV462">
        <v>703</v>
      </c>
      <c r="HW462">
        <v>426</v>
      </c>
      <c r="HX462" s="1">
        <v>370776</v>
      </c>
      <c r="HY462" s="1">
        <v>94458</v>
      </c>
      <c r="HZ462" s="1">
        <v>40159</v>
      </c>
      <c r="IA462" s="1">
        <v>39687</v>
      </c>
      <c r="IB462" s="1">
        <v>22507</v>
      </c>
      <c r="IC462" s="1">
        <v>17180</v>
      </c>
      <c r="ID462">
        <v>554</v>
      </c>
      <c r="IE462" s="1">
        <v>16627</v>
      </c>
      <c r="IF462">
        <v>472</v>
      </c>
      <c r="IG462" s="1">
        <v>48826</v>
      </c>
      <c r="IH462" s="1">
        <v>-5745</v>
      </c>
      <c r="II462" s="1">
        <v>3647</v>
      </c>
      <c r="IJ462">
        <v>767</v>
      </c>
      <c r="IK462">
        <v>182</v>
      </c>
      <c r="IL462">
        <v>583</v>
      </c>
      <c r="IM462" s="1">
        <v>6038</v>
      </c>
      <c r="IN462">
        <v>74.5</v>
      </c>
      <c r="IO462">
        <v>25.5</v>
      </c>
      <c r="IP462">
        <v>10.8</v>
      </c>
      <c r="IQ462">
        <v>10.7</v>
      </c>
      <c r="IR462">
        <v>6.1</v>
      </c>
      <c r="IS462">
        <v>4.5999999999999996</v>
      </c>
      <c r="IT462">
        <v>0.1</v>
      </c>
      <c r="IU462">
        <v>4.5</v>
      </c>
      <c r="IV462">
        <v>0.1</v>
      </c>
      <c r="IW462">
        <v>13.2</v>
      </c>
      <c r="IX462">
        <v>-1.5</v>
      </c>
      <c r="IY462">
        <v>1</v>
      </c>
      <c r="IZ462">
        <v>0.2</v>
      </c>
      <c r="JA462">
        <v>0</v>
      </c>
      <c r="JB462">
        <v>21.8</v>
      </c>
      <c r="JC462" t="s">
        <v>272</v>
      </c>
      <c r="JD462" s="1">
        <v>77874</v>
      </c>
    </row>
    <row r="463" spans="3:264">
      <c r="C463">
        <v>3</v>
      </c>
      <c r="D463">
        <v>2009000101</v>
      </c>
      <c r="F463" t="s">
        <v>348</v>
      </c>
      <c r="G463" s="1">
        <v>2000</v>
      </c>
      <c r="H463">
        <v>781</v>
      </c>
      <c r="I463">
        <v>3.56</v>
      </c>
      <c r="J463">
        <v>1.18</v>
      </c>
      <c r="K463">
        <v>0.14000000000000001</v>
      </c>
      <c r="L463">
        <v>0.12</v>
      </c>
      <c r="M463">
        <v>1.61</v>
      </c>
      <c r="N463">
        <v>44.6</v>
      </c>
      <c r="O463">
        <v>43.3</v>
      </c>
      <c r="P463">
        <v>70.900000000000006</v>
      </c>
      <c r="Q463">
        <v>38.200000000000003</v>
      </c>
      <c r="R463">
        <v>41.7</v>
      </c>
      <c r="S463">
        <v>36.5</v>
      </c>
      <c r="T463">
        <v>27.2</v>
      </c>
      <c r="U463">
        <v>23.5</v>
      </c>
      <c r="V463">
        <v>1.1000000000000001</v>
      </c>
      <c r="W463" s="1">
        <v>883808</v>
      </c>
      <c r="X463" s="1">
        <v>434657</v>
      </c>
      <c r="Y463" s="1">
        <v>415961</v>
      </c>
      <c r="Z463" s="1">
        <v>410426</v>
      </c>
      <c r="AA463" s="1">
        <v>347231</v>
      </c>
      <c r="AB463" s="1">
        <v>335190</v>
      </c>
      <c r="AC463" s="1">
        <v>339916</v>
      </c>
      <c r="AD463" s="1">
        <v>3181</v>
      </c>
      <c r="AE463" s="1">
        <v>4133</v>
      </c>
      <c r="AF463" s="1">
        <v>56261</v>
      </c>
      <c r="AG463" s="1">
        <v>55887</v>
      </c>
      <c r="AH463" s="1">
        <v>6934</v>
      </c>
      <c r="AI463" s="1">
        <v>2221</v>
      </c>
      <c r="AJ463">
        <v>107</v>
      </c>
      <c r="AK463" s="1">
        <v>1135</v>
      </c>
      <c r="AL463">
        <v>979</v>
      </c>
      <c r="AM463">
        <v>0</v>
      </c>
      <c r="AN463" s="1">
        <v>3315</v>
      </c>
      <c r="AO463">
        <v>130</v>
      </c>
      <c r="AP463" s="1">
        <v>2997</v>
      </c>
      <c r="AQ463">
        <v>524</v>
      </c>
      <c r="AR463" s="1">
        <v>2473</v>
      </c>
      <c r="AS463">
        <v>188</v>
      </c>
      <c r="AT463" s="1">
        <v>18696</v>
      </c>
      <c r="AU463" s="1">
        <v>13460</v>
      </c>
      <c r="AV463" s="1">
        <v>5236</v>
      </c>
      <c r="AW463" s="1">
        <v>362360</v>
      </c>
      <c r="AX463" s="1">
        <v>332281</v>
      </c>
      <c r="AY463" s="1">
        <v>1082</v>
      </c>
      <c r="AZ463">
        <v>228</v>
      </c>
      <c r="BA463">
        <v>855</v>
      </c>
      <c r="BB463">
        <v>0</v>
      </c>
      <c r="BC463">
        <v>0</v>
      </c>
      <c r="BD463">
        <v>444</v>
      </c>
      <c r="BE463" s="1">
        <v>5984</v>
      </c>
      <c r="BF463" s="1">
        <v>22293</v>
      </c>
      <c r="BG463">
        <v>0</v>
      </c>
      <c r="BH463">
        <v>275</v>
      </c>
      <c r="BI463" s="1">
        <v>86791</v>
      </c>
      <c r="BJ463" s="1">
        <v>883808</v>
      </c>
      <c r="BK463" s="1">
        <v>363379</v>
      </c>
      <c r="BL463" s="1">
        <v>297669</v>
      </c>
      <c r="BM463" s="1">
        <v>63069</v>
      </c>
      <c r="BN463" s="1">
        <v>5687</v>
      </c>
      <c r="BO463" s="1">
        <v>1529</v>
      </c>
      <c r="BP463" s="1">
        <v>2429</v>
      </c>
      <c r="BQ463" s="1">
        <v>1353</v>
      </c>
      <c r="BR463">
        <v>375</v>
      </c>
      <c r="BS463" s="1">
        <v>4743</v>
      </c>
      <c r="BT463" s="1">
        <v>2855</v>
      </c>
      <c r="BU463">
        <v>831</v>
      </c>
      <c r="BV463">
        <v>547</v>
      </c>
      <c r="BW463">
        <v>509</v>
      </c>
      <c r="BX463" s="1">
        <v>6268</v>
      </c>
      <c r="BY463" s="1">
        <v>4994</v>
      </c>
      <c r="BZ463" s="1">
        <v>1274</v>
      </c>
      <c r="CA463" s="1">
        <v>2831</v>
      </c>
      <c r="CB463" s="1">
        <v>1127</v>
      </c>
      <c r="CC463" s="1">
        <v>1016</v>
      </c>
      <c r="CD463">
        <v>689</v>
      </c>
      <c r="CE463" s="1">
        <v>6558</v>
      </c>
      <c r="CF463" s="1">
        <v>4162</v>
      </c>
      <c r="CG463">
        <v>538</v>
      </c>
      <c r="CH463">
        <v>995</v>
      </c>
      <c r="CI463">
        <v>863</v>
      </c>
      <c r="CJ463" s="1">
        <v>1745</v>
      </c>
      <c r="CK463" s="1">
        <v>1629</v>
      </c>
      <c r="CL463">
        <v>115</v>
      </c>
      <c r="CM463" s="1">
        <v>2856</v>
      </c>
      <c r="CN463">
        <v>260</v>
      </c>
      <c r="CO463" s="1">
        <v>2596</v>
      </c>
      <c r="CP463" s="1">
        <v>5146</v>
      </c>
      <c r="CQ463" s="1">
        <v>7511</v>
      </c>
      <c r="CR463" s="1">
        <v>2982</v>
      </c>
      <c r="CS463" s="1">
        <v>4529</v>
      </c>
      <c r="CT463" s="1">
        <v>2920</v>
      </c>
      <c r="CU463">
        <v>649</v>
      </c>
      <c r="CV463">
        <v>647</v>
      </c>
      <c r="CW463" s="1">
        <v>1624</v>
      </c>
      <c r="CX463" s="1">
        <v>2694</v>
      </c>
      <c r="CY463" s="1">
        <v>14110</v>
      </c>
      <c r="CZ463" s="1">
        <v>12227</v>
      </c>
      <c r="DA463" s="1">
        <v>1883</v>
      </c>
      <c r="DB463" s="1">
        <v>17788</v>
      </c>
      <c r="DC463" s="1">
        <v>14558</v>
      </c>
      <c r="DD463" s="1">
        <v>3230</v>
      </c>
      <c r="DE463" s="1">
        <v>1544</v>
      </c>
      <c r="DF463" s="1">
        <v>1686</v>
      </c>
      <c r="DG463" s="1">
        <v>25913</v>
      </c>
      <c r="DH463" s="1">
        <v>11637</v>
      </c>
      <c r="DI463" s="1">
        <v>7038</v>
      </c>
      <c r="DJ463" s="1">
        <v>2829</v>
      </c>
      <c r="DK463" s="1">
        <v>4410</v>
      </c>
      <c r="DL463" s="1">
        <v>9667</v>
      </c>
      <c r="DM463" s="1">
        <v>3983</v>
      </c>
      <c r="DN463" s="1">
        <v>2118</v>
      </c>
      <c r="DO463" s="1">
        <v>1139</v>
      </c>
      <c r="DP463">
        <v>725</v>
      </c>
      <c r="DQ463">
        <v>485</v>
      </c>
      <c r="DR463">
        <v>528</v>
      </c>
      <c r="DS463" s="1">
        <v>2160</v>
      </c>
      <c r="DT463" s="1">
        <v>1720</v>
      </c>
      <c r="DU463">
        <v>791</v>
      </c>
      <c r="DV463" s="1">
        <v>13570</v>
      </c>
      <c r="DW463">
        <v>91</v>
      </c>
      <c r="DX463" s="1">
        <v>6635</v>
      </c>
      <c r="DY463" s="1">
        <v>1866</v>
      </c>
      <c r="DZ463" s="1">
        <v>3431</v>
      </c>
      <c r="EA463" s="1">
        <v>1338</v>
      </c>
      <c r="EB463" s="1">
        <v>2094</v>
      </c>
      <c r="EC463">
        <v>451</v>
      </c>
      <c r="ED463" s="1">
        <v>1386</v>
      </c>
      <c r="EE463">
        <v>257</v>
      </c>
      <c r="EF463">
        <v>918</v>
      </c>
      <c r="EG463">
        <v>222</v>
      </c>
      <c r="EH463">
        <v>526</v>
      </c>
      <c r="EI463">
        <v>170</v>
      </c>
      <c r="EJ463">
        <v>150</v>
      </c>
      <c r="EK463" s="1">
        <v>1168</v>
      </c>
      <c r="EL463" s="1">
        <v>1620</v>
      </c>
      <c r="EM463">
        <v>893</v>
      </c>
      <c r="EN463" s="1">
        <v>13645</v>
      </c>
      <c r="EO463" s="1">
        <v>1594</v>
      </c>
      <c r="EP463">
        <v>643</v>
      </c>
      <c r="EQ463" s="1">
        <v>3541</v>
      </c>
      <c r="ER463" s="1">
        <v>7867</v>
      </c>
      <c r="ES463" s="1">
        <v>42069</v>
      </c>
      <c r="ET463" s="1">
        <v>4827</v>
      </c>
      <c r="EU463" s="1">
        <v>22723</v>
      </c>
      <c r="EV463" s="1">
        <v>6674</v>
      </c>
      <c r="EW463">
        <v>184</v>
      </c>
      <c r="EX463" s="1">
        <v>15866</v>
      </c>
      <c r="EY463" s="1">
        <v>14518</v>
      </c>
      <c r="EZ463" s="1">
        <v>14555</v>
      </c>
      <c r="FA463" s="1">
        <v>11305</v>
      </c>
      <c r="FB463">
        <v>95</v>
      </c>
      <c r="FC463" s="1">
        <v>3154</v>
      </c>
      <c r="FD463" s="1">
        <v>27662</v>
      </c>
      <c r="FE463" s="1">
        <v>2845</v>
      </c>
      <c r="FF463" s="1">
        <v>7269</v>
      </c>
      <c r="FG463" s="1">
        <v>4010</v>
      </c>
      <c r="FH463" s="1">
        <v>13537</v>
      </c>
      <c r="FI463" s="1">
        <v>1453</v>
      </c>
      <c r="FJ463">
        <v>988</v>
      </c>
      <c r="FK463" s="1">
        <v>3377</v>
      </c>
      <c r="FL463" s="1">
        <v>7719</v>
      </c>
      <c r="FM463" s="1">
        <v>69732</v>
      </c>
      <c r="FN463" s="1">
        <v>20910</v>
      </c>
      <c r="FO463" s="1">
        <v>2296</v>
      </c>
      <c r="FP463" s="1">
        <v>3590</v>
      </c>
      <c r="FQ463" s="1">
        <v>2238</v>
      </c>
      <c r="FR463" s="1">
        <v>1110</v>
      </c>
      <c r="FS463" s="1">
        <v>11676</v>
      </c>
      <c r="FT463" s="1">
        <v>19254</v>
      </c>
      <c r="FU463" s="1">
        <v>25130</v>
      </c>
      <c r="FV463" s="1">
        <v>3533</v>
      </c>
      <c r="FW463">
        <v>168</v>
      </c>
      <c r="FX463">
        <v>752</v>
      </c>
      <c r="FY463">
        <v>534</v>
      </c>
      <c r="FZ463">
        <v>357</v>
      </c>
      <c r="GA463" s="1">
        <v>14439</v>
      </c>
      <c r="GB463" s="1">
        <v>5347</v>
      </c>
      <c r="GC463" s="1">
        <v>4438</v>
      </c>
      <c r="GD463" s="1">
        <v>21483</v>
      </c>
      <c r="GE463" s="1">
        <v>29829</v>
      </c>
      <c r="GF463" s="1">
        <v>18877</v>
      </c>
      <c r="GG463" s="1">
        <v>236524</v>
      </c>
      <c r="GH463" s="1">
        <v>17645</v>
      </c>
      <c r="GI463" t="s">
        <v>272</v>
      </c>
      <c r="GJ463" s="1">
        <v>65710</v>
      </c>
      <c r="GK463" s="1">
        <v>22530</v>
      </c>
      <c r="GL463" s="1">
        <v>5303</v>
      </c>
      <c r="GM463" s="1">
        <v>14826</v>
      </c>
      <c r="GN463" s="1">
        <v>2402</v>
      </c>
      <c r="GO463" s="1">
        <v>43164</v>
      </c>
      <c r="GP463" s="1">
        <v>25711</v>
      </c>
      <c r="GQ463" s="1">
        <v>15026</v>
      </c>
      <c r="GR463">
        <v>703</v>
      </c>
      <c r="GS463" s="1">
        <v>1724</v>
      </c>
      <c r="GT463">
        <v>16</v>
      </c>
      <c r="GU463" s="1">
        <v>456459</v>
      </c>
      <c r="GV463" s="1">
        <v>332230</v>
      </c>
      <c r="GW463" s="1">
        <v>26139</v>
      </c>
      <c r="GX463" s="1">
        <v>2265</v>
      </c>
      <c r="GY463" s="1">
        <v>23874</v>
      </c>
      <c r="GZ463">
        <v>485</v>
      </c>
      <c r="HA463" s="1">
        <v>53951</v>
      </c>
      <c r="HB463" s="1">
        <v>2805</v>
      </c>
      <c r="HC463" s="1">
        <v>9018</v>
      </c>
      <c r="HD463" s="1">
        <v>27170</v>
      </c>
      <c r="HE463" s="1">
        <v>3467</v>
      </c>
      <c r="HF463" s="1">
        <v>1194</v>
      </c>
      <c r="HG463" s="1">
        <v>63970</v>
      </c>
      <c r="HH463" s="1">
        <v>9778</v>
      </c>
      <c r="HI463">
        <v>848</v>
      </c>
      <c r="HJ463">
        <v>93</v>
      </c>
      <c r="HK463" s="1">
        <v>8837</v>
      </c>
      <c r="HL463" s="1">
        <v>9778</v>
      </c>
      <c r="HM463" s="1">
        <v>7208</v>
      </c>
      <c r="HN463">
        <v>93</v>
      </c>
      <c r="HO463">
        <v>843</v>
      </c>
      <c r="HP463">
        <v>2</v>
      </c>
      <c r="HQ463">
        <v>228</v>
      </c>
      <c r="HR463">
        <v>491</v>
      </c>
      <c r="HS463">
        <v>51</v>
      </c>
      <c r="HT463">
        <v>29</v>
      </c>
      <c r="HU463">
        <v>0</v>
      </c>
      <c r="HV463">
        <v>773</v>
      </c>
      <c r="HW463">
        <v>153</v>
      </c>
      <c r="HX463" s="1">
        <v>368947</v>
      </c>
      <c r="HY463" s="1">
        <v>71278</v>
      </c>
      <c r="HZ463" s="1">
        <v>25490</v>
      </c>
      <c r="IA463" s="1">
        <v>25005</v>
      </c>
      <c r="IB463">
        <v>-52</v>
      </c>
      <c r="IC463" s="1">
        <v>25057</v>
      </c>
      <c r="ID463" s="1">
        <v>2038</v>
      </c>
      <c r="IE463" s="1">
        <v>23019</v>
      </c>
      <c r="IF463">
        <v>485</v>
      </c>
      <c r="IG463" s="1">
        <v>53951</v>
      </c>
      <c r="IH463" s="1">
        <v>2361</v>
      </c>
      <c r="II463" s="1">
        <v>3034</v>
      </c>
      <c r="IJ463" s="1">
        <v>4877</v>
      </c>
      <c r="IK463" s="1">
        <v>3467</v>
      </c>
      <c r="IL463">
        <v>919</v>
      </c>
      <c r="IM463" s="1">
        <v>-22821</v>
      </c>
      <c r="IN463">
        <v>80.7</v>
      </c>
      <c r="IO463">
        <v>19.3</v>
      </c>
      <c r="IP463">
        <v>6.9</v>
      </c>
      <c r="IQ463">
        <v>6.8</v>
      </c>
      <c r="IR463">
        <v>0</v>
      </c>
      <c r="IS463">
        <v>6.8</v>
      </c>
      <c r="IT463">
        <v>0.6</v>
      </c>
      <c r="IU463">
        <v>6.2</v>
      </c>
      <c r="IV463">
        <v>0.1</v>
      </c>
      <c r="IW463">
        <v>14.6</v>
      </c>
      <c r="IX463">
        <v>0.6</v>
      </c>
      <c r="IY463">
        <v>0.8</v>
      </c>
      <c r="IZ463">
        <v>1.3</v>
      </c>
      <c r="JA463">
        <v>0.9</v>
      </c>
      <c r="JB463">
        <v>21.2</v>
      </c>
      <c r="JC463" t="s">
        <v>272</v>
      </c>
      <c r="JD463" s="1">
        <v>77815</v>
      </c>
    </row>
    <row r="464" spans="3:264">
      <c r="C464">
        <v>3</v>
      </c>
      <c r="D464">
        <v>2008001212</v>
      </c>
      <c r="F464" t="s">
        <v>349</v>
      </c>
      <c r="G464" s="1">
        <v>2000</v>
      </c>
      <c r="H464">
        <v>821</v>
      </c>
      <c r="I464">
        <v>3.56</v>
      </c>
      <c r="J464">
        <v>1.18</v>
      </c>
      <c r="K464">
        <v>0.17</v>
      </c>
      <c r="L464">
        <v>0.15</v>
      </c>
      <c r="M464">
        <v>1.63</v>
      </c>
      <c r="N464">
        <v>47.5</v>
      </c>
      <c r="O464">
        <v>43.6</v>
      </c>
      <c r="P464">
        <v>69.8</v>
      </c>
      <c r="Q464">
        <v>38.200000000000003</v>
      </c>
      <c r="R464">
        <v>38.5</v>
      </c>
      <c r="S464">
        <v>36.700000000000003</v>
      </c>
      <c r="T464">
        <v>27.3</v>
      </c>
      <c r="U464">
        <v>23.3</v>
      </c>
      <c r="V464">
        <v>0.7</v>
      </c>
      <c r="W464" s="1">
        <v>1445562</v>
      </c>
      <c r="X464" s="1">
        <v>943185</v>
      </c>
      <c r="Y464" s="1">
        <v>924359</v>
      </c>
      <c r="Z464" s="1">
        <v>892801</v>
      </c>
      <c r="AA464" s="1">
        <v>762503</v>
      </c>
      <c r="AB464" s="1">
        <v>738712</v>
      </c>
      <c r="AC464" s="1">
        <v>350020</v>
      </c>
      <c r="AD464" s="1">
        <v>3557</v>
      </c>
      <c r="AE464" s="1">
        <v>408927</v>
      </c>
      <c r="AF464" s="1">
        <v>120963</v>
      </c>
      <c r="AG464" s="1">
        <v>119744</v>
      </c>
      <c r="AH464" s="1">
        <v>9334</v>
      </c>
      <c r="AI464" s="1">
        <v>2343</v>
      </c>
      <c r="AJ464">
        <v>58</v>
      </c>
      <c r="AK464" s="1">
        <v>1078</v>
      </c>
      <c r="AL464" s="1">
        <v>1208</v>
      </c>
      <c r="AM464">
        <v>0</v>
      </c>
      <c r="AN464" s="1">
        <v>29215</v>
      </c>
      <c r="AO464">
        <v>236</v>
      </c>
      <c r="AP464" s="1">
        <v>27890</v>
      </c>
      <c r="AQ464" s="1">
        <v>25842</v>
      </c>
      <c r="AR464" s="1">
        <v>2047</v>
      </c>
      <c r="AS464" s="1">
        <v>1089</v>
      </c>
      <c r="AT464" s="1">
        <v>18826</v>
      </c>
      <c r="AU464" s="1">
        <v>5416</v>
      </c>
      <c r="AV464" s="1">
        <v>13410</v>
      </c>
      <c r="AW464" s="1">
        <v>438376</v>
      </c>
      <c r="AX464" s="1">
        <v>384391</v>
      </c>
      <c r="AY464" s="1">
        <v>5890</v>
      </c>
      <c r="AZ464" s="1">
        <v>3374</v>
      </c>
      <c r="BA464" s="1">
        <v>2517</v>
      </c>
      <c r="BB464">
        <v>0</v>
      </c>
      <c r="BC464" s="1">
        <v>12305</v>
      </c>
      <c r="BD464">
        <v>94</v>
      </c>
      <c r="BE464" s="1">
        <v>1405</v>
      </c>
      <c r="BF464" s="1">
        <v>32984</v>
      </c>
      <c r="BG464">
        <v>482</v>
      </c>
      <c r="BH464">
        <v>826</v>
      </c>
      <c r="BI464" s="1">
        <v>64000</v>
      </c>
      <c r="BJ464" s="1">
        <v>1445562</v>
      </c>
      <c r="BK464" s="1">
        <v>483040</v>
      </c>
      <c r="BL464" s="1">
        <v>355080</v>
      </c>
      <c r="BM464" s="1">
        <v>77623</v>
      </c>
      <c r="BN464" s="1">
        <v>7139</v>
      </c>
      <c r="BO464" s="1">
        <v>2077</v>
      </c>
      <c r="BP464" s="1">
        <v>2468</v>
      </c>
      <c r="BQ464" s="1">
        <v>1673</v>
      </c>
      <c r="BR464">
        <v>921</v>
      </c>
      <c r="BS464" s="1">
        <v>7274</v>
      </c>
      <c r="BT464" s="1">
        <v>4264</v>
      </c>
      <c r="BU464" s="1">
        <v>1067</v>
      </c>
      <c r="BV464">
        <v>993</v>
      </c>
      <c r="BW464">
        <v>950</v>
      </c>
      <c r="BX464" s="1">
        <v>6962</v>
      </c>
      <c r="BY464" s="1">
        <v>5527</v>
      </c>
      <c r="BZ464" s="1">
        <v>1435</v>
      </c>
      <c r="CA464" s="1">
        <v>3235</v>
      </c>
      <c r="CB464" s="1">
        <v>1244</v>
      </c>
      <c r="CC464" s="1">
        <v>1183</v>
      </c>
      <c r="CD464">
        <v>807</v>
      </c>
      <c r="CE464" s="1">
        <v>7155</v>
      </c>
      <c r="CF464" s="1">
        <v>4459</v>
      </c>
      <c r="CG464">
        <v>694</v>
      </c>
      <c r="CH464" s="1">
        <v>1013</v>
      </c>
      <c r="CI464">
        <v>988</v>
      </c>
      <c r="CJ464" s="1">
        <v>2180</v>
      </c>
      <c r="CK464" s="1">
        <v>1982</v>
      </c>
      <c r="CL464">
        <v>198</v>
      </c>
      <c r="CM464" s="1">
        <v>3376</v>
      </c>
      <c r="CN464">
        <v>386</v>
      </c>
      <c r="CO464" s="1">
        <v>2991</v>
      </c>
      <c r="CP464" s="1">
        <v>6473</v>
      </c>
      <c r="CQ464" s="1">
        <v>10027</v>
      </c>
      <c r="CR464" s="1">
        <v>3973</v>
      </c>
      <c r="CS464" s="1">
        <v>6054</v>
      </c>
      <c r="CT464" s="1">
        <v>3519</v>
      </c>
      <c r="CU464">
        <v>762</v>
      </c>
      <c r="CV464">
        <v>835</v>
      </c>
      <c r="CW464" s="1">
        <v>1922</v>
      </c>
      <c r="CX464" s="1">
        <v>3972</v>
      </c>
      <c r="CY464" s="1">
        <v>16312</v>
      </c>
      <c r="CZ464" s="1">
        <v>14281</v>
      </c>
      <c r="DA464" s="1">
        <v>2031</v>
      </c>
      <c r="DB464" s="1">
        <v>18645</v>
      </c>
      <c r="DC464" s="1">
        <v>15531</v>
      </c>
      <c r="DD464" s="1">
        <v>3114</v>
      </c>
      <c r="DE464">
        <v>913</v>
      </c>
      <c r="DF464" s="1">
        <v>2201</v>
      </c>
      <c r="DG464" s="1">
        <v>22411</v>
      </c>
      <c r="DH464" s="1">
        <v>8797</v>
      </c>
      <c r="DI464" s="1">
        <v>5773</v>
      </c>
      <c r="DJ464" s="1">
        <v>2762</v>
      </c>
      <c r="DK464" s="1">
        <v>5079</v>
      </c>
      <c r="DL464" s="1">
        <v>12888</v>
      </c>
      <c r="DM464" s="1">
        <v>3591</v>
      </c>
      <c r="DN464" s="1">
        <v>1405</v>
      </c>
      <c r="DO464" s="1">
        <v>1382</v>
      </c>
      <c r="DP464">
        <v>803</v>
      </c>
      <c r="DQ464" s="1">
        <v>1064</v>
      </c>
      <c r="DR464">
        <v>929</v>
      </c>
      <c r="DS464" s="1">
        <v>3229</v>
      </c>
      <c r="DT464" s="1">
        <v>2988</v>
      </c>
      <c r="DU464" s="1">
        <v>1087</v>
      </c>
      <c r="DV464" s="1">
        <v>13476</v>
      </c>
      <c r="DW464">
        <v>13</v>
      </c>
      <c r="DX464" s="1">
        <v>6218</v>
      </c>
      <c r="DY464" s="1">
        <v>2221</v>
      </c>
      <c r="DZ464" s="1">
        <v>3130</v>
      </c>
      <c r="EA464">
        <v>867</v>
      </c>
      <c r="EB464" s="1">
        <v>2006</v>
      </c>
      <c r="EC464">
        <v>560</v>
      </c>
      <c r="ED464" s="1">
        <v>1137</v>
      </c>
      <c r="EE464">
        <v>308</v>
      </c>
      <c r="EF464" s="1">
        <v>1415</v>
      </c>
      <c r="EG464">
        <v>517</v>
      </c>
      <c r="EH464">
        <v>661</v>
      </c>
      <c r="EI464">
        <v>236</v>
      </c>
      <c r="EJ464">
        <v>139</v>
      </c>
      <c r="EK464" s="1">
        <v>1275</v>
      </c>
      <c r="EL464" s="1">
        <v>1729</v>
      </c>
      <c r="EM464">
        <v>682</v>
      </c>
      <c r="EN464" s="1">
        <v>12158</v>
      </c>
      <c r="EO464" s="1">
        <v>1650</v>
      </c>
      <c r="EP464">
        <v>673</v>
      </c>
      <c r="EQ464" s="1">
        <v>2684</v>
      </c>
      <c r="ER464" s="1">
        <v>7151</v>
      </c>
      <c r="ES464" s="1">
        <v>60211</v>
      </c>
      <c r="ET464" s="1">
        <v>5219</v>
      </c>
      <c r="EU464" s="1">
        <v>39029</v>
      </c>
      <c r="EV464" s="1">
        <v>15663</v>
      </c>
      <c r="EW464">
        <v>193</v>
      </c>
      <c r="EX464" s="1">
        <v>23173</v>
      </c>
      <c r="EY464" s="1">
        <v>15962</v>
      </c>
      <c r="EZ464" s="1">
        <v>14261</v>
      </c>
      <c r="FA464" s="1">
        <v>10772</v>
      </c>
      <c r="FB464">
        <v>340</v>
      </c>
      <c r="FC464" s="1">
        <v>3149</v>
      </c>
      <c r="FD464" s="1">
        <v>41300</v>
      </c>
      <c r="FE464" s="1">
        <v>6558</v>
      </c>
      <c r="FF464" s="1">
        <v>9900</v>
      </c>
      <c r="FG464" s="1">
        <v>4540</v>
      </c>
      <c r="FH464" s="1">
        <v>20303</v>
      </c>
      <c r="FI464">
        <v>923</v>
      </c>
      <c r="FJ464" s="1">
        <v>5517</v>
      </c>
      <c r="FK464" s="1">
        <v>4028</v>
      </c>
      <c r="FL464" s="1">
        <v>9834</v>
      </c>
      <c r="FM464" s="1">
        <v>82108</v>
      </c>
      <c r="FN464" s="1">
        <v>23486</v>
      </c>
      <c r="FO464" s="1">
        <v>2718</v>
      </c>
      <c r="FP464" s="1">
        <v>4133</v>
      </c>
      <c r="FQ464" s="1">
        <v>1428</v>
      </c>
      <c r="FR464" s="1">
        <v>1052</v>
      </c>
      <c r="FS464" s="1">
        <v>14154</v>
      </c>
      <c r="FT464" s="1">
        <v>28374</v>
      </c>
      <c r="FU464" s="1">
        <v>26577</v>
      </c>
      <c r="FV464" s="1">
        <v>7546</v>
      </c>
      <c r="FW464">
        <v>268</v>
      </c>
      <c r="FX464">
        <v>850</v>
      </c>
      <c r="FY464" s="1">
        <v>1196</v>
      </c>
      <c r="FZ464">
        <v>681</v>
      </c>
      <c r="GA464" s="1">
        <v>9219</v>
      </c>
      <c r="GB464" s="1">
        <v>6816</v>
      </c>
      <c r="GC464" s="1">
        <v>3672</v>
      </c>
      <c r="GD464" s="1">
        <v>20143</v>
      </c>
      <c r="GE464" s="1">
        <v>45990</v>
      </c>
      <c r="GF464" s="1">
        <v>12891</v>
      </c>
      <c r="GG464" s="1">
        <v>263761</v>
      </c>
      <c r="GH464" s="1">
        <v>18474</v>
      </c>
      <c r="GI464" t="s">
        <v>272</v>
      </c>
      <c r="GJ464" s="1">
        <v>127960</v>
      </c>
      <c r="GK464" s="1">
        <v>38503</v>
      </c>
      <c r="GL464" s="1">
        <v>19126</v>
      </c>
      <c r="GM464" s="1">
        <v>15080</v>
      </c>
      <c r="GN464" s="1">
        <v>4297</v>
      </c>
      <c r="GO464" s="1">
        <v>89264</v>
      </c>
      <c r="GP464" s="1">
        <v>54798</v>
      </c>
      <c r="GQ464" s="1">
        <v>28895</v>
      </c>
      <c r="GR464" s="1">
        <v>2041</v>
      </c>
      <c r="GS464" s="1">
        <v>3530</v>
      </c>
      <c r="GT464">
        <v>193</v>
      </c>
      <c r="GU464" s="1">
        <v>878688</v>
      </c>
      <c r="GV464" s="1">
        <v>761367</v>
      </c>
      <c r="GW464" s="1">
        <v>28299</v>
      </c>
      <c r="GX464" s="1">
        <v>3777</v>
      </c>
      <c r="GY464" s="1">
        <v>24522</v>
      </c>
      <c r="GZ464" s="1">
        <v>1842</v>
      </c>
      <c r="HA464" s="1">
        <v>36292</v>
      </c>
      <c r="HB464" s="1">
        <v>3789</v>
      </c>
      <c r="HC464" s="1">
        <v>8747</v>
      </c>
      <c r="HD464" s="1">
        <v>22188</v>
      </c>
      <c r="HE464" s="1">
        <v>15539</v>
      </c>
      <c r="HF464">
        <v>625</v>
      </c>
      <c r="HG464" s="1">
        <v>83834</v>
      </c>
      <c r="HH464" s="1">
        <v>12442</v>
      </c>
      <c r="HI464" s="1">
        <v>1400</v>
      </c>
      <c r="HJ464">
        <v>146</v>
      </c>
      <c r="HK464" s="1">
        <v>10897</v>
      </c>
      <c r="HL464" s="1">
        <v>12442</v>
      </c>
      <c r="HM464" s="1">
        <v>9076</v>
      </c>
      <c r="HN464">
        <v>145</v>
      </c>
      <c r="HO464" s="1">
        <v>1392</v>
      </c>
      <c r="HP464">
        <v>9</v>
      </c>
      <c r="HQ464">
        <v>255</v>
      </c>
      <c r="HR464">
        <v>436</v>
      </c>
      <c r="HS464">
        <v>54</v>
      </c>
      <c r="HT464">
        <v>22</v>
      </c>
      <c r="HU464">
        <v>0</v>
      </c>
      <c r="HV464">
        <v>675</v>
      </c>
      <c r="HW464">
        <v>524</v>
      </c>
      <c r="HX464" s="1">
        <v>815225</v>
      </c>
      <c r="HY464" s="1">
        <v>460145</v>
      </c>
      <c r="HZ464" s="1">
        <v>401227</v>
      </c>
      <c r="IA464" s="1">
        <v>399385</v>
      </c>
      <c r="IB464" s="1">
        <v>376977</v>
      </c>
      <c r="IC464" s="1">
        <v>22408</v>
      </c>
      <c r="ID464">
        <v>403</v>
      </c>
      <c r="IE464" s="1">
        <v>22005</v>
      </c>
      <c r="IF464" s="1">
        <v>1842</v>
      </c>
      <c r="IG464" s="1">
        <v>23987</v>
      </c>
      <c r="IH464" s="1">
        <v>3695</v>
      </c>
      <c r="II464" s="1">
        <v>7342</v>
      </c>
      <c r="IJ464" s="1">
        <v>-10796</v>
      </c>
      <c r="IK464" s="1">
        <v>15057</v>
      </c>
      <c r="IL464">
        <v>-201</v>
      </c>
      <c r="IM464" s="1">
        <v>19833</v>
      </c>
      <c r="IN464">
        <v>43.6</v>
      </c>
      <c r="IO464">
        <v>56.4</v>
      </c>
      <c r="IP464">
        <v>49.2</v>
      </c>
      <c r="IQ464">
        <v>49</v>
      </c>
      <c r="IR464">
        <v>46.2</v>
      </c>
      <c r="IS464">
        <v>2.7</v>
      </c>
      <c r="IT464">
        <v>0</v>
      </c>
      <c r="IU464">
        <v>2.7</v>
      </c>
      <c r="IV464">
        <v>0.2</v>
      </c>
      <c r="IW464">
        <v>2.9</v>
      </c>
      <c r="IX464">
        <v>0.5</v>
      </c>
      <c r="IY464">
        <v>0.9</v>
      </c>
      <c r="IZ464">
        <v>-1.3</v>
      </c>
      <c r="JA464">
        <v>1.8</v>
      </c>
      <c r="JB464">
        <v>21.9</v>
      </c>
      <c r="JC464" t="s">
        <v>272</v>
      </c>
      <c r="JD464" s="1">
        <v>78019</v>
      </c>
    </row>
    <row r="465" spans="3:264">
      <c r="C465">
        <v>3</v>
      </c>
      <c r="D465">
        <v>2008001111</v>
      </c>
      <c r="F465" t="s">
        <v>350</v>
      </c>
      <c r="G465" s="1">
        <v>2000</v>
      </c>
      <c r="H465">
        <v>820</v>
      </c>
      <c r="I465">
        <v>3.62</v>
      </c>
      <c r="J465">
        <v>1.22</v>
      </c>
      <c r="K465">
        <v>0.17</v>
      </c>
      <c r="L465">
        <v>0.15</v>
      </c>
      <c r="M465">
        <v>1.62</v>
      </c>
      <c r="N465">
        <v>45.1</v>
      </c>
      <c r="O465">
        <v>43.1</v>
      </c>
      <c r="P465">
        <v>68.400000000000006</v>
      </c>
      <c r="Q465">
        <v>38.799999999999997</v>
      </c>
      <c r="R465">
        <v>39.700000000000003</v>
      </c>
      <c r="S465">
        <v>37.799999999999997</v>
      </c>
      <c r="T465">
        <v>29</v>
      </c>
      <c r="U465">
        <v>22.3</v>
      </c>
      <c r="V465">
        <v>0.9</v>
      </c>
      <c r="W465" s="1">
        <v>829456</v>
      </c>
      <c r="X465" s="1">
        <v>427679</v>
      </c>
      <c r="Y465" s="1">
        <v>422442</v>
      </c>
      <c r="Z465" s="1">
        <v>418226</v>
      </c>
      <c r="AA465" s="1">
        <v>351290</v>
      </c>
      <c r="AB465" s="1">
        <v>342801</v>
      </c>
      <c r="AC465" s="1">
        <v>348243</v>
      </c>
      <c r="AD465" s="1">
        <v>3029</v>
      </c>
      <c r="AE465">
        <v>19</v>
      </c>
      <c r="AF465" s="1">
        <v>59888</v>
      </c>
      <c r="AG465" s="1">
        <v>59592</v>
      </c>
      <c r="AH465" s="1">
        <v>7047</v>
      </c>
      <c r="AI465">
        <v>801</v>
      </c>
      <c r="AJ465">
        <v>149</v>
      </c>
      <c r="AK465">
        <v>372</v>
      </c>
      <c r="AL465">
        <v>280</v>
      </c>
      <c r="AM465">
        <v>0</v>
      </c>
      <c r="AN465" s="1">
        <v>3414</v>
      </c>
      <c r="AO465">
        <v>89</v>
      </c>
      <c r="AP465" s="1">
        <v>3035</v>
      </c>
      <c r="AQ465">
        <v>153</v>
      </c>
      <c r="AR465" s="1">
        <v>2883</v>
      </c>
      <c r="AS465">
        <v>290</v>
      </c>
      <c r="AT465" s="1">
        <v>5237</v>
      </c>
      <c r="AU465" s="1">
        <v>3058</v>
      </c>
      <c r="AV465" s="1">
        <v>2179</v>
      </c>
      <c r="AW465" s="1">
        <v>338491</v>
      </c>
      <c r="AX465" s="1">
        <v>299770</v>
      </c>
      <c r="AY465" s="1">
        <v>2938</v>
      </c>
      <c r="AZ465">
        <v>0</v>
      </c>
      <c r="BA465" s="1">
        <v>2938</v>
      </c>
      <c r="BB465">
        <v>0</v>
      </c>
      <c r="BC465">
        <v>0</v>
      </c>
      <c r="BD465">
        <v>46</v>
      </c>
      <c r="BE465" s="1">
        <v>9298</v>
      </c>
      <c r="BF465" s="1">
        <v>26157</v>
      </c>
      <c r="BG465">
        <v>0</v>
      </c>
      <c r="BH465">
        <v>281</v>
      </c>
      <c r="BI465" s="1">
        <v>63286</v>
      </c>
      <c r="BJ465" s="1">
        <v>829456</v>
      </c>
      <c r="BK465" s="1">
        <v>354288</v>
      </c>
      <c r="BL465" s="1">
        <v>290692</v>
      </c>
      <c r="BM465" s="1">
        <v>65981</v>
      </c>
      <c r="BN465" s="1">
        <v>6651</v>
      </c>
      <c r="BO465" s="1">
        <v>2446</v>
      </c>
      <c r="BP465" s="1">
        <v>2404</v>
      </c>
      <c r="BQ465" s="1">
        <v>1421</v>
      </c>
      <c r="BR465">
        <v>380</v>
      </c>
      <c r="BS465" s="1">
        <v>4886</v>
      </c>
      <c r="BT465" s="1">
        <v>2914</v>
      </c>
      <c r="BU465">
        <v>853</v>
      </c>
      <c r="BV465">
        <v>619</v>
      </c>
      <c r="BW465">
        <v>500</v>
      </c>
      <c r="BX465" s="1">
        <v>6615</v>
      </c>
      <c r="BY465" s="1">
        <v>5268</v>
      </c>
      <c r="BZ465" s="1">
        <v>1348</v>
      </c>
      <c r="CA465" s="1">
        <v>3082</v>
      </c>
      <c r="CB465" s="1">
        <v>1243</v>
      </c>
      <c r="CC465" s="1">
        <v>1087</v>
      </c>
      <c r="CD465">
        <v>751</v>
      </c>
      <c r="CE465" s="1">
        <v>6617</v>
      </c>
      <c r="CF465" s="1">
        <v>4185</v>
      </c>
      <c r="CG465">
        <v>561</v>
      </c>
      <c r="CH465">
        <v>964</v>
      </c>
      <c r="CI465">
        <v>907</v>
      </c>
      <c r="CJ465" s="1">
        <v>1704</v>
      </c>
      <c r="CK465" s="1">
        <v>1634</v>
      </c>
      <c r="CL465">
        <v>70</v>
      </c>
      <c r="CM465" s="1">
        <v>3303</v>
      </c>
      <c r="CN465">
        <v>385</v>
      </c>
      <c r="CO465" s="1">
        <v>2917</v>
      </c>
      <c r="CP465" s="1">
        <v>4765</v>
      </c>
      <c r="CQ465" s="1">
        <v>7711</v>
      </c>
      <c r="CR465" s="1">
        <v>3245</v>
      </c>
      <c r="CS465" s="1">
        <v>4466</v>
      </c>
      <c r="CT465" s="1">
        <v>3235</v>
      </c>
      <c r="CU465">
        <v>732</v>
      </c>
      <c r="CV465">
        <v>764</v>
      </c>
      <c r="CW465" s="1">
        <v>1739</v>
      </c>
      <c r="CX465" s="1">
        <v>3135</v>
      </c>
      <c r="CY465" s="1">
        <v>14277</v>
      </c>
      <c r="CZ465" s="1">
        <v>12089</v>
      </c>
      <c r="DA465" s="1">
        <v>2188</v>
      </c>
      <c r="DB465" s="1">
        <v>19620</v>
      </c>
      <c r="DC465" s="1">
        <v>16552</v>
      </c>
      <c r="DD465" s="1">
        <v>3068</v>
      </c>
      <c r="DE465" s="1">
        <v>1917</v>
      </c>
      <c r="DF465" s="1">
        <v>1151</v>
      </c>
      <c r="DG465" s="1">
        <v>19553</v>
      </c>
      <c r="DH465" s="1">
        <v>8073</v>
      </c>
      <c r="DI465" s="1">
        <v>4848</v>
      </c>
      <c r="DJ465" s="1">
        <v>1850</v>
      </c>
      <c r="DK465" s="1">
        <v>4781</v>
      </c>
      <c r="DL465" s="1">
        <v>11537</v>
      </c>
      <c r="DM465" s="1">
        <v>4624</v>
      </c>
      <c r="DN465" s="1">
        <v>2662</v>
      </c>
      <c r="DO465" s="1">
        <v>1101</v>
      </c>
      <c r="DP465">
        <v>861</v>
      </c>
      <c r="DQ465">
        <v>824</v>
      </c>
      <c r="DR465" s="1">
        <v>1015</v>
      </c>
      <c r="DS465" s="1">
        <v>2131</v>
      </c>
      <c r="DT465" s="1">
        <v>2228</v>
      </c>
      <c r="DU465">
        <v>715</v>
      </c>
      <c r="DV465" s="1">
        <v>14569</v>
      </c>
      <c r="DW465">
        <v>43</v>
      </c>
      <c r="DX465" s="1">
        <v>7019</v>
      </c>
      <c r="DY465" s="1">
        <v>3187</v>
      </c>
      <c r="DZ465" s="1">
        <v>2589</v>
      </c>
      <c r="EA465" s="1">
        <v>1242</v>
      </c>
      <c r="EB465" s="1">
        <v>2502</v>
      </c>
      <c r="EC465">
        <v>855</v>
      </c>
      <c r="ED465" s="1">
        <v>1234</v>
      </c>
      <c r="EE465">
        <v>414</v>
      </c>
      <c r="EF465" s="1">
        <v>1301</v>
      </c>
      <c r="EG465">
        <v>396</v>
      </c>
      <c r="EH465">
        <v>626</v>
      </c>
      <c r="EI465">
        <v>279</v>
      </c>
      <c r="EJ465">
        <v>115</v>
      </c>
      <c r="EK465" s="1">
        <v>1474</v>
      </c>
      <c r="EL465" s="1">
        <v>1479</v>
      </c>
      <c r="EM465">
        <v>636</v>
      </c>
      <c r="EN465" s="1">
        <v>11302</v>
      </c>
      <c r="EO465" s="1">
        <v>1360</v>
      </c>
      <c r="EP465">
        <v>632</v>
      </c>
      <c r="EQ465" s="1">
        <v>2964</v>
      </c>
      <c r="ER465" s="1">
        <v>6347</v>
      </c>
      <c r="ES465" s="1">
        <v>47956</v>
      </c>
      <c r="ET465" s="1">
        <v>5554</v>
      </c>
      <c r="EU465" s="1">
        <v>28440</v>
      </c>
      <c r="EV465" s="1">
        <v>6651</v>
      </c>
      <c r="EW465">
        <v>137</v>
      </c>
      <c r="EX465" s="1">
        <v>21652</v>
      </c>
      <c r="EY465" s="1">
        <v>13962</v>
      </c>
      <c r="EZ465" s="1">
        <v>13128</v>
      </c>
      <c r="FA465" s="1">
        <v>9919</v>
      </c>
      <c r="FB465">
        <v>105</v>
      </c>
      <c r="FC465" s="1">
        <v>3104</v>
      </c>
      <c r="FD465" s="1">
        <v>28159</v>
      </c>
      <c r="FE465" s="1">
        <v>4423</v>
      </c>
      <c r="FF465" s="1">
        <v>5644</v>
      </c>
      <c r="FG465" s="1">
        <v>3908</v>
      </c>
      <c r="FH465" s="1">
        <v>14185</v>
      </c>
      <c r="FI465" s="1">
        <v>1138</v>
      </c>
      <c r="FJ465" s="1">
        <v>2200</v>
      </c>
      <c r="FK465" s="1">
        <v>3394</v>
      </c>
      <c r="FL465" s="1">
        <v>7453</v>
      </c>
      <c r="FM465" s="1">
        <v>58887</v>
      </c>
      <c r="FN465" s="1">
        <v>18685</v>
      </c>
      <c r="FO465" s="1">
        <v>2349</v>
      </c>
      <c r="FP465" s="1">
        <v>3567</v>
      </c>
      <c r="FQ465" s="1">
        <v>1357</v>
      </c>
      <c r="FR465" s="1">
        <v>1241</v>
      </c>
      <c r="FS465" s="1">
        <v>10171</v>
      </c>
      <c r="FT465" s="1">
        <v>17247</v>
      </c>
      <c r="FU465" s="1">
        <v>17469</v>
      </c>
      <c r="FV465" s="1">
        <v>3596</v>
      </c>
      <c r="FW465">
        <v>234</v>
      </c>
      <c r="FX465">
        <v>398</v>
      </c>
      <c r="FY465" s="1">
        <v>1092</v>
      </c>
      <c r="FZ465">
        <v>390</v>
      </c>
      <c r="GA465" s="1">
        <v>7058</v>
      </c>
      <c r="GB465" s="1">
        <v>4701</v>
      </c>
      <c r="GC465" s="1">
        <v>5486</v>
      </c>
      <c r="GD465" s="1">
        <v>20922</v>
      </c>
      <c r="GE465" s="1">
        <v>31222</v>
      </c>
      <c r="GF465" s="1">
        <v>12544</v>
      </c>
      <c r="GG465" s="1">
        <v>230660</v>
      </c>
      <c r="GH465" s="1">
        <v>15853</v>
      </c>
      <c r="GI465" t="s">
        <v>272</v>
      </c>
      <c r="GJ465" s="1">
        <v>63596</v>
      </c>
      <c r="GK465" s="1">
        <v>21056</v>
      </c>
      <c r="GL465" s="1">
        <v>5580</v>
      </c>
      <c r="GM465" s="1">
        <v>14243</v>
      </c>
      <c r="GN465" s="1">
        <v>1233</v>
      </c>
      <c r="GO465" s="1">
        <v>42459</v>
      </c>
      <c r="GP465" s="1">
        <v>25870</v>
      </c>
      <c r="GQ465" s="1">
        <v>14184</v>
      </c>
      <c r="GR465">
        <v>665</v>
      </c>
      <c r="GS465" s="1">
        <v>1739</v>
      </c>
      <c r="GT465">
        <v>81</v>
      </c>
      <c r="GU465" s="1">
        <v>416596</v>
      </c>
      <c r="GV465" s="1">
        <v>330396</v>
      </c>
      <c r="GW465" s="1">
        <v>23687</v>
      </c>
      <c r="GX465" s="1">
        <v>2085</v>
      </c>
      <c r="GY465" s="1">
        <v>21601</v>
      </c>
      <c r="GZ465">
        <v>321</v>
      </c>
      <c r="HA465" s="1">
        <v>29083</v>
      </c>
      <c r="HB465" s="1">
        <v>2211</v>
      </c>
      <c r="HC465" s="1">
        <v>8489</v>
      </c>
      <c r="HD465" s="1">
        <v>21905</v>
      </c>
      <c r="HE465">
        <v>0</v>
      </c>
      <c r="HF465">
        <v>504</v>
      </c>
      <c r="HG465" s="1">
        <v>58572</v>
      </c>
      <c r="HH465" s="1">
        <v>7762</v>
      </c>
      <c r="HI465" s="1">
        <v>1047</v>
      </c>
      <c r="HJ465">
        <v>255</v>
      </c>
      <c r="HK465" s="1">
        <v>6460</v>
      </c>
      <c r="HL465" s="1">
        <v>7762</v>
      </c>
      <c r="HM465" s="1">
        <v>5381</v>
      </c>
      <c r="HN465">
        <v>234</v>
      </c>
      <c r="HO465" s="1">
        <v>1027</v>
      </c>
      <c r="HP465">
        <v>21</v>
      </c>
      <c r="HQ465">
        <v>227</v>
      </c>
      <c r="HR465">
        <v>395</v>
      </c>
      <c r="HS465">
        <v>27</v>
      </c>
      <c r="HT465">
        <v>72</v>
      </c>
      <c r="HU465">
        <v>0</v>
      </c>
      <c r="HV465">
        <v>333</v>
      </c>
      <c r="HW465">
        <v>280</v>
      </c>
      <c r="HX465" s="1">
        <v>364082</v>
      </c>
      <c r="HY465" s="1">
        <v>73390</v>
      </c>
      <c r="HZ465" s="1">
        <v>51695</v>
      </c>
      <c r="IA465" s="1">
        <v>51375</v>
      </c>
      <c r="IB465" s="1">
        <v>30626</v>
      </c>
      <c r="IC465" s="1">
        <v>20749</v>
      </c>
      <c r="ID465" s="1">
        <v>2085</v>
      </c>
      <c r="IE465" s="1">
        <v>18664</v>
      </c>
      <c r="IF465">
        <v>321</v>
      </c>
      <c r="IG465" s="1">
        <v>29083</v>
      </c>
      <c r="IH465" s="1">
        <v>2165</v>
      </c>
      <c r="II465">
        <v>-809</v>
      </c>
      <c r="IJ465" s="1">
        <v>-4252</v>
      </c>
      <c r="IK465">
        <v>0</v>
      </c>
      <c r="IL465">
        <v>223</v>
      </c>
      <c r="IM465" s="1">
        <v>-4715</v>
      </c>
      <c r="IN465">
        <v>79.8</v>
      </c>
      <c r="IO465">
        <v>20.2</v>
      </c>
      <c r="IP465">
        <v>14.2</v>
      </c>
      <c r="IQ465">
        <v>14.1</v>
      </c>
      <c r="IR465">
        <v>8.4</v>
      </c>
      <c r="IS465">
        <v>5.7</v>
      </c>
      <c r="IT465">
        <v>0.6</v>
      </c>
      <c r="IU465">
        <v>5.0999999999999996</v>
      </c>
      <c r="IV465">
        <v>0.1</v>
      </c>
      <c r="IW465">
        <v>8</v>
      </c>
      <c r="IX465">
        <v>0.6</v>
      </c>
      <c r="IY465">
        <v>-0.2</v>
      </c>
      <c r="IZ465">
        <v>-1.2</v>
      </c>
      <c r="JA465">
        <v>0</v>
      </c>
      <c r="JB465">
        <v>22.7</v>
      </c>
      <c r="JC465" t="s">
        <v>272</v>
      </c>
      <c r="JD465" s="1">
        <v>78832</v>
      </c>
    </row>
    <row r="466" spans="3:264">
      <c r="C466">
        <v>3</v>
      </c>
      <c r="D466">
        <v>2008001010</v>
      </c>
      <c r="F466" t="s">
        <v>351</v>
      </c>
      <c r="G466" s="1">
        <v>2000</v>
      </c>
      <c r="H466">
        <v>818</v>
      </c>
      <c r="I466">
        <v>3.6</v>
      </c>
      <c r="J466">
        <v>1.18</v>
      </c>
      <c r="K466">
        <v>0.2</v>
      </c>
      <c r="L466">
        <v>0.18</v>
      </c>
      <c r="M466">
        <v>1.65</v>
      </c>
      <c r="N466">
        <v>48.4</v>
      </c>
      <c r="O466">
        <v>42.9</v>
      </c>
      <c r="P466">
        <v>68.599999999999994</v>
      </c>
      <c r="Q466">
        <v>38.9</v>
      </c>
      <c r="R466">
        <v>39.4</v>
      </c>
      <c r="S466">
        <v>38.1</v>
      </c>
      <c r="T466">
        <v>29.5</v>
      </c>
      <c r="U466">
        <v>22.4</v>
      </c>
      <c r="V466">
        <v>1.4</v>
      </c>
      <c r="W466" s="1">
        <v>872860</v>
      </c>
      <c r="X466" s="1">
        <v>460914</v>
      </c>
      <c r="Y466" s="1">
        <v>451482</v>
      </c>
      <c r="Z466" s="1">
        <v>415006</v>
      </c>
      <c r="AA466" s="1">
        <v>350908</v>
      </c>
      <c r="AB466" s="1">
        <v>342175</v>
      </c>
      <c r="AC466" s="1">
        <v>345957</v>
      </c>
      <c r="AD466" s="1">
        <v>4804</v>
      </c>
      <c r="AE466">
        <v>147</v>
      </c>
      <c r="AF466" s="1">
        <v>59587</v>
      </c>
      <c r="AG466" s="1">
        <v>59587</v>
      </c>
      <c r="AH466" s="1">
        <v>4511</v>
      </c>
      <c r="AI466" s="1">
        <v>2249</v>
      </c>
      <c r="AJ466">
        <v>805</v>
      </c>
      <c r="AK466">
        <v>688</v>
      </c>
      <c r="AL466">
        <v>756</v>
      </c>
      <c r="AM466">
        <v>598</v>
      </c>
      <c r="AN466" s="1">
        <v>33628</v>
      </c>
      <c r="AO466">
        <v>394</v>
      </c>
      <c r="AP466" s="1">
        <v>33187</v>
      </c>
      <c r="AQ466" s="1">
        <v>25602</v>
      </c>
      <c r="AR466" s="1">
        <v>7585</v>
      </c>
      <c r="AS466">
        <v>48</v>
      </c>
      <c r="AT466" s="1">
        <v>9431</v>
      </c>
      <c r="AU466" s="1">
        <v>6705</v>
      </c>
      <c r="AV466" s="1">
        <v>2727</v>
      </c>
      <c r="AW466" s="1">
        <v>349065</v>
      </c>
      <c r="AX466" s="1">
        <v>308234</v>
      </c>
      <c r="AY466" s="1">
        <v>1925</v>
      </c>
      <c r="AZ466" s="1">
        <v>1748</v>
      </c>
      <c r="BA466">
        <v>177</v>
      </c>
      <c r="BB466">
        <v>0</v>
      </c>
      <c r="BC466" s="1">
        <v>5132</v>
      </c>
      <c r="BD466">
        <v>357</v>
      </c>
      <c r="BE466" s="1">
        <v>6111</v>
      </c>
      <c r="BF466" s="1">
        <v>26887</v>
      </c>
      <c r="BG466">
        <v>0</v>
      </c>
      <c r="BH466">
        <v>420</v>
      </c>
      <c r="BI466" s="1">
        <v>62881</v>
      </c>
      <c r="BJ466" s="1">
        <v>872860</v>
      </c>
      <c r="BK466" s="1">
        <v>359677</v>
      </c>
      <c r="BL466" s="1">
        <v>294299</v>
      </c>
      <c r="BM466" s="1">
        <v>65634</v>
      </c>
      <c r="BN466" s="1">
        <v>7185</v>
      </c>
      <c r="BO466" s="1">
        <v>3081</v>
      </c>
      <c r="BP466" s="1">
        <v>2424</v>
      </c>
      <c r="BQ466" s="1">
        <v>1360</v>
      </c>
      <c r="BR466">
        <v>319</v>
      </c>
      <c r="BS466" s="1">
        <v>5011</v>
      </c>
      <c r="BT466" s="1">
        <v>3027</v>
      </c>
      <c r="BU466">
        <v>857</v>
      </c>
      <c r="BV466">
        <v>574</v>
      </c>
      <c r="BW466">
        <v>552</v>
      </c>
      <c r="BX466" s="1">
        <v>6291</v>
      </c>
      <c r="BY466" s="1">
        <v>4832</v>
      </c>
      <c r="BZ466" s="1">
        <v>1459</v>
      </c>
      <c r="CA466" s="1">
        <v>3083</v>
      </c>
      <c r="CB466" s="1">
        <v>1306</v>
      </c>
      <c r="CC466" s="1">
        <v>1024</v>
      </c>
      <c r="CD466">
        <v>753</v>
      </c>
      <c r="CE466" s="1">
        <v>7028</v>
      </c>
      <c r="CF466" s="1">
        <v>4593</v>
      </c>
      <c r="CG466">
        <v>528</v>
      </c>
      <c r="CH466">
        <v>973</v>
      </c>
      <c r="CI466">
        <v>934</v>
      </c>
      <c r="CJ466" s="1">
        <v>1952</v>
      </c>
      <c r="CK466" s="1">
        <v>1879</v>
      </c>
      <c r="CL466">
        <v>74</v>
      </c>
      <c r="CM466" s="1">
        <v>3087</v>
      </c>
      <c r="CN466">
        <v>331</v>
      </c>
      <c r="CO466" s="1">
        <v>2756</v>
      </c>
      <c r="CP466" s="1">
        <v>4875</v>
      </c>
      <c r="CQ466" s="1">
        <v>7915</v>
      </c>
      <c r="CR466" s="1">
        <v>3428</v>
      </c>
      <c r="CS466" s="1">
        <v>4487</v>
      </c>
      <c r="CT466" s="1">
        <v>3200</v>
      </c>
      <c r="CU466">
        <v>693</v>
      </c>
      <c r="CV466">
        <v>748</v>
      </c>
      <c r="CW466" s="1">
        <v>1759</v>
      </c>
      <c r="CX466" s="1">
        <v>3023</v>
      </c>
      <c r="CY466" s="1">
        <v>12986</v>
      </c>
      <c r="CZ466" s="1">
        <v>10893</v>
      </c>
      <c r="DA466" s="1">
        <v>2092</v>
      </c>
      <c r="DB466" s="1">
        <v>20055</v>
      </c>
      <c r="DC466" s="1">
        <v>17826</v>
      </c>
      <c r="DD466" s="1">
        <v>2229</v>
      </c>
      <c r="DE466">
        <v>813</v>
      </c>
      <c r="DF466" s="1">
        <v>1416</v>
      </c>
      <c r="DG466" s="1">
        <v>18232</v>
      </c>
      <c r="DH466" s="1">
        <v>8124</v>
      </c>
      <c r="DI466" s="1">
        <v>4240</v>
      </c>
      <c r="DJ466">
        <v>969</v>
      </c>
      <c r="DK466" s="1">
        <v>4898</v>
      </c>
      <c r="DL466" s="1">
        <v>9805</v>
      </c>
      <c r="DM466" s="1">
        <v>2999</v>
      </c>
      <c r="DN466" s="1">
        <v>1504</v>
      </c>
      <c r="DO466">
        <v>392</v>
      </c>
      <c r="DP466" s="1">
        <v>1103</v>
      </c>
      <c r="DQ466">
        <v>780</v>
      </c>
      <c r="DR466">
        <v>895</v>
      </c>
      <c r="DS466" s="1">
        <v>2125</v>
      </c>
      <c r="DT466" s="1">
        <v>2218</v>
      </c>
      <c r="DU466">
        <v>787</v>
      </c>
      <c r="DV466" s="1">
        <v>12359</v>
      </c>
      <c r="DW466">
        <v>266</v>
      </c>
      <c r="DX466" s="1">
        <v>5190</v>
      </c>
      <c r="DY466" s="1">
        <v>1422</v>
      </c>
      <c r="DZ466" s="1">
        <v>2429</v>
      </c>
      <c r="EA466" s="1">
        <v>1339</v>
      </c>
      <c r="EB466" s="1">
        <v>2597</v>
      </c>
      <c r="EC466">
        <v>665</v>
      </c>
      <c r="ED466" s="1">
        <v>1399</v>
      </c>
      <c r="EE466">
        <v>533</v>
      </c>
      <c r="EF466">
        <v>981</v>
      </c>
      <c r="EG466">
        <v>257</v>
      </c>
      <c r="EH466">
        <v>472</v>
      </c>
      <c r="EI466">
        <v>252</v>
      </c>
      <c r="EJ466">
        <v>136</v>
      </c>
      <c r="EK466" s="1">
        <v>1031</v>
      </c>
      <c r="EL466" s="1">
        <v>1439</v>
      </c>
      <c r="EM466">
        <v>719</v>
      </c>
      <c r="EN466" s="1">
        <v>9029</v>
      </c>
      <c r="EO466" s="1">
        <v>1317</v>
      </c>
      <c r="EP466">
        <v>561</v>
      </c>
      <c r="EQ466" s="1">
        <v>1628</v>
      </c>
      <c r="ER466" s="1">
        <v>5523</v>
      </c>
      <c r="ES466" s="1">
        <v>50065</v>
      </c>
      <c r="ET466" s="1">
        <v>5859</v>
      </c>
      <c r="EU466" s="1">
        <v>29796</v>
      </c>
      <c r="EV466" s="1">
        <v>7105</v>
      </c>
      <c r="EW466">
        <v>169</v>
      </c>
      <c r="EX466" s="1">
        <v>22522</v>
      </c>
      <c r="EY466" s="1">
        <v>14410</v>
      </c>
      <c r="EZ466" s="1">
        <v>20868</v>
      </c>
      <c r="FA466" s="1">
        <v>17676</v>
      </c>
      <c r="FB466">
        <v>314</v>
      </c>
      <c r="FC466" s="1">
        <v>2878</v>
      </c>
      <c r="FD466" s="1">
        <v>27238</v>
      </c>
      <c r="FE466" s="1">
        <v>3751</v>
      </c>
      <c r="FF466" s="1">
        <v>5029</v>
      </c>
      <c r="FG466" s="1">
        <v>4059</v>
      </c>
      <c r="FH466" s="1">
        <v>14399</v>
      </c>
      <c r="FI466">
        <v>866</v>
      </c>
      <c r="FJ466" s="1">
        <v>2578</v>
      </c>
      <c r="FK466" s="1">
        <v>3233</v>
      </c>
      <c r="FL466" s="1">
        <v>7723</v>
      </c>
      <c r="FM466" s="1">
        <v>61014</v>
      </c>
      <c r="FN466" s="1">
        <v>27431</v>
      </c>
      <c r="FO466" s="1">
        <v>2090</v>
      </c>
      <c r="FP466" s="1">
        <v>3952</v>
      </c>
      <c r="FQ466" s="1">
        <v>1241</v>
      </c>
      <c r="FR466" s="1">
        <v>1032</v>
      </c>
      <c r="FS466" s="1">
        <v>19116</v>
      </c>
      <c r="FT466" s="1">
        <v>15429</v>
      </c>
      <c r="FU466" s="1">
        <v>13151</v>
      </c>
      <c r="FV466" s="1">
        <v>2241</v>
      </c>
      <c r="FW466">
        <v>183</v>
      </c>
      <c r="FX466">
        <v>317</v>
      </c>
      <c r="FY466">
        <v>744</v>
      </c>
      <c r="FZ466">
        <v>267</v>
      </c>
      <c r="GA466" s="1">
        <v>4136</v>
      </c>
      <c r="GB466" s="1">
        <v>5264</v>
      </c>
      <c r="GC466" s="1">
        <v>5003</v>
      </c>
      <c r="GD466" s="1">
        <v>28020</v>
      </c>
      <c r="GE466" s="1">
        <v>30288</v>
      </c>
      <c r="GF466" s="1">
        <v>9139</v>
      </c>
      <c r="GG466" s="1">
        <v>222419</v>
      </c>
      <c r="GH466" s="1">
        <v>17918</v>
      </c>
      <c r="GI466" t="s">
        <v>272</v>
      </c>
      <c r="GJ466" s="1">
        <v>65377</v>
      </c>
      <c r="GK466" s="1">
        <v>22772</v>
      </c>
      <c r="GL466" s="1">
        <v>5321</v>
      </c>
      <c r="GM466" s="1">
        <v>14710</v>
      </c>
      <c r="GN466" s="1">
        <v>2740</v>
      </c>
      <c r="GO466" s="1">
        <v>42564</v>
      </c>
      <c r="GP466" s="1">
        <v>25303</v>
      </c>
      <c r="GQ466" s="1">
        <v>14247</v>
      </c>
      <c r="GR466" s="1">
        <v>1281</v>
      </c>
      <c r="GS466" s="1">
        <v>1733</v>
      </c>
      <c r="GT466">
        <v>42</v>
      </c>
      <c r="GU466" s="1">
        <v>447960</v>
      </c>
      <c r="GV466" s="1">
        <v>358055</v>
      </c>
      <c r="GW466" s="1">
        <v>26105</v>
      </c>
      <c r="GX466" s="1">
        <v>2364</v>
      </c>
      <c r="GY466" s="1">
        <v>23741</v>
      </c>
      <c r="GZ466">
        <v>970</v>
      </c>
      <c r="HA466" s="1">
        <v>30114</v>
      </c>
      <c r="HB466" s="1">
        <v>2180</v>
      </c>
      <c r="HC466" s="1">
        <v>4984</v>
      </c>
      <c r="HD466" s="1">
        <v>18007</v>
      </c>
      <c r="HE466" s="1">
        <v>6862</v>
      </c>
      <c r="HF466">
        <v>684</v>
      </c>
      <c r="HG466" s="1">
        <v>65223</v>
      </c>
      <c r="HH466" s="1">
        <v>9843</v>
      </c>
      <c r="HI466" s="1">
        <v>1420</v>
      </c>
      <c r="HJ466">
        <v>409</v>
      </c>
      <c r="HK466" s="1">
        <v>8015</v>
      </c>
      <c r="HL466" s="1">
        <v>9843</v>
      </c>
      <c r="HM466" s="1">
        <v>5603</v>
      </c>
      <c r="HN466">
        <v>407</v>
      </c>
      <c r="HO466" s="1">
        <v>1177</v>
      </c>
      <c r="HP466">
        <v>0</v>
      </c>
      <c r="HQ466" s="1">
        <v>1506</v>
      </c>
      <c r="HR466">
        <v>405</v>
      </c>
      <c r="HS466">
        <v>52</v>
      </c>
      <c r="HT466">
        <v>344</v>
      </c>
      <c r="HU466">
        <v>0</v>
      </c>
      <c r="HV466">
        <v>521</v>
      </c>
      <c r="HW466">
        <v>236</v>
      </c>
      <c r="HX466" s="1">
        <v>395536</v>
      </c>
      <c r="HY466" s="1">
        <v>101237</v>
      </c>
      <c r="HZ466" s="1">
        <v>74971</v>
      </c>
      <c r="IA466" s="1">
        <v>74001</v>
      </c>
      <c r="IB466" s="1">
        <v>49821</v>
      </c>
      <c r="IC466" s="1">
        <v>24180</v>
      </c>
      <c r="ID466">
        <v>616</v>
      </c>
      <c r="IE466" s="1">
        <v>23564</v>
      </c>
      <c r="IF466">
        <v>970</v>
      </c>
      <c r="IG466" s="1">
        <v>24982</v>
      </c>
      <c r="IH466" s="1">
        <v>1823</v>
      </c>
      <c r="II466" s="1">
        <v>-1127</v>
      </c>
      <c r="IJ466" s="1">
        <v>-8881</v>
      </c>
      <c r="IK466" s="1">
        <v>6862</v>
      </c>
      <c r="IL466">
        <v>265</v>
      </c>
      <c r="IM466" s="1">
        <v>2342</v>
      </c>
      <c r="IN466">
        <v>74.400000000000006</v>
      </c>
      <c r="IO466">
        <v>25.6</v>
      </c>
      <c r="IP466">
        <v>19</v>
      </c>
      <c r="IQ466">
        <v>18.7</v>
      </c>
      <c r="IR466">
        <v>12.6</v>
      </c>
      <c r="IS466">
        <v>6.1</v>
      </c>
      <c r="IT466">
        <v>0.2</v>
      </c>
      <c r="IU466">
        <v>6</v>
      </c>
      <c r="IV466">
        <v>0.2</v>
      </c>
      <c r="IW466">
        <v>6.3</v>
      </c>
      <c r="IX466">
        <v>0.5</v>
      </c>
      <c r="IY466">
        <v>-0.3</v>
      </c>
      <c r="IZ466">
        <v>-2.2000000000000002</v>
      </c>
      <c r="JA466">
        <v>1.7</v>
      </c>
      <c r="JB466">
        <v>22.3</v>
      </c>
      <c r="JC466" t="s">
        <v>272</v>
      </c>
      <c r="JD466" s="1">
        <v>79500</v>
      </c>
    </row>
    <row r="467" spans="3:264">
      <c r="C467">
        <v>3</v>
      </c>
      <c r="D467">
        <v>2008000909</v>
      </c>
      <c r="F467" t="s">
        <v>352</v>
      </c>
      <c r="G467" s="1">
        <v>2000</v>
      </c>
      <c r="H467">
        <v>877</v>
      </c>
      <c r="I467">
        <v>3.53</v>
      </c>
      <c r="J467">
        <v>1.1299999999999999</v>
      </c>
      <c r="K467">
        <v>0.18</v>
      </c>
      <c r="L467">
        <v>0.14000000000000001</v>
      </c>
      <c r="M467">
        <v>1.65</v>
      </c>
      <c r="N467">
        <v>44.3</v>
      </c>
      <c r="O467">
        <v>43.3</v>
      </c>
      <c r="P467">
        <v>67</v>
      </c>
      <c r="Q467">
        <v>38.4</v>
      </c>
      <c r="R467">
        <v>40.5</v>
      </c>
      <c r="S467">
        <v>37.6</v>
      </c>
      <c r="T467">
        <v>30.1</v>
      </c>
      <c r="U467">
        <v>23</v>
      </c>
      <c r="V467">
        <v>0.7</v>
      </c>
      <c r="W467" s="1">
        <v>849322</v>
      </c>
      <c r="X467" s="1">
        <v>415290</v>
      </c>
      <c r="Y467" s="1">
        <v>409615</v>
      </c>
      <c r="Z467" s="1">
        <v>406050</v>
      </c>
      <c r="AA467" s="1">
        <v>345068</v>
      </c>
      <c r="AB467" s="1">
        <v>335818</v>
      </c>
      <c r="AC467" s="1">
        <v>341453</v>
      </c>
      <c r="AD467" s="1">
        <v>3463</v>
      </c>
      <c r="AE467">
        <v>152</v>
      </c>
      <c r="AF467" s="1">
        <v>53939</v>
      </c>
      <c r="AG467" s="1">
        <v>53939</v>
      </c>
      <c r="AH467" s="1">
        <v>7043</v>
      </c>
      <c r="AI467" s="1">
        <v>1712</v>
      </c>
      <c r="AJ467">
        <v>775</v>
      </c>
      <c r="AK467">
        <v>563</v>
      </c>
      <c r="AL467">
        <v>374</v>
      </c>
      <c r="AM467">
        <v>0</v>
      </c>
      <c r="AN467" s="1">
        <v>1853</v>
      </c>
      <c r="AO467">
        <v>304</v>
      </c>
      <c r="AP467" s="1">
        <v>1411</v>
      </c>
      <c r="AQ467">
        <v>562</v>
      </c>
      <c r="AR467">
        <v>849</v>
      </c>
      <c r="AS467">
        <v>138</v>
      </c>
      <c r="AT467" s="1">
        <v>5675</v>
      </c>
      <c r="AU467" s="1">
        <v>3756</v>
      </c>
      <c r="AV467" s="1">
        <v>1919</v>
      </c>
      <c r="AW467" s="1">
        <v>376883</v>
      </c>
      <c r="AX467" s="1">
        <v>306297</v>
      </c>
      <c r="AY467" s="1">
        <v>4194</v>
      </c>
      <c r="AZ467">
        <v>873</v>
      </c>
      <c r="BA467" s="1">
        <v>3320</v>
      </c>
      <c r="BB467">
        <v>0</v>
      </c>
      <c r="BC467" s="1">
        <v>42864</v>
      </c>
      <c r="BD467">
        <v>549</v>
      </c>
      <c r="BE467" s="1">
        <v>1288</v>
      </c>
      <c r="BF467" s="1">
        <v>21208</v>
      </c>
      <c r="BG467">
        <v>0</v>
      </c>
      <c r="BH467">
        <v>483</v>
      </c>
      <c r="BI467" s="1">
        <v>57149</v>
      </c>
      <c r="BJ467" s="1">
        <v>849322</v>
      </c>
      <c r="BK467" s="1">
        <v>335898</v>
      </c>
      <c r="BL467" s="1">
        <v>273445</v>
      </c>
      <c r="BM467" s="1">
        <v>64297</v>
      </c>
      <c r="BN467" s="1">
        <v>6307</v>
      </c>
      <c r="BO467" s="1">
        <v>2289</v>
      </c>
      <c r="BP467" s="1">
        <v>2344</v>
      </c>
      <c r="BQ467" s="1">
        <v>1352</v>
      </c>
      <c r="BR467">
        <v>322</v>
      </c>
      <c r="BS467" s="1">
        <v>4792</v>
      </c>
      <c r="BT467" s="1">
        <v>2845</v>
      </c>
      <c r="BU467">
        <v>862</v>
      </c>
      <c r="BV467">
        <v>501</v>
      </c>
      <c r="BW467">
        <v>585</v>
      </c>
      <c r="BX467" s="1">
        <v>6019</v>
      </c>
      <c r="BY467" s="1">
        <v>4624</v>
      </c>
      <c r="BZ467" s="1">
        <v>1396</v>
      </c>
      <c r="CA467" s="1">
        <v>3120</v>
      </c>
      <c r="CB467" s="1">
        <v>1273</v>
      </c>
      <c r="CC467" s="1">
        <v>1113</v>
      </c>
      <c r="CD467">
        <v>735</v>
      </c>
      <c r="CE467" s="1">
        <v>6718</v>
      </c>
      <c r="CF467" s="1">
        <v>4325</v>
      </c>
      <c r="CG467">
        <v>511</v>
      </c>
      <c r="CH467">
        <v>962</v>
      </c>
      <c r="CI467">
        <v>920</v>
      </c>
      <c r="CJ467" s="1">
        <v>1779</v>
      </c>
      <c r="CK467" s="1">
        <v>1719</v>
      </c>
      <c r="CL467">
        <v>60</v>
      </c>
      <c r="CM467" s="1">
        <v>2917</v>
      </c>
      <c r="CN467">
        <v>323</v>
      </c>
      <c r="CO467" s="1">
        <v>2595</v>
      </c>
      <c r="CP467" s="1">
        <v>4927</v>
      </c>
      <c r="CQ467" s="1">
        <v>7516</v>
      </c>
      <c r="CR467" s="1">
        <v>3308</v>
      </c>
      <c r="CS467" s="1">
        <v>4207</v>
      </c>
      <c r="CT467" s="1">
        <v>3679</v>
      </c>
      <c r="CU467">
        <v>817</v>
      </c>
      <c r="CV467">
        <v>688</v>
      </c>
      <c r="CW467" s="1">
        <v>2174</v>
      </c>
      <c r="CX467" s="1">
        <v>3147</v>
      </c>
      <c r="CY467" s="1">
        <v>13374</v>
      </c>
      <c r="CZ467" s="1">
        <v>11473</v>
      </c>
      <c r="DA467" s="1">
        <v>1902</v>
      </c>
      <c r="DB467" s="1">
        <v>20985</v>
      </c>
      <c r="DC467" s="1">
        <v>17682</v>
      </c>
      <c r="DD467" s="1">
        <v>3303</v>
      </c>
      <c r="DE467" s="1">
        <v>1121</v>
      </c>
      <c r="DF467" s="1">
        <v>2181</v>
      </c>
      <c r="DG467" s="1">
        <v>18236</v>
      </c>
      <c r="DH467" s="1">
        <v>9274</v>
      </c>
      <c r="DI467" s="1">
        <v>3833</v>
      </c>
      <c r="DJ467">
        <v>573</v>
      </c>
      <c r="DK467" s="1">
        <v>4556</v>
      </c>
      <c r="DL467" s="1">
        <v>9400</v>
      </c>
      <c r="DM467" s="1">
        <v>2164</v>
      </c>
      <c r="DN467">
        <v>849</v>
      </c>
      <c r="DO467">
        <v>780</v>
      </c>
      <c r="DP467">
        <v>534</v>
      </c>
      <c r="DQ467">
        <v>758</v>
      </c>
      <c r="DR467" s="1">
        <v>1284</v>
      </c>
      <c r="DS467" s="1">
        <v>2232</v>
      </c>
      <c r="DT467" s="1">
        <v>2207</v>
      </c>
      <c r="DU467">
        <v>755</v>
      </c>
      <c r="DV467" s="1">
        <v>9256</v>
      </c>
      <c r="DW467">
        <v>37</v>
      </c>
      <c r="DX467" s="1">
        <v>3422</v>
      </c>
      <c r="DY467">
        <v>704</v>
      </c>
      <c r="DZ467" s="1">
        <v>1916</v>
      </c>
      <c r="EA467">
        <v>802</v>
      </c>
      <c r="EB467" s="1">
        <v>1830</v>
      </c>
      <c r="EC467">
        <v>498</v>
      </c>
      <c r="ED467">
        <v>925</v>
      </c>
      <c r="EE467">
        <v>407</v>
      </c>
      <c r="EF467">
        <v>789</v>
      </c>
      <c r="EG467">
        <v>257</v>
      </c>
      <c r="EH467">
        <v>366</v>
      </c>
      <c r="EI467">
        <v>165</v>
      </c>
      <c r="EJ467">
        <v>64</v>
      </c>
      <c r="EK467">
        <v>821</v>
      </c>
      <c r="EL467" s="1">
        <v>1563</v>
      </c>
      <c r="EM467">
        <v>732</v>
      </c>
      <c r="EN467" s="1">
        <v>9787</v>
      </c>
      <c r="EO467" s="1">
        <v>1341</v>
      </c>
      <c r="EP467">
        <v>702</v>
      </c>
      <c r="EQ467" s="1">
        <v>2241</v>
      </c>
      <c r="ER467" s="1">
        <v>5503</v>
      </c>
      <c r="ES467" s="1">
        <v>41214</v>
      </c>
      <c r="ET467" s="1">
        <v>3980</v>
      </c>
      <c r="EU467" s="1">
        <v>21918</v>
      </c>
      <c r="EV467">
        <v>549</v>
      </c>
      <c r="EW467">
        <v>500</v>
      </c>
      <c r="EX467" s="1">
        <v>20870</v>
      </c>
      <c r="EY467" s="1">
        <v>15316</v>
      </c>
      <c r="EZ467" s="1">
        <v>13029</v>
      </c>
      <c r="FA467" s="1">
        <v>10644</v>
      </c>
      <c r="FB467">
        <v>94</v>
      </c>
      <c r="FC467" s="1">
        <v>2290</v>
      </c>
      <c r="FD467" s="1">
        <v>29793</v>
      </c>
      <c r="FE467" s="1">
        <v>4157</v>
      </c>
      <c r="FF467" s="1">
        <v>6089</v>
      </c>
      <c r="FG467" s="1">
        <v>3824</v>
      </c>
      <c r="FH467" s="1">
        <v>15723</v>
      </c>
      <c r="FI467">
        <v>981</v>
      </c>
      <c r="FJ467" s="1">
        <v>3675</v>
      </c>
      <c r="FK467" s="1">
        <v>3641</v>
      </c>
      <c r="FL467" s="1">
        <v>7426</v>
      </c>
      <c r="FM467" s="1">
        <v>57449</v>
      </c>
      <c r="FN467" s="1">
        <v>19360</v>
      </c>
      <c r="FO467" s="1">
        <v>2210</v>
      </c>
      <c r="FP467" s="1">
        <v>3679</v>
      </c>
      <c r="FQ467" s="1">
        <v>1735</v>
      </c>
      <c r="FR467" s="1">
        <v>1111</v>
      </c>
      <c r="FS467" s="1">
        <v>10626</v>
      </c>
      <c r="FT467" s="1">
        <v>15191</v>
      </c>
      <c r="FU467" s="1">
        <v>15791</v>
      </c>
      <c r="FV467" s="1">
        <v>3350</v>
      </c>
      <c r="FW467">
        <v>356</v>
      </c>
      <c r="FX467">
        <v>440</v>
      </c>
      <c r="FY467">
        <v>636</v>
      </c>
      <c r="FZ467">
        <v>211</v>
      </c>
      <c r="GA467" s="1">
        <v>5955</v>
      </c>
      <c r="GB467" s="1">
        <v>4843</v>
      </c>
      <c r="GC467" s="1">
        <v>7106</v>
      </c>
      <c r="GD467" s="1">
        <v>21631</v>
      </c>
      <c r="GE467" s="1">
        <v>32712</v>
      </c>
      <c r="GF467" s="1">
        <v>13061</v>
      </c>
      <c r="GG467" s="1">
        <v>225735</v>
      </c>
      <c r="GH467" s="1">
        <v>18331</v>
      </c>
      <c r="GI467" t="s">
        <v>272</v>
      </c>
      <c r="GJ467" s="1">
        <v>62453</v>
      </c>
      <c r="GK467" s="1">
        <v>22557</v>
      </c>
      <c r="GL467" s="1">
        <v>5207</v>
      </c>
      <c r="GM467" s="1">
        <v>14292</v>
      </c>
      <c r="GN467" s="1">
        <v>3057</v>
      </c>
      <c r="GO467" s="1">
        <v>39769</v>
      </c>
      <c r="GP467" s="1">
        <v>23980</v>
      </c>
      <c r="GQ467" s="1">
        <v>13462</v>
      </c>
      <c r="GR467">
        <v>639</v>
      </c>
      <c r="GS467" s="1">
        <v>1689</v>
      </c>
      <c r="GT467">
        <v>126</v>
      </c>
      <c r="GU467" s="1">
        <v>456091</v>
      </c>
      <c r="GV467" s="1">
        <v>324437</v>
      </c>
      <c r="GW467" s="1">
        <v>24264</v>
      </c>
      <c r="GX467" s="1">
        <v>2040</v>
      </c>
      <c r="GY467" s="1">
        <v>22224</v>
      </c>
      <c r="GZ467">
        <v>212</v>
      </c>
      <c r="HA467" s="1">
        <v>34638</v>
      </c>
      <c r="HB467" s="1">
        <v>3376</v>
      </c>
      <c r="HC467" s="1">
        <v>4825</v>
      </c>
      <c r="HD467" s="1">
        <v>17523</v>
      </c>
      <c r="HE467" s="1">
        <v>45507</v>
      </c>
      <c r="HF467" s="1">
        <v>1309</v>
      </c>
      <c r="HG467" s="1">
        <v>57333</v>
      </c>
      <c r="HH467" s="1">
        <v>6995</v>
      </c>
      <c r="HI467" s="1">
        <v>1119</v>
      </c>
      <c r="HJ467">
        <v>269</v>
      </c>
      <c r="HK467" s="1">
        <v>5607</v>
      </c>
      <c r="HL467" s="1">
        <v>6995</v>
      </c>
      <c r="HM467" s="1">
        <v>4937</v>
      </c>
      <c r="HN467">
        <v>266</v>
      </c>
      <c r="HO467">
        <v>761</v>
      </c>
      <c r="HP467">
        <v>8</v>
      </c>
      <c r="HQ467">
        <v>198</v>
      </c>
      <c r="HR467">
        <v>320</v>
      </c>
      <c r="HS467">
        <v>31</v>
      </c>
      <c r="HT467">
        <v>394</v>
      </c>
      <c r="HU467">
        <v>0</v>
      </c>
      <c r="HV467">
        <v>296</v>
      </c>
      <c r="HW467">
        <v>50</v>
      </c>
      <c r="HX467" s="1">
        <v>352837</v>
      </c>
      <c r="HY467" s="1">
        <v>79392</v>
      </c>
      <c r="HZ467" s="1">
        <v>38423</v>
      </c>
      <c r="IA467" s="1">
        <v>38211</v>
      </c>
      <c r="IB467" s="1">
        <v>18140</v>
      </c>
      <c r="IC467" s="1">
        <v>20071</v>
      </c>
      <c r="ID467" s="1">
        <v>1167</v>
      </c>
      <c r="IE467" s="1">
        <v>18904</v>
      </c>
      <c r="IF467">
        <v>212</v>
      </c>
      <c r="IG467" s="1">
        <v>-8226</v>
      </c>
      <c r="IH467" s="1">
        <v>2827</v>
      </c>
      <c r="II467" s="1">
        <v>3537</v>
      </c>
      <c r="IJ467" s="1">
        <v>-3686</v>
      </c>
      <c r="IK467" s="1">
        <v>45507</v>
      </c>
      <c r="IL467">
        <v>826</v>
      </c>
      <c r="IM467">
        <v>184</v>
      </c>
      <c r="IN467">
        <v>77.5</v>
      </c>
      <c r="IO467">
        <v>22.5</v>
      </c>
      <c r="IP467">
        <v>10.9</v>
      </c>
      <c r="IQ467">
        <v>10.8</v>
      </c>
      <c r="IR467">
        <v>5.0999999999999996</v>
      </c>
      <c r="IS467">
        <v>5.7</v>
      </c>
      <c r="IT467">
        <v>0.3</v>
      </c>
      <c r="IU467">
        <v>5.4</v>
      </c>
      <c r="IV467">
        <v>0.1</v>
      </c>
      <c r="IW467">
        <v>-2.2999999999999998</v>
      </c>
      <c r="IX467">
        <v>0.8</v>
      </c>
      <c r="IY467">
        <v>1</v>
      </c>
      <c r="IZ467">
        <v>-1</v>
      </c>
      <c r="JA467">
        <v>12.9</v>
      </c>
      <c r="JB467">
        <v>23.5</v>
      </c>
      <c r="JC467" t="s">
        <v>272</v>
      </c>
      <c r="JD467" s="1">
        <v>79320</v>
      </c>
    </row>
    <row r="468" spans="3:264">
      <c r="C468">
        <v>3</v>
      </c>
      <c r="D468">
        <v>2008000808</v>
      </c>
      <c r="F468" t="s">
        <v>353</v>
      </c>
      <c r="G468" s="1">
        <v>2000</v>
      </c>
      <c r="H468">
        <v>839</v>
      </c>
      <c r="I468">
        <v>3.61</v>
      </c>
      <c r="J468">
        <v>1.1499999999999999</v>
      </c>
      <c r="K468">
        <v>0.21</v>
      </c>
      <c r="L468">
        <v>0.17</v>
      </c>
      <c r="M468">
        <v>1.72</v>
      </c>
      <c r="N468">
        <v>47.5</v>
      </c>
      <c r="O468">
        <v>43.5</v>
      </c>
      <c r="P468">
        <v>67.7</v>
      </c>
      <c r="Q468">
        <v>39.5</v>
      </c>
      <c r="R468">
        <v>43</v>
      </c>
      <c r="S468">
        <v>38.299999999999997</v>
      </c>
      <c r="T468">
        <v>27.8</v>
      </c>
      <c r="U468">
        <v>22.6</v>
      </c>
      <c r="V468">
        <v>2.4</v>
      </c>
      <c r="W468" s="1">
        <v>982215</v>
      </c>
      <c r="X468" s="1">
        <v>482684</v>
      </c>
      <c r="Y468" s="1">
        <v>475593</v>
      </c>
      <c r="Z468" s="1">
        <v>442801</v>
      </c>
      <c r="AA468" s="1">
        <v>376231</v>
      </c>
      <c r="AB468" s="1">
        <v>367073</v>
      </c>
      <c r="AC468" s="1">
        <v>346306</v>
      </c>
      <c r="AD468" s="1">
        <v>3295</v>
      </c>
      <c r="AE468" s="1">
        <v>26630</v>
      </c>
      <c r="AF468" s="1">
        <v>61494</v>
      </c>
      <c r="AG468" s="1">
        <v>61494</v>
      </c>
      <c r="AH468" s="1">
        <v>5075</v>
      </c>
      <c r="AI468" s="1">
        <v>1501</v>
      </c>
      <c r="AJ468">
        <v>300</v>
      </c>
      <c r="AK468">
        <v>202</v>
      </c>
      <c r="AL468">
        <v>998</v>
      </c>
      <c r="AM468">
        <v>1</v>
      </c>
      <c r="AN468" s="1">
        <v>31291</v>
      </c>
      <c r="AO468">
        <v>176</v>
      </c>
      <c r="AP468" s="1">
        <v>30747</v>
      </c>
      <c r="AQ468" s="1">
        <v>28943</v>
      </c>
      <c r="AR468" s="1">
        <v>1804</v>
      </c>
      <c r="AS468">
        <v>368</v>
      </c>
      <c r="AT468" s="1">
        <v>7091</v>
      </c>
      <c r="AU468" s="1">
        <v>5177</v>
      </c>
      <c r="AV468" s="1">
        <v>1914</v>
      </c>
      <c r="AW468" s="1">
        <v>432524</v>
      </c>
      <c r="AX468" s="1">
        <v>365877</v>
      </c>
      <c r="AY468" s="1">
        <v>1375</v>
      </c>
      <c r="AZ468" s="1">
        <v>1375</v>
      </c>
      <c r="BA468">
        <v>0</v>
      </c>
      <c r="BB468">
        <v>0</v>
      </c>
      <c r="BC468" s="1">
        <v>30256</v>
      </c>
      <c r="BD468">
        <v>224</v>
      </c>
      <c r="BE468" s="1">
        <v>9588</v>
      </c>
      <c r="BF468" s="1">
        <v>24775</v>
      </c>
      <c r="BG468">
        <v>0</v>
      </c>
      <c r="BH468">
        <v>428</v>
      </c>
      <c r="BI468" s="1">
        <v>67007</v>
      </c>
      <c r="BJ468" s="1">
        <v>982215</v>
      </c>
      <c r="BK468" s="1">
        <v>375586</v>
      </c>
      <c r="BL468" s="1">
        <v>308430</v>
      </c>
      <c r="BM468" s="1">
        <v>70886</v>
      </c>
      <c r="BN468" s="1">
        <v>6063</v>
      </c>
      <c r="BO468" s="1">
        <v>1890</v>
      </c>
      <c r="BP468" s="1">
        <v>2390</v>
      </c>
      <c r="BQ468" s="1">
        <v>1522</v>
      </c>
      <c r="BR468">
        <v>261</v>
      </c>
      <c r="BS468" s="1">
        <v>4762</v>
      </c>
      <c r="BT468" s="1">
        <v>2860</v>
      </c>
      <c r="BU468">
        <v>889</v>
      </c>
      <c r="BV468">
        <v>403</v>
      </c>
      <c r="BW468">
        <v>610</v>
      </c>
      <c r="BX468" s="1">
        <v>6313</v>
      </c>
      <c r="BY468" s="1">
        <v>4780</v>
      </c>
      <c r="BZ468" s="1">
        <v>1533</v>
      </c>
      <c r="CA468" s="1">
        <v>3166</v>
      </c>
      <c r="CB468" s="1">
        <v>1357</v>
      </c>
      <c r="CC468" s="1">
        <v>1138</v>
      </c>
      <c r="CD468">
        <v>670</v>
      </c>
      <c r="CE468" s="1">
        <v>6151</v>
      </c>
      <c r="CF468" s="1">
        <v>3964</v>
      </c>
      <c r="CG468">
        <v>461</v>
      </c>
      <c r="CH468">
        <v>910</v>
      </c>
      <c r="CI468">
        <v>816</v>
      </c>
      <c r="CJ468" s="1">
        <v>1832</v>
      </c>
      <c r="CK468" s="1">
        <v>1746</v>
      </c>
      <c r="CL468">
        <v>86</v>
      </c>
      <c r="CM468" s="1">
        <v>2763</v>
      </c>
      <c r="CN468">
        <v>310</v>
      </c>
      <c r="CO468" s="1">
        <v>2453</v>
      </c>
      <c r="CP468" s="1">
        <v>5576</v>
      </c>
      <c r="CQ468" s="1">
        <v>8781</v>
      </c>
      <c r="CR468" s="1">
        <v>4023</v>
      </c>
      <c r="CS468" s="1">
        <v>4759</v>
      </c>
      <c r="CT468" s="1">
        <v>4536</v>
      </c>
      <c r="CU468" s="1">
        <v>1053</v>
      </c>
      <c r="CV468">
        <v>751</v>
      </c>
      <c r="CW468" s="1">
        <v>2731</v>
      </c>
      <c r="CX468" s="1">
        <v>3721</v>
      </c>
      <c r="CY468" s="1">
        <v>17223</v>
      </c>
      <c r="CZ468" s="1">
        <v>16391</v>
      </c>
      <c r="DA468">
        <v>832</v>
      </c>
      <c r="DB468" s="1">
        <v>21025</v>
      </c>
      <c r="DC468" s="1">
        <v>15856</v>
      </c>
      <c r="DD468" s="1">
        <v>5169</v>
      </c>
      <c r="DE468" s="1">
        <v>1972</v>
      </c>
      <c r="DF468" s="1">
        <v>3198</v>
      </c>
      <c r="DG468" s="1">
        <v>19573</v>
      </c>
      <c r="DH468" s="1">
        <v>9535</v>
      </c>
      <c r="DI468" s="1">
        <v>4281</v>
      </c>
      <c r="DJ468">
        <v>661</v>
      </c>
      <c r="DK468" s="1">
        <v>5096</v>
      </c>
      <c r="DL468" s="1">
        <v>9838</v>
      </c>
      <c r="DM468" s="1">
        <v>3079</v>
      </c>
      <c r="DN468" s="1">
        <v>1574</v>
      </c>
      <c r="DO468" s="1">
        <v>1195</v>
      </c>
      <c r="DP468">
        <v>310</v>
      </c>
      <c r="DQ468" s="1">
        <v>1133</v>
      </c>
      <c r="DR468">
        <v>389</v>
      </c>
      <c r="DS468" s="1">
        <v>2189</v>
      </c>
      <c r="DT468" s="1">
        <v>2289</v>
      </c>
      <c r="DU468">
        <v>758</v>
      </c>
      <c r="DV468" s="1">
        <v>9283</v>
      </c>
      <c r="DW468">
        <v>256</v>
      </c>
      <c r="DX468" s="1">
        <v>2812</v>
      </c>
      <c r="DY468">
        <v>972</v>
      </c>
      <c r="DZ468" s="1">
        <v>1419</v>
      </c>
      <c r="EA468">
        <v>421</v>
      </c>
      <c r="EB468" s="1">
        <v>2023</v>
      </c>
      <c r="EC468">
        <v>657</v>
      </c>
      <c r="ED468" s="1">
        <v>1005</v>
      </c>
      <c r="EE468">
        <v>360</v>
      </c>
      <c r="EF468">
        <v>967</v>
      </c>
      <c r="EG468">
        <v>286</v>
      </c>
      <c r="EH468">
        <v>543</v>
      </c>
      <c r="EI468">
        <v>138</v>
      </c>
      <c r="EJ468">
        <v>163</v>
      </c>
      <c r="EK468">
        <v>814</v>
      </c>
      <c r="EL468" s="1">
        <v>1727</v>
      </c>
      <c r="EM468">
        <v>522</v>
      </c>
      <c r="EN468" s="1">
        <v>12515</v>
      </c>
      <c r="EO468" s="1">
        <v>1549</v>
      </c>
      <c r="EP468">
        <v>617</v>
      </c>
      <c r="EQ468" s="1">
        <v>2402</v>
      </c>
      <c r="ER468" s="1">
        <v>7948</v>
      </c>
      <c r="ES468" s="1">
        <v>57024</v>
      </c>
      <c r="ET468" s="1">
        <v>6973</v>
      </c>
      <c r="EU468" s="1">
        <v>37416</v>
      </c>
      <c r="EV468" s="1">
        <v>13277</v>
      </c>
      <c r="EW468">
        <v>45</v>
      </c>
      <c r="EX468" s="1">
        <v>24095</v>
      </c>
      <c r="EY468" s="1">
        <v>12635</v>
      </c>
      <c r="EZ468" s="1">
        <v>8452</v>
      </c>
      <c r="FA468" s="1">
        <v>6188</v>
      </c>
      <c r="FB468">
        <v>110</v>
      </c>
      <c r="FC468" s="1">
        <v>2154</v>
      </c>
      <c r="FD468" s="1">
        <v>31287</v>
      </c>
      <c r="FE468" s="1">
        <v>4341</v>
      </c>
      <c r="FF468" s="1">
        <v>5443</v>
      </c>
      <c r="FG468" s="1">
        <v>3958</v>
      </c>
      <c r="FH468" s="1">
        <v>17546</v>
      </c>
      <c r="FI468" s="1">
        <v>3202</v>
      </c>
      <c r="FJ468" s="1">
        <v>2959</v>
      </c>
      <c r="FK468" s="1">
        <v>2732</v>
      </c>
      <c r="FL468" s="1">
        <v>8653</v>
      </c>
      <c r="FM468" s="1">
        <v>68546</v>
      </c>
      <c r="FN468" s="1">
        <v>20467</v>
      </c>
      <c r="FO468" s="1">
        <v>2138</v>
      </c>
      <c r="FP468" s="1">
        <v>3764</v>
      </c>
      <c r="FQ468" s="1">
        <v>1427</v>
      </c>
      <c r="FR468" s="1">
        <v>1352</v>
      </c>
      <c r="FS468" s="1">
        <v>11787</v>
      </c>
      <c r="FT468" s="1">
        <v>16889</v>
      </c>
      <c r="FU468" s="1">
        <v>23555</v>
      </c>
      <c r="FV468" s="1">
        <v>6415</v>
      </c>
      <c r="FW468">
        <v>365</v>
      </c>
      <c r="FX468">
        <v>583</v>
      </c>
      <c r="FY468" s="1">
        <v>1493</v>
      </c>
      <c r="FZ468">
        <v>338</v>
      </c>
      <c r="GA468" s="1">
        <v>9638</v>
      </c>
      <c r="GB468" s="1">
        <v>4723</v>
      </c>
      <c r="GC468" s="1">
        <v>7635</v>
      </c>
      <c r="GD468" s="1">
        <v>16261</v>
      </c>
      <c r="GE468" s="1">
        <v>36251</v>
      </c>
      <c r="GF468" s="1">
        <v>17273</v>
      </c>
      <c r="GG468" s="1">
        <v>240269</v>
      </c>
      <c r="GH468" s="1">
        <v>16023</v>
      </c>
      <c r="GI468" t="s">
        <v>272</v>
      </c>
      <c r="GJ468" s="1">
        <v>67156</v>
      </c>
      <c r="GK468" s="1">
        <v>23605</v>
      </c>
      <c r="GL468" s="1">
        <v>6448</v>
      </c>
      <c r="GM468" s="1">
        <v>13953</v>
      </c>
      <c r="GN468" s="1">
        <v>3204</v>
      </c>
      <c r="GO468" s="1">
        <v>43155</v>
      </c>
      <c r="GP468" s="1">
        <v>25328</v>
      </c>
      <c r="GQ468" s="1">
        <v>14528</v>
      </c>
      <c r="GR468" s="1">
        <v>1501</v>
      </c>
      <c r="GS468" s="1">
        <v>1799</v>
      </c>
      <c r="GT468">
        <v>396</v>
      </c>
      <c r="GU468" s="1">
        <v>540774</v>
      </c>
      <c r="GV468" s="1">
        <v>379626</v>
      </c>
      <c r="GW468" s="1">
        <v>39746</v>
      </c>
      <c r="GX468" s="1">
        <v>1937</v>
      </c>
      <c r="GY468" s="1">
        <v>37809</v>
      </c>
      <c r="GZ468">
        <v>450</v>
      </c>
      <c r="HA468" s="1">
        <v>43370</v>
      </c>
      <c r="HB468" s="1">
        <v>3470</v>
      </c>
      <c r="HC468" s="1">
        <v>13370</v>
      </c>
      <c r="HD468" s="1">
        <v>21879</v>
      </c>
      <c r="HE468" s="1">
        <v>38517</v>
      </c>
      <c r="HF468">
        <v>346</v>
      </c>
      <c r="HG468" s="1">
        <v>65855</v>
      </c>
      <c r="HH468" s="1">
        <v>9834</v>
      </c>
      <c r="HI468" s="1">
        <v>1035</v>
      </c>
      <c r="HJ468">
        <v>473</v>
      </c>
      <c r="HK468" s="1">
        <v>8325</v>
      </c>
      <c r="HL468" s="1">
        <v>9834</v>
      </c>
      <c r="HM468" s="1">
        <v>7200</v>
      </c>
      <c r="HN468">
        <v>466</v>
      </c>
      <c r="HO468">
        <v>994</v>
      </c>
      <c r="HP468">
        <v>11</v>
      </c>
      <c r="HQ468">
        <v>224</v>
      </c>
      <c r="HR468">
        <v>396</v>
      </c>
      <c r="HS468">
        <v>40</v>
      </c>
      <c r="HT468">
        <v>169</v>
      </c>
      <c r="HU468">
        <v>0</v>
      </c>
      <c r="HV468">
        <v>643</v>
      </c>
      <c r="HW468">
        <v>157</v>
      </c>
      <c r="HX468" s="1">
        <v>415527</v>
      </c>
      <c r="HY468" s="1">
        <v>107097</v>
      </c>
      <c r="HZ468" s="1">
        <v>52569</v>
      </c>
      <c r="IA468" s="1">
        <v>52119</v>
      </c>
      <c r="IB468" s="1">
        <v>13748</v>
      </c>
      <c r="IC468" s="1">
        <v>38371</v>
      </c>
      <c r="ID468">
        <v>562</v>
      </c>
      <c r="IE468" s="1">
        <v>37809</v>
      </c>
      <c r="IF468">
        <v>450</v>
      </c>
      <c r="IG468" s="1">
        <v>13113</v>
      </c>
      <c r="IH468" s="1">
        <v>3246</v>
      </c>
      <c r="II468" s="1">
        <v>3783</v>
      </c>
      <c r="IJ468" s="1">
        <v>-2896</v>
      </c>
      <c r="IK468" s="1">
        <v>38517</v>
      </c>
      <c r="IL468">
        <v>-82</v>
      </c>
      <c r="IM468" s="1">
        <v>-1152</v>
      </c>
      <c r="IN468">
        <v>74.2</v>
      </c>
      <c r="IO468">
        <v>25.8</v>
      </c>
      <c r="IP468">
        <v>12.7</v>
      </c>
      <c r="IQ468">
        <v>12.5</v>
      </c>
      <c r="IR468">
        <v>3.3</v>
      </c>
      <c r="IS468">
        <v>9.1999999999999993</v>
      </c>
      <c r="IT468">
        <v>0.1</v>
      </c>
      <c r="IU468">
        <v>9.1</v>
      </c>
      <c r="IV468">
        <v>0.1</v>
      </c>
      <c r="IW468">
        <v>3.2</v>
      </c>
      <c r="IX468">
        <v>0.8</v>
      </c>
      <c r="IY468">
        <v>0.9</v>
      </c>
      <c r="IZ468">
        <v>-0.7</v>
      </c>
      <c r="JA468">
        <v>9.3000000000000007</v>
      </c>
      <c r="JB468">
        <v>23</v>
      </c>
      <c r="JC468" t="s">
        <v>272</v>
      </c>
      <c r="JD468" s="1">
        <v>78909</v>
      </c>
    </row>
    <row r="469" spans="3:264">
      <c r="C469">
        <v>3</v>
      </c>
      <c r="D469">
        <v>2008000707</v>
      </c>
      <c r="F469" t="s">
        <v>354</v>
      </c>
      <c r="G469" s="1">
        <v>2000</v>
      </c>
      <c r="H469">
        <v>850</v>
      </c>
      <c r="I469">
        <v>3.57</v>
      </c>
      <c r="J469">
        <v>1.1299999999999999</v>
      </c>
      <c r="K469">
        <v>0.19</v>
      </c>
      <c r="L469">
        <v>0.15</v>
      </c>
      <c r="M469">
        <v>1.71</v>
      </c>
      <c r="N469">
        <v>47.4</v>
      </c>
      <c r="O469">
        <v>43.4</v>
      </c>
      <c r="P469">
        <v>70.099999999999994</v>
      </c>
      <c r="Q469">
        <v>40</v>
      </c>
      <c r="R469">
        <v>43.3</v>
      </c>
      <c r="S469">
        <v>39.4</v>
      </c>
      <c r="T469">
        <v>27</v>
      </c>
      <c r="U469">
        <v>23.1</v>
      </c>
      <c r="V469">
        <v>2.1</v>
      </c>
      <c r="W469" s="1">
        <v>1171524</v>
      </c>
      <c r="X469" s="1">
        <v>594948</v>
      </c>
      <c r="Y469" s="1">
        <v>587282</v>
      </c>
      <c r="Z469" s="1">
        <v>582001</v>
      </c>
      <c r="AA469" s="1">
        <v>491133</v>
      </c>
      <c r="AB469" s="1">
        <v>480127</v>
      </c>
      <c r="AC469" s="1">
        <v>346662</v>
      </c>
      <c r="AD469" s="1">
        <v>3053</v>
      </c>
      <c r="AE469" s="1">
        <v>141418</v>
      </c>
      <c r="AF469" s="1">
        <v>81261</v>
      </c>
      <c r="AG469" s="1">
        <v>81261</v>
      </c>
      <c r="AH469" s="1">
        <v>9607</v>
      </c>
      <c r="AI469" s="1">
        <v>2377</v>
      </c>
      <c r="AJ469">
        <v>480</v>
      </c>
      <c r="AK469" s="1">
        <v>1396</v>
      </c>
      <c r="AL469">
        <v>500</v>
      </c>
      <c r="AM469">
        <v>0</v>
      </c>
      <c r="AN469" s="1">
        <v>2905</v>
      </c>
      <c r="AO469">
        <v>287</v>
      </c>
      <c r="AP469" s="1">
        <v>2328</v>
      </c>
      <c r="AQ469" s="1">
        <v>1003</v>
      </c>
      <c r="AR469" s="1">
        <v>1326</v>
      </c>
      <c r="AS469">
        <v>289</v>
      </c>
      <c r="AT469" s="1">
        <v>7666</v>
      </c>
      <c r="AU469" s="1">
        <v>4497</v>
      </c>
      <c r="AV469" s="1">
        <v>3168</v>
      </c>
      <c r="AW469" s="1">
        <v>507768</v>
      </c>
      <c r="AX469" s="1">
        <v>423848</v>
      </c>
      <c r="AY469" s="1">
        <v>4710</v>
      </c>
      <c r="AZ469">
        <v>851</v>
      </c>
      <c r="BA469" s="1">
        <v>3858</v>
      </c>
      <c r="BB469">
        <v>0</v>
      </c>
      <c r="BC469" s="1">
        <v>44300</v>
      </c>
      <c r="BD469">
        <v>892</v>
      </c>
      <c r="BE469" s="1">
        <v>11798</v>
      </c>
      <c r="BF469" s="1">
        <v>21989</v>
      </c>
      <c r="BG469">
        <v>0</v>
      </c>
      <c r="BH469">
        <v>231</v>
      </c>
      <c r="BI469" s="1">
        <v>68807</v>
      </c>
      <c r="BJ469" s="1">
        <v>1171524</v>
      </c>
      <c r="BK469" s="1">
        <v>424601</v>
      </c>
      <c r="BL469" s="1">
        <v>334846</v>
      </c>
      <c r="BM469" s="1">
        <v>67814</v>
      </c>
      <c r="BN469" s="1">
        <v>6069</v>
      </c>
      <c r="BO469" s="1">
        <v>1740</v>
      </c>
      <c r="BP469" s="1">
        <v>2396</v>
      </c>
      <c r="BQ469" s="1">
        <v>1650</v>
      </c>
      <c r="BR469">
        <v>283</v>
      </c>
      <c r="BS469" s="1">
        <v>4631</v>
      </c>
      <c r="BT469" s="1">
        <v>2867</v>
      </c>
      <c r="BU469">
        <v>817</v>
      </c>
      <c r="BV469">
        <v>418</v>
      </c>
      <c r="BW469">
        <v>529</v>
      </c>
      <c r="BX469" s="1">
        <v>6157</v>
      </c>
      <c r="BY469" s="1">
        <v>4703</v>
      </c>
      <c r="BZ469" s="1">
        <v>1453</v>
      </c>
      <c r="CA469" s="1">
        <v>3208</v>
      </c>
      <c r="CB469" s="1">
        <v>1415</v>
      </c>
      <c r="CC469" s="1">
        <v>1126</v>
      </c>
      <c r="CD469">
        <v>667</v>
      </c>
      <c r="CE469" s="1">
        <v>6261</v>
      </c>
      <c r="CF469" s="1">
        <v>4062</v>
      </c>
      <c r="CG469">
        <v>474</v>
      </c>
      <c r="CH469">
        <v>936</v>
      </c>
      <c r="CI469">
        <v>789</v>
      </c>
      <c r="CJ469" s="1">
        <v>1825</v>
      </c>
      <c r="CK469" s="1">
        <v>1740</v>
      </c>
      <c r="CL469">
        <v>85</v>
      </c>
      <c r="CM469" s="1">
        <v>2909</v>
      </c>
      <c r="CN469">
        <v>319</v>
      </c>
      <c r="CO469" s="1">
        <v>2590</v>
      </c>
      <c r="CP469" s="1">
        <v>5154</v>
      </c>
      <c r="CQ469" s="1">
        <v>8569</v>
      </c>
      <c r="CR469" s="1">
        <v>3730</v>
      </c>
      <c r="CS469" s="1">
        <v>4838</v>
      </c>
      <c r="CT469" s="1">
        <v>4548</v>
      </c>
      <c r="CU469">
        <v>877</v>
      </c>
      <c r="CV469">
        <v>784</v>
      </c>
      <c r="CW469" s="1">
        <v>2887</v>
      </c>
      <c r="CX469" s="1">
        <v>3273</v>
      </c>
      <c r="CY469" s="1">
        <v>15212</v>
      </c>
      <c r="CZ469" s="1">
        <v>13379</v>
      </c>
      <c r="DA469" s="1">
        <v>1833</v>
      </c>
      <c r="DB469" s="1">
        <v>28851</v>
      </c>
      <c r="DC469" s="1">
        <v>14367</v>
      </c>
      <c r="DD469" s="1">
        <v>14485</v>
      </c>
      <c r="DE469" s="1">
        <v>1385</v>
      </c>
      <c r="DF469" s="1">
        <v>13100</v>
      </c>
      <c r="DG469" s="1">
        <v>18317</v>
      </c>
      <c r="DH469" s="1">
        <v>7876</v>
      </c>
      <c r="DI469" s="1">
        <v>5206</v>
      </c>
      <c r="DJ469">
        <v>591</v>
      </c>
      <c r="DK469" s="1">
        <v>4644</v>
      </c>
      <c r="DL469" s="1">
        <v>13203</v>
      </c>
      <c r="DM469" s="1">
        <v>5562</v>
      </c>
      <c r="DN469" s="1">
        <v>1310</v>
      </c>
      <c r="DO469" s="1">
        <v>3902</v>
      </c>
      <c r="DP469">
        <v>350</v>
      </c>
      <c r="DQ469">
        <v>963</v>
      </c>
      <c r="DR469">
        <v>646</v>
      </c>
      <c r="DS469" s="1">
        <v>2485</v>
      </c>
      <c r="DT469" s="1">
        <v>2675</v>
      </c>
      <c r="DU469">
        <v>872</v>
      </c>
      <c r="DV469" s="1">
        <v>14140</v>
      </c>
      <c r="DW469">
        <v>178</v>
      </c>
      <c r="DX469" s="1">
        <v>5063</v>
      </c>
      <c r="DY469" s="1">
        <v>1646</v>
      </c>
      <c r="DZ469" s="1">
        <v>2460</v>
      </c>
      <c r="EA469">
        <v>957</v>
      </c>
      <c r="EB469" s="1">
        <v>3486</v>
      </c>
      <c r="EC469" s="1">
        <v>1105</v>
      </c>
      <c r="ED469" s="1">
        <v>1845</v>
      </c>
      <c r="EE469">
        <v>536</v>
      </c>
      <c r="EF469" s="1">
        <v>1280</v>
      </c>
      <c r="EG469">
        <v>315</v>
      </c>
      <c r="EH469">
        <v>667</v>
      </c>
      <c r="EI469">
        <v>298</v>
      </c>
      <c r="EJ469">
        <v>146</v>
      </c>
      <c r="EK469">
        <v>904</v>
      </c>
      <c r="EL469" s="1">
        <v>2208</v>
      </c>
      <c r="EM469">
        <v>874</v>
      </c>
      <c r="EN469" s="1">
        <v>10303</v>
      </c>
      <c r="EO469" s="1">
        <v>1778</v>
      </c>
      <c r="EP469">
        <v>634</v>
      </c>
      <c r="EQ469" s="1">
        <v>2260</v>
      </c>
      <c r="ER469" s="1">
        <v>5632</v>
      </c>
      <c r="ES469" s="1">
        <v>65963</v>
      </c>
      <c r="ET469" s="1">
        <v>4483</v>
      </c>
      <c r="EU469" s="1">
        <v>46867</v>
      </c>
      <c r="EV469" s="1">
        <v>21168</v>
      </c>
      <c r="EW469">
        <v>205</v>
      </c>
      <c r="EX469" s="1">
        <v>25494</v>
      </c>
      <c r="EY469" s="1">
        <v>14614</v>
      </c>
      <c r="EZ469" s="1">
        <v>13013</v>
      </c>
      <c r="FA469" s="1">
        <v>9258</v>
      </c>
      <c r="FB469">
        <v>268</v>
      </c>
      <c r="FC469" s="1">
        <v>3487</v>
      </c>
      <c r="FD469" s="1">
        <v>32583</v>
      </c>
      <c r="FE469" s="1">
        <v>4469</v>
      </c>
      <c r="FF469" s="1">
        <v>6240</v>
      </c>
      <c r="FG469" s="1">
        <v>3960</v>
      </c>
      <c r="FH469" s="1">
        <v>17914</v>
      </c>
      <c r="FI469" s="1">
        <v>1868</v>
      </c>
      <c r="FJ469" s="1">
        <v>4872</v>
      </c>
      <c r="FK469" s="1">
        <v>3282</v>
      </c>
      <c r="FL469" s="1">
        <v>7892</v>
      </c>
      <c r="FM469" s="1">
        <v>70658</v>
      </c>
      <c r="FN469" s="1">
        <v>24715</v>
      </c>
      <c r="FO469" s="1">
        <v>2817</v>
      </c>
      <c r="FP469" s="1">
        <v>4438</v>
      </c>
      <c r="FQ469" s="1">
        <v>1828</v>
      </c>
      <c r="FR469" s="1">
        <v>1294</v>
      </c>
      <c r="FS469" s="1">
        <v>14338</v>
      </c>
      <c r="FT469" s="1">
        <v>21365</v>
      </c>
      <c r="FU469" s="1">
        <v>20877</v>
      </c>
      <c r="FV469" s="1">
        <v>6200</v>
      </c>
      <c r="FW469">
        <v>263</v>
      </c>
      <c r="FX469">
        <v>748</v>
      </c>
      <c r="FY469" s="1">
        <v>1165</v>
      </c>
      <c r="FZ469">
        <v>689</v>
      </c>
      <c r="GA469" s="1">
        <v>6629</v>
      </c>
      <c r="GB469" s="1">
        <v>5181</v>
      </c>
      <c r="GC469" s="1">
        <v>3702</v>
      </c>
      <c r="GD469" s="1">
        <v>17713</v>
      </c>
      <c r="GE469" s="1">
        <v>36695</v>
      </c>
      <c r="GF469" s="1">
        <v>10331</v>
      </c>
      <c r="GG469" s="1">
        <v>243416</v>
      </c>
      <c r="GH469" s="1">
        <v>17406</v>
      </c>
      <c r="GI469" t="s">
        <v>272</v>
      </c>
      <c r="GJ469" s="1">
        <v>89755</v>
      </c>
      <c r="GK469" s="1">
        <v>33278</v>
      </c>
      <c r="GL469" s="1">
        <v>11234</v>
      </c>
      <c r="GM469" s="1">
        <v>14102</v>
      </c>
      <c r="GN469" s="1">
        <v>7942</v>
      </c>
      <c r="GO469" s="1">
        <v>56406</v>
      </c>
      <c r="GP469" s="1">
        <v>34090</v>
      </c>
      <c r="GQ469" s="1">
        <v>18942</v>
      </c>
      <c r="GR469">
        <v>908</v>
      </c>
      <c r="GS469" s="1">
        <v>2467</v>
      </c>
      <c r="GT469">
        <v>72</v>
      </c>
      <c r="GU469" s="1">
        <v>674683</v>
      </c>
      <c r="GV469" s="1">
        <v>472885</v>
      </c>
      <c r="GW469" s="1">
        <v>38358</v>
      </c>
      <c r="GX469" s="1">
        <v>3281</v>
      </c>
      <c r="GY469" s="1">
        <v>35077</v>
      </c>
      <c r="GZ469">
        <v>405</v>
      </c>
      <c r="HA469" s="1">
        <v>64436</v>
      </c>
      <c r="HB469" s="1">
        <v>1962</v>
      </c>
      <c r="HC469" s="1">
        <v>16004</v>
      </c>
      <c r="HD469" s="1">
        <v>17316</v>
      </c>
      <c r="HE469" s="1">
        <v>62817</v>
      </c>
      <c r="HF469">
        <v>500</v>
      </c>
      <c r="HG469" s="1">
        <v>72239</v>
      </c>
      <c r="HH469" s="1">
        <v>9681</v>
      </c>
      <c r="HI469" s="1">
        <v>1483</v>
      </c>
      <c r="HJ469">
        <v>415</v>
      </c>
      <c r="HK469" s="1">
        <v>7783</v>
      </c>
      <c r="HL469" s="1">
        <v>9681</v>
      </c>
      <c r="HM469" s="1">
        <v>6693</v>
      </c>
      <c r="HN469">
        <v>413</v>
      </c>
      <c r="HO469">
        <v>835</v>
      </c>
      <c r="HP469">
        <v>23</v>
      </c>
      <c r="HQ469">
        <v>151</v>
      </c>
      <c r="HR469">
        <v>514</v>
      </c>
      <c r="HS469">
        <v>15</v>
      </c>
      <c r="HT469">
        <v>369</v>
      </c>
      <c r="HU469">
        <v>0</v>
      </c>
      <c r="HV469">
        <v>846</v>
      </c>
      <c r="HW469">
        <v>234</v>
      </c>
      <c r="HX469" s="1">
        <v>505193</v>
      </c>
      <c r="HY469" s="1">
        <v>170347</v>
      </c>
      <c r="HZ469" s="1">
        <v>83091</v>
      </c>
      <c r="IA469" s="1">
        <v>82685</v>
      </c>
      <c r="IB469" s="1">
        <v>49037</v>
      </c>
      <c r="IC469" s="1">
        <v>33649</v>
      </c>
      <c r="ID469" s="1">
        <v>2430</v>
      </c>
      <c r="IE469" s="1">
        <v>31218</v>
      </c>
      <c r="IF469">
        <v>405</v>
      </c>
      <c r="IG469" s="1">
        <v>20136</v>
      </c>
      <c r="IH469" s="1">
        <v>1069</v>
      </c>
      <c r="II469" s="1">
        <v>4205</v>
      </c>
      <c r="IJ469" s="1">
        <v>-4674</v>
      </c>
      <c r="IK469" s="1">
        <v>62817</v>
      </c>
      <c r="IL469">
        <v>270</v>
      </c>
      <c r="IM469" s="1">
        <v>3433</v>
      </c>
      <c r="IN469">
        <v>66.3</v>
      </c>
      <c r="IO469">
        <v>33.700000000000003</v>
      </c>
      <c r="IP469">
        <v>16.399999999999999</v>
      </c>
      <c r="IQ469">
        <v>16.399999999999999</v>
      </c>
      <c r="IR469">
        <v>9.6999999999999993</v>
      </c>
      <c r="IS469">
        <v>6.7</v>
      </c>
      <c r="IT469">
        <v>0.5</v>
      </c>
      <c r="IU469">
        <v>6.2</v>
      </c>
      <c r="IV469">
        <v>0.1</v>
      </c>
      <c r="IW469">
        <v>4</v>
      </c>
      <c r="IX469">
        <v>0.2</v>
      </c>
      <c r="IY469">
        <v>0.8</v>
      </c>
      <c r="IZ469">
        <v>-0.9</v>
      </c>
      <c r="JA469">
        <v>12.4</v>
      </c>
      <c r="JB469">
        <v>20.3</v>
      </c>
      <c r="JC469" t="s">
        <v>272</v>
      </c>
      <c r="JD469" s="1">
        <v>79317</v>
      </c>
    </row>
    <row r="470" spans="3:264">
      <c r="C470">
        <v>3</v>
      </c>
      <c r="D470">
        <v>2008000606</v>
      </c>
      <c r="F470" t="s">
        <v>355</v>
      </c>
      <c r="G470" s="1">
        <v>2000</v>
      </c>
      <c r="H470">
        <v>842</v>
      </c>
      <c r="I470">
        <v>3.58</v>
      </c>
      <c r="J470">
        <v>1.21</v>
      </c>
      <c r="K470">
        <v>0.18</v>
      </c>
      <c r="L470">
        <v>0.15</v>
      </c>
      <c r="M470">
        <v>1.64</v>
      </c>
      <c r="N470">
        <v>44.3</v>
      </c>
      <c r="O470">
        <v>43.4</v>
      </c>
      <c r="P470">
        <v>71.7</v>
      </c>
      <c r="Q470">
        <v>38.700000000000003</v>
      </c>
      <c r="R470">
        <v>44.9</v>
      </c>
      <c r="S470">
        <v>38.200000000000003</v>
      </c>
      <c r="T470">
        <v>27.6</v>
      </c>
      <c r="U470">
        <v>23.3</v>
      </c>
      <c r="V470">
        <v>1.8</v>
      </c>
      <c r="W470" s="1">
        <v>1076656</v>
      </c>
      <c r="X470" s="1">
        <v>652440</v>
      </c>
      <c r="Y470" s="1">
        <v>647929</v>
      </c>
      <c r="Z470" s="1">
        <v>611807</v>
      </c>
      <c r="AA470" s="1">
        <v>517010</v>
      </c>
      <c r="AB470" s="1">
        <v>502357</v>
      </c>
      <c r="AC470" s="1">
        <v>346898</v>
      </c>
      <c r="AD470" s="1">
        <v>3241</v>
      </c>
      <c r="AE470" s="1">
        <v>166871</v>
      </c>
      <c r="AF470" s="1">
        <v>86407</v>
      </c>
      <c r="AG470" s="1">
        <v>86407</v>
      </c>
      <c r="AH470" s="1">
        <v>8390</v>
      </c>
      <c r="AI470" s="1">
        <v>2753</v>
      </c>
      <c r="AJ470" s="1">
        <v>1131</v>
      </c>
      <c r="AK470">
        <v>739</v>
      </c>
      <c r="AL470">
        <v>883</v>
      </c>
      <c r="AM470">
        <v>0</v>
      </c>
      <c r="AN470" s="1">
        <v>33369</v>
      </c>
      <c r="AO470">
        <v>438</v>
      </c>
      <c r="AP470" s="1">
        <v>32011</v>
      </c>
      <c r="AQ470" s="1">
        <v>23561</v>
      </c>
      <c r="AR470" s="1">
        <v>8450</v>
      </c>
      <c r="AS470">
        <v>921</v>
      </c>
      <c r="AT470" s="1">
        <v>4511</v>
      </c>
      <c r="AU470" s="1">
        <v>2037</v>
      </c>
      <c r="AV470" s="1">
        <v>2474</v>
      </c>
      <c r="AW470" s="1">
        <v>370239</v>
      </c>
      <c r="AX470" s="1">
        <v>339333</v>
      </c>
      <c r="AY470" s="1">
        <v>2129</v>
      </c>
      <c r="AZ470">
        <v>555</v>
      </c>
      <c r="BA470" s="1">
        <v>1574</v>
      </c>
      <c r="BB470">
        <v>0</v>
      </c>
      <c r="BC470">
        <v>0</v>
      </c>
      <c r="BD470">
        <v>214</v>
      </c>
      <c r="BE470" s="1">
        <v>8316</v>
      </c>
      <c r="BF470" s="1">
        <v>20132</v>
      </c>
      <c r="BG470">
        <v>77</v>
      </c>
      <c r="BH470">
        <v>37</v>
      </c>
      <c r="BI470" s="1">
        <v>53977</v>
      </c>
      <c r="BJ470" s="1">
        <v>1076656</v>
      </c>
      <c r="BK470" s="1">
        <v>388915</v>
      </c>
      <c r="BL470" s="1">
        <v>286416</v>
      </c>
      <c r="BM470" s="1">
        <v>65473</v>
      </c>
      <c r="BN470" s="1">
        <v>6137</v>
      </c>
      <c r="BO470" s="1">
        <v>1996</v>
      </c>
      <c r="BP470" s="1">
        <v>2375</v>
      </c>
      <c r="BQ470" s="1">
        <v>1489</v>
      </c>
      <c r="BR470">
        <v>277</v>
      </c>
      <c r="BS470" s="1">
        <v>4745</v>
      </c>
      <c r="BT470" s="1">
        <v>2789</v>
      </c>
      <c r="BU470">
        <v>901</v>
      </c>
      <c r="BV470">
        <v>498</v>
      </c>
      <c r="BW470">
        <v>557</v>
      </c>
      <c r="BX470" s="1">
        <v>6250</v>
      </c>
      <c r="BY470" s="1">
        <v>4793</v>
      </c>
      <c r="BZ470" s="1">
        <v>1457</v>
      </c>
      <c r="CA470" s="1">
        <v>3141</v>
      </c>
      <c r="CB470" s="1">
        <v>1348</v>
      </c>
      <c r="CC470" s="1">
        <v>1117</v>
      </c>
      <c r="CD470">
        <v>676</v>
      </c>
      <c r="CE470" s="1">
        <v>6911</v>
      </c>
      <c r="CF470" s="1">
        <v>4571</v>
      </c>
      <c r="CG470">
        <v>484</v>
      </c>
      <c r="CH470">
        <v>972</v>
      </c>
      <c r="CI470">
        <v>884</v>
      </c>
      <c r="CJ470" s="1">
        <v>1708</v>
      </c>
      <c r="CK470" s="1">
        <v>1626</v>
      </c>
      <c r="CL470">
        <v>83</v>
      </c>
      <c r="CM470" s="1">
        <v>2876</v>
      </c>
      <c r="CN470">
        <v>344</v>
      </c>
      <c r="CO470" s="1">
        <v>2533</v>
      </c>
      <c r="CP470" s="1">
        <v>5045</v>
      </c>
      <c r="CQ470" s="1">
        <v>7540</v>
      </c>
      <c r="CR470" s="1">
        <v>3012</v>
      </c>
      <c r="CS470" s="1">
        <v>4528</v>
      </c>
      <c r="CT470" s="1">
        <v>3827</v>
      </c>
      <c r="CU470">
        <v>865</v>
      </c>
      <c r="CV470">
        <v>677</v>
      </c>
      <c r="CW470" s="1">
        <v>2285</v>
      </c>
      <c r="CX470" s="1">
        <v>3480</v>
      </c>
      <c r="CY470" s="1">
        <v>13812</v>
      </c>
      <c r="CZ470" s="1">
        <v>11606</v>
      </c>
      <c r="DA470" s="1">
        <v>2207</v>
      </c>
      <c r="DB470" s="1">
        <v>23217</v>
      </c>
      <c r="DC470" s="1">
        <v>14814</v>
      </c>
      <c r="DD470" s="1">
        <v>8403</v>
      </c>
      <c r="DE470">
        <v>524</v>
      </c>
      <c r="DF470" s="1">
        <v>7879</v>
      </c>
      <c r="DG470" s="1">
        <v>18968</v>
      </c>
      <c r="DH470" s="1">
        <v>7298</v>
      </c>
      <c r="DI470" s="1">
        <v>5759</v>
      </c>
      <c r="DJ470">
        <v>769</v>
      </c>
      <c r="DK470" s="1">
        <v>5143</v>
      </c>
      <c r="DL470" s="1">
        <v>14795</v>
      </c>
      <c r="DM470" s="1">
        <v>8073</v>
      </c>
      <c r="DN470" s="1">
        <v>2476</v>
      </c>
      <c r="DO470" s="1">
        <v>3283</v>
      </c>
      <c r="DP470" s="1">
        <v>2314</v>
      </c>
      <c r="DQ470">
        <v>861</v>
      </c>
      <c r="DR470">
        <v>592</v>
      </c>
      <c r="DS470" s="1">
        <v>1969</v>
      </c>
      <c r="DT470" s="1">
        <v>2410</v>
      </c>
      <c r="DU470">
        <v>890</v>
      </c>
      <c r="DV470" s="1">
        <v>12526</v>
      </c>
      <c r="DW470">
        <v>141</v>
      </c>
      <c r="DX470" s="1">
        <v>4330</v>
      </c>
      <c r="DY470" s="1">
        <v>1671</v>
      </c>
      <c r="DZ470" s="1">
        <v>1921</v>
      </c>
      <c r="EA470">
        <v>739</v>
      </c>
      <c r="EB470" s="1">
        <v>3346</v>
      </c>
      <c r="EC470" s="1">
        <v>1098</v>
      </c>
      <c r="ED470" s="1">
        <v>1869</v>
      </c>
      <c r="EE470">
        <v>380</v>
      </c>
      <c r="EF470" s="1">
        <v>1106</v>
      </c>
      <c r="EG470">
        <v>328</v>
      </c>
      <c r="EH470">
        <v>518</v>
      </c>
      <c r="EI470">
        <v>260</v>
      </c>
      <c r="EJ470">
        <v>111</v>
      </c>
      <c r="EK470">
        <v>948</v>
      </c>
      <c r="EL470" s="1">
        <v>1714</v>
      </c>
      <c r="EM470">
        <v>830</v>
      </c>
      <c r="EN470" s="1">
        <v>10466</v>
      </c>
      <c r="EO470" s="1">
        <v>1455</v>
      </c>
      <c r="EP470">
        <v>627</v>
      </c>
      <c r="EQ470" s="1">
        <v>3000</v>
      </c>
      <c r="ER470" s="1">
        <v>5384</v>
      </c>
      <c r="ES470" s="1">
        <v>36928</v>
      </c>
      <c r="ET470" s="1">
        <v>3403</v>
      </c>
      <c r="EU470" s="1">
        <v>18003</v>
      </c>
      <c r="EV470">
        <v>0</v>
      </c>
      <c r="EW470">
        <v>451</v>
      </c>
      <c r="EX470" s="1">
        <v>17552</v>
      </c>
      <c r="EY470" s="1">
        <v>15522</v>
      </c>
      <c r="EZ470" s="1">
        <v>13817</v>
      </c>
      <c r="FA470" s="1">
        <v>10811</v>
      </c>
      <c r="FB470">
        <v>208</v>
      </c>
      <c r="FC470" s="1">
        <v>2798</v>
      </c>
      <c r="FD470" s="1">
        <v>27157</v>
      </c>
      <c r="FE470" s="1">
        <v>3169</v>
      </c>
      <c r="FF470" s="1">
        <v>5890</v>
      </c>
      <c r="FG470" s="1">
        <v>3611</v>
      </c>
      <c r="FH470" s="1">
        <v>14487</v>
      </c>
      <c r="FI470">
        <v>412</v>
      </c>
      <c r="FJ470" s="1">
        <v>2445</v>
      </c>
      <c r="FK470" s="1">
        <v>3425</v>
      </c>
      <c r="FL470" s="1">
        <v>8205</v>
      </c>
      <c r="FM470" s="1">
        <v>63068</v>
      </c>
      <c r="FN470" s="1">
        <v>21094</v>
      </c>
      <c r="FO470" s="1">
        <v>2309</v>
      </c>
      <c r="FP470" s="1">
        <v>3587</v>
      </c>
      <c r="FQ470" s="1">
        <v>1489</v>
      </c>
      <c r="FR470" s="1">
        <v>1267</v>
      </c>
      <c r="FS470" s="1">
        <v>12442</v>
      </c>
      <c r="FT470" s="1">
        <v>21939</v>
      </c>
      <c r="FU470" s="1">
        <v>16399</v>
      </c>
      <c r="FV470" s="1">
        <v>3904</v>
      </c>
      <c r="FW470">
        <v>171</v>
      </c>
      <c r="FX470">
        <v>916</v>
      </c>
      <c r="FY470">
        <v>415</v>
      </c>
      <c r="FZ470">
        <v>365</v>
      </c>
      <c r="GA470" s="1">
        <v>5185</v>
      </c>
      <c r="GB470" s="1">
        <v>5442</v>
      </c>
      <c r="GC470" s="1">
        <v>3637</v>
      </c>
      <c r="GD470" s="1">
        <v>19430</v>
      </c>
      <c r="GE470" s="1">
        <v>29825</v>
      </c>
      <c r="GF470" s="1">
        <v>8822</v>
      </c>
      <c r="GG470" s="1">
        <v>229428</v>
      </c>
      <c r="GH470" s="1">
        <v>19321</v>
      </c>
      <c r="GI470" t="s">
        <v>272</v>
      </c>
      <c r="GJ470" s="1">
        <v>102498</v>
      </c>
      <c r="GK470" s="1">
        <v>42650</v>
      </c>
      <c r="GL470" s="1">
        <v>13903</v>
      </c>
      <c r="GM470" s="1">
        <v>17117</v>
      </c>
      <c r="GN470" s="1">
        <v>11630</v>
      </c>
      <c r="GO470" s="1">
        <v>59782</v>
      </c>
      <c r="GP470" s="1">
        <v>36574</v>
      </c>
      <c r="GQ470" s="1">
        <v>19410</v>
      </c>
      <c r="GR470" s="1">
        <v>1435</v>
      </c>
      <c r="GS470" s="1">
        <v>2364</v>
      </c>
      <c r="GT470">
        <v>66</v>
      </c>
      <c r="GU470" s="1">
        <v>627716</v>
      </c>
      <c r="GV470" s="1">
        <v>526251</v>
      </c>
      <c r="GW470" s="1">
        <v>30028</v>
      </c>
      <c r="GX470" s="1">
        <v>2387</v>
      </c>
      <c r="GY470" s="1">
        <v>27641</v>
      </c>
      <c r="GZ470">
        <v>680</v>
      </c>
      <c r="HA470" s="1">
        <v>38565</v>
      </c>
      <c r="HB470" s="1">
        <v>2680</v>
      </c>
      <c r="HC470" s="1">
        <v>8475</v>
      </c>
      <c r="HD470" s="1">
        <v>16777</v>
      </c>
      <c r="HE470" s="1">
        <v>3740</v>
      </c>
      <c r="HF470">
        <v>519</v>
      </c>
      <c r="HG470" s="1">
        <v>60025</v>
      </c>
      <c r="HH470" s="1">
        <v>7493</v>
      </c>
      <c r="HI470" s="1">
        <v>1011</v>
      </c>
      <c r="HJ470">
        <v>223</v>
      </c>
      <c r="HK470" s="1">
        <v>6259</v>
      </c>
      <c r="HL470" s="1">
        <v>7493</v>
      </c>
      <c r="HM470" s="1">
        <v>4785</v>
      </c>
      <c r="HN470">
        <v>220</v>
      </c>
      <c r="HO470">
        <v>899</v>
      </c>
      <c r="HP470">
        <v>28</v>
      </c>
      <c r="HQ470">
        <v>251</v>
      </c>
      <c r="HR470">
        <v>533</v>
      </c>
      <c r="HS470">
        <v>30</v>
      </c>
      <c r="HT470">
        <v>160</v>
      </c>
      <c r="HU470">
        <v>0</v>
      </c>
      <c r="HV470">
        <v>665</v>
      </c>
      <c r="HW470">
        <v>142</v>
      </c>
      <c r="HX470" s="1">
        <v>549942</v>
      </c>
      <c r="HY470" s="1">
        <v>263525</v>
      </c>
      <c r="HZ470" s="1">
        <v>215496</v>
      </c>
      <c r="IA470" s="1">
        <v>214816</v>
      </c>
      <c r="IB470" s="1">
        <v>186918</v>
      </c>
      <c r="IC470" s="1">
        <v>27899</v>
      </c>
      <c r="ID470" s="1">
        <v>1831</v>
      </c>
      <c r="IE470" s="1">
        <v>26067</v>
      </c>
      <c r="IF470">
        <v>680</v>
      </c>
      <c r="IG470" s="1">
        <v>38565</v>
      </c>
      <c r="IH470" s="1">
        <v>2466</v>
      </c>
      <c r="II470">
        <v>159</v>
      </c>
      <c r="IJ470" s="1">
        <v>-3355</v>
      </c>
      <c r="IK470" s="1">
        <v>3663</v>
      </c>
      <c r="IL470">
        <v>483</v>
      </c>
      <c r="IM470" s="1">
        <v>6048</v>
      </c>
      <c r="IN470">
        <v>52.1</v>
      </c>
      <c r="IO470">
        <v>47.9</v>
      </c>
      <c r="IP470">
        <v>39.200000000000003</v>
      </c>
      <c r="IQ470">
        <v>39.1</v>
      </c>
      <c r="IR470">
        <v>34</v>
      </c>
      <c r="IS470">
        <v>5.0999999999999996</v>
      </c>
      <c r="IT470">
        <v>0.3</v>
      </c>
      <c r="IU470">
        <v>4.7</v>
      </c>
      <c r="IV470">
        <v>0.1</v>
      </c>
      <c r="IW470">
        <v>7</v>
      </c>
      <c r="IX470">
        <v>0.4</v>
      </c>
      <c r="IY470">
        <v>0</v>
      </c>
      <c r="IZ470">
        <v>-0.6</v>
      </c>
      <c r="JA470">
        <v>0.7</v>
      </c>
      <c r="JB470">
        <v>22.9</v>
      </c>
      <c r="JC470" t="s">
        <v>272</v>
      </c>
      <c r="JD470" s="1">
        <v>78432</v>
      </c>
    </row>
    <row r="471" spans="3:264">
      <c r="C471">
        <v>3</v>
      </c>
      <c r="D471">
        <v>2008000505</v>
      </c>
      <c r="F471" t="s">
        <v>356</v>
      </c>
      <c r="G471" s="1">
        <v>2000</v>
      </c>
      <c r="H471">
        <v>836</v>
      </c>
      <c r="I471">
        <v>3.58</v>
      </c>
      <c r="J471">
        <v>1.18</v>
      </c>
      <c r="K471">
        <v>0.18</v>
      </c>
      <c r="L471">
        <v>0.14000000000000001</v>
      </c>
      <c r="M471">
        <v>1.66</v>
      </c>
      <c r="N471">
        <v>44.2</v>
      </c>
      <c r="O471">
        <v>43.4</v>
      </c>
      <c r="P471">
        <v>72.2</v>
      </c>
      <c r="Q471">
        <v>39</v>
      </c>
      <c r="R471">
        <v>43.5</v>
      </c>
      <c r="S471">
        <v>38.6</v>
      </c>
      <c r="T471">
        <v>27.7</v>
      </c>
      <c r="U471">
        <v>23.2</v>
      </c>
      <c r="V471">
        <v>2.2999999999999998</v>
      </c>
      <c r="W471" s="1">
        <v>926054</v>
      </c>
      <c r="X471" s="1">
        <v>423671</v>
      </c>
      <c r="Y471" s="1">
        <v>416694</v>
      </c>
      <c r="Z471" s="1">
        <v>409608</v>
      </c>
      <c r="AA471" s="1">
        <v>354259</v>
      </c>
      <c r="AB471" s="1">
        <v>344683</v>
      </c>
      <c r="AC471" s="1">
        <v>346660</v>
      </c>
      <c r="AD471" s="1">
        <v>5006</v>
      </c>
      <c r="AE471" s="1">
        <v>2593</v>
      </c>
      <c r="AF471" s="1">
        <v>50352</v>
      </c>
      <c r="AG471" s="1">
        <v>50352</v>
      </c>
      <c r="AH471" s="1">
        <v>4997</v>
      </c>
      <c r="AI471" s="1">
        <v>3026</v>
      </c>
      <c r="AJ471">
        <v>744</v>
      </c>
      <c r="AK471" s="1">
        <v>1495</v>
      </c>
      <c r="AL471">
        <v>787</v>
      </c>
      <c r="AM471">
        <v>0</v>
      </c>
      <c r="AN471" s="1">
        <v>4060</v>
      </c>
      <c r="AO471">
        <v>426</v>
      </c>
      <c r="AP471" s="1">
        <v>3283</v>
      </c>
      <c r="AQ471">
        <v>128</v>
      </c>
      <c r="AR471" s="1">
        <v>3154</v>
      </c>
      <c r="AS471">
        <v>352</v>
      </c>
      <c r="AT471" s="1">
        <v>6976</v>
      </c>
      <c r="AU471" s="1">
        <v>4975</v>
      </c>
      <c r="AV471" s="1">
        <v>2001</v>
      </c>
      <c r="AW471" s="1">
        <v>439615</v>
      </c>
      <c r="AX471" s="1">
        <v>348707</v>
      </c>
      <c r="AY471" s="1">
        <v>1042</v>
      </c>
      <c r="AZ471">
        <v>886</v>
      </c>
      <c r="BA471">
        <v>156</v>
      </c>
      <c r="BB471">
        <v>0</v>
      </c>
      <c r="BC471" s="1">
        <v>57526</v>
      </c>
      <c r="BD471">
        <v>335</v>
      </c>
      <c r="BE471" s="1">
        <v>7967</v>
      </c>
      <c r="BF471" s="1">
        <v>23850</v>
      </c>
      <c r="BG471">
        <v>0</v>
      </c>
      <c r="BH471">
        <v>189</v>
      </c>
      <c r="BI471" s="1">
        <v>62769</v>
      </c>
      <c r="BJ471" s="1">
        <v>926054</v>
      </c>
      <c r="BK471" s="1">
        <v>384157</v>
      </c>
      <c r="BL471" s="1">
        <v>296906</v>
      </c>
      <c r="BM471" s="1">
        <v>68267</v>
      </c>
      <c r="BN471" s="1">
        <v>6350</v>
      </c>
      <c r="BO471" s="1">
        <v>2125</v>
      </c>
      <c r="BP471" s="1">
        <v>2436</v>
      </c>
      <c r="BQ471" s="1">
        <v>1504</v>
      </c>
      <c r="BR471">
        <v>284</v>
      </c>
      <c r="BS471" s="1">
        <v>5150</v>
      </c>
      <c r="BT471" s="1">
        <v>3164</v>
      </c>
      <c r="BU471">
        <v>958</v>
      </c>
      <c r="BV471">
        <v>475</v>
      </c>
      <c r="BW471">
        <v>553</v>
      </c>
      <c r="BX471" s="1">
        <v>6667</v>
      </c>
      <c r="BY471" s="1">
        <v>5176</v>
      </c>
      <c r="BZ471" s="1">
        <v>1491</v>
      </c>
      <c r="CA471" s="1">
        <v>3293</v>
      </c>
      <c r="CB471" s="1">
        <v>1339</v>
      </c>
      <c r="CC471" s="1">
        <v>1218</v>
      </c>
      <c r="CD471">
        <v>736</v>
      </c>
      <c r="CE471" s="1">
        <v>7172</v>
      </c>
      <c r="CF471" s="1">
        <v>4713</v>
      </c>
      <c r="CG471">
        <v>556</v>
      </c>
      <c r="CH471" s="1">
        <v>1010</v>
      </c>
      <c r="CI471">
        <v>892</v>
      </c>
      <c r="CJ471" s="1">
        <v>1740</v>
      </c>
      <c r="CK471" s="1">
        <v>1660</v>
      </c>
      <c r="CL471">
        <v>80</v>
      </c>
      <c r="CM471" s="1">
        <v>2956</v>
      </c>
      <c r="CN471">
        <v>358</v>
      </c>
      <c r="CO471" s="1">
        <v>2599</v>
      </c>
      <c r="CP471" s="1">
        <v>5481</v>
      </c>
      <c r="CQ471" s="1">
        <v>7937</v>
      </c>
      <c r="CR471" s="1">
        <v>3221</v>
      </c>
      <c r="CS471" s="1">
        <v>4716</v>
      </c>
      <c r="CT471" s="1">
        <v>3911</v>
      </c>
      <c r="CU471">
        <v>871</v>
      </c>
      <c r="CV471">
        <v>799</v>
      </c>
      <c r="CW471" s="1">
        <v>2241</v>
      </c>
      <c r="CX471" s="1">
        <v>3218</v>
      </c>
      <c r="CY471" s="1">
        <v>14392</v>
      </c>
      <c r="CZ471" s="1">
        <v>11960</v>
      </c>
      <c r="DA471" s="1">
        <v>2432</v>
      </c>
      <c r="DB471" s="1">
        <v>17045</v>
      </c>
      <c r="DC471" s="1">
        <v>15124</v>
      </c>
      <c r="DD471" s="1">
        <v>1921</v>
      </c>
      <c r="DE471">
        <v>530</v>
      </c>
      <c r="DF471" s="1">
        <v>1391</v>
      </c>
      <c r="DG471" s="1">
        <v>20490</v>
      </c>
      <c r="DH471" s="1">
        <v>8367</v>
      </c>
      <c r="DI471" s="1">
        <v>6639</v>
      </c>
      <c r="DJ471">
        <v>870</v>
      </c>
      <c r="DK471" s="1">
        <v>4613</v>
      </c>
      <c r="DL471" s="1">
        <v>10539</v>
      </c>
      <c r="DM471" s="1">
        <v>3384</v>
      </c>
      <c r="DN471">
        <v>688</v>
      </c>
      <c r="DO471" s="1">
        <v>1844</v>
      </c>
      <c r="DP471">
        <v>851</v>
      </c>
      <c r="DQ471">
        <v>842</v>
      </c>
      <c r="DR471">
        <v>670</v>
      </c>
      <c r="DS471" s="1">
        <v>2157</v>
      </c>
      <c r="DT471" s="1">
        <v>2415</v>
      </c>
      <c r="DU471" s="1">
        <v>1071</v>
      </c>
      <c r="DV471" s="1">
        <v>12582</v>
      </c>
      <c r="DW471">
        <v>13</v>
      </c>
      <c r="DX471" s="1">
        <v>4159</v>
      </c>
      <c r="DY471">
        <v>824</v>
      </c>
      <c r="DZ471" s="1">
        <v>2525</v>
      </c>
      <c r="EA471">
        <v>809</v>
      </c>
      <c r="EB471" s="1">
        <v>3289</v>
      </c>
      <c r="EC471">
        <v>975</v>
      </c>
      <c r="ED471" s="1">
        <v>1782</v>
      </c>
      <c r="EE471">
        <v>532</v>
      </c>
      <c r="EF471" s="1">
        <v>1266</v>
      </c>
      <c r="EG471">
        <v>281</v>
      </c>
      <c r="EH471">
        <v>651</v>
      </c>
      <c r="EI471">
        <v>333</v>
      </c>
      <c r="EJ471">
        <v>124</v>
      </c>
      <c r="EK471" s="1">
        <v>1046</v>
      </c>
      <c r="EL471" s="1">
        <v>1576</v>
      </c>
      <c r="EM471" s="1">
        <v>1108</v>
      </c>
      <c r="EN471" s="1">
        <v>9878</v>
      </c>
      <c r="EO471" s="1">
        <v>1273</v>
      </c>
      <c r="EP471">
        <v>790</v>
      </c>
      <c r="EQ471" s="1">
        <v>2278</v>
      </c>
      <c r="ER471" s="1">
        <v>5537</v>
      </c>
      <c r="ES471" s="1">
        <v>46035</v>
      </c>
      <c r="ET471" s="1">
        <v>5806</v>
      </c>
      <c r="EU471" s="1">
        <v>26613</v>
      </c>
      <c r="EV471" s="1">
        <v>7936</v>
      </c>
      <c r="EW471">
        <v>478</v>
      </c>
      <c r="EX471" s="1">
        <v>18200</v>
      </c>
      <c r="EY471" s="1">
        <v>13616</v>
      </c>
      <c r="EZ471" s="1">
        <v>15410</v>
      </c>
      <c r="FA471" s="1">
        <v>12072</v>
      </c>
      <c r="FB471">
        <v>140</v>
      </c>
      <c r="FC471" s="1">
        <v>3198</v>
      </c>
      <c r="FD471" s="1">
        <v>29553</v>
      </c>
      <c r="FE471" s="1">
        <v>2747</v>
      </c>
      <c r="FF471" s="1">
        <v>6389</v>
      </c>
      <c r="FG471" s="1">
        <v>3809</v>
      </c>
      <c r="FH471" s="1">
        <v>16608</v>
      </c>
      <c r="FI471" s="1">
        <v>1876</v>
      </c>
      <c r="FJ471" s="1">
        <v>2146</v>
      </c>
      <c r="FK471" s="1">
        <v>5180</v>
      </c>
      <c r="FL471" s="1">
        <v>7406</v>
      </c>
      <c r="FM471" s="1">
        <v>67108</v>
      </c>
      <c r="FN471" s="1">
        <v>24216</v>
      </c>
      <c r="FO471" s="1">
        <v>2492</v>
      </c>
      <c r="FP471" s="1">
        <v>4204</v>
      </c>
      <c r="FQ471" s="1">
        <v>1968</v>
      </c>
      <c r="FR471" s="1">
        <v>1341</v>
      </c>
      <c r="FS471" s="1">
        <v>14211</v>
      </c>
      <c r="FT471" s="1">
        <v>19271</v>
      </c>
      <c r="FU471" s="1">
        <v>18736</v>
      </c>
      <c r="FV471" s="1">
        <v>4173</v>
      </c>
      <c r="FW471">
        <v>312</v>
      </c>
      <c r="FX471">
        <v>847</v>
      </c>
      <c r="FY471" s="1">
        <v>1492</v>
      </c>
      <c r="FZ471">
        <v>557</v>
      </c>
      <c r="GA471" s="1">
        <v>6182</v>
      </c>
      <c r="GB471" s="1">
        <v>5173</v>
      </c>
      <c r="GC471" s="1">
        <v>4885</v>
      </c>
      <c r="GD471" s="1">
        <v>23074</v>
      </c>
      <c r="GE471" s="1">
        <v>34074</v>
      </c>
      <c r="GF471" s="1">
        <v>11067</v>
      </c>
      <c r="GG471" s="1">
        <v>237976</v>
      </c>
      <c r="GH471" s="1">
        <v>16563</v>
      </c>
      <c r="GI471" t="s">
        <v>272</v>
      </c>
      <c r="GJ471" s="1">
        <v>87251</v>
      </c>
      <c r="GK471" s="1">
        <v>47059</v>
      </c>
      <c r="GL471" s="1">
        <v>5652</v>
      </c>
      <c r="GM471" s="1">
        <v>12432</v>
      </c>
      <c r="GN471" s="1">
        <v>28975</v>
      </c>
      <c r="GO471" s="1">
        <v>40014</v>
      </c>
      <c r="GP471" s="1">
        <v>24428</v>
      </c>
      <c r="GQ471" s="1">
        <v>12995</v>
      </c>
      <c r="GR471">
        <v>664</v>
      </c>
      <c r="GS471" s="1">
        <v>1928</v>
      </c>
      <c r="GT471">
        <v>178</v>
      </c>
      <c r="GU471" s="1">
        <v>483227</v>
      </c>
      <c r="GV471" s="1">
        <v>332080</v>
      </c>
      <c r="GW471" s="1">
        <v>26272</v>
      </c>
      <c r="GX471" s="1">
        <v>2621</v>
      </c>
      <c r="GY471" s="1">
        <v>23651</v>
      </c>
      <c r="GZ471">
        <v>276</v>
      </c>
      <c r="HA471" s="1">
        <v>31607</v>
      </c>
      <c r="HB471" s="1">
        <v>1782</v>
      </c>
      <c r="HC471" s="1">
        <v>4693</v>
      </c>
      <c r="HD471" s="1">
        <v>18858</v>
      </c>
      <c r="HE471" s="1">
        <v>67122</v>
      </c>
      <c r="HF471">
        <v>536</v>
      </c>
      <c r="HG471" s="1">
        <v>58671</v>
      </c>
      <c r="HH471" s="1">
        <v>10425</v>
      </c>
      <c r="HI471" s="1">
        <v>1694</v>
      </c>
      <c r="HJ471">
        <v>283</v>
      </c>
      <c r="HK471" s="1">
        <v>8448</v>
      </c>
      <c r="HL471" s="1">
        <v>10425</v>
      </c>
      <c r="HM471" s="1">
        <v>4970</v>
      </c>
      <c r="HN471">
        <v>283</v>
      </c>
      <c r="HO471" s="1">
        <v>1088</v>
      </c>
      <c r="HP471">
        <v>0</v>
      </c>
      <c r="HQ471">
        <v>277</v>
      </c>
      <c r="HR471">
        <v>540</v>
      </c>
      <c r="HS471">
        <v>47</v>
      </c>
      <c r="HT471">
        <v>983</v>
      </c>
      <c r="HU471">
        <v>0</v>
      </c>
      <c r="HV471" s="1">
        <v>2053</v>
      </c>
      <c r="HW471">
        <v>468</v>
      </c>
      <c r="HX471" s="1">
        <v>336419</v>
      </c>
      <c r="HY471" s="1">
        <v>39513</v>
      </c>
      <c r="HZ471" s="1">
        <v>8879</v>
      </c>
      <c r="IA471" s="1">
        <v>8603</v>
      </c>
      <c r="IB471" s="1">
        <v>-16627</v>
      </c>
      <c r="IC471" s="1">
        <v>25230</v>
      </c>
      <c r="ID471" s="1">
        <v>1736</v>
      </c>
      <c r="IE471" s="1">
        <v>23494</v>
      </c>
      <c r="IF471">
        <v>276</v>
      </c>
      <c r="IG471" s="1">
        <v>-25919</v>
      </c>
      <c r="IH471" s="1">
        <v>1448</v>
      </c>
      <c r="II471" s="1">
        <v>-3273</v>
      </c>
      <c r="IJ471" s="1">
        <v>-4992</v>
      </c>
      <c r="IK471" s="1">
        <v>67122</v>
      </c>
      <c r="IL471">
        <v>347</v>
      </c>
      <c r="IM471" s="1">
        <v>-4098</v>
      </c>
      <c r="IN471">
        <v>88.3</v>
      </c>
      <c r="IO471">
        <v>11.7</v>
      </c>
      <c r="IP471">
        <v>2.6</v>
      </c>
      <c r="IQ471">
        <v>2.6</v>
      </c>
      <c r="IR471">
        <v>-4.9000000000000004</v>
      </c>
      <c r="IS471">
        <v>7.5</v>
      </c>
      <c r="IT471">
        <v>0.5</v>
      </c>
      <c r="IU471">
        <v>7</v>
      </c>
      <c r="IV471">
        <v>0.1</v>
      </c>
      <c r="IW471">
        <v>-7.7</v>
      </c>
      <c r="IX471">
        <v>0.4</v>
      </c>
      <c r="IY471">
        <v>-1</v>
      </c>
      <c r="IZ471">
        <v>-1.5</v>
      </c>
      <c r="JA471">
        <v>20</v>
      </c>
      <c r="JB471">
        <v>23</v>
      </c>
      <c r="JC471" t="s">
        <v>272</v>
      </c>
      <c r="JD471" s="1">
        <v>77948</v>
      </c>
    </row>
    <row r="472" spans="3:264">
      <c r="C472">
        <v>3</v>
      </c>
      <c r="D472">
        <v>2008000404</v>
      </c>
      <c r="F472" t="s">
        <v>357</v>
      </c>
      <c r="G472" s="1">
        <v>2000</v>
      </c>
      <c r="H472">
        <v>863</v>
      </c>
      <c r="I472">
        <v>3.61</v>
      </c>
      <c r="J472">
        <v>1.18</v>
      </c>
      <c r="K472">
        <v>0.18</v>
      </c>
      <c r="L472">
        <v>0.15</v>
      </c>
      <c r="M472">
        <v>1.65</v>
      </c>
      <c r="N472">
        <v>43.2</v>
      </c>
      <c r="O472">
        <v>44</v>
      </c>
      <c r="P472">
        <v>70.900000000000006</v>
      </c>
      <c r="Q472">
        <v>39.1</v>
      </c>
      <c r="R472">
        <v>39.5</v>
      </c>
      <c r="S472">
        <v>37.299999999999997</v>
      </c>
      <c r="T472">
        <v>27.6</v>
      </c>
      <c r="U472">
        <v>22.8</v>
      </c>
      <c r="V472">
        <v>2.9</v>
      </c>
      <c r="W472" s="1">
        <v>889193</v>
      </c>
      <c r="X472" s="1">
        <v>444701</v>
      </c>
      <c r="Y472" s="1">
        <v>437506</v>
      </c>
      <c r="Z472" s="1">
        <v>408968</v>
      </c>
      <c r="AA472" s="1">
        <v>353164</v>
      </c>
      <c r="AB472" s="1">
        <v>340455</v>
      </c>
      <c r="AC472" s="1">
        <v>344953</v>
      </c>
      <c r="AD472" s="1">
        <v>4355</v>
      </c>
      <c r="AE472" s="1">
        <v>3856</v>
      </c>
      <c r="AF472" s="1">
        <v>49125</v>
      </c>
      <c r="AG472" s="1">
        <v>49050</v>
      </c>
      <c r="AH472" s="1">
        <v>6679</v>
      </c>
      <c r="AI472" s="1">
        <v>1642</v>
      </c>
      <c r="AJ472">
        <v>459</v>
      </c>
      <c r="AK472">
        <v>741</v>
      </c>
      <c r="AL472">
        <v>443</v>
      </c>
      <c r="AM472">
        <v>0</v>
      </c>
      <c r="AN472" s="1">
        <v>26896</v>
      </c>
      <c r="AO472">
        <v>189</v>
      </c>
      <c r="AP472" s="1">
        <v>26025</v>
      </c>
      <c r="AQ472" s="1">
        <v>25454</v>
      </c>
      <c r="AR472">
        <v>571</v>
      </c>
      <c r="AS472">
        <v>682</v>
      </c>
      <c r="AT472" s="1">
        <v>7195</v>
      </c>
      <c r="AU472" s="1">
        <v>4541</v>
      </c>
      <c r="AV472" s="1">
        <v>2655</v>
      </c>
      <c r="AW472" s="1">
        <v>379210</v>
      </c>
      <c r="AX472" s="1">
        <v>355428</v>
      </c>
      <c r="AY472" s="1">
        <v>2409</v>
      </c>
      <c r="AZ472" s="1">
        <v>2066</v>
      </c>
      <c r="BA472">
        <v>344</v>
      </c>
      <c r="BB472">
        <v>0</v>
      </c>
      <c r="BC472">
        <v>0</v>
      </c>
      <c r="BD472">
        <v>540</v>
      </c>
      <c r="BE472">
        <v>852</v>
      </c>
      <c r="BF472" s="1">
        <v>19403</v>
      </c>
      <c r="BG472">
        <v>0</v>
      </c>
      <c r="BH472">
        <v>577</v>
      </c>
      <c r="BI472" s="1">
        <v>65282</v>
      </c>
      <c r="BJ472" s="1">
        <v>889193</v>
      </c>
      <c r="BK472" s="1">
        <v>381205</v>
      </c>
      <c r="BL472" s="1">
        <v>305186</v>
      </c>
      <c r="BM472" s="1">
        <v>64163</v>
      </c>
      <c r="BN472" s="1">
        <v>5950</v>
      </c>
      <c r="BO472" s="1">
        <v>1959</v>
      </c>
      <c r="BP472" s="1">
        <v>2351</v>
      </c>
      <c r="BQ472" s="1">
        <v>1359</v>
      </c>
      <c r="BR472">
        <v>280</v>
      </c>
      <c r="BS472" s="1">
        <v>5271</v>
      </c>
      <c r="BT472" s="1">
        <v>3153</v>
      </c>
      <c r="BU472">
        <v>958</v>
      </c>
      <c r="BV472">
        <v>501</v>
      </c>
      <c r="BW472">
        <v>659</v>
      </c>
      <c r="BX472" s="1">
        <v>6284</v>
      </c>
      <c r="BY472" s="1">
        <v>4816</v>
      </c>
      <c r="BZ472" s="1">
        <v>1469</v>
      </c>
      <c r="CA472" s="1">
        <v>3194</v>
      </c>
      <c r="CB472" s="1">
        <v>1335</v>
      </c>
      <c r="CC472" s="1">
        <v>1164</v>
      </c>
      <c r="CD472">
        <v>694</v>
      </c>
      <c r="CE472" s="1">
        <v>6879</v>
      </c>
      <c r="CF472" s="1">
        <v>4543</v>
      </c>
      <c r="CG472">
        <v>524</v>
      </c>
      <c r="CH472" s="1">
        <v>1000</v>
      </c>
      <c r="CI472">
        <v>812</v>
      </c>
      <c r="CJ472" s="1">
        <v>1809</v>
      </c>
      <c r="CK472" s="1">
        <v>1741</v>
      </c>
      <c r="CL472">
        <v>68</v>
      </c>
      <c r="CM472" s="1">
        <v>2883</v>
      </c>
      <c r="CN472">
        <v>357</v>
      </c>
      <c r="CO472" s="1">
        <v>2525</v>
      </c>
      <c r="CP472" s="1">
        <v>5078</v>
      </c>
      <c r="CQ472" s="1">
        <v>7782</v>
      </c>
      <c r="CR472" s="1">
        <v>3196</v>
      </c>
      <c r="CS472" s="1">
        <v>4585</v>
      </c>
      <c r="CT472" s="1">
        <v>3404</v>
      </c>
      <c r="CU472">
        <v>756</v>
      </c>
      <c r="CV472">
        <v>679</v>
      </c>
      <c r="CW472" s="1">
        <v>1969</v>
      </c>
      <c r="CX472" s="1">
        <v>2817</v>
      </c>
      <c r="CY472" s="1">
        <v>12812</v>
      </c>
      <c r="CZ472" s="1">
        <v>11762</v>
      </c>
      <c r="DA472" s="1">
        <v>1050</v>
      </c>
      <c r="DB472" s="1">
        <v>18973</v>
      </c>
      <c r="DC472" s="1">
        <v>15739</v>
      </c>
      <c r="DD472" s="1">
        <v>3234</v>
      </c>
      <c r="DE472">
        <v>942</v>
      </c>
      <c r="DF472" s="1">
        <v>2292</v>
      </c>
      <c r="DG472" s="1">
        <v>23377</v>
      </c>
      <c r="DH472" s="1">
        <v>9404</v>
      </c>
      <c r="DI472" s="1">
        <v>7349</v>
      </c>
      <c r="DJ472" s="1">
        <v>1767</v>
      </c>
      <c r="DK472" s="1">
        <v>4856</v>
      </c>
      <c r="DL472" s="1">
        <v>8529</v>
      </c>
      <c r="DM472" s="1">
        <v>2280</v>
      </c>
      <c r="DN472" s="1">
        <v>1410</v>
      </c>
      <c r="DO472">
        <v>27</v>
      </c>
      <c r="DP472">
        <v>843</v>
      </c>
      <c r="DQ472">
        <v>731</v>
      </c>
      <c r="DR472">
        <v>506</v>
      </c>
      <c r="DS472" s="1">
        <v>1960</v>
      </c>
      <c r="DT472" s="1">
        <v>2139</v>
      </c>
      <c r="DU472">
        <v>913</v>
      </c>
      <c r="DV472" s="1">
        <v>13947</v>
      </c>
      <c r="DW472">
        <v>79</v>
      </c>
      <c r="DX472" s="1">
        <v>5647</v>
      </c>
      <c r="DY472" s="1">
        <v>1057</v>
      </c>
      <c r="DZ472" s="1">
        <v>3603</v>
      </c>
      <c r="EA472">
        <v>987</v>
      </c>
      <c r="EB472" s="1">
        <v>2591</v>
      </c>
      <c r="EC472">
        <v>653</v>
      </c>
      <c r="ED472" s="1">
        <v>1523</v>
      </c>
      <c r="EE472">
        <v>415</v>
      </c>
      <c r="EF472" s="1">
        <v>1118</v>
      </c>
      <c r="EG472">
        <v>221</v>
      </c>
      <c r="EH472">
        <v>629</v>
      </c>
      <c r="EI472">
        <v>268</v>
      </c>
      <c r="EJ472">
        <v>170</v>
      </c>
      <c r="EK472" s="1">
        <v>1276</v>
      </c>
      <c r="EL472" s="1">
        <v>1946</v>
      </c>
      <c r="EM472" s="1">
        <v>1120</v>
      </c>
      <c r="EN472" s="1">
        <v>10947</v>
      </c>
      <c r="EO472" s="1">
        <v>1295</v>
      </c>
      <c r="EP472">
        <v>427</v>
      </c>
      <c r="EQ472" s="1">
        <v>2151</v>
      </c>
      <c r="ER472" s="1">
        <v>7074</v>
      </c>
      <c r="ES472" s="1">
        <v>44703</v>
      </c>
      <c r="ET472" s="1">
        <v>6965</v>
      </c>
      <c r="EU472" s="1">
        <v>23506</v>
      </c>
      <c r="EV472" s="1">
        <v>2611</v>
      </c>
      <c r="EW472">
        <v>705</v>
      </c>
      <c r="EX472" s="1">
        <v>20190</v>
      </c>
      <c r="EY472" s="1">
        <v>14232</v>
      </c>
      <c r="EZ472" s="1">
        <v>21532</v>
      </c>
      <c r="FA472" s="1">
        <v>16201</v>
      </c>
      <c r="FB472">
        <v>625</v>
      </c>
      <c r="FC472" s="1">
        <v>4705</v>
      </c>
      <c r="FD472" s="1">
        <v>28232</v>
      </c>
      <c r="FE472" s="1">
        <v>2716</v>
      </c>
      <c r="FF472" s="1">
        <v>6496</v>
      </c>
      <c r="FG472" s="1">
        <v>3977</v>
      </c>
      <c r="FH472" s="1">
        <v>15043</v>
      </c>
      <c r="FI472">
        <v>922</v>
      </c>
      <c r="FJ472" s="1">
        <v>1692</v>
      </c>
      <c r="FK472" s="1">
        <v>3511</v>
      </c>
      <c r="FL472" s="1">
        <v>8918</v>
      </c>
      <c r="FM472" s="1">
        <v>70784</v>
      </c>
      <c r="FN472" s="1">
        <v>24480</v>
      </c>
      <c r="FO472" s="1">
        <v>2725</v>
      </c>
      <c r="FP472" s="1">
        <v>3829</v>
      </c>
      <c r="FQ472" s="1">
        <v>1439</v>
      </c>
      <c r="FR472" s="1">
        <v>1163</v>
      </c>
      <c r="FS472" s="1">
        <v>15325</v>
      </c>
      <c r="FT472" s="1">
        <v>19834</v>
      </c>
      <c r="FU472" s="1">
        <v>18718</v>
      </c>
      <c r="FV472" s="1">
        <v>2914</v>
      </c>
      <c r="FW472">
        <v>414</v>
      </c>
      <c r="FX472">
        <v>585</v>
      </c>
      <c r="FY472">
        <v>466</v>
      </c>
      <c r="FZ472">
        <v>459</v>
      </c>
      <c r="GA472" s="1">
        <v>8235</v>
      </c>
      <c r="GB472" s="1">
        <v>5643</v>
      </c>
      <c r="GC472" s="1">
        <v>7751</v>
      </c>
      <c r="GD472" s="1">
        <v>32225</v>
      </c>
      <c r="GE472" s="1">
        <v>31090</v>
      </c>
      <c r="GF472" s="1">
        <v>15987</v>
      </c>
      <c r="GG472" s="1">
        <v>244280</v>
      </c>
      <c r="GH472" s="1">
        <v>18545</v>
      </c>
      <c r="GI472" t="s">
        <v>272</v>
      </c>
      <c r="GJ472" s="1">
        <v>76020</v>
      </c>
      <c r="GK472" s="1">
        <v>32664</v>
      </c>
      <c r="GL472" s="1">
        <v>5966</v>
      </c>
      <c r="GM472" s="1">
        <v>12376</v>
      </c>
      <c r="GN472" s="1">
        <v>14322</v>
      </c>
      <c r="GO472" s="1">
        <v>43287</v>
      </c>
      <c r="GP472" s="1">
        <v>27703</v>
      </c>
      <c r="GQ472" s="1">
        <v>12806</v>
      </c>
      <c r="GR472" s="1">
        <v>1138</v>
      </c>
      <c r="GS472" s="1">
        <v>1640</v>
      </c>
      <c r="GT472">
        <v>69</v>
      </c>
      <c r="GU472" s="1">
        <v>445318</v>
      </c>
      <c r="GV472" s="1">
        <v>349414</v>
      </c>
      <c r="GW472" s="1">
        <v>33142</v>
      </c>
      <c r="GX472" s="1">
        <v>2355</v>
      </c>
      <c r="GY472" s="1">
        <v>30786</v>
      </c>
      <c r="GZ472">
        <v>232</v>
      </c>
      <c r="HA472" s="1">
        <v>36718</v>
      </c>
      <c r="HB472" s="1">
        <v>1681</v>
      </c>
      <c r="HC472" s="1">
        <v>6043</v>
      </c>
      <c r="HD472" s="1">
        <v>14777</v>
      </c>
      <c r="HE472" s="1">
        <v>2485</v>
      </c>
      <c r="HF472">
        <v>827</v>
      </c>
      <c r="HG472" s="1">
        <v>62669</v>
      </c>
      <c r="HH472" s="1">
        <v>7780</v>
      </c>
      <c r="HI472" s="1">
        <v>1439</v>
      </c>
      <c r="HJ472">
        <v>155</v>
      </c>
      <c r="HK472" s="1">
        <v>6186</v>
      </c>
      <c r="HL472" s="1">
        <v>7780</v>
      </c>
      <c r="HM472" s="1">
        <v>4718</v>
      </c>
      <c r="HN472">
        <v>155</v>
      </c>
      <c r="HO472" s="1">
        <v>1553</v>
      </c>
      <c r="HP472">
        <v>2</v>
      </c>
      <c r="HQ472">
        <v>158</v>
      </c>
      <c r="HR472">
        <v>317</v>
      </c>
      <c r="HS472">
        <v>18</v>
      </c>
      <c r="HT472">
        <v>218</v>
      </c>
      <c r="HU472">
        <v>0</v>
      </c>
      <c r="HV472">
        <v>547</v>
      </c>
      <c r="HW472">
        <v>249</v>
      </c>
      <c r="HX472" s="1">
        <v>368681</v>
      </c>
      <c r="HY472" s="1">
        <v>63495</v>
      </c>
      <c r="HZ472" s="1">
        <v>24950</v>
      </c>
      <c r="IA472" s="1">
        <v>24718</v>
      </c>
      <c r="IB472" s="1">
        <v>-6015</v>
      </c>
      <c r="IC472" s="1">
        <v>30732</v>
      </c>
      <c r="ID472">
        <v>290</v>
      </c>
      <c r="IE472" s="1">
        <v>30443</v>
      </c>
      <c r="IF472">
        <v>232</v>
      </c>
      <c r="IG472" s="1">
        <v>36718</v>
      </c>
      <c r="IH472" s="1">
        <v>1140</v>
      </c>
      <c r="II472" s="1">
        <v>5192</v>
      </c>
      <c r="IJ472" s="1">
        <v>-4626</v>
      </c>
      <c r="IK472" s="1">
        <v>2485</v>
      </c>
      <c r="IL472">
        <v>250</v>
      </c>
      <c r="IM472" s="1">
        <v>-2613</v>
      </c>
      <c r="IN472">
        <v>82.8</v>
      </c>
      <c r="IO472">
        <v>17.2</v>
      </c>
      <c r="IP472">
        <v>6.8</v>
      </c>
      <c r="IQ472">
        <v>6.7</v>
      </c>
      <c r="IR472">
        <v>-1.6</v>
      </c>
      <c r="IS472">
        <v>8.3000000000000007</v>
      </c>
      <c r="IT472">
        <v>0.1</v>
      </c>
      <c r="IU472">
        <v>8.3000000000000007</v>
      </c>
      <c r="IV472">
        <v>0.1</v>
      </c>
      <c r="IW472">
        <v>10</v>
      </c>
      <c r="IX472">
        <v>0.3</v>
      </c>
      <c r="IY472">
        <v>1.4</v>
      </c>
      <c r="IZ472">
        <v>-1.3</v>
      </c>
      <c r="JA472">
        <v>0.7</v>
      </c>
      <c r="JB472">
        <v>21</v>
      </c>
      <c r="JC472" t="s">
        <v>272</v>
      </c>
      <c r="JD472" s="1">
        <v>78421</v>
      </c>
    </row>
    <row r="473" spans="3:264">
      <c r="C473">
        <v>3</v>
      </c>
      <c r="D473">
        <v>2008000303</v>
      </c>
      <c r="F473" t="s">
        <v>358</v>
      </c>
      <c r="G473" s="1">
        <v>2000</v>
      </c>
      <c r="H473">
        <v>864</v>
      </c>
      <c r="I473">
        <v>3.53</v>
      </c>
      <c r="J473">
        <v>1.1000000000000001</v>
      </c>
      <c r="K473">
        <v>0.17</v>
      </c>
      <c r="L473">
        <v>0.15</v>
      </c>
      <c r="M473">
        <v>1.65</v>
      </c>
      <c r="N473">
        <v>46.2</v>
      </c>
      <c r="O473">
        <v>44.5</v>
      </c>
      <c r="P473">
        <v>71.8</v>
      </c>
      <c r="Q473">
        <v>38.799999999999997</v>
      </c>
      <c r="R473">
        <v>35.6</v>
      </c>
      <c r="S473">
        <v>37.799999999999997</v>
      </c>
      <c r="T473">
        <v>26.9</v>
      </c>
      <c r="U473">
        <v>22.3</v>
      </c>
      <c r="V473">
        <v>1.8</v>
      </c>
      <c r="W473" s="1">
        <v>862434</v>
      </c>
      <c r="X473" s="1">
        <v>430625</v>
      </c>
      <c r="Y473" s="1">
        <v>418788</v>
      </c>
      <c r="Z473" s="1">
        <v>414380</v>
      </c>
      <c r="AA473" s="1">
        <v>359089</v>
      </c>
      <c r="AB473" s="1">
        <v>340912</v>
      </c>
      <c r="AC473" s="1">
        <v>350211</v>
      </c>
      <c r="AD473" s="1">
        <v>4440</v>
      </c>
      <c r="AE473" s="1">
        <v>4438</v>
      </c>
      <c r="AF473" s="1">
        <v>51628</v>
      </c>
      <c r="AG473" s="1">
        <v>51280</v>
      </c>
      <c r="AH473" s="1">
        <v>3664</v>
      </c>
      <c r="AI473">
        <v>870</v>
      </c>
      <c r="AJ473">
        <v>87</v>
      </c>
      <c r="AK473">
        <v>551</v>
      </c>
      <c r="AL473">
        <v>232</v>
      </c>
      <c r="AM473">
        <v>0</v>
      </c>
      <c r="AN473" s="1">
        <v>3538</v>
      </c>
      <c r="AO473">
        <v>296</v>
      </c>
      <c r="AP473" s="1">
        <v>2874</v>
      </c>
      <c r="AQ473">
        <v>176</v>
      </c>
      <c r="AR473" s="1">
        <v>2698</v>
      </c>
      <c r="AS473">
        <v>367</v>
      </c>
      <c r="AT473" s="1">
        <v>11837</v>
      </c>
      <c r="AU473" s="1">
        <v>8146</v>
      </c>
      <c r="AV473" s="1">
        <v>3691</v>
      </c>
      <c r="AW473" s="1">
        <v>361430</v>
      </c>
      <c r="AX473" s="1">
        <v>322164</v>
      </c>
      <c r="AY473" s="1">
        <v>3576</v>
      </c>
      <c r="AZ473" s="1">
        <v>1141</v>
      </c>
      <c r="BA473" s="1">
        <v>2434</v>
      </c>
      <c r="BB473">
        <v>0</v>
      </c>
      <c r="BC473" s="1">
        <v>7833</v>
      </c>
      <c r="BD473">
        <v>582</v>
      </c>
      <c r="BE473" s="1">
        <v>4792</v>
      </c>
      <c r="BF473" s="1">
        <v>22298</v>
      </c>
      <c r="BG473">
        <v>0</v>
      </c>
      <c r="BH473">
        <v>186</v>
      </c>
      <c r="BI473" s="1">
        <v>70379</v>
      </c>
      <c r="BJ473" s="1">
        <v>862434</v>
      </c>
      <c r="BK473" s="1">
        <v>374663</v>
      </c>
      <c r="BL473" s="1">
        <v>313852</v>
      </c>
      <c r="BM473" s="1">
        <v>66850</v>
      </c>
      <c r="BN473" s="1">
        <v>6441</v>
      </c>
      <c r="BO473" s="1">
        <v>2169</v>
      </c>
      <c r="BP473" s="1">
        <v>2507</v>
      </c>
      <c r="BQ473" s="1">
        <v>1428</v>
      </c>
      <c r="BR473">
        <v>337</v>
      </c>
      <c r="BS473" s="1">
        <v>5282</v>
      </c>
      <c r="BT473" s="1">
        <v>3094</v>
      </c>
      <c r="BU473">
        <v>998</v>
      </c>
      <c r="BV473">
        <v>555</v>
      </c>
      <c r="BW473">
        <v>635</v>
      </c>
      <c r="BX473" s="1">
        <v>6085</v>
      </c>
      <c r="BY473" s="1">
        <v>4699</v>
      </c>
      <c r="BZ473" s="1">
        <v>1386</v>
      </c>
      <c r="CA473" s="1">
        <v>3220</v>
      </c>
      <c r="CB473" s="1">
        <v>1276</v>
      </c>
      <c r="CC473" s="1">
        <v>1229</v>
      </c>
      <c r="CD473">
        <v>715</v>
      </c>
      <c r="CE473" s="1">
        <v>6949</v>
      </c>
      <c r="CF473" s="1">
        <v>4507</v>
      </c>
      <c r="CG473">
        <v>562</v>
      </c>
      <c r="CH473">
        <v>997</v>
      </c>
      <c r="CI473">
        <v>882</v>
      </c>
      <c r="CJ473" s="1">
        <v>1936</v>
      </c>
      <c r="CK473" s="1">
        <v>1860</v>
      </c>
      <c r="CL473">
        <v>76</v>
      </c>
      <c r="CM473" s="1">
        <v>2968</v>
      </c>
      <c r="CN473">
        <v>300</v>
      </c>
      <c r="CO473" s="1">
        <v>2668</v>
      </c>
      <c r="CP473" s="1">
        <v>5754</v>
      </c>
      <c r="CQ473" s="1">
        <v>8394</v>
      </c>
      <c r="CR473" s="1">
        <v>3792</v>
      </c>
      <c r="CS473" s="1">
        <v>4603</v>
      </c>
      <c r="CT473" s="1">
        <v>3483</v>
      </c>
      <c r="CU473">
        <v>815</v>
      </c>
      <c r="CV473">
        <v>717</v>
      </c>
      <c r="CW473" s="1">
        <v>1951</v>
      </c>
      <c r="CX473" s="1">
        <v>2594</v>
      </c>
      <c r="CY473" s="1">
        <v>13744</v>
      </c>
      <c r="CZ473" s="1">
        <v>12612</v>
      </c>
      <c r="DA473" s="1">
        <v>1131</v>
      </c>
      <c r="DB473" s="1">
        <v>18247</v>
      </c>
      <c r="DC473" s="1">
        <v>15277</v>
      </c>
      <c r="DD473" s="1">
        <v>2970</v>
      </c>
      <c r="DE473" s="1">
        <v>1201</v>
      </c>
      <c r="DF473" s="1">
        <v>1769</v>
      </c>
      <c r="DG473" s="1">
        <v>26959</v>
      </c>
      <c r="DH473" s="1">
        <v>10653</v>
      </c>
      <c r="DI473" s="1">
        <v>8338</v>
      </c>
      <c r="DJ473" s="1">
        <v>2879</v>
      </c>
      <c r="DK473" s="1">
        <v>5089</v>
      </c>
      <c r="DL473" s="1">
        <v>9861</v>
      </c>
      <c r="DM473" s="1">
        <v>3762</v>
      </c>
      <c r="DN473" s="1">
        <v>2145</v>
      </c>
      <c r="DO473">
        <v>573</v>
      </c>
      <c r="DP473" s="1">
        <v>1043</v>
      </c>
      <c r="DQ473">
        <v>609</v>
      </c>
      <c r="DR473">
        <v>717</v>
      </c>
      <c r="DS473" s="1">
        <v>1840</v>
      </c>
      <c r="DT473" s="1">
        <v>2132</v>
      </c>
      <c r="DU473">
        <v>802</v>
      </c>
      <c r="DV473" s="1">
        <v>14660</v>
      </c>
      <c r="DW473">
        <v>7</v>
      </c>
      <c r="DX473" s="1">
        <v>6942</v>
      </c>
      <c r="DY473" s="1">
        <v>2295</v>
      </c>
      <c r="DZ473" s="1">
        <v>3427</v>
      </c>
      <c r="EA473" s="1">
        <v>1220</v>
      </c>
      <c r="EB473" s="1">
        <v>2110</v>
      </c>
      <c r="EC473">
        <v>443</v>
      </c>
      <c r="ED473" s="1">
        <v>1271</v>
      </c>
      <c r="EE473">
        <v>396</v>
      </c>
      <c r="EF473" s="1">
        <v>1074</v>
      </c>
      <c r="EG473">
        <v>269</v>
      </c>
      <c r="EH473">
        <v>564</v>
      </c>
      <c r="EI473">
        <v>241</v>
      </c>
      <c r="EJ473">
        <v>168</v>
      </c>
      <c r="EK473" s="1">
        <v>1233</v>
      </c>
      <c r="EL473" s="1">
        <v>2272</v>
      </c>
      <c r="EM473">
        <v>854</v>
      </c>
      <c r="EN473" s="1">
        <v>10223</v>
      </c>
      <c r="EO473" s="1">
        <v>1563</v>
      </c>
      <c r="EP473">
        <v>633</v>
      </c>
      <c r="EQ473" s="1">
        <v>2520</v>
      </c>
      <c r="ER473" s="1">
        <v>5507</v>
      </c>
      <c r="ES473" s="1">
        <v>46585</v>
      </c>
      <c r="ET473" s="1">
        <v>5369</v>
      </c>
      <c r="EU473" s="1">
        <v>26951</v>
      </c>
      <c r="EV473" s="1">
        <v>5028</v>
      </c>
      <c r="EW473">
        <v>288</v>
      </c>
      <c r="EX473" s="1">
        <v>21635</v>
      </c>
      <c r="EY473" s="1">
        <v>14265</v>
      </c>
      <c r="EZ473" s="1">
        <v>17350</v>
      </c>
      <c r="FA473" s="1">
        <v>10622</v>
      </c>
      <c r="FB473" s="1">
        <v>1181</v>
      </c>
      <c r="FC473" s="1">
        <v>5547</v>
      </c>
      <c r="FD473" s="1">
        <v>31690</v>
      </c>
      <c r="FE473" s="1">
        <v>5591</v>
      </c>
      <c r="FF473" s="1">
        <v>6412</v>
      </c>
      <c r="FG473" s="1">
        <v>3914</v>
      </c>
      <c r="FH473" s="1">
        <v>15773</v>
      </c>
      <c r="FI473">
        <v>779</v>
      </c>
      <c r="FJ473" s="1">
        <v>4084</v>
      </c>
      <c r="FK473" s="1">
        <v>3578</v>
      </c>
      <c r="FL473" s="1">
        <v>7332</v>
      </c>
      <c r="FM473" s="1">
        <v>71427</v>
      </c>
      <c r="FN473" s="1">
        <v>21603</v>
      </c>
      <c r="FO473" s="1">
        <v>3089</v>
      </c>
      <c r="FP473" s="1">
        <v>3776</v>
      </c>
      <c r="FQ473" s="1">
        <v>2029</v>
      </c>
      <c r="FR473">
        <v>969</v>
      </c>
      <c r="FS473" s="1">
        <v>11740</v>
      </c>
      <c r="FT473" s="1">
        <v>19488</v>
      </c>
      <c r="FU473" s="1">
        <v>22094</v>
      </c>
      <c r="FV473" s="1">
        <v>3684</v>
      </c>
      <c r="FW473">
        <v>302</v>
      </c>
      <c r="FX473" s="1">
        <v>1138</v>
      </c>
      <c r="FY473" s="1">
        <v>1625</v>
      </c>
      <c r="FZ473">
        <v>554</v>
      </c>
      <c r="GA473" s="1">
        <v>10378</v>
      </c>
      <c r="GB473" s="1">
        <v>4414</v>
      </c>
      <c r="GC473" s="1">
        <v>8243</v>
      </c>
      <c r="GD473" s="1">
        <v>28528</v>
      </c>
      <c r="GE473" s="1">
        <v>34658</v>
      </c>
      <c r="GF473" s="1">
        <v>18621</v>
      </c>
      <c r="GG473" s="1">
        <v>250644</v>
      </c>
      <c r="GH473" s="1">
        <v>16969</v>
      </c>
      <c r="GI473" t="s">
        <v>272</v>
      </c>
      <c r="GJ473" s="1">
        <v>60810</v>
      </c>
      <c r="GK473" s="1">
        <v>20616</v>
      </c>
      <c r="GL473" s="1">
        <v>6068</v>
      </c>
      <c r="GM473" s="1">
        <v>12776</v>
      </c>
      <c r="GN473" s="1">
        <v>1772</v>
      </c>
      <c r="GO473" s="1">
        <v>40123</v>
      </c>
      <c r="GP473" s="1">
        <v>24255</v>
      </c>
      <c r="GQ473" s="1">
        <v>13272</v>
      </c>
      <c r="GR473">
        <v>852</v>
      </c>
      <c r="GS473" s="1">
        <v>1744</v>
      </c>
      <c r="GT473">
        <v>71</v>
      </c>
      <c r="GU473" s="1">
        <v>422900</v>
      </c>
      <c r="GV473" s="1">
        <v>332737</v>
      </c>
      <c r="GW473" s="1">
        <v>26498</v>
      </c>
      <c r="GX473" s="1">
        <v>2320</v>
      </c>
      <c r="GY473" s="1">
        <v>24178</v>
      </c>
      <c r="GZ473">
        <v>367</v>
      </c>
      <c r="HA473" s="1">
        <v>30430</v>
      </c>
      <c r="HB473" s="1">
        <v>1687</v>
      </c>
      <c r="HC473" s="1">
        <v>4957</v>
      </c>
      <c r="HD473" s="1">
        <v>18080</v>
      </c>
      <c r="HE473" s="1">
        <v>7824</v>
      </c>
      <c r="HF473">
        <v>321</v>
      </c>
      <c r="HG473" s="1">
        <v>64871</v>
      </c>
      <c r="HH473" s="1">
        <v>7366</v>
      </c>
      <c r="HI473">
        <v>975</v>
      </c>
      <c r="HJ473">
        <v>165</v>
      </c>
      <c r="HK473" s="1">
        <v>6226</v>
      </c>
      <c r="HL473" s="1">
        <v>7366</v>
      </c>
      <c r="HM473" s="1">
        <v>4827</v>
      </c>
      <c r="HN473">
        <v>165</v>
      </c>
      <c r="HO473">
        <v>964</v>
      </c>
      <c r="HP473">
        <v>0</v>
      </c>
      <c r="HQ473">
        <v>288</v>
      </c>
      <c r="HR473">
        <v>265</v>
      </c>
      <c r="HS473">
        <v>39</v>
      </c>
      <c r="HT473">
        <v>34</v>
      </c>
      <c r="HU473">
        <v>0</v>
      </c>
      <c r="HV473">
        <v>791</v>
      </c>
      <c r="HW473">
        <v>158</v>
      </c>
      <c r="HX473" s="1">
        <v>369814</v>
      </c>
      <c r="HY473" s="1">
        <v>55962</v>
      </c>
      <c r="HZ473" s="1">
        <v>33863</v>
      </c>
      <c r="IA473" s="1">
        <v>33496</v>
      </c>
      <c r="IB473" s="1">
        <v>10573</v>
      </c>
      <c r="IC473" s="1">
        <v>22922</v>
      </c>
      <c r="ID473" s="1">
        <v>1179</v>
      </c>
      <c r="IE473" s="1">
        <v>21744</v>
      </c>
      <c r="IF473">
        <v>367</v>
      </c>
      <c r="IG473" s="1">
        <v>22597</v>
      </c>
      <c r="IH473" s="1">
        <v>1105</v>
      </c>
      <c r="II473">
        <v>164</v>
      </c>
      <c r="IJ473" s="1">
        <v>-4218</v>
      </c>
      <c r="IK473" s="1">
        <v>7824</v>
      </c>
      <c r="IL473">
        <v>135</v>
      </c>
      <c r="IM473" s="1">
        <v>-5508</v>
      </c>
      <c r="IN473">
        <v>84.9</v>
      </c>
      <c r="IO473">
        <v>15.1</v>
      </c>
      <c r="IP473">
        <v>9.1999999999999993</v>
      </c>
      <c r="IQ473">
        <v>9.1</v>
      </c>
      <c r="IR473">
        <v>2.9</v>
      </c>
      <c r="IS473">
        <v>6.2</v>
      </c>
      <c r="IT473">
        <v>0.3</v>
      </c>
      <c r="IU473">
        <v>5.9</v>
      </c>
      <c r="IV473">
        <v>0.1</v>
      </c>
      <c r="IW473">
        <v>6.1</v>
      </c>
      <c r="IX473">
        <v>0.3</v>
      </c>
      <c r="IY473">
        <v>0</v>
      </c>
      <c r="IZ473">
        <v>-1.1000000000000001</v>
      </c>
      <c r="JA473">
        <v>2.1</v>
      </c>
      <c r="JB473">
        <v>21.3</v>
      </c>
      <c r="JC473" t="s">
        <v>272</v>
      </c>
      <c r="JD473" s="1">
        <v>79279</v>
      </c>
    </row>
    <row r="474" spans="3:264">
      <c r="C474">
        <v>3</v>
      </c>
      <c r="D474">
        <v>2008000202</v>
      </c>
      <c r="F474" t="s">
        <v>359</v>
      </c>
      <c r="G474" s="1">
        <v>2000</v>
      </c>
      <c r="H474">
        <v>862</v>
      </c>
      <c r="I474">
        <v>3.61</v>
      </c>
      <c r="J474">
        <v>1.17</v>
      </c>
      <c r="K474">
        <v>0.15</v>
      </c>
      <c r="L474">
        <v>0.13</v>
      </c>
      <c r="M474">
        <v>1.64</v>
      </c>
      <c r="N474">
        <v>46.5</v>
      </c>
      <c r="O474">
        <v>44.1</v>
      </c>
      <c r="P474">
        <v>69.2</v>
      </c>
      <c r="Q474">
        <v>38.6</v>
      </c>
      <c r="R474">
        <v>36.200000000000003</v>
      </c>
      <c r="S474">
        <v>38</v>
      </c>
      <c r="T474">
        <v>28.6</v>
      </c>
      <c r="U474">
        <v>22.6</v>
      </c>
      <c r="V474">
        <v>1.9</v>
      </c>
      <c r="W474" s="1">
        <v>883642</v>
      </c>
      <c r="X474" s="1">
        <v>451365</v>
      </c>
      <c r="Y474" s="1">
        <v>441245</v>
      </c>
      <c r="Z474" s="1">
        <v>412281</v>
      </c>
      <c r="AA474" s="1">
        <v>353234</v>
      </c>
      <c r="AB474" s="1">
        <v>339824</v>
      </c>
      <c r="AC474" s="1">
        <v>347561</v>
      </c>
      <c r="AD474" s="1">
        <v>3293</v>
      </c>
      <c r="AE474" s="1">
        <v>2380</v>
      </c>
      <c r="AF474" s="1">
        <v>51480</v>
      </c>
      <c r="AG474" s="1">
        <v>51028</v>
      </c>
      <c r="AH474" s="1">
        <v>7567</v>
      </c>
      <c r="AI474" s="1">
        <v>1972</v>
      </c>
      <c r="AJ474">
        <v>597</v>
      </c>
      <c r="AK474" s="1">
        <v>1011</v>
      </c>
      <c r="AL474">
        <v>364</v>
      </c>
      <c r="AM474">
        <v>0</v>
      </c>
      <c r="AN474" s="1">
        <v>26993</v>
      </c>
      <c r="AO474">
        <v>387</v>
      </c>
      <c r="AP474" s="1">
        <v>26318</v>
      </c>
      <c r="AQ474" s="1">
        <v>17241</v>
      </c>
      <c r="AR474" s="1">
        <v>9077</v>
      </c>
      <c r="AS474">
        <v>287</v>
      </c>
      <c r="AT474" s="1">
        <v>10120</v>
      </c>
      <c r="AU474" s="1">
        <v>7904</v>
      </c>
      <c r="AV474" s="1">
        <v>2216</v>
      </c>
      <c r="AW474" s="1">
        <v>369650</v>
      </c>
      <c r="AX474" s="1">
        <v>329571</v>
      </c>
      <c r="AY474" s="1">
        <v>6089</v>
      </c>
      <c r="AZ474">
        <v>320</v>
      </c>
      <c r="BA474" s="1">
        <v>5770</v>
      </c>
      <c r="BB474">
        <v>0</v>
      </c>
      <c r="BC474" s="1">
        <v>10736</v>
      </c>
      <c r="BD474">
        <v>783</v>
      </c>
      <c r="BE474">
        <v>923</v>
      </c>
      <c r="BF474" s="1">
        <v>21505</v>
      </c>
      <c r="BG474">
        <v>0</v>
      </c>
      <c r="BH474">
        <v>42</v>
      </c>
      <c r="BI474" s="1">
        <v>62628</v>
      </c>
      <c r="BJ474" s="1">
        <v>883642</v>
      </c>
      <c r="BK474" s="1">
        <v>349482</v>
      </c>
      <c r="BL474" s="1">
        <v>285564</v>
      </c>
      <c r="BM474" s="1">
        <v>61192</v>
      </c>
      <c r="BN474" s="1">
        <v>5772</v>
      </c>
      <c r="BO474" s="1">
        <v>1800</v>
      </c>
      <c r="BP474" s="1">
        <v>2369</v>
      </c>
      <c r="BQ474" s="1">
        <v>1276</v>
      </c>
      <c r="BR474">
        <v>327</v>
      </c>
      <c r="BS474" s="1">
        <v>4987</v>
      </c>
      <c r="BT474" s="1">
        <v>2919</v>
      </c>
      <c r="BU474">
        <v>891</v>
      </c>
      <c r="BV474">
        <v>600</v>
      </c>
      <c r="BW474">
        <v>577</v>
      </c>
      <c r="BX474" s="1">
        <v>6241</v>
      </c>
      <c r="BY474" s="1">
        <v>4949</v>
      </c>
      <c r="BZ474" s="1">
        <v>1293</v>
      </c>
      <c r="CA474" s="1">
        <v>3121</v>
      </c>
      <c r="CB474" s="1">
        <v>1179</v>
      </c>
      <c r="CC474" s="1">
        <v>1235</v>
      </c>
      <c r="CD474">
        <v>708</v>
      </c>
      <c r="CE474" s="1">
        <v>6645</v>
      </c>
      <c r="CF474" s="1">
        <v>4196</v>
      </c>
      <c r="CG474">
        <v>548</v>
      </c>
      <c r="CH474">
        <v>983</v>
      </c>
      <c r="CI474">
        <v>918</v>
      </c>
      <c r="CJ474" s="1">
        <v>1824</v>
      </c>
      <c r="CK474" s="1">
        <v>1740</v>
      </c>
      <c r="CL474">
        <v>84</v>
      </c>
      <c r="CM474" s="1">
        <v>2964</v>
      </c>
      <c r="CN474">
        <v>269</v>
      </c>
      <c r="CO474" s="1">
        <v>2695</v>
      </c>
      <c r="CP474" s="1">
        <v>5539</v>
      </c>
      <c r="CQ474" s="1">
        <v>7184</v>
      </c>
      <c r="CR474" s="1">
        <v>3070</v>
      </c>
      <c r="CS474" s="1">
        <v>4114</v>
      </c>
      <c r="CT474" s="1">
        <v>3079</v>
      </c>
      <c r="CU474">
        <v>750</v>
      </c>
      <c r="CV474">
        <v>673</v>
      </c>
      <c r="CW474" s="1">
        <v>1656</v>
      </c>
      <c r="CX474" s="1">
        <v>2497</v>
      </c>
      <c r="CY474" s="1">
        <v>11340</v>
      </c>
      <c r="CZ474" s="1">
        <v>9429</v>
      </c>
      <c r="DA474" s="1">
        <v>1910</v>
      </c>
      <c r="DB474" s="1">
        <v>21424</v>
      </c>
      <c r="DC474" s="1">
        <v>16702</v>
      </c>
      <c r="DD474" s="1">
        <v>4721</v>
      </c>
      <c r="DE474" s="1">
        <v>3490</v>
      </c>
      <c r="DF474" s="1">
        <v>1231</v>
      </c>
      <c r="DG474" s="1">
        <v>29652</v>
      </c>
      <c r="DH474" s="1">
        <v>11657</v>
      </c>
      <c r="DI474" s="1">
        <v>8491</v>
      </c>
      <c r="DJ474" s="1">
        <v>4472</v>
      </c>
      <c r="DK474" s="1">
        <v>5032</v>
      </c>
      <c r="DL474" s="1">
        <v>9996</v>
      </c>
      <c r="DM474" s="1">
        <v>4074</v>
      </c>
      <c r="DN474" s="1">
        <v>2713</v>
      </c>
      <c r="DO474">
        <v>905</v>
      </c>
      <c r="DP474">
        <v>456</v>
      </c>
      <c r="DQ474">
        <v>321</v>
      </c>
      <c r="DR474" s="1">
        <v>1371</v>
      </c>
      <c r="DS474" s="1">
        <v>1650</v>
      </c>
      <c r="DT474" s="1">
        <v>1945</v>
      </c>
      <c r="DU474">
        <v>635</v>
      </c>
      <c r="DV474" s="1">
        <v>10213</v>
      </c>
      <c r="DW474">
        <v>12</v>
      </c>
      <c r="DX474" s="1">
        <v>5162</v>
      </c>
      <c r="DY474" s="1">
        <v>1400</v>
      </c>
      <c r="DZ474" s="1">
        <v>2992</v>
      </c>
      <c r="EA474">
        <v>770</v>
      </c>
      <c r="EB474" s="1">
        <v>1437</v>
      </c>
      <c r="EC474">
        <v>424</v>
      </c>
      <c r="ED474">
        <v>838</v>
      </c>
      <c r="EE474">
        <v>175</v>
      </c>
      <c r="EF474">
        <v>743</v>
      </c>
      <c r="EG474">
        <v>220</v>
      </c>
      <c r="EH474">
        <v>413</v>
      </c>
      <c r="EI474">
        <v>110</v>
      </c>
      <c r="EJ474">
        <v>218</v>
      </c>
      <c r="EK474">
        <v>864</v>
      </c>
      <c r="EL474" s="1">
        <v>1081</v>
      </c>
      <c r="EM474">
        <v>697</v>
      </c>
      <c r="EN474" s="1">
        <v>10657</v>
      </c>
      <c r="EO474" s="1">
        <v>1310</v>
      </c>
      <c r="EP474">
        <v>503</v>
      </c>
      <c r="EQ474" s="1">
        <v>2611</v>
      </c>
      <c r="ER474" s="1">
        <v>6234</v>
      </c>
      <c r="ES474" s="1">
        <v>37833</v>
      </c>
      <c r="ET474" s="1">
        <v>3084</v>
      </c>
      <c r="EU474" s="1">
        <v>20553</v>
      </c>
      <c r="EV474" s="1">
        <v>2021</v>
      </c>
      <c r="EW474">
        <v>257</v>
      </c>
      <c r="EX474" s="1">
        <v>18275</v>
      </c>
      <c r="EY474" s="1">
        <v>14195</v>
      </c>
      <c r="EZ474" s="1">
        <v>16100</v>
      </c>
      <c r="FA474" s="1">
        <v>13322</v>
      </c>
      <c r="FB474">
        <v>284</v>
      </c>
      <c r="FC474" s="1">
        <v>2494</v>
      </c>
      <c r="FD474" s="1">
        <v>26483</v>
      </c>
      <c r="FE474" s="1">
        <v>2496</v>
      </c>
      <c r="FF474" s="1">
        <v>4970</v>
      </c>
      <c r="FG474" s="1">
        <v>3893</v>
      </c>
      <c r="FH474" s="1">
        <v>15124</v>
      </c>
      <c r="FI474" s="1">
        <v>1069</v>
      </c>
      <c r="FJ474" s="1">
        <v>2425</v>
      </c>
      <c r="FK474" s="1">
        <v>4977</v>
      </c>
      <c r="FL474" s="1">
        <v>6653</v>
      </c>
      <c r="FM474" s="1">
        <v>62013</v>
      </c>
      <c r="FN474" s="1">
        <v>20840</v>
      </c>
      <c r="FO474" s="1">
        <v>2793</v>
      </c>
      <c r="FP474" s="1">
        <v>3893</v>
      </c>
      <c r="FQ474" s="1">
        <v>1533</v>
      </c>
      <c r="FR474" s="1">
        <v>1123</v>
      </c>
      <c r="FS474" s="1">
        <v>11498</v>
      </c>
      <c r="FT474" s="1">
        <v>21899</v>
      </c>
      <c r="FU474" s="1">
        <v>14779</v>
      </c>
      <c r="FV474" s="1">
        <v>2471</v>
      </c>
      <c r="FW474">
        <v>128</v>
      </c>
      <c r="FX474">
        <v>243</v>
      </c>
      <c r="FY474">
        <v>517</v>
      </c>
      <c r="FZ474">
        <v>194</v>
      </c>
      <c r="GA474" s="1">
        <v>6441</v>
      </c>
      <c r="GB474" s="1">
        <v>4786</v>
      </c>
      <c r="GC474" s="1">
        <v>4495</v>
      </c>
      <c r="GD474" s="1">
        <v>23619</v>
      </c>
      <c r="GE474" s="1">
        <v>26541</v>
      </c>
      <c r="GF474" s="1">
        <v>10936</v>
      </c>
      <c r="GG474" s="1">
        <v>230420</v>
      </c>
      <c r="GH474" s="1">
        <v>17674</v>
      </c>
      <c r="GI474" t="s">
        <v>272</v>
      </c>
      <c r="GJ474" s="1">
        <v>63918</v>
      </c>
      <c r="GK474" s="1">
        <v>21532</v>
      </c>
      <c r="GL474" s="1">
        <v>5687</v>
      </c>
      <c r="GM474" s="1">
        <v>12935</v>
      </c>
      <c r="GN474" s="1">
        <v>2911</v>
      </c>
      <c r="GO474" s="1">
        <v>41773</v>
      </c>
      <c r="GP474" s="1">
        <v>24702</v>
      </c>
      <c r="GQ474" s="1">
        <v>14047</v>
      </c>
      <c r="GR474" s="1">
        <v>1214</v>
      </c>
      <c r="GS474" s="1">
        <v>1811</v>
      </c>
      <c r="GT474">
        <v>613</v>
      </c>
      <c r="GU474" s="1">
        <v>467602</v>
      </c>
      <c r="GV474" s="1">
        <v>356333</v>
      </c>
      <c r="GW474" s="1">
        <v>30110</v>
      </c>
      <c r="GX474" s="1">
        <v>5984</v>
      </c>
      <c r="GY474" s="1">
        <v>24127</v>
      </c>
      <c r="GZ474">
        <v>653</v>
      </c>
      <c r="HA474" s="1">
        <v>41084</v>
      </c>
      <c r="HB474" s="1">
        <v>3095</v>
      </c>
      <c r="HC474" s="1">
        <v>6158</v>
      </c>
      <c r="HD474" s="1">
        <v>17864</v>
      </c>
      <c r="HE474" s="1">
        <v>11938</v>
      </c>
      <c r="HF474">
        <v>366</v>
      </c>
      <c r="HG474" s="1">
        <v>66559</v>
      </c>
      <c r="HH474" s="1">
        <v>6595</v>
      </c>
      <c r="HI474">
        <v>815</v>
      </c>
      <c r="HJ474">
        <v>179</v>
      </c>
      <c r="HK474" s="1">
        <v>5601</v>
      </c>
      <c r="HL474" s="1">
        <v>6595</v>
      </c>
      <c r="HM474" s="1">
        <v>4079</v>
      </c>
      <c r="HN474">
        <v>178</v>
      </c>
      <c r="HO474">
        <v>655</v>
      </c>
      <c r="HP474">
        <v>15</v>
      </c>
      <c r="HQ474">
        <v>195</v>
      </c>
      <c r="HR474">
        <v>213</v>
      </c>
      <c r="HS474">
        <v>20</v>
      </c>
      <c r="HT474">
        <v>196</v>
      </c>
      <c r="HU474">
        <v>0</v>
      </c>
      <c r="HV474">
        <v>968</v>
      </c>
      <c r="HW474">
        <v>254</v>
      </c>
      <c r="HX474" s="1">
        <v>387447</v>
      </c>
      <c r="HY474" s="1">
        <v>101883</v>
      </c>
      <c r="HZ474" s="1">
        <v>51436</v>
      </c>
      <c r="IA474" s="1">
        <v>50783</v>
      </c>
      <c r="IB474" s="1">
        <v>26762</v>
      </c>
      <c r="IC474" s="1">
        <v>24021</v>
      </c>
      <c r="ID474" s="1">
        <v>5664</v>
      </c>
      <c r="IE474" s="1">
        <v>18357</v>
      </c>
      <c r="IF474">
        <v>653</v>
      </c>
      <c r="IG474" s="1">
        <v>30349</v>
      </c>
      <c r="IH474" s="1">
        <v>2312</v>
      </c>
      <c r="II474" s="1">
        <v>5235</v>
      </c>
      <c r="IJ474" s="1">
        <v>-3641</v>
      </c>
      <c r="IK474" s="1">
        <v>11938</v>
      </c>
      <c r="IL474">
        <v>324</v>
      </c>
      <c r="IM474" s="1">
        <v>3931</v>
      </c>
      <c r="IN474">
        <v>73.7</v>
      </c>
      <c r="IO474">
        <v>26.3</v>
      </c>
      <c r="IP474">
        <v>13.3</v>
      </c>
      <c r="IQ474">
        <v>13.1</v>
      </c>
      <c r="IR474">
        <v>6.9</v>
      </c>
      <c r="IS474">
        <v>6.2</v>
      </c>
      <c r="IT474">
        <v>1.5</v>
      </c>
      <c r="IU474">
        <v>4.7</v>
      </c>
      <c r="IV474">
        <v>0.2</v>
      </c>
      <c r="IW474">
        <v>7.8</v>
      </c>
      <c r="IX474">
        <v>0.6</v>
      </c>
      <c r="IY474">
        <v>1.4</v>
      </c>
      <c r="IZ474">
        <v>-0.9</v>
      </c>
      <c r="JA474">
        <v>3.1</v>
      </c>
      <c r="JB474">
        <v>21.4</v>
      </c>
      <c r="JC474" t="s">
        <v>272</v>
      </c>
      <c r="JD474" s="1">
        <v>79057</v>
      </c>
    </row>
    <row r="475" spans="3:264">
      <c r="C475">
        <v>3</v>
      </c>
      <c r="D475">
        <v>2008000101</v>
      </c>
      <c r="F475" t="s">
        <v>360</v>
      </c>
      <c r="G475" s="1">
        <v>2000</v>
      </c>
      <c r="H475">
        <v>867</v>
      </c>
      <c r="I475">
        <v>3.58</v>
      </c>
      <c r="J475">
        <v>1.18</v>
      </c>
      <c r="K475">
        <v>0.17</v>
      </c>
      <c r="L475">
        <v>0.15</v>
      </c>
      <c r="M475">
        <v>1.63</v>
      </c>
      <c r="N475">
        <v>44.8</v>
      </c>
      <c r="O475">
        <v>43.5</v>
      </c>
      <c r="P475">
        <v>67.900000000000006</v>
      </c>
      <c r="Q475">
        <v>38.299999999999997</v>
      </c>
      <c r="R475">
        <v>35.6</v>
      </c>
      <c r="S475">
        <v>37</v>
      </c>
      <c r="T475">
        <v>31</v>
      </c>
      <c r="U475">
        <v>22.4</v>
      </c>
      <c r="V475">
        <v>1.6</v>
      </c>
      <c r="W475" s="1">
        <v>872098</v>
      </c>
      <c r="X475" s="1">
        <v>421070</v>
      </c>
      <c r="Y475" s="1">
        <v>404199</v>
      </c>
      <c r="Z475" s="1">
        <v>401326</v>
      </c>
      <c r="AA475" s="1">
        <v>349310</v>
      </c>
      <c r="AB475" s="1">
        <v>337261</v>
      </c>
      <c r="AC475" s="1">
        <v>343191</v>
      </c>
      <c r="AD475" s="1">
        <v>2200</v>
      </c>
      <c r="AE475" s="1">
        <v>3919</v>
      </c>
      <c r="AF475" s="1">
        <v>47552</v>
      </c>
      <c r="AG475" s="1">
        <v>47184</v>
      </c>
      <c r="AH475" s="1">
        <v>4463</v>
      </c>
      <c r="AI475" s="1">
        <v>1099</v>
      </c>
      <c r="AJ475">
        <v>464</v>
      </c>
      <c r="AK475">
        <v>487</v>
      </c>
      <c r="AL475">
        <v>148</v>
      </c>
      <c r="AM475">
        <v>0</v>
      </c>
      <c r="AN475" s="1">
        <v>1774</v>
      </c>
      <c r="AO475">
        <v>462</v>
      </c>
      <c r="AP475">
        <v>965</v>
      </c>
      <c r="AQ475">
        <v>0</v>
      </c>
      <c r="AR475">
        <v>965</v>
      </c>
      <c r="AS475">
        <v>347</v>
      </c>
      <c r="AT475" s="1">
        <v>16871</v>
      </c>
      <c r="AU475" s="1">
        <v>13258</v>
      </c>
      <c r="AV475" s="1">
        <v>3613</v>
      </c>
      <c r="AW475" s="1">
        <v>367982</v>
      </c>
      <c r="AX475" s="1">
        <v>343379</v>
      </c>
      <c r="AY475" s="1">
        <v>4073</v>
      </c>
      <c r="AZ475">
        <v>805</v>
      </c>
      <c r="BA475" s="1">
        <v>3268</v>
      </c>
      <c r="BB475">
        <v>0</v>
      </c>
      <c r="BC475">
        <v>0</v>
      </c>
      <c r="BD475">
        <v>104</v>
      </c>
      <c r="BE475">
        <v>878</v>
      </c>
      <c r="BF475" s="1">
        <v>19398</v>
      </c>
      <c r="BG475">
        <v>0</v>
      </c>
      <c r="BH475">
        <v>150</v>
      </c>
      <c r="BI475" s="1">
        <v>83045</v>
      </c>
      <c r="BJ475" s="1">
        <v>872098</v>
      </c>
      <c r="BK475" s="1">
        <v>376154</v>
      </c>
      <c r="BL475" s="1">
        <v>317739</v>
      </c>
      <c r="BM475" s="1">
        <v>61454</v>
      </c>
      <c r="BN475" s="1">
        <v>5342</v>
      </c>
      <c r="BO475" s="1">
        <v>1484</v>
      </c>
      <c r="BP475" s="1">
        <v>2316</v>
      </c>
      <c r="BQ475" s="1">
        <v>1197</v>
      </c>
      <c r="BR475">
        <v>345</v>
      </c>
      <c r="BS475" s="1">
        <v>4767</v>
      </c>
      <c r="BT475" s="1">
        <v>2779</v>
      </c>
      <c r="BU475">
        <v>910</v>
      </c>
      <c r="BV475">
        <v>556</v>
      </c>
      <c r="BW475">
        <v>521</v>
      </c>
      <c r="BX475" s="1">
        <v>6138</v>
      </c>
      <c r="BY475" s="1">
        <v>4961</v>
      </c>
      <c r="BZ475" s="1">
        <v>1177</v>
      </c>
      <c r="CA475" s="1">
        <v>2903</v>
      </c>
      <c r="CB475" s="1">
        <v>1130</v>
      </c>
      <c r="CC475" s="1">
        <v>1117</v>
      </c>
      <c r="CD475">
        <v>657</v>
      </c>
      <c r="CE475" s="1">
        <v>6334</v>
      </c>
      <c r="CF475" s="1">
        <v>3978</v>
      </c>
      <c r="CG475">
        <v>513</v>
      </c>
      <c r="CH475">
        <v>953</v>
      </c>
      <c r="CI475">
        <v>890</v>
      </c>
      <c r="CJ475" s="1">
        <v>1652</v>
      </c>
      <c r="CK475" s="1">
        <v>1561</v>
      </c>
      <c r="CL475">
        <v>91</v>
      </c>
      <c r="CM475" s="1">
        <v>2733</v>
      </c>
      <c r="CN475">
        <v>229</v>
      </c>
      <c r="CO475" s="1">
        <v>2505</v>
      </c>
      <c r="CP475" s="1">
        <v>4697</v>
      </c>
      <c r="CQ475" s="1">
        <v>7562</v>
      </c>
      <c r="CR475" s="1">
        <v>3056</v>
      </c>
      <c r="CS475" s="1">
        <v>4506</v>
      </c>
      <c r="CT475" s="1">
        <v>3154</v>
      </c>
      <c r="CU475">
        <v>699</v>
      </c>
      <c r="CV475">
        <v>713</v>
      </c>
      <c r="CW475" s="1">
        <v>1742</v>
      </c>
      <c r="CX475" s="1">
        <v>2445</v>
      </c>
      <c r="CY475" s="1">
        <v>13725</v>
      </c>
      <c r="CZ475" s="1">
        <v>11824</v>
      </c>
      <c r="DA475" s="1">
        <v>1901</v>
      </c>
      <c r="DB475" s="1">
        <v>26549</v>
      </c>
      <c r="DC475" s="1">
        <v>19523</v>
      </c>
      <c r="DD475" s="1">
        <v>7026</v>
      </c>
      <c r="DE475" s="1">
        <v>4523</v>
      </c>
      <c r="DF475" s="1">
        <v>2503</v>
      </c>
      <c r="DG475" s="1">
        <v>26662</v>
      </c>
      <c r="DH475" s="1">
        <v>10468</v>
      </c>
      <c r="DI475" s="1">
        <v>7428</v>
      </c>
      <c r="DJ475" s="1">
        <v>3826</v>
      </c>
      <c r="DK475" s="1">
        <v>4939</v>
      </c>
      <c r="DL475" s="1">
        <v>10518</v>
      </c>
      <c r="DM475" s="1">
        <v>4425</v>
      </c>
      <c r="DN475" s="1">
        <v>1730</v>
      </c>
      <c r="DO475">
        <v>965</v>
      </c>
      <c r="DP475" s="1">
        <v>1729</v>
      </c>
      <c r="DQ475">
        <v>865</v>
      </c>
      <c r="DR475">
        <v>826</v>
      </c>
      <c r="DS475" s="1">
        <v>2110</v>
      </c>
      <c r="DT475" s="1">
        <v>1800</v>
      </c>
      <c r="DU475">
        <v>492</v>
      </c>
      <c r="DV475" s="1">
        <v>13757</v>
      </c>
      <c r="DW475">
        <v>137</v>
      </c>
      <c r="DX475" s="1">
        <v>6473</v>
      </c>
      <c r="DY475" s="1">
        <v>1832</v>
      </c>
      <c r="DZ475" s="1">
        <v>3041</v>
      </c>
      <c r="EA475" s="1">
        <v>1600</v>
      </c>
      <c r="EB475" s="1">
        <v>2281</v>
      </c>
      <c r="EC475">
        <v>624</v>
      </c>
      <c r="ED475" s="1">
        <v>1305</v>
      </c>
      <c r="EE475">
        <v>352</v>
      </c>
      <c r="EF475" s="1">
        <v>1110</v>
      </c>
      <c r="EG475">
        <v>375</v>
      </c>
      <c r="EH475">
        <v>518</v>
      </c>
      <c r="EI475">
        <v>217</v>
      </c>
      <c r="EJ475">
        <v>141</v>
      </c>
      <c r="EK475" s="1">
        <v>1298</v>
      </c>
      <c r="EL475" s="1">
        <v>1848</v>
      </c>
      <c r="EM475">
        <v>470</v>
      </c>
      <c r="EN475" s="1">
        <v>9833</v>
      </c>
      <c r="EO475" s="1">
        <v>1174</v>
      </c>
      <c r="EP475">
        <v>511</v>
      </c>
      <c r="EQ475" s="1">
        <v>2425</v>
      </c>
      <c r="ER475" s="1">
        <v>5723</v>
      </c>
      <c r="ES475" s="1">
        <v>50178</v>
      </c>
      <c r="ET475" s="1">
        <v>5329</v>
      </c>
      <c r="EU475" s="1">
        <v>29833</v>
      </c>
      <c r="EV475" s="1">
        <v>9454</v>
      </c>
      <c r="EW475">
        <v>27</v>
      </c>
      <c r="EX475" s="1">
        <v>20351</v>
      </c>
      <c r="EY475" s="1">
        <v>15017</v>
      </c>
      <c r="EZ475" s="1">
        <v>16808</v>
      </c>
      <c r="FA475" s="1">
        <v>13523</v>
      </c>
      <c r="FB475">
        <v>181</v>
      </c>
      <c r="FC475" s="1">
        <v>3105</v>
      </c>
      <c r="FD475" s="1">
        <v>25829</v>
      </c>
      <c r="FE475" s="1">
        <v>2570</v>
      </c>
      <c r="FF475" s="1">
        <v>5996</v>
      </c>
      <c r="FG475" s="1">
        <v>3689</v>
      </c>
      <c r="FH475" s="1">
        <v>13574</v>
      </c>
      <c r="FI475">
        <v>822</v>
      </c>
      <c r="FJ475" s="1">
        <v>2520</v>
      </c>
      <c r="FK475" s="1">
        <v>3154</v>
      </c>
      <c r="FL475" s="1">
        <v>7078</v>
      </c>
      <c r="FM475" s="1">
        <v>76151</v>
      </c>
      <c r="FN475" s="1">
        <v>23014</v>
      </c>
      <c r="FO475" s="1">
        <v>1937</v>
      </c>
      <c r="FP475" s="1">
        <v>3358</v>
      </c>
      <c r="FQ475" s="1">
        <v>1798</v>
      </c>
      <c r="FR475" s="1">
        <v>1126</v>
      </c>
      <c r="FS475" s="1">
        <v>14795</v>
      </c>
      <c r="FT475" s="1">
        <v>19620</v>
      </c>
      <c r="FU475" s="1">
        <v>28842</v>
      </c>
      <c r="FV475" s="1">
        <v>3376</v>
      </c>
      <c r="FW475">
        <v>119</v>
      </c>
      <c r="FX475">
        <v>804</v>
      </c>
      <c r="FY475">
        <v>697</v>
      </c>
      <c r="FZ475">
        <v>327</v>
      </c>
      <c r="GA475" s="1">
        <v>18902</v>
      </c>
      <c r="GB475" s="1">
        <v>4617</v>
      </c>
      <c r="GC475" s="1">
        <v>4676</v>
      </c>
      <c r="GD475" s="1">
        <v>23980</v>
      </c>
      <c r="GE475" s="1">
        <v>28790</v>
      </c>
      <c r="GF475" s="1">
        <v>23578</v>
      </c>
      <c r="GG475" s="1">
        <v>251574</v>
      </c>
      <c r="GH475" s="1">
        <v>17691</v>
      </c>
      <c r="GI475" t="s">
        <v>272</v>
      </c>
      <c r="GJ475" s="1">
        <v>58415</v>
      </c>
      <c r="GK475" s="1">
        <v>19800</v>
      </c>
      <c r="GL475" s="1">
        <v>5089</v>
      </c>
      <c r="GM475" s="1">
        <v>12493</v>
      </c>
      <c r="GN475" s="1">
        <v>2218</v>
      </c>
      <c r="GO475" s="1">
        <v>38543</v>
      </c>
      <c r="GP475" s="1">
        <v>23153</v>
      </c>
      <c r="GQ475" s="1">
        <v>12941</v>
      </c>
      <c r="GR475">
        <v>700</v>
      </c>
      <c r="GS475" s="1">
        <v>1749</v>
      </c>
      <c r="GT475">
        <v>72</v>
      </c>
      <c r="GU475" s="1">
        <v>435850</v>
      </c>
      <c r="GV475" s="1">
        <v>332745</v>
      </c>
      <c r="GW475" s="1">
        <v>27771</v>
      </c>
      <c r="GX475" s="1">
        <v>2367</v>
      </c>
      <c r="GY475" s="1">
        <v>25404</v>
      </c>
      <c r="GZ475">
        <v>193</v>
      </c>
      <c r="HA475" s="1">
        <v>39853</v>
      </c>
      <c r="HB475" s="1">
        <v>2455</v>
      </c>
      <c r="HC475" s="1">
        <v>9584</v>
      </c>
      <c r="HD475" s="1">
        <v>21749</v>
      </c>
      <c r="HE475">
        <v>0</v>
      </c>
      <c r="HF475" s="1">
        <v>1499</v>
      </c>
      <c r="HG475" s="1">
        <v>60094</v>
      </c>
      <c r="HH475" s="1">
        <v>9796</v>
      </c>
      <c r="HI475">
        <v>984</v>
      </c>
      <c r="HJ475">
        <v>171</v>
      </c>
      <c r="HK475" s="1">
        <v>8641</v>
      </c>
      <c r="HL475" s="1">
        <v>9796</v>
      </c>
      <c r="HM475" s="1">
        <v>6630</v>
      </c>
      <c r="HN475">
        <v>171</v>
      </c>
      <c r="HO475">
        <v>893</v>
      </c>
      <c r="HP475">
        <v>37</v>
      </c>
      <c r="HQ475">
        <v>361</v>
      </c>
      <c r="HR475">
        <v>489</v>
      </c>
      <c r="HS475">
        <v>29</v>
      </c>
      <c r="HT475">
        <v>155</v>
      </c>
      <c r="HU475">
        <v>0</v>
      </c>
      <c r="HV475">
        <v>923</v>
      </c>
      <c r="HW475">
        <v>278</v>
      </c>
      <c r="HX475" s="1">
        <v>362655</v>
      </c>
      <c r="HY475" s="1">
        <v>44917</v>
      </c>
      <c r="HZ475" s="1">
        <v>13257</v>
      </c>
      <c r="IA475" s="1">
        <v>13063</v>
      </c>
      <c r="IB475" s="1">
        <v>-10634</v>
      </c>
      <c r="IC475" s="1">
        <v>23698</v>
      </c>
      <c r="ID475" s="1">
        <v>1562</v>
      </c>
      <c r="IE475" s="1">
        <v>22136</v>
      </c>
      <c r="IF475">
        <v>193</v>
      </c>
      <c r="IG475" s="1">
        <v>39853</v>
      </c>
      <c r="IH475" s="1">
        <v>2351</v>
      </c>
      <c r="II475" s="1">
        <v>8706</v>
      </c>
      <c r="IJ475" s="1">
        <v>2352</v>
      </c>
      <c r="IK475">
        <v>0</v>
      </c>
      <c r="IL475" s="1">
        <v>1349</v>
      </c>
      <c r="IM475" s="1">
        <v>-22951</v>
      </c>
      <c r="IN475">
        <v>87.6</v>
      </c>
      <c r="IO475">
        <v>12.4</v>
      </c>
      <c r="IP475">
        <v>3.7</v>
      </c>
      <c r="IQ475">
        <v>3.6</v>
      </c>
      <c r="IR475">
        <v>-2.9</v>
      </c>
      <c r="IS475">
        <v>6.5</v>
      </c>
      <c r="IT475">
        <v>0.4</v>
      </c>
      <c r="IU475">
        <v>6.1</v>
      </c>
      <c r="IV475">
        <v>0.1</v>
      </c>
      <c r="IW475">
        <v>11</v>
      </c>
      <c r="IX475">
        <v>0.6</v>
      </c>
      <c r="IY475">
        <v>2.4</v>
      </c>
      <c r="IZ475">
        <v>0.6</v>
      </c>
      <c r="JA475">
        <v>0</v>
      </c>
      <c r="JB475">
        <v>19.3</v>
      </c>
      <c r="JC475" t="s">
        <v>272</v>
      </c>
      <c r="JD475" s="1">
        <v>79297</v>
      </c>
    </row>
    <row r="476" spans="3:264">
      <c r="C476">
        <v>3</v>
      </c>
      <c r="D476">
        <v>2007001212</v>
      </c>
      <c r="F476" t="s">
        <v>361</v>
      </c>
      <c r="G476" s="1">
        <v>2000</v>
      </c>
      <c r="H476">
        <v>863</v>
      </c>
      <c r="I476">
        <v>3.54</v>
      </c>
      <c r="J476">
        <v>1.18</v>
      </c>
      <c r="K476">
        <v>0.12</v>
      </c>
      <c r="L476">
        <v>0.11</v>
      </c>
      <c r="M476">
        <v>1.63</v>
      </c>
      <c r="N476">
        <v>46.3</v>
      </c>
      <c r="O476">
        <v>43.1</v>
      </c>
      <c r="P476">
        <v>66.8</v>
      </c>
      <c r="Q476">
        <v>38.200000000000003</v>
      </c>
      <c r="R476">
        <v>34.200000000000003</v>
      </c>
      <c r="S476">
        <v>38.700000000000003</v>
      </c>
      <c r="T476">
        <v>30.7</v>
      </c>
      <c r="U476">
        <v>21.8</v>
      </c>
      <c r="V476">
        <v>1.2</v>
      </c>
      <c r="W476" s="1">
        <v>1363494</v>
      </c>
      <c r="X476" s="1">
        <v>862992</v>
      </c>
      <c r="Y476" s="1">
        <v>848128</v>
      </c>
      <c r="Z476" s="1">
        <v>829944</v>
      </c>
      <c r="AA476" s="1">
        <v>707463</v>
      </c>
      <c r="AB476" s="1">
        <v>680616</v>
      </c>
      <c r="AC476" s="1">
        <v>345775</v>
      </c>
      <c r="AD476" s="1">
        <v>5879</v>
      </c>
      <c r="AE476" s="1">
        <v>355808</v>
      </c>
      <c r="AF476" s="1">
        <v>111146</v>
      </c>
      <c r="AG476" s="1">
        <v>110756</v>
      </c>
      <c r="AH476" s="1">
        <v>11335</v>
      </c>
      <c r="AI476" s="1">
        <v>2832</v>
      </c>
      <c r="AJ476">
        <v>669</v>
      </c>
      <c r="AK476" s="1">
        <v>1538</v>
      </c>
      <c r="AL476">
        <v>624</v>
      </c>
      <c r="AM476">
        <v>0</v>
      </c>
      <c r="AN476" s="1">
        <v>15352</v>
      </c>
      <c r="AO476" s="1">
        <v>1273</v>
      </c>
      <c r="AP476" s="1">
        <v>13486</v>
      </c>
      <c r="AQ476" s="1">
        <v>12043</v>
      </c>
      <c r="AR476" s="1">
        <v>1443</v>
      </c>
      <c r="AS476">
        <v>592</v>
      </c>
      <c r="AT476" s="1">
        <v>14864</v>
      </c>
      <c r="AU476" s="1">
        <v>2112</v>
      </c>
      <c r="AV476" s="1">
        <v>12752</v>
      </c>
      <c r="AW476" s="1">
        <v>428574</v>
      </c>
      <c r="AX476" s="1">
        <v>389781</v>
      </c>
      <c r="AY476" s="1">
        <v>2151</v>
      </c>
      <c r="AZ476">
        <v>515</v>
      </c>
      <c r="BA476" s="1">
        <v>1636</v>
      </c>
      <c r="BB476">
        <v>0</v>
      </c>
      <c r="BC476">
        <v>0</v>
      </c>
      <c r="BD476">
        <v>318</v>
      </c>
      <c r="BE476" s="1">
        <v>14495</v>
      </c>
      <c r="BF476" s="1">
        <v>21548</v>
      </c>
      <c r="BG476">
        <v>0</v>
      </c>
      <c r="BH476">
        <v>280</v>
      </c>
      <c r="BI476" s="1">
        <v>71928</v>
      </c>
      <c r="BJ476" s="1">
        <v>1363494</v>
      </c>
      <c r="BK476" s="1">
        <v>478573</v>
      </c>
      <c r="BL476" s="1">
        <v>370930</v>
      </c>
      <c r="BM476" s="1">
        <v>76135</v>
      </c>
      <c r="BN476" s="1">
        <v>6806</v>
      </c>
      <c r="BO476" s="1">
        <v>2037</v>
      </c>
      <c r="BP476" s="1">
        <v>2410</v>
      </c>
      <c r="BQ476" s="1">
        <v>1510</v>
      </c>
      <c r="BR476">
        <v>849</v>
      </c>
      <c r="BS476" s="1">
        <v>7211</v>
      </c>
      <c r="BT476" s="1">
        <v>4110</v>
      </c>
      <c r="BU476" s="1">
        <v>1221</v>
      </c>
      <c r="BV476" s="1">
        <v>1047</v>
      </c>
      <c r="BW476">
        <v>834</v>
      </c>
      <c r="BX476" s="1">
        <v>7179</v>
      </c>
      <c r="BY476" s="1">
        <v>5720</v>
      </c>
      <c r="BZ476" s="1">
        <v>1459</v>
      </c>
      <c r="CA476" s="1">
        <v>3158</v>
      </c>
      <c r="CB476" s="1">
        <v>1202</v>
      </c>
      <c r="CC476" s="1">
        <v>1289</v>
      </c>
      <c r="CD476">
        <v>667</v>
      </c>
      <c r="CE476" s="1">
        <v>7106</v>
      </c>
      <c r="CF476" s="1">
        <v>4402</v>
      </c>
      <c r="CG476">
        <v>682</v>
      </c>
      <c r="CH476">
        <v>988</v>
      </c>
      <c r="CI476" s="1">
        <v>1034</v>
      </c>
      <c r="CJ476" s="1">
        <v>1875</v>
      </c>
      <c r="CK476" s="1">
        <v>1681</v>
      </c>
      <c r="CL476">
        <v>194</v>
      </c>
      <c r="CM476" s="1">
        <v>3295</v>
      </c>
      <c r="CN476">
        <v>310</v>
      </c>
      <c r="CO476" s="1">
        <v>2985</v>
      </c>
      <c r="CP476" s="1">
        <v>6641</v>
      </c>
      <c r="CQ476" s="1">
        <v>9497</v>
      </c>
      <c r="CR476" s="1">
        <v>3477</v>
      </c>
      <c r="CS476" s="1">
        <v>6020</v>
      </c>
      <c r="CT476" s="1">
        <v>3649</v>
      </c>
      <c r="CU476">
        <v>835</v>
      </c>
      <c r="CV476">
        <v>803</v>
      </c>
      <c r="CW476" s="1">
        <v>2012</v>
      </c>
      <c r="CX476" s="1">
        <v>3657</v>
      </c>
      <c r="CY476" s="1">
        <v>16061</v>
      </c>
      <c r="CZ476" s="1">
        <v>14196</v>
      </c>
      <c r="DA476" s="1">
        <v>1865</v>
      </c>
      <c r="DB476" s="1">
        <v>30106</v>
      </c>
      <c r="DC476" s="1">
        <v>18842</v>
      </c>
      <c r="DD476" s="1">
        <v>11264</v>
      </c>
      <c r="DE476">
        <v>954</v>
      </c>
      <c r="DF476" s="1">
        <v>10310</v>
      </c>
      <c r="DG476" s="1">
        <v>22379</v>
      </c>
      <c r="DH476" s="1">
        <v>8273</v>
      </c>
      <c r="DI476" s="1">
        <v>6045</v>
      </c>
      <c r="DJ476" s="1">
        <v>3030</v>
      </c>
      <c r="DK476" s="1">
        <v>5032</v>
      </c>
      <c r="DL476" s="1">
        <v>14404</v>
      </c>
      <c r="DM476" s="1">
        <v>5330</v>
      </c>
      <c r="DN476" s="1">
        <v>3260</v>
      </c>
      <c r="DO476" s="1">
        <v>1879</v>
      </c>
      <c r="DP476">
        <v>191</v>
      </c>
      <c r="DQ476" s="1">
        <v>1482</v>
      </c>
      <c r="DR476" s="1">
        <v>1302</v>
      </c>
      <c r="DS476" s="1">
        <v>2776</v>
      </c>
      <c r="DT476" s="1">
        <v>2632</v>
      </c>
      <c r="DU476">
        <v>882</v>
      </c>
      <c r="DV476" s="1">
        <v>15117</v>
      </c>
      <c r="DW476">
        <v>9</v>
      </c>
      <c r="DX476" s="1">
        <v>6406</v>
      </c>
      <c r="DY476" s="1">
        <v>2048</v>
      </c>
      <c r="DZ476" s="1">
        <v>3144</v>
      </c>
      <c r="EA476" s="1">
        <v>1213</v>
      </c>
      <c r="EB476" s="1">
        <v>2860</v>
      </c>
      <c r="EC476">
        <v>954</v>
      </c>
      <c r="ED476" s="1">
        <v>1533</v>
      </c>
      <c r="EE476">
        <v>373</v>
      </c>
      <c r="EF476" s="1">
        <v>1547</v>
      </c>
      <c r="EG476">
        <v>548</v>
      </c>
      <c r="EH476">
        <v>666</v>
      </c>
      <c r="EI476">
        <v>334</v>
      </c>
      <c r="EJ476">
        <v>172</v>
      </c>
      <c r="EK476" s="1">
        <v>1382</v>
      </c>
      <c r="EL476" s="1">
        <v>2031</v>
      </c>
      <c r="EM476">
        <v>711</v>
      </c>
      <c r="EN476" s="1">
        <v>14404</v>
      </c>
      <c r="EO476" s="1">
        <v>1489</v>
      </c>
      <c r="EP476">
        <v>924</v>
      </c>
      <c r="EQ476" s="1">
        <v>2886</v>
      </c>
      <c r="ER476" s="1">
        <v>9105</v>
      </c>
      <c r="ES476" s="1">
        <v>62815</v>
      </c>
      <c r="ET476" s="1">
        <v>4608</v>
      </c>
      <c r="EU476" s="1">
        <v>42595</v>
      </c>
      <c r="EV476" s="1">
        <v>19784</v>
      </c>
      <c r="EW476">
        <v>209</v>
      </c>
      <c r="EX476" s="1">
        <v>22602</v>
      </c>
      <c r="EY476" s="1">
        <v>15611</v>
      </c>
      <c r="EZ476" s="1">
        <v>14984</v>
      </c>
      <c r="FA476" s="1">
        <v>11779</v>
      </c>
      <c r="FB476">
        <v>394</v>
      </c>
      <c r="FC476" s="1">
        <v>2812</v>
      </c>
      <c r="FD476" s="1">
        <v>38665</v>
      </c>
      <c r="FE476" s="1">
        <v>6824</v>
      </c>
      <c r="FF476" s="1">
        <v>9846</v>
      </c>
      <c r="FG476" s="1">
        <v>4407</v>
      </c>
      <c r="FH476" s="1">
        <v>17588</v>
      </c>
      <c r="FI476">
        <v>493</v>
      </c>
      <c r="FJ476" s="1">
        <v>4191</v>
      </c>
      <c r="FK476" s="1">
        <v>3760</v>
      </c>
      <c r="FL476" s="1">
        <v>9144</v>
      </c>
      <c r="FM476" s="1">
        <v>81922</v>
      </c>
      <c r="FN476" s="1">
        <v>27425</v>
      </c>
      <c r="FO476" s="1">
        <v>2954</v>
      </c>
      <c r="FP476" s="1">
        <v>4648</v>
      </c>
      <c r="FQ476" s="1">
        <v>2160</v>
      </c>
      <c r="FR476" s="1">
        <v>1162</v>
      </c>
      <c r="FS476" s="1">
        <v>16500</v>
      </c>
      <c r="FT476" s="1">
        <v>24985</v>
      </c>
      <c r="FU476" s="1">
        <v>25683</v>
      </c>
      <c r="FV476" s="1">
        <v>6717</v>
      </c>
      <c r="FW476">
        <v>532</v>
      </c>
      <c r="FX476">
        <v>755</v>
      </c>
      <c r="FY476">
        <v>651</v>
      </c>
      <c r="FZ476">
        <v>522</v>
      </c>
      <c r="GA476" s="1">
        <v>10866</v>
      </c>
      <c r="GB476" s="1">
        <v>5640</v>
      </c>
      <c r="GC476" s="1">
        <v>3828</v>
      </c>
      <c r="GD476" s="1">
        <v>20365</v>
      </c>
      <c r="GE476" s="1">
        <v>41525</v>
      </c>
      <c r="GF476" s="1">
        <v>14695</v>
      </c>
      <c r="GG476" s="1">
        <v>269093</v>
      </c>
      <c r="GH476" s="1">
        <v>17077</v>
      </c>
      <c r="GI476" t="s">
        <v>272</v>
      </c>
      <c r="GJ476" s="1">
        <v>107643</v>
      </c>
      <c r="GK476" s="1">
        <v>31380</v>
      </c>
      <c r="GL476" s="1">
        <v>15090</v>
      </c>
      <c r="GM476" s="1">
        <v>11771</v>
      </c>
      <c r="GN476" s="1">
        <v>4519</v>
      </c>
      <c r="GO476" s="1">
        <v>76112</v>
      </c>
      <c r="GP476" s="1">
        <v>46885</v>
      </c>
      <c r="GQ476" s="1">
        <v>24376</v>
      </c>
      <c r="GR476" s="1">
        <v>1589</v>
      </c>
      <c r="GS476" s="1">
        <v>3262</v>
      </c>
      <c r="GT476">
        <v>151</v>
      </c>
      <c r="GU476" s="1">
        <v>815369</v>
      </c>
      <c r="GV476" s="1">
        <v>715080</v>
      </c>
      <c r="GW476" s="1">
        <v>30151</v>
      </c>
      <c r="GX476" s="1">
        <v>3290</v>
      </c>
      <c r="GY476" s="1">
        <v>26861</v>
      </c>
      <c r="GZ476">
        <v>919</v>
      </c>
      <c r="HA476" s="1">
        <v>32866</v>
      </c>
      <c r="HB476" s="1">
        <v>4969</v>
      </c>
      <c r="HC476" s="1">
        <v>9729</v>
      </c>
      <c r="HD476" s="1">
        <v>17269</v>
      </c>
      <c r="HE476" s="1">
        <v>3924</v>
      </c>
      <c r="HF476">
        <v>462</v>
      </c>
      <c r="HG476" s="1">
        <v>69552</v>
      </c>
      <c r="HH476" s="1">
        <v>14691</v>
      </c>
      <c r="HI476" s="1">
        <v>1210</v>
      </c>
      <c r="HJ476">
        <v>296</v>
      </c>
      <c r="HK476" s="1">
        <v>13185</v>
      </c>
      <c r="HL476" s="1">
        <v>14691</v>
      </c>
      <c r="HM476" s="1">
        <v>10508</v>
      </c>
      <c r="HN476">
        <v>296</v>
      </c>
      <c r="HO476" s="1">
        <v>1035</v>
      </c>
      <c r="HP476">
        <v>20</v>
      </c>
      <c r="HQ476">
        <v>242</v>
      </c>
      <c r="HR476">
        <v>684</v>
      </c>
      <c r="HS476">
        <v>44</v>
      </c>
      <c r="HT476">
        <v>418</v>
      </c>
      <c r="HU476">
        <v>0</v>
      </c>
      <c r="HV476" s="1">
        <v>1262</v>
      </c>
      <c r="HW476">
        <v>477</v>
      </c>
      <c r="HX476" s="1">
        <v>755349</v>
      </c>
      <c r="HY476" s="1">
        <v>384419</v>
      </c>
      <c r="HZ476" s="1">
        <v>354218</v>
      </c>
      <c r="IA476" s="1">
        <v>353298</v>
      </c>
      <c r="IB476" s="1">
        <v>325299</v>
      </c>
      <c r="IC476" s="1">
        <v>28000</v>
      </c>
      <c r="ID476" s="1">
        <v>2774</v>
      </c>
      <c r="IE476" s="1">
        <v>25225</v>
      </c>
      <c r="IF476">
        <v>919</v>
      </c>
      <c r="IG476" s="1">
        <v>32866</v>
      </c>
      <c r="IH476" s="1">
        <v>4651</v>
      </c>
      <c r="II476" s="1">
        <v>-4766</v>
      </c>
      <c r="IJ476" s="1">
        <v>-4280</v>
      </c>
      <c r="IK476" s="1">
        <v>3924</v>
      </c>
      <c r="IL476">
        <v>182</v>
      </c>
      <c r="IM476" s="1">
        <v>-2376</v>
      </c>
      <c r="IN476">
        <v>49.1</v>
      </c>
      <c r="IO476">
        <v>50.9</v>
      </c>
      <c r="IP476">
        <v>46.9</v>
      </c>
      <c r="IQ476">
        <v>46.8</v>
      </c>
      <c r="IR476">
        <v>43.1</v>
      </c>
      <c r="IS476">
        <v>3.7</v>
      </c>
      <c r="IT476">
        <v>0.4</v>
      </c>
      <c r="IU476">
        <v>3.3</v>
      </c>
      <c r="IV476">
        <v>0.1</v>
      </c>
      <c r="IW476">
        <v>4.4000000000000004</v>
      </c>
      <c r="IX476">
        <v>0.6</v>
      </c>
      <c r="IY476">
        <v>-0.6</v>
      </c>
      <c r="IZ476">
        <v>-0.6</v>
      </c>
      <c r="JA476">
        <v>0.5</v>
      </c>
      <c r="JB476">
        <v>20.5</v>
      </c>
      <c r="JC476" t="s">
        <v>272</v>
      </c>
      <c r="JD476" s="1">
        <v>78629</v>
      </c>
    </row>
    <row r="477" spans="3:264">
      <c r="C477">
        <v>3</v>
      </c>
      <c r="D477">
        <v>2007001111</v>
      </c>
      <c r="F477" t="s">
        <v>362</v>
      </c>
      <c r="G477" s="1">
        <v>2000</v>
      </c>
      <c r="H477">
        <v>836</v>
      </c>
      <c r="I477">
        <v>3.57</v>
      </c>
      <c r="J477">
        <v>1.17</v>
      </c>
      <c r="K477">
        <v>0.16</v>
      </c>
      <c r="L477">
        <v>0.14000000000000001</v>
      </c>
      <c r="M477">
        <v>1.66</v>
      </c>
      <c r="N477">
        <v>45.4</v>
      </c>
      <c r="O477">
        <v>43.8</v>
      </c>
      <c r="P477">
        <v>68.099999999999994</v>
      </c>
      <c r="Q477">
        <v>38.700000000000003</v>
      </c>
      <c r="R477">
        <v>33.9</v>
      </c>
      <c r="S477">
        <v>38</v>
      </c>
      <c r="T477">
        <v>29.9</v>
      </c>
      <c r="U477">
        <v>22.3</v>
      </c>
      <c r="V477">
        <v>1.9</v>
      </c>
      <c r="W477" s="1">
        <v>818641</v>
      </c>
      <c r="X477" s="1">
        <v>434484</v>
      </c>
      <c r="Y477" s="1">
        <v>424602</v>
      </c>
      <c r="Z477" s="1">
        <v>419926</v>
      </c>
      <c r="AA477" s="1">
        <v>353071</v>
      </c>
      <c r="AB477" s="1">
        <v>340748</v>
      </c>
      <c r="AC477" s="1">
        <v>340312</v>
      </c>
      <c r="AD477" s="1">
        <v>3204</v>
      </c>
      <c r="AE477" s="1">
        <v>9555</v>
      </c>
      <c r="AF477" s="1">
        <v>60147</v>
      </c>
      <c r="AG477" s="1">
        <v>59620</v>
      </c>
      <c r="AH477" s="1">
        <v>6707</v>
      </c>
      <c r="AI477" s="1">
        <v>1314</v>
      </c>
      <c r="AJ477">
        <v>450</v>
      </c>
      <c r="AK477">
        <v>663</v>
      </c>
      <c r="AL477">
        <v>201</v>
      </c>
      <c r="AM477">
        <v>0</v>
      </c>
      <c r="AN477" s="1">
        <v>3363</v>
      </c>
      <c r="AO477">
        <v>374</v>
      </c>
      <c r="AP477" s="1">
        <v>2277</v>
      </c>
      <c r="AQ477">
        <v>0</v>
      </c>
      <c r="AR477" s="1">
        <v>2277</v>
      </c>
      <c r="AS477">
        <v>711</v>
      </c>
      <c r="AT477" s="1">
        <v>9882</v>
      </c>
      <c r="AU477" s="1">
        <v>7147</v>
      </c>
      <c r="AV477" s="1">
        <v>2735</v>
      </c>
      <c r="AW477" s="1">
        <v>323686</v>
      </c>
      <c r="AX477" s="1">
        <v>292536</v>
      </c>
      <c r="AY477" s="1">
        <v>1915</v>
      </c>
      <c r="AZ477">
        <v>758</v>
      </c>
      <c r="BA477" s="1">
        <v>1157</v>
      </c>
      <c r="BB477" s="1">
        <v>1675</v>
      </c>
      <c r="BC477">
        <v>0</v>
      </c>
      <c r="BD477">
        <v>645</v>
      </c>
      <c r="BE477" s="1">
        <v>6730</v>
      </c>
      <c r="BF477" s="1">
        <v>20009</v>
      </c>
      <c r="BG477">
        <v>0</v>
      </c>
      <c r="BH477">
        <v>176</v>
      </c>
      <c r="BI477" s="1">
        <v>60471</v>
      </c>
      <c r="BJ477" s="1">
        <v>818641</v>
      </c>
      <c r="BK477" s="1">
        <v>342935</v>
      </c>
      <c r="BL477" s="1">
        <v>283367</v>
      </c>
      <c r="BM477" s="1">
        <v>62049</v>
      </c>
      <c r="BN477" s="1">
        <v>6249</v>
      </c>
      <c r="BO477" s="1">
        <v>2388</v>
      </c>
      <c r="BP477" s="1">
        <v>2322</v>
      </c>
      <c r="BQ477" s="1">
        <v>1258</v>
      </c>
      <c r="BR477">
        <v>280</v>
      </c>
      <c r="BS477" s="1">
        <v>5091</v>
      </c>
      <c r="BT477" s="1">
        <v>2978</v>
      </c>
      <c r="BU477">
        <v>928</v>
      </c>
      <c r="BV477">
        <v>652</v>
      </c>
      <c r="BW477">
        <v>532</v>
      </c>
      <c r="BX477" s="1">
        <v>6299</v>
      </c>
      <c r="BY477" s="1">
        <v>4954</v>
      </c>
      <c r="BZ477" s="1">
        <v>1345</v>
      </c>
      <c r="CA477" s="1">
        <v>3095</v>
      </c>
      <c r="CB477" s="1">
        <v>1296</v>
      </c>
      <c r="CC477" s="1">
        <v>1098</v>
      </c>
      <c r="CD477">
        <v>701</v>
      </c>
      <c r="CE477" s="1">
        <v>6840</v>
      </c>
      <c r="CF477" s="1">
        <v>4319</v>
      </c>
      <c r="CG477">
        <v>531</v>
      </c>
      <c r="CH477" s="1">
        <v>1010</v>
      </c>
      <c r="CI477">
        <v>980</v>
      </c>
      <c r="CJ477" s="1">
        <v>1693</v>
      </c>
      <c r="CK477" s="1">
        <v>1588</v>
      </c>
      <c r="CL477">
        <v>105</v>
      </c>
      <c r="CM477" s="1">
        <v>3027</v>
      </c>
      <c r="CN477">
        <v>269</v>
      </c>
      <c r="CO477" s="1">
        <v>2758</v>
      </c>
      <c r="CP477" s="1">
        <v>4623</v>
      </c>
      <c r="CQ477" s="1">
        <v>7094</v>
      </c>
      <c r="CR477" s="1">
        <v>2835</v>
      </c>
      <c r="CS477" s="1">
        <v>4258</v>
      </c>
      <c r="CT477" s="1">
        <v>3168</v>
      </c>
      <c r="CU477">
        <v>714</v>
      </c>
      <c r="CV477">
        <v>747</v>
      </c>
      <c r="CW477" s="1">
        <v>1708</v>
      </c>
      <c r="CX477" s="1">
        <v>3005</v>
      </c>
      <c r="CY477" s="1">
        <v>11865</v>
      </c>
      <c r="CZ477" s="1">
        <v>9859</v>
      </c>
      <c r="DA477" s="1">
        <v>2006</v>
      </c>
      <c r="DB477" s="1">
        <v>19834</v>
      </c>
      <c r="DC477" s="1">
        <v>16943</v>
      </c>
      <c r="DD477" s="1">
        <v>2891</v>
      </c>
      <c r="DE477" s="1">
        <v>1260</v>
      </c>
      <c r="DF477" s="1">
        <v>1630</v>
      </c>
      <c r="DG477" s="1">
        <v>19232</v>
      </c>
      <c r="DH477" s="1">
        <v>7297</v>
      </c>
      <c r="DI477" s="1">
        <v>4943</v>
      </c>
      <c r="DJ477" s="1">
        <v>1947</v>
      </c>
      <c r="DK477" s="1">
        <v>5045</v>
      </c>
      <c r="DL477" s="1">
        <v>9466</v>
      </c>
      <c r="DM477" s="1">
        <v>3430</v>
      </c>
      <c r="DN477" s="1">
        <v>1998</v>
      </c>
      <c r="DO477">
        <v>653</v>
      </c>
      <c r="DP477">
        <v>780</v>
      </c>
      <c r="DQ477">
        <v>846</v>
      </c>
      <c r="DR477">
        <v>767</v>
      </c>
      <c r="DS477" s="1">
        <v>1706</v>
      </c>
      <c r="DT477" s="1">
        <v>2028</v>
      </c>
      <c r="DU477">
        <v>690</v>
      </c>
      <c r="DV477" s="1">
        <v>13324</v>
      </c>
      <c r="DW477">
        <v>39</v>
      </c>
      <c r="DX477" s="1">
        <v>5876</v>
      </c>
      <c r="DY477" s="1">
        <v>1973</v>
      </c>
      <c r="DZ477" s="1">
        <v>2743</v>
      </c>
      <c r="EA477" s="1">
        <v>1160</v>
      </c>
      <c r="EB477" s="1">
        <v>2090</v>
      </c>
      <c r="EC477">
        <v>646</v>
      </c>
      <c r="ED477" s="1">
        <v>1102</v>
      </c>
      <c r="EE477">
        <v>343</v>
      </c>
      <c r="EF477" s="1">
        <v>1558</v>
      </c>
      <c r="EG477">
        <v>523</v>
      </c>
      <c r="EH477">
        <v>779</v>
      </c>
      <c r="EI477">
        <v>256</v>
      </c>
      <c r="EJ477">
        <v>132</v>
      </c>
      <c r="EK477" s="1">
        <v>1318</v>
      </c>
      <c r="EL477" s="1">
        <v>1673</v>
      </c>
      <c r="EM477">
        <v>640</v>
      </c>
      <c r="EN477" s="1">
        <v>10100</v>
      </c>
      <c r="EO477" s="1">
        <v>1405</v>
      </c>
      <c r="EP477">
        <v>722</v>
      </c>
      <c r="EQ477" s="1">
        <v>1886</v>
      </c>
      <c r="ER477" s="1">
        <v>6087</v>
      </c>
      <c r="ES477" s="1">
        <v>44768</v>
      </c>
      <c r="ET477" s="1">
        <v>6141</v>
      </c>
      <c r="EU477" s="1">
        <v>23728</v>
      </c>
      <c r="EV477" s="1">
        <v>3818</v>
      </c>
      <c r="EW477">
        <v>199</v>
      </c>
      <c r="EX477" s="1">
        <v>19711</v>
      </c>
      <c r="EY477" s="1">
        <v>14899</v>
      </c>
      <c r="EZ477" s="1">
        <v>12902</v>
      </c>
      <c r="FA477" s="1">
        <v>9965</v>
      </c>
      <c r="FB477">
        <v>207</v>
      </c>
      <c r="FC477" s="1">
        <v>2730</v>
      </c>
      <c r="FD477" s="1">
        <v>26569</v>
      </c>
      <c r="FE477" s="1">
        <v>2876</v>
      </c>
      <c r="FF477" s="1">
        <v>5918</v>
      </c>
      <c r="FG477" s="1">
        <v>3818</v>
      </c>
      <c r="FH477" s="1">
        <v>13957</v>
      </c>
      <c r="FI477">
        <v>538</v>
      </c>
      <c r="FJ477" s="1">
        <v>2888</v>
      </c>
      <c r="FK477" s="1">
        <v>3445</v>
      </c>
      <c r="FL477" s="1">
        <v>7085</v>
      </c>
      <c r="FM477" s="1">
        <v>65122</v>
      </c>
      <c r="FN477" s="1">
        <v>20958</v>
      </c>
      <c r="FO477" s="1">
        <v>2276</v>
      </c>
      <c r="FP477" s="1">
        <v>4355</v>
      </c>
      <c r="FQ477" s="1">
        <v>1424</v>
      </c>
      <c r="FR477" s="1">
        <v>1153</v>
      </c>
      <c r="FS477" s="1">
        <v>11751</v>
      </c>
      <c r="FT477" s="1">
        <v>21392</v>
      </c>
      <c r="FU477" s="1">
        <v>18243</v>
      </c>
      <c r="FV477" s="1">
        <v>4575</v>
      </c>
      <c r="FW477">
        <v>241</v>
      </c>
      <c r="FX477">
        <v>407</v>
      </c>
      <c r="FY477">
        <v>778</v>
      </c>
      <c r="FZ477">
        <v>359</v>
      </c>
      <c r="GA477" s="1">
        <v>7629</v>
      </c>
      <c r="GB477" s="1">
        <v>4254</v>
      </c>
      <c r="GC477" s="1">
        <v>4530</v>
      </c>
      <c r="GD477" s="1">
        <v>19096</v>
      </c>
      <c r="GE477" s="1">
        <v>29772</v>
      </c>
      <c r="GF477" s="1">
        <v>12159</v>
      </c>
      <c r="GG477" s="1">
        <v>229145</v>
      </c>
      <c r="GH477" s="1">
        <v>16022</v>
      </c>
      <c r="GI477" t="s">
        <v>272</v>
      </c>
      <c r="GJ477" s="1">
        <v>59568</v>
      </c>
      <c r="GK477" s="1">
        <v>19313</v>
      </c>
      <c r="GL477" s="1">
        <v>5502</v>
      </c>
      <c r="GM477" s="1">
        <v>12524</v>
      </c>
      <c r="GN477" s="1">
        <v>1286</v>
      </c>
      <c r="GO477" s="1">
        <v>40204</v>
      </c>
      <c r="GP477" s="1">
        <v>23833</v>
      </c>
      <c r="GQ477" s="1">
        <v>13861</v>
      </c>
      <c r="GR477">
        <v>743</v>
      </c>
      <c r="GS477" s="1">
        <v>1768</v>
      </c>
      <c r="GT477">
        <v>51</v>
      </c>
      <c r="GU477" s="1">
        <v>415309</v>
      </c>
      <c r="GV477" s="1">
        <v>338805</v>
      </c>
      <c r="GW477" s="1">
        <v>23955</v>
      </c>
      <c r="GX477" s="1">
        <v>2132</v>
      </c>
      <c r="GY477" s="1">
        <v>21823</v>
      </c>
      <c r="GZ477">
        <v>284</v>
      </c>
      <c r="HA477" s="1">
        <v>25628</v>
      </c>
      <c r="HB477" s="1">
        <v>3645</v>
      </c>
      <c r="HC477" s="1">
        <v>9302</v>
      </c>
      <c r="HD477" s="1">
        <v>13370</v>
      </c>
      <c r="HE477">
        <v>0</v>
      </c>
      <c r="HF477">
        <v>319</v>
      </c>
      <c r="HG477" s="1">
        <v>60397</v>
      </c>
      <c r="HH477" s="1">
        <v>8314</v>
      </c>
      <c r="HI477" s="1">
        <v>1257</v>
      </c>
      <c r="HJ477">
        <v>377</v>
      </c>
      <c r="HK477" s="1">
        <v>6679</v>
      </c>
      <c r="HL477" s="1">
        <v>8314</v>
      </c>
      <c r="HM477" s="1">
        <v>5283</v>
      </c>
      <c r="HN477">
        <v>377</v>
      </c>
      <c r="HO477" s="1">
        <v>1161</v>
      </c>
      <c r="HP477">
        <v>19</v>
      </c>
      <c r="HQ477">
        <v>293</v>
      </c>
      <c r="HR477">
        <v>613</v>
      </c>
      <c r="HS477">
        <v>61</v>
      </c>
      <c r="HT477">
        <v>68</v>
      </c>
      <c r="HU477">
        <v>0</v>
      </c>
      <c r="HV477">
        <v>698</v>
      </c>
      <c r="HW477">
        <v>119</v>
      </c>
      <c r="HX477" s="1">
        <v>374916</v>
      </c>
      <c r="HY477" s="1">
        <v>91549</v>
      </c>
      <c r="HZ477" s="1">
        <v>66919</v>
      </c>
      <c r="IA477" s="1">
        <v>68309</v>
      </c>
      <c r="IB477" s="1">
        <v>46269</v>
      </c>
      <c r="IC477" s="1">
        <v>22040</v>
      </c>
      <c r="ID477" s="1">
        <v>1375</v>
      </c>
      <c r="IE477" s="1">
        <v>20665</v>
      </c>
      <c r="IF477" s="1">
        <v>-1390</v>
      </c>
      <c r="IG477" s="1">
        <v>25628</v>
      </c>
      <c r="IH477" s="1">
        <v>3000</v>
      </c>
      <c r="II477" s="1">
        <v>2571</v>
      </c>
      <c r="IJ477" s="1">
        <v>-6639</v>
      </c>
      <c r="IK477">
        <v>0</v>
      </c>
      <c r="IL477">
        <v>143</v>
      </c>
      <c r="IM477">
        <v>-74</v>
      </c>
      <c r="IN477">
        <v>75.599999999999994</v>
      </c>
      <c r="IO477">
        <v>24.4</v>
      </c>
      <c r="IP477">
        <v>17.8</v>
      </c>
      <c r="IQ477">
        <v>18.2</v>
      </c>
      <c r="IR477">
        <v>12.3</v>
      </c>
      <c r="IS477">
        <v>5.9</v>
      </c>
      <c r="IT477">
        <v>0.4</v>
      </c>
      <c r="IU477">
        <v>5.5</v>
      </c>
      <c r="IV477">
        <v>-0.4</v>
      </c>
      <c r="IW477">
        <v>6.8</v>
      </c>
      <c r="IX477">
        <v>0.8</v>
      </c>
      <c r="IY477">
        <v>0.7</v>
      </c>
      <c r="IZ477">
        <v>-1.8</v>
      </c>
      <c r="JA477">
        <v>0</v>
      </c>
      <c r="JB477">
        <v>21.9</v>
      </c>
      <c r="JC477" t="s">
        <v>272</v>
      </c>
      <c r="JD477" s="1">
        <v>77817</v>
      </c>
    </row>
    <row r="478" spans="3:264">
      <c r="C478">
        <v>3</v>
      </c>
      <c r="D478">
        <v>2007001010</v>
      </c>
      <c r="F478" t="s">
        <v>363</v>
      </c>
      <c r="G478" s="1">
        <v>2000</v>
      </c>
      <c r="H478">
        <v>837</v>
      </c>
      <c r="I478">
        <v>3.52</v>
      </c>
      <c r="J478">
        <v>1.1599999999999999</v>
      </c>
      <c r="K478">
        <v>0.14000000000000001</v>
      </c>
      <c r="L478">
        <v>0.12</v>
      </c>
      <c r="M478">
        <v>1.63</v>
      </c>
      <c r="N478">
        <v>45.1</v>
      </c>
      <c r="O478">
        <v>43</v>
      </c>
      <c r="P478">
        <v>66.099999999999994</v>
      </c>
      <c r="Q478">
        <v>39.6</v>
      </c>
      <c r="R478">
        <v>37.200000000000003</v>
      </c>
      <c r="S478">
        <v>39</v>
      </c>
      <c r="T478">
        <v>29.8</v>
      </c>
      <c r="U478">
        <v>22.3</v>
      </c>
      <c r="V478">
        <v>0.8</v>
      </c>
      <c r="W478" s="1">
        <v>947713</v>
      </c>
      <c r="X478" s="1">
        <v>437185</v>
      </c>
      <c r="Y478" s="1">
        <v>431398</v>
      </c>
      <c r="Z478" s="1">
        <v>409636</v>
      </c>
      <c r="AA478" s="1">
        <v>345479</v>
      </c>
      <c r="AB478" s="1">
        <v>333126</v>
      </c>
      <c r="AC478" s="1">
        <v>340935</v>
      </c>
      <c r="AD478" s="1">
        <v>3740</v>
      </c>
      <c r="AE478">
        <v>804</v>
      </c>
      <c r="AF478" s="1">
        <v>56379</v>
      </c>
      <c r="AG478" s="1">
        <v>55713</v>
      </c>
      <c r="AH478" s="1">
        <v>7778</v>
      </c>
      <c r="AI478" s="1">
        <v>1850</v>
      </c>
      <c r="AJ478">
        <v>842</v>
      </c>
      <c r="AK478">
        <v>670</v>
      </c>
      <c r="AL478">
        <v>338</v>
      </c>
      <c r="AM478">
        <v>0</v>
      </c>
      <c r="AN478" s="1">
        <v>19912</v>
      </c>
      <c r="AO478">
        <v>590</v>
      </c>
      <c r="AP478" s="1">
        <v>18439</v>
      </c>
      <c r="AQ478" s="1">
        <v>10440</v>
      </c>
      <c r="AR478" s="1">
        <v>7999</v>
      </c>
      <c r="AS478">
        <v>883</v>
      </c>
      <c r="AT478" s="1">
        <v>5787</v>
      </c>
      <c r="AU478" s="1">
        <v>3659</v>
      </c>
      <c r="AV478" s="1">
        <v>2128</v>
      </c>
      <c r="AW478" s="1">
        <v>452934</v>
      </c>
      <c r="AX478" s="1">
        <v>322002</v>
      </c>
      <c r="AY478" s="1">
        <v>1505</v>
      </c>
      <c r="AZ478">
        <v>771</v>
      </c>
      <c r="BA478">
        <v>734</v>
      </c>
      <c r="BB478">
        <v>0</v>
      </c>
      <c r="BC478" s="1">
        <v>101124</v>
      </c>
      <c r="BD478" s="1">
        <v>1984</v>
      </c>
      <c r="BE478" s="1">
        <v>6794</v>
      </c>
      <c r="BF478" s="1">
        <v>19450</v>
      </c>
      <c r="BG478">
        <v>0</v>
      </c>
      <c r="BH478">
        <v>76</v>
      </c>
      <c r="BI478" s="1">
        <v>57593</v>
      </c>
      <c r="BJ478" s="1">
        <v>947713</v>
      </c>
      <c r="BK478" s="1">
        <v>360027</v>
      </c>
      <c r="BL478" s="1">
        <v>298709</v>
      </c>
      <c r="BM478" s="1">
        <v>65629</v>
      </c>
      <c r="BN478" s="1">
        <v>6587</v>
      </c>
      <c r="BO478" s="1">
        <v>2483</v>
      </c>
      <c r="BP478" s="1">
        <v>2463</v>
      </c>
      <c r="BQ478" s="1">
        <v>1345</v>
      </c>
      <c r="BR478">
        <v>297</v>
      </c>
      <c r="BS478" s="1">
        <v>4950</v>
      </c>
      <c r="BT478" s="1">
        <v>2936</v>
      </c>
      <c r="BU478">
        <v>821</v>
      </c>
      <c r="BV478">
        <v>629</v>
      </c>
      <c r="BW478">
        <v>564</v>
      </c>
      <c r="BX478" s="1">
        <v>6322</v>
      </c>
      <c r="BY478" s="1">
        <v>4920</v>
      </c>
      <c r="BZ478" s="1">
        <v>1403</v>
      </c>
      <c r="CA478" s="1">
        <v>3103</v>
      </c>
      <c r="CB478" s="1">
        <v>1268</v>
      </c>
      <c r="CC478" s="1">
        <v>1156</v>
      </c>
      <c r="CD478">
        <v>679</v>
      </c>
      <c r="CE478" s="1">
        <v>7484</v>
      </c>
      <c r="CF478" s="1">
        <v>4923</v>
      </c>
      <c r="CG478">
        <v>527</v>
      </c>
      <c r="CH478" s="1">
        <v>1018</v>
      </c>
      <c r="CI478" s="1">
        <v>1015</v>
      </c>
      <c r="CJ478" s="1">
        <v>1816</v>
      </c>
      <c r="CK478" s="1">
        <v>1729</v>
      </c>
      <c r="CL478">
        <v>87</v>
      </c>
      <c r="CM478" s="1">
        <v>2981</v>
      </c>
      <c r="CN478">
        <v>263</v>
      </c>
      <c r="CO478" s="1">
        <v>2717</v>
      </c>
      <c r="CP478" s="1">
        <v>4980</v>
      </c>
      <c r="CQ478" s="1">
        <v>7703</v>
      </c>
      <c r="CR478" s="1">
        <v>3115</v>
      </c>
      <c r="CS478" s="1">
        <v>4588</v>
      </c>
      <c r="CT478" s="1">
        <v>3614</v>
      </c>
      <c r="CU478">
        <v>821</v>
      </c>
      <c r="CV478">
        <v>764</v>
      </c>
      <c r="CW478" s="1">
        <v>2028</v>
      </c>
      <c r="CX478" s="1">
        <v>2967</v>
      </c>
      <c r="CY478" s="1">
        <v>13121</v>
      </c>
      <c r="CZ478" s="1">
        <v>11153</v>
      </c>
      <c r="DA478" s="1">
        <v>1968</v>
      </c>
      <c r="DB478" s="1">
        <v>21079</v>
      </c>
      <c r="DC478" s="1">
        <v>16983</v>
      </c>
      <c r="DD478" s="1">
        <v>4096</v>
      </c>
      <c r="DE478" s="1">
        <v>2477</v>
      </c>
      <c r="DF478" s="1">
        <v>1619</v>
      </c>
      <c r="DG478" s="1">
        <v>18077</v>
      </c>
      <c r="DH478" s="1">
        <v>8001</v>
      </c>
      <c r="DI478" s="1">
        <v>3998</v>
      </c>
      <c r="DJ478" s="1">
        <v>1020</v>
      </c>
      <c r="DK478" s="1">
        <v>5057</v>
      </c>
      <c r="DL478" s="1">
        <v>8911</v>
      </c>
      <c r="DM478" s="1">
        <v>2149</v>
      </c>
      <c r="DN478" s="1">
        <v>1131</v>
      </c>
      <c r="DO478">
        <v>722</v>
      </c>
      <c r="DP478">
        <v>296</v>
      </c>
      <c r="DQ478">
        <v>840</v>
      </c>
      <c r="DR478" s="1">
        <v>1082</v>
      </c>
      <c r="DS478" s="1">
        <v>1937</v>
      </c>
      <c r="DT478" s="1">
        <v>2208</v>
      </c>
      <c r="DU478">
        <v>694</v>
      </c>
      <c r="DV478" s="1">
        <v>13864</v>
      </c>
      <c r="DW478">
        <v>28</v>
      </c>
      <c r="DX478" s="1">
        <v>5320</v>
      </c>
      <c r="DY478" s="1">
        <v>1387</v>
      </c>
      <c r="DZ478" s="1">
        <v>2648</v>
      </c>
      <c r="EA478" s="1">
        <v>1285</v>
      </c>
      <c r="EB478" s="1">
        <v>3322</v>
      </c>
      <c r="EC478">
        <v>912</v>
      </c>
      <c r="ED478" s="1">
        <v>1827</v>
      </c>
      <c r="EE478">
        <v>583</v>
      </c>
      <c r="EF478" s="1">
        <v>1303</v>
      </c>
      <c r="EG478">
        <v>272</v>
      </c>
      <c r="EH478">
        <v>656</v>
      </c>
      <c r="EI478">
        <v>375</v>
      </c>
      <c r="EJ478">
        <v>129</v>
      </c>
      <c r="EK478" s="1">
        <v>1176</v>
      </c>
      <c r="EL478" s="1">
        <v>1791</v>
      </c>
      <c r="EM478">
        <v>796</v>
      </c>
      <c r="EN478" s="1">
        <v>9952</v>
      </c>
      <c r="EO478" s="1">
        <v>1140</v>
      </c>
      <c r="EP478">
        <v>409</v>
      </c>
      <c r="EQ478" s="1">
        <v>1849</v>
      </c>
      <c r="ER478" s="1">
        <v>6554</v>
      </c>
      <c r="ES478" s="1">
        <v>46021</v>
      </c>
      <c r="ET478" s="1">
        <v>7109</v>
      </c>
      <c r="EU478" s="1">
        <v>24053</v>
      </c>
      <c r="EV478" s="1">
        <v>5794</v>
      </c>
      <c r="EW478">
        <v>319</v>
      </c>
      <c r="EX478" s="1">
        <v>17940</v>
      </c>
      <c r="EY478" s="1">
        <v>14858</v>
      </c>
      <c r="EZ478" s="1">
        <v>23507</v>
      </c>
      <c r="FA478" s="1">
        <v>20316</v>
      </c>
      <c r="FB478">
        <v>312</v>
      </c>
      <c r="FC478" s="1">
        <v>2879</v>
      </c>
      <c r="FD478" s="1">
        <v>24805</v>
      </c>
      <c r="FE478" s="1">
        <v>2233</v>
      </c>
      <c r="FF478" s="1">
        <v>5742</v>
      </c>
      <c r="FG478" s="1">
        <v>3907</v>
      </c>
      <c r="FH478" s="1">
        <v>12923</v>
      </c>
      <c r="FI478">
        <v>629</v>
      </c>
      <c r="FJ478" s="1">
        <v>1608</v>
      </c>
      <c r="FK478" s="1">
        <v>2991</v>
      </c>
      <c r="FL478" s="1">
        <v>7696</v>
      </c>
      <c r="FM478" s="1">
        <v>66865</v>
      </c>
      <c r="FN478" s="1">
        <v>20978</v>
      </c>
      <c r="FO478" s="1">
        <v>2361</v>
      </c>
      <c r="FP478" s="1">
        <v>4698</v>
      </c>
      <c r="FQ478" s="1">
        <v>1514</v>
      </c>
      <c r="FR478" s="1">
        <v>1273</v>
      </c>
      <c r="FS478" s="1">
        <v>11132</v>
      </c>
      <c r="FT478" s="1">
        <v>19883</v>
      </c>
      <c r="FU478" s="1">
        <v>16397</v>
      </c>
      <c r="FV478" s="1">
        <v>2792</v>
      </c>
      <c r="FW478">
        <v>339</v>
      </c>
      <c r="FX478">
        <v>878</v>
      </c>
      <c r="FY478">
        <v>736</v>
      </c>
      <c r="FZ478">
        <v>286</v>
      </c>
      <c r="GA478" s="1">
        <v>6752</v>
      </c>
      <c r="GB478" s="1">
        <v>4614</v>
      </c>
      <c r="GC478" s="1">
        <v>9607</v>
      </c>
      <c r="GD478" s="1">
        <v>35187</v>
      </c>
      <c r="GE478" s="1">
        <v>28434</v>
      </c>
      <c r="GF478" s="1">
        <v>16359</v>
      </c>
      <c r="GG478" s="1">
        <v>236005</v>
      </c>
      <c r="GH478" s="1">
        <v>18307</v>
      </c>
      <c r="GI478" t="s">
        <v>272</v>
      </c>
      <c r="GJ478" s="1">
        <v>61317</v>
      </c>
      <c r="GK478" s="1">
        <v>20970</v>
      </c>
      <c r="GL478" s="1">
        <v>5176</v>
      </c>
      <c r="GM478" s="1">
        <v>12825</v>
      </c>
      <c r="GN478" s="1">
        <v>2970</v>
      </c>
      <c r="GO478" s="1">
        <v>40113</v>
      </c>
      <c r="GP478" s="1">
        <v>23482</v>
      </c>
      <c r="GQ478" s="1">
        <v>14058</v>
      </c>
      <c r="GR478">
        <v>891</v>
      </c>
      <c r="GS478" s="1">
        <v>1682</v>
      </c>
      <c r="GT478">
        <v>235</v>
      </c>
      <c r="GU478" s="1">
        <v>532721</v>
      </c>
      <c r="GV478" s="1">
        <v>347711</v>
      </c>
      <c r="GW478" s="1">
        <v>27575</v>
      </c>
      <c r="GX478" s="1">
        <v>2049</v>
      </c>
      <c r="GY478" s="1">
        <v>25526</v>
      </c>
      <c r="GZ478">
        <v>331</v>
      </c>
      <c r="HA478" s="1">
        <v>27039</v>
      </c>
      <c r="HB478" s="1">
        <v>3345</v>
      </c>
      <c r="HC478" s="1">
        <v>5513</v>
      </c>
      <c r="HD478" s="1">
        <v>14388</v>
      </c>
      <c r="HE478" s="1">
        <v>106201</v>
      </c>
      <c r="HF478">
        <v>619</v>
      </c>
      <c r="HG478" s="1">
        <v>54964</v>
      </c>
      <c r="HH478" s="1">
        <v>8077</v>
      </c>
      <c r="HI478" s="1">
        <v>2307</v>
      </c>
      <c r="HJ478">
        <v>222</v>
      </c>
      <c r="HK478" s="1">
        <v>5549</v>
      </c>
      <c r="HL478" s="1">
        <v>8077</v>
      </c>
      <c r="HM478" s="1">
        <v>4638</v>
      </c>
      <c r="HN478">
        <v>221</v>
      </c>
      <c r="HO478" s="1">
        <v>2000</v>
      </c>
      <c r="HP478">
        <v>0</v>
      </c>
      <c r="HQ478">
        <v>271</v>
      </c>
      <c r="HR478">
        <v>266</v>
      </c>
      <c r="HS478">
        <v>30</v>
      </c>
      <c r="HT478">
        <v>383</v>
      </c>
      <c r="HU478">
        <v>0</v>
      </c>
      <c r="HV478">
        <v>248</v>
      </c>
      <c r="HW478">
        <v>241</v>
      </c>
      <c r="HX478" s="1">
        <v>375868</v>
      </c>
      <c r="HY478" s="1">
        <v>77158</v>
      </c>
      <c r="HZ478" s="1">
        <v>52109</v>
      </c>
      <c r="IA478" s="1">
        <v>51779</v>
      </c>
      <c r="IB478" s="1">
        <v>25709</v>
      </c>
      <c r="IC478" s="1">
        <v>26070</v>
      </c>
      <c r="ID478" s="1">
        <v>1278</v>
      </c>
      <c r="IE478" s="1">
        <v>24792</v>
      </c>
      <c r="IF478">
        <v>331</v>
      </c>
      <c r="IG478" s="1">
        <v>-74085</v>
      </c>
      <c r="IH478" s="1">
        <v>1362</v>
      </c>
      <c r="II478" s="1">
        <v>-1280</v>
      </c>
      <c r="IJ478" s="1">
        <v>-5063</v>
      </c>
      <c r="IK478" s="1">
        <v>106201</v>
      </c>
      <c r="IL478">
        <v>543</v>
      </c>
      <c r="IM478" s="1">
        <v>-2629</v>
      </c>
      <c r="IN478">
        <v>79.5</v>
      </c>
      <c r="IO478">
        <v>20.5</v>
      </c>
      <c r="IP478">
        <v>13.9</v>
      </c>
      <c r="IQ478">
        <v>13.8</v>
      </c>
      <c r="IR478">
        <v>6.8</v>
      </c>
      <c r="IS478">
        <v>6.9</v>
      </c>
      <c r="IT478">
        <v>0.3</v>
      </c>
      <c r="IU478">
        <v>6.6</v>
      </c>
      <c r="IV478">
        <v>0.1</v>
      </c>
      <c r="IW478">
        <v>-19.7</v>
      </c>
      <c r="IX478">
        <v>0.4</v>
      </c>
      <c r="IY478">
        <v>-0.3</v>
      </c>
      <c r="IZ478">
        <v>-1.3</v>
      </c>
      <c r="JA478">
        <v>28.3</v>
      </c>
      <c r="JB478">
        <v>22</v>
      </c>
      <c r="JC478" t="s">
        <v>272</v>
      </c>
      <c r="JD478" s="1">
        <v>77693</v>
      </c>
    </row>
    <row r="479" spans="3:264">
      <c r="C479">
        <v>3</v>
      </c>
      <c r="D479">
        <v>2007000909</v>
      </c>
      <c r="F479" t="s">
        <v>364</v>
      </c>
      <c r="G479" s="1">
        <v>2000</v>
      </c>
      <c r="H479">
        <v>853</v>
      </c>
      <c r="I479">
        <v>3.52</v>
      </c>
      <c r="J479">
        <v>1.1499999999999999</v>
      </c>
      <c r="K479">
        <v>0.15</v>
      </c>
      <c r="L479">
        <v>0.13</v>
      </c>
      <c r="M479">
        <v>1.64</v>
      </c>
      <c r="N479">
        <v>44</v>
      </c>
      <c r="O479">
        <v>43.5</v>
      </c>
      <c r="P479">
        <v>69.5</v>
      </c>
      <c r="Q479">
        <v>39</v>
      </c>
      <c r="R479">
        <v>39.5</v>
      </c>
      <c r="S479">
        <v>37.5</v>
      </c>
      <c r="T479">
        <v>28</v>
      </c>
      <c r="U479">
        <v>22.6</v>
      </c>
      <c r="V479">
        <v>0.8</v>
      </c>
      <c r="W479" s="1">
        <v>803839</v>
      </c>
      <c r="X479" s="1">
        <v>420378</v>
      </c>
      <c r="Y479" s="1">
        <v>415373</v>
      </c>
      <c r="Z479" s="1">
        <v>411388</v>
      </c>
      <c r="AA479" s="1">
        <v>349801</v>
      </c>
      <c r="AB479" s="1">
        <v>339420</v>
      </c>
      <c r="AC479" s="1">
        <v>344703</v>
      </c>
      <c r="AD479" s="1">
        <v>5044</v>
      </c>
      <c r="AE479">
        <v>54</v>
      </c>
      <c r="AF479" s="1">
        <v>53425</v>
      </c>
      <c r="AG479" s="1">
        <v>52980</v>
      </c>
      <c r="AH479" s="1">
        <v>8162</v>
      </c>
      <c r="AI479" s="1">
        <v>1711</v>
      </c>
      <c r="AJ479" s="1">
        <v>1065</v>
      </c>
      <c r="AK479">
        <v>234</v>
      </c>
      <c r="AL479">
        <v>411</v>
      </c>
      <c r="AM479">
        <v>118</v>
      </c>
      <c r="AN479" s="1">
        <v>2156</v>
      </c>
      <c r="AO479">
        <v>521</v>
      </c>
      <c r="AP479" s="1">
        <v>1230</v>
      </c>
      <c r="AQ479">
        <v>0</v>
      </c>
      <c r="AR479" s="1">
        <v>1230</v>
      </c>
      <c r="AS479">
        <v>405</v>
      </c>
      <c r="AT479" s="1">
        <v>5005</v>
      </c>
      <c r="AU479" s="1">
        <v>3011</v>
      </c>
      <c r="AV479" s="1">
        <v>1994</v>
      </c>
      <c r="AW479" s="1">
        <v>323192</v>
      </c>
      <c r="AX479" s="1">
        <v>301996</v>
      </c>
      <c r="AY479">
        <v>289</v>
      </c>
      <c r="AZ479">
        <v>46</v>
      </c>
      <c r="BA479">
        <v>243</v>
      </c>
      <c r="BB479">
        <v>0</v>
      </c>
      <c r="BC479">
        <v>0</v>
      </c>
      <c r="BD479">
        <v>309</v>
      </c>
      <c r="BE479">
        <v>499</v>
      </c>
      <c r="BF479" s="1">
        <v>19775</v>
      </c>
      <c r="BG479">
        <v>0</v>
      </c>
      <c r="BH479">
        <v>324</v>
      </c>
      <c r="BI479" s="1">
        <v>60269</v>
      </c>
      <c r="BJ479" s="1">
        <v>803839</v>
      </c>
      <c r="BK479" s="1">
        <v>332529</v>
      </c>
      <c r="BL479" s="1">
        <v>276834</v>
      </c>
      <c r="BM479" s="1">
        <v>65818</v>
      </c>
      <c r="BN479" s="1">
        <v>6230</v>
      </c>
      <c r="BO479" s="1">
        <v>2514</v>
      </c>
      <c r="BP479" s="1">
        <v>2250</v>
      </c>
      <c r="BQ479" s="1">
        <v>1229</v>
      </c>
      <c r="BR479">
        <v>236</v>
      </c>
      <c r="BS479" s="1">
        <v>5043</v>
      </c>
      <c r="BT479" s="1">
        <v>3084</v>
      </c>
      <c r="BU479">
        <v>875</v>
      </c>
      <c r="BV479">
        <v>533</v>
      </c>
      <c r="BW479">
        <v>552</v>
      </c>
      <c r="BX479" s="1">
        <v>6118</v>
      </c>
      <c r="BY479" s="1">
        <v>4746</v>
      </c>
      <c r="BZ479" s="1">
        <v>1372</v>
      </c>
      <c r="CA479" s="1">
        <v>3001</v>
      </c>
      <c r="CB479" s="1">
        <v>1316</v>
      </c>
      <c r="CC479" s="1">
        <v>1025</v>
      </c>
      <c r="CD479">
        <v>660</v>
      </c>
      <c r="CE479" s="1">
        <v>7058</v>
      </c>
      <c r="CF479" s="1">
        <v>4734</v>
      </c>
      <c r="CG479">
        <v>520</v>
      </c>
      <c r="CH479">
        <v>927</v>
      </c>
      <c r="CI479">
        <v>877</v>
      </c>
      <c r="CJ479" s="1">
        <v>1941</v>
      </c>
      <c r="CK479" s="1">
        <v>1861</v>
      </c>
      <c r="CL479">
        <v>80</v>
      </c>
      <c r="CM479" s="1">
        <v>2669</v>
      </c>
      <c r="CN479">
        <v>260</v>
      </c>
      <c r="CO479" s="1">
        <v>2408</v>
      </c>
      <c r="CP479" s="1">
        <v>4945</v>
      </c>
      <c r="CQ479" s="1">
        <v>7587</v>
      </c>
      <c r="CR479" s="1">
        <v>3323</v>
      </c>
      <c r="CS479" s="1">
        <v>4264</v>
      </c>
      <c r="CT479" s="1">
        <v>4240</v>
      </c>
      <c r="CU479">
        <v>895</v>
      </c>
      <c r="CV479">
        <v>754</v>
      </c>
      <c r="CW479" s="1">
        <v>2592</v>
      </c>
      <c r="CX479" s="1">
        <v>3247</v>
      </c>
      <c r="CY479" s="1">
        <v>13739</v>
      </c>
      <c r="CZ479" s="1">
        <v>11712</v>
      </c>
      <c r="DA479" s="1">
        <v>2027</v>
      </c>
      <c r="DB479" s="1">
        <v>18650</v>
      </c>
      <c r="DC479" s="1">
        <v>16358</v>
      </c>
      <c r="DD479" s="1">
        <v>2292</v>
      </c>
      <c r="DE479">
        <v>842</v>
      </c>
      <c r="DF479" s="1">
        <v>1450</v>
      </c>
      <c r="DG479" s="1">
        <v>18327</v>
      </c>
      <c r="DH479" s="1">
        <v>9244</v>
      </c>
      <c r="DI479" s="1">
        <v>3987</v>
      </c>
      <c r="DJ479">
        <v>415</v>
      </c>
      <c r="DK479" s="1">
        <v>4681</v>
      </c>
      <c r="DL479" s="1">
        <v>8086</v>
      </c>
      <c r="DM479" s="1">
        <v>1285</v>
      </c>
      <c r="DN479">
        <v>748</v>
      </c>
      <c r="DO479">
        <v>338</v>
      </c>
      <c r="DP479">
        <v>199</v>
      </c>
      <c r="DQ479" s="1">
        <v>1484</v>
      </c>
      <c r="DR479">
        <v>364</v>
      </c>
      <c r="DS479" s="1">
        <v>2141</v>
      </c>
      <c r="DT479" s="1">
        <v>2141</v>
      </c>
      <c r="DU479">
        <v>670</v>
      </c>
      <c r="DV479" s="1">
        <v>10673</v>
      </c>
      <c r="DW479" s="1">
        <v>1010</v>
      </c>
      <c r="DX479" s="1">
        <v>3707</v>
      </c>
      <c r="DY479" s="1">
        <v>1308</v>
      </c>
      <c r="DZ479" s="1">
        <v>1914</v>
      </c>
      <c r="EA479">
        <v>485</v>
      </c>
      <c r="EB479" s="1">
        <v>1809</v>
      </c>
      <c r="EC479">
        <v>494</v>
      </c>
      <c r="ED479" s="1">
        <v>1017</v>
      </c>
      <c r="EE479">
        <v>298</v>
      </c>
      <c r="EF479">
        <v>999</v>
      </c>
      <c r="EG479">
        <v>243</v>
      </c>
      <c r="EH479">
        <v>585</v>
      </c>
      <c r="EI479">
        <v>171</v>
      </c>
      <c r="EJ479">
        <v>86</v>
      </c>
      <c r="EK479">
        <v>817</v>
      </c>
      <c r="EL479" s="1">
        <v>1739</v>
      </c>
      <c r="EM479">
        <v>506</v>
      </c>
      <c r="EN479" s="1">
        <v>9980</v>
      </c>
      <c r="EO479" s="1">
        <v>1270</v>
      </c>
      <c r="EP479">
        <v>622</v>
      </c>
      <c r="EQ479" s="1">
        <v>2890</v>
      </c>
      <c r="ER479" s="1">
        <v>5197</v>
      </c>
      <c r="ES479" s="1">
        <v>44319</v>
      </c>
      <c r="ET479" s="1">
        <v>6071</v>
      </c>
      <c r="EU479" s="1">
        <v>24932</v>
      </c>
      <c r="EV479" s="1">
        <v>7693</v>
      </c>
      <c r="EW479">
        <v>174</v>
      </c>
      <c r="EX479" s="1">
        <v>17065</v>
      </c>
      <c r="EY479" s="1">
        <v>13316</v>
      </c>
      <c r="EZ479" s="1">
        <v>14909</v>
      </c>
      <c r="FA479" s="1">
        <v>11155</v>
      </c>
      <c r="FB479">
        <v>153</v>
      </c>
      <c r="FC479" s="1">
        <v>3601</v>
      </c>
      <c r="FD479" s="1">
        <v>27312</v>
      </c>
      <c r="FE479" s="1">
        <v>2036</v>
      </c>
      <c r="FF479" s="1">
        <v>5172</v>
      </c>
      <c r="FG479" s="1">
        <v>3871</v>
      </c>
      <c r="FH479" s="1">
        <v>16233</v>
      </c>
      <c r="FI479">
        <v>887</v>
      </c>
      <c r="FJ479" s="1">
        <v>3631</v>
      </c>
      <c r="FK479" s="1">
        <v>4166</v>
      </c>
      <c r="FL479" s="1">
        <v>7550</v>
      </c>
      <c r="FM479" s="1">
        <v>58761</v>
      </c>
      <c r="FN479" s="1">
        <v>18163</v>
      </c>
      <c r="FO479" s="1">
        <v>2397</v>
      </c>
      <c r="FP479" s="1">
        <v>3448</v>
      </c>
      <c r="FQ479" s="1">
        <v>1526</v>
      </c>
      <c r="FR479" s="1">
        <v>1145</v>
      </c>
      <c r="FS479" s="1">
        <v>9646</v>
      </c>
      <c r="FT479" s="1">
        <v>18824</v>
      </c>
      <c r="FU479" s="1">
        <v>16358</v>
      </c>
      <c r="FV479" s="1">
        <v>3416</v>
      </c>
      <c r="FW479">
        <v>260</v>
      </c>
      <c r="FX479">
        <v>442</v>
      </c>
      <c r="FY479">
        <v>683</v>
      </c>
      <c r="FZ479">
        <v>375</v>
      </c>
      <c r="GA479" s="1">
        <v>6866</v>
      </c>
      <c r="GB479" s="1">
        <v>4316</v>
      </c>
      <c r="GC479" s="1">
        <v>5416</v>
      </c>
      <c r="GD479" s="1">
        <v>22106</v>
      </c>
      <c r="GE479" s="1">
        <v>30907</v>
      </c>
      <c r="GF479" s="1">
        <v>12282</v>
      </c>
      <c r="GG479" s="1">
        <v>225902</v>
      </c>
      <c r="GH479" s="1">
        <v>16131</v>
      </c>
      <c r="GI479" t="s">
        <v>272</v>
      </c>
      <c r="GJ479" s="1">
        <v>55695</v>
      </c>
      <c r="GK479" s="1">
        <v>19050</v>
      </c>
      <c r="GL479" s="1">
        <v>5188</v>
      </c>
      <c r="GM479" s="1">
        <v>11646</v>
      </c>
      <c r="GN479" s="1">
        <v>2216</v>
      </c>
      <c r="GO479" s="1">
        <v>36556</v>
      </c>
      <c r="GP479" s="1">
        <v>21753</v>
      </c>
      <c r="GQ479" s="1">
        <v>12564</v>
      </c>
      <c r="GR479">
        <v>652</v>
      </c>
      <c r="GS479" s="1">
        <v>1587</v>
      </c>
      <c r="GT479">
        <v>89</v>
      </c>
      <c r="GU479" s="1">
        <v>412713</v>
      </c>
      <c r="GV479" s="1">
        <v>329626</v>
      </c>
      <c r="GW479" s="1">
        <v>28930</v>
      </c>
      <c r="GX479" s="1">
        <v>2307</v>
      </c>
      <c r="GY479" s="1">
        <v>26623</v>
      </c>
      <c r="GZ479" s="1">
        <v>1159</v>
      </c>
      <c r="HA479" s="1">
        <v>28811</v>
      </c>
      <c r="HB479" s="1">
        <v>1829</v>
      </c>
      <c r="HC479" s="1">
        <v>5382</v>
      </c>
      <c r="HD479" s="1">
        <v>16367</v>
      </c>
      <c r="HE479">
        <v>0</v>
      </c>
      <c r="HF479">
        <v>609</v>
      </c>
      <c r="HG479" s="1">
        <v>58597</v>
      </c>
      <c r="HH479" s="1">
        <v>7818</v>
      </c>
      <c r="HI479" s="1">
        <v>1809</v>
      </c>
      <c r="HJ479">
        <v>310</v>
      </c>
      <c r="HK479" s="1">
        <v>5699</v>
      </c>
      <c r="HL479" s="1">
        <v>7818</v>
      </c>
      <c r="HM479" s="1">
        <v>5085</v>
      </c>
      <c r="HN479">
        <v>310</v>
      </c>
      <c r="HO479" s="1">
        <v>1555</v>
      </c>
      <c r="HP479">
        <v>0</v>
      </c>
      <c r="HQ479">
        <v>135</v>
      </c>
      <c r="HR479">
        <v>273</v>
      </c>
      <c r="HS479">
        <v>33</v>
      </c>
      <c r="HT479">
        <v>214</v>
      </c>
      <c r="HU479">
        <v>1</v>
      </c>
      <c r="HV479">
        <v>299</v>
      </c>
      <c r="HW479">
        <v>222</v>
      </c>
      <c r="HX479" s="1">
        <v>364683</v>
      </c>
      <c r="HY479" s="1">
        <v>87849</v>
      </c>
      <c r="HZ479" s="1">
        <v>57431</v>
      </c>
      <c r="IA479" s="1">
        <v>56272</v>
      </c>
      <c r="IB479" s="1">
        <v>27631</v>
      </c>
      <c r="IC479" s="1">
        <v>28641</v>
      </c>
      <c r="ID479" s="1">
        <v>2261</v>
      </c>
      <c r="IE479" s="1">
        <v>26380</v>
      </c>
      <c r="IF479" s="1">
        <v>1159</v>
      </c>
      <c r="IG479" s="1">
        <v>28811</v>
      </c>
      <c r="IH479" s="1">
        <v>1519</v>
      </c>
      <c r="II479" s="1">
        <v>4883</v>
      </c>
      <c r="IJ479" s="1">
        <v>-3408</v>
      </c>
      <c r="IK479">
        <v>0</v>
      </c>
      <c r="IL479">
        <v>285</v>
      </c>
      <c r="IM479" s="1">
        <v>-1672</v>
      </c>
      <c r="IN479">
        <v>75.900000000000006</v>
      </c>
      <c r="IO479">
        <v>24.1</v>
      </c>
      <c r="IP479">
        <v>15.7</v>
      </c>
      <c r="IQ479">
        <v>15.4</v>
      </c>
      <c r="IR479">
        <v>7.6</v>
      </c>
      <c r="IS479">
        <v>7.9</v>
      </c>
      <c r="IT479">
        <v>0.6</v>
      </c>
      <c r="IU479">
        <v>7.2</v>
      </c>
      <c r="IV479">
        <v>0.3</v>
      </c>
      <c r="IW479">
        <v>7.9</v>
      </c>
      <c r="IX479">
        <v>0.4</v>
      </c>
      <c r="IY479">
        <v>1.3</v>
      </c>
      <c r="IZ479">
        <v>-0.9</v>
      </c>
      <c r="JA479">
        <v>0</v>
      </c>
      <c r="JB479">
        <v>23.8</v>
      </c>
      <c r="JC479" t="s">
        <v>272</v>
      </c>
      <c r="JD479" s="1">
        <v>77537</v>
      </c>
    </row>
    <row r="480" spans="3:264">
      <c r="C480">
        <v>3</v>
      </c>
      <c r="D480">
        <v>2007000808</v>
      </c>
      <c r="F480" t="s">
        <v>365</v>
      </c>
      <c r="G480" s="1">
        <v>2000</v>
      </c>
      <c r="H480">
        <v>879</v>
      </c>
      <c r="I480">
        <v>3.56</v>
      </c>
      <c r="J480">
        <v>1.17</v>
      </c>
      <c r="K480">
        <v>0.14000000000000001</v>
      </c>
      <c r="L480">
        <v>0.13</v>
      </c>
      <c r="M480">
        <v>1.63</v>
      </c>
      <c r="N480">
        <v>43.2</v>
      </c>
      <c r="O480">
        <v>43.6</v>
      </c>
      <c r="P480">
        <v>70.8</v>
      </c>
      <c r="Q480">
        <v>39.799999999999997</v>
      </c>
      <c r="R480">
        <v>39.200000000000003</v>
      </c>
      <c r="S480">
        <v>37.1</v>
      </c>
      <c r="T480">
        <v>28.1</v>
      </c>
      <c r="U480">
        <v>23.8</v>
      </c>
      <c r="V480">
        <v>1.8</v>
      </c>
      <c r="W480" s="1">
        <v>879230</v>
      </c>
      <c r="X480" s="1">
        <v>438070</v>
      </c>
      <c r="Y480" s="1">
        <v>429015</v>
      </c>
      <c r="Z480" s="1">
        <v>417487</v>
      </c>
      <c r="AA480" s="1">
        <v>361214</v>
      </c>
      <c r="AB480" s="1">
        <v>348882</v>
      </c>
      <c r="AC480" s="1">
        <v>343148</v>
      </c>
      <c r="AD480" s="1">
        <v>2205</v>
      </c>
      <c r="AE480" s="1">
        <v>15861</v>
      </c>
      <c r="AF480" s="1">
        <v>50151</v>
      </c>
      <c r="AG480" s="1">
        <v>48990</v>
      </c>
      <c r="AH480" s="1">
        <v>6122</v>
      </c>
      <c r="AI480" s="1">
        <v>3559</v>
      </c>
      <c r="AJ480">
        <v>322</v>
      </c>
      <c r="AK480" s="1">
        <v>2709</v>
      </c>
      <c r="AL480">
        <v>529</v>
      </c>
      <c r="AM480">
        <v>0</v>
      </c>
      <c r="AN480" s="1">
        <v>7969</v>
      </c>
      <c r="AO480">
        <v>100</v>
      </c>
      <c r="AP480" s="1">
        <v>7510</v>
      </c>
      <c r="AQ480" s="1">
        <v>6344</v>
      </c>
      <c r="AR480" s="1">
        <v>1165</v>
      </c>
      <c r="AS480">
        <v>359</v>
      </c>
      <c r="AT480" s="1">
        <v>9055</v>
      </c>
      <c r="AU480" s="1">
        <v>6035</v>
      </c>
      <c r="AV480" s="1">
        <v>3020</v>
      </c>
      <c r="AW480" s="1">
        <v>379934</v>
      </c>
      <c r="AX480" s="1">
        <v>338023</v>
      </c>
      <c r="AY480" s="1">
        <v>1985</v>
      </c>
      <c r="AZ480">
        <v>777</v>
      </c>
      <c r="BA480" s="1">
        <v>1208</v>
      </c>
      <c r="BB480">
        <v>0</v>
      </c>
      <c r="BC480" s="1">
        <v>9172</v>
      </c>
      <c r="BD480" s="1">
        <v>4957</v>
      </c>
      <c r="BE480" s="1">
        <v>6939</v>
      </c>
      <c r="BF480" s="1">
        <v>18678</v>
      </c>
      <c r="BG480">
        <v>0</v>
      </c>
      <c r="BH480">
        <v>180</v>
      </c>
      <c r="BI480" s="1">
        <v>61226</v>
      </c>
      <c r="BJ480" s="1">
        <v>879230</v>
      </c>
      <c r="BK480" s="1">
        <v>361692</v>
      </c>
      <c r="BL480" s="1">
        <v>297021</v>
      </c>
      <c r="BM480" s="1">
        <v>67696</v>
      </c>
      <c r="BN480" s="1">
        <v>5827</v>
      </c>
      <c r="BO480" s="1">
        <v>1811</v>
      </c>
      <c r="BP480" s="1">
        <v>2335</v>
      </c>
      <c r="BQ480" s="1">
        <v>1398</v>
      </c>
      <c r="BR480">
        <v>282</v>
      </c>
      <c r="BS480" s="1">
        <v>4794</v>
      </c>
      <c r="BT480" s="1">
        <v>2835</v>
      </c>
      <c r="BU480">
        <v>836</v>
      </c>
      <c r="BV480">
        <v>454</v>
      </c>
      <c r="BW480">
        <v>669</v>
      </c>
      <c r="BX480" s="1">
        <v>5945</v>
      </c>
      <c r="BY480" s="1">
        <v>4559</v>
      </c>
      <c r="BZ480" s="1">
        <v>1387</v>
      </c>
      <c r="CA480" s="1">
        <v>3013</v>
      </c>
      <c r="CB480" s="1">
        <v>1386</v>
      </c>
      <c r="CC480" s="1">
        <v>1045</v>
      </c>
      <c r="CD480">
        <v>582</v>
      </c>
      <c r="CE480" s="1">
        <v>6638</v>
      </c>
      <c r="CF480" s="1">
        <v>4320</v>
      </c>
      <c r="CG480">
        <v>493</v>
      </c>
      <c r="CH480">
        <v>968</v>
      </c>
      <c r="CI480">
        <v>856</v>
      </c>
      <c r="CJ480" s="1">
        <v>2121</v>
      </c>
      <c r="CK480" s="1">
        <v>2023</v>
      </c>
      <c r="CL480">
        <v>98</v>
      </c>
      <c r="CM480" s="1">
        <v>2658</v>
      </c>
      <c r="CN480">
        <v>241</v>
      </c>
      <c r="CO480" s="1">
        <v>2417</v>
      </c>
      <c r="CP480" s="1">
        <v>5353</v>
      </c>
      <c r="CQ480" s="1">
        <v>8086</v>
      </c>
      <c r="CR480" s="1">
        <v>3557</v>
      </c>
      <c r="CS480" s="1">
        <v>4529</v>
      </c>
      <c r="CT480" s="1">
        <v>4822</v>
      </c>
      <c r="CU480" s="1">
        <v>1047</v>
      </c>
      <c r="CV480">
        <v>752</v>
      </c>
      <c r="CW480" s="1">
        <v>3023</v>
      </c>
      <c r="CX480" s="1">
        <v>3633</v>
      </c>
      <c r="CY480" s="1">
        <v>14808</v>
      </c>
      <c r="CZ480" s="1">
        <v>13906</v>
      </c>
      <c r="DA480">
        <v>902</v>
      </c>
      <c r="DB480" s="1">
        <v>24124</v>
      </c>
      <c r="DC480" s="1">
        <v>15910</v>
      </c>
      <c r="DD480" s="1">
        <v>8214</v>
      </c>
      <c r="DE480" s="1">
        <v>6573</v>
      </c>
      <c r="DF480" s="1">
        <v>1641</v>
      </c>
      <c r="DG480" s="1">
        <v>17992</v>
      </c>
      <c r="DH480" s="1">
        <v>8564</v>
      </c>
      <c r="DI480" s="1">
        <v>4242</v>
      </c>
      <c r="DJ480">
        <v>323</v>
      </c>
      <c r="DK480" s="1">
        <v>4862</v>
      </c>
      <c r="DL480" s="1">
        <v>9846</v>
      </c>
      <c r="DM480" s="1">
        <v>3062</v>
      </c>
      <c r="DN480" s="1">
        <v>1653</v>
      </c>
      <c r="DO480">
        <v>883</v>
      </c>
      <c r="DP480">
        <v>525</v>
      </c>
      <c r="DQ480">
        <v>915</v>
      </c>
      <c r="DR480">
        <v>846</v>
      </c>
      <c r="DS480" s="1">
        <v>2090</v>
      </c>
      <c r="DT480" s="1">
        <v>2321</v>
      </c>
      <c r="DU480">
        <v>613</v>
      </c>
      <c r="DV480" s="1">
        <v>10898</v>
      </c>
      <c r="DW480" s="1">
        <v>1001</v>
      </c>
      <c r="DX480" s="1">
        <v>3309</v>
      </c>
      <c r="DY480">
        <v>927</v>
      </c>
      <c r="DZ480" s="1">
        <v>1822</v>
      </c>
      <c r="EA480">
        <v>561</v>
      </c>
      <c r="EB480" s="1">
        <v>2329</v>
      </c>
      <c r="EC480">
        <v>626</v>
      </c>
      <c r="ED480" s="1">
        <v>1320</v>
      </c>
      <c r="EE480">
        <v>383</v>
      </c>
      <c r="EF480" s="1">
        <v>1041</v>
      </c>
      <c r="EG480">
        <v>323</v>
      </c>
      <c r="EH480">
        <v>525</v>
      </c>
      <c r="EI480">
        <v>193</v>
      </c>
      <c r="EJ480">
        <v>131</v>
      </c>
      <c r="EK480">
        <v>692</v>
      </c>
      <c r="EL480" s="1">
        <v>1803</v>
      </c>
      <c r="EM480">
        <v>592</v>
      </c>
      <c r="EN480" s="1">
        <v>9280</v>
      </c>
      <c r="EO480" s="1">
        <v>1234</v>
      </c>
      <c r="EP480">
        <v>562</v>
      </c>
      <c r="EQ480" s="1">
        <v>2142</v>
      </c>
      <c r="ER480" s="1">
        <v>5342</v>
      </c>
      <c r="ES480" s="1">
        <v>44218</v>
      </c>
      <c r="ET480" s="1">
        <v>7868</v>
      </c>
      <c r="EU480" s="1">
        <v>21833</v>
      </c>
      <c r="EV480" s="1">
        <v>1837</v>
      </c>
      <c r="EW480">
        <v>120</v>
      </c>
      <c r="EX480" s="1">
        <v>19876</v>
      </c>
      <c r="EY480" s="1">
        <v>14518</v>
      </c>
      <c r="EZ480" s="1">
        <v>14816</v>
      </c>
      <c r="FA480" s="1">
        <v>10062</v>
      </c>
      <c r="FB480">
        <v>264</v>
      </c>
      <c r="FC480" s="1">
        <v>4490</v>
      </c>
      <c r="FD480" s="1">
        <v>31887</v>
      </c>
      <c r="FE480" s="1">
        <v>2462</v>
      </c>
      <c r="FF480" s="1">
        <v>6414</v>
      </c>
      <c r="FG480" s="1">
        <v>3918</v>
      </c>
      <c r="FH480" s="1">
        <v>19093</v>
      </c>
      <c r="FI480" s="1">
        <v>3485</v>
      </c>
      <c r="FJ480" s="1">
        <v>3793</v>
      </c>
      <c r="FK480" s="1">
        <v>2918</v>
      </c>
      <c r="FL480" s="1">
        <v>8898</v>
      </c>
      <c r="FM480" s="1">
        <v>66265</v>
      </c>
      <c r="FN480" s="1">
        <v>20601</v>
      </c>
      <c r="FO480" s="1">
        <v>2689</v>
      </c>
      <c r="FP480" s="1">
        <v>4227</v>
      </c>
      <c r="FQ480" s="1">
        <v>1407</v>
      </c>
      <c r="FR480" s="1">
        <v>1225</v>
      </c>
      <c r="FS480" s="1">
        <v>11053</v>
      </c>
      <c r="FT480" s="1">
        <v>18856</v>
      </c>
      <c r="FU480" s="1">
        <v>23333</v>
      </c>
      <c r="FV480" s="1">
        <v>7188</v>
      </c>
      <c r="FW480">
        <v>438</v>
      </c>
      <c r="FX480">
        <v>466</v>
      </c>
      <c r="FY480">
        <v>770</v>
      </c>
      <c r="FZ480">
        <v>548</v>
      </c>
      <c r="GA480" s="1">
        <v>9331</v>
      </c>
      <c r="GB480" s="1">
        <v>4592</v>
      </c>
      <c r="GC480" s="1">
        <v>3474</v>
      </c>
      <c r="GD480" s="1">
        <v>18487</v>
      </c>
      <c r="GE480" s="1">
        <v>37249</v>
      </c>
      <c r="GF480" s="1">
        <v>12806</v>
      </c>
      <c r="GG480" s="1">
        <v>239068</v>
      </c>
      <c r="GH480" s="1">
        <v>17732</v>
      </c>
      <c r="GI480" t="s">
        <v>272</v>
      </c>
      <c r="GJ480" s="1">
        <v>64671</v>
      </c>
      <c r="GK480" s="1">
        <v>22393</v>
      </c>
      <c r="GL480" s="1">
        <v>5514</v>
      </c>
      <c r="GM480" s="1">
        <v>13820</v>
      </c>
      <c r="GN480" s="1">
        <v>3059</v>
      </c>
      <c r="GO480" s="1">
        <v>38291</v>
      </c>
      <c r="GP480" s="1">
        <v>22320</v>
      </c>
      <c r="GQ480" s="1">
        <v>13477</v>
      </c>
      <c r="GR480">
        <v>821</v>
      </c>
      <c r="GS480" s="1">
        <v>1673</v>
      </c>
      <c r="GT480" s="1">
        <v>3987</v>
      </c>
      <c r="GU480" s="1">
        <v>460630</v>
      </c>
      <c r="GV480" s="1">
        <v>350367</v>
      </c>
      <c r="GW480" s="1">
        <v>26812</v>
      </c>
      <c r="GX480" s="1">
        <v>1963</v>
      </c>
      <c r="GY480" s="1">
        <v>24848</v>
      </c>
      <c r="GZ480">
        <v>346</v>
      </c>
      <c r="HA480" s="1">
        <v>40805</v>
      </c>
      <c r="HB480" s="1">
        <v>2232</v>
      </c>
      <c r="HC480" s="1">
        <v>12640</v>
      </c>
      <c r="HD480" s="1">
        <v>17478</v>
      </c>
      <c r="HE480" s="1">
        <v>9172</v>
      </c>
      <c r="HF480">
        <v>777</v>
      </c>
      <c r="HG480" s="1">
        <v>56908</v>
      </c>
      <c r="HH480" s="1">
        <v>10675</v>
      </c>
      <c r="HI480" s="1">
        <v>1793</v>
      </c>
      <c r="HJ480">
        <v>357</v>
      </c>
      <c r="HK480" s="1">
        <v>8525</v>
      </c>
      <c r="HL480" s="1">
        <v>10675</v>
      </c>
      <c r="HM480" s="1">
        <v>7304</v>
      </c>
      <c r="HN480">
        <v>341</v>
      </c>
      <c r="HO480" s="1">
        <v>1737</v>
      </c>
      <c r="HP480">
        <v>0</v>
      </c>
      <c r="HQ480">
        <v>271</v>
      </c>
      <c r="HR480">
        <v>520</v>
      </c>
      <c r="HS480">
        <v>61</v>
      </c>
      <c r="HT480">
        <v>145</v>
      </c>
      <c r="HU480">
        <v>0</v>
      </c>
      <c r="HV480">
        <v>512</v>
      </c>
      <c r="HW480">
        <v>124</v>
      </c>
      <c r="HX480" s="1">
        <v>373399</v>
      </c>
      <c r="HY480" s="1">
        <v>76378</v>
      </c>
      <c r="HZ480" s="1">
        <v>37517</v>
      </c>
      <c r="IA480" s="1">
        <v>37171</v>
      </c>
      <c r="IB480" s="1">
        <v>12344</v>
      </c>
      <c r="IC480" s="1">
        <v>24827</v>
      </c>
      <c r="ID480" s="1">
        <v>1187</v>
      </c>
      <c r="IE480" s="1">
        <v>23640</v>
      </c>
      <c r="IF480">
        <v>346</v>
      </c>
      <c r="IG480" s="1">
        <v>31633</v>
      </c>
      <c r="IH480" s="1">
        <v>-2725</v>
      </c>
      <c r="II480" s="1">
        <v>5702</v>
      </c>
      <c r="IJ480" s="1">
        <v>-1200</v>
      </c>
      <c r="IK480" s="1">
        <v>9172</v>
      </c>
      <c r="IL480">
        <v>597</v>
      </c>
      <c r="IM480" s="1">
        <v>-4318</v>
      </c>
      <c r="IN480">
        <v>79.5</v>
      </c>
      <c r="IO480">
        <v>20.5</v>
      </c>
      <c r="IP480">
        <v>10</v>
      </c>
      <c r="IQ480">
        <v>10</v>
      </c>
      <c r="IR480">
        <v>3.3</v>
      </c>
      <c r="IS480">
        <v>6.6</v>
      </c>
      <c r="IT480">
        <v>0.3</v>
      </c>
      <c r="IU480">
        <v>6.3</v>
      </c>
      <c r="IV480">
        <v>0.1</v>
      </c>
      <c r="IW480">
        <v>8.5</v>
      </c>
      <c r="IX480">
        <v>-0.7</v>
      </c>
      <c r="IY480">
        <v>1.5</v>
      </c>
      <c r="IZ480">
        <v>-0.3</v>
      </c>
      <c r="JA480">
        <v>2.5</v>
      </c>
      <c r="JB480">
        <v>22.8</v>
      </c>
      <c r="JC480" t="s">
        <v>272</v>
      </c>
      <c r="JD480" s="1">
        <v>77036</v>
      </c>
    </row>
    <row r="481" spans="3:264">
      <c r="C481">
        <v>3</v>
      </c>
      <c r="D481">
        <v>2007000707</v>
      </c>
      <c r="F481" t="s">
        <v>366</v>
      </c>
      <c r="G481" s="1">
        <v>2000</v>
      </c>
      <c r="H481">
        <v>864</v>
      </c>
      <c r="I481">
        <v>3.52</v>
      </c>
      <c r="J481">
        <v>1.1299999999999999</v>
      </c>
      <c r="K481">
        <v>0.16</v>
      </c>
      <c r="L481">
        <v>0.14000000000000001</v>
      </c>
      <c r="M481">
        <v>1.6</v>
      </c>
      <c r="N481">
        <v>42.9</v>
      </c>
      <c r="O481">
        <v>43.6</v>
      </c>
      <c r="P481">
        <v>70.400000000000006</v>
      </c>
      <c r="Q481">
        <v>39.200000000000003</v>
      </c>
      <c r="R481">
        <v>39.6</v>
      </c>
      <c r="S481">
        <v>37.700000000000003</v>
      </c>
      <c r="T481">
        <v>27.7</v>
      </c>
      <c r="U481">
        <v>24.2</v>
      </c>
      <c r="V481">
        <v>1.8</v>
      </c>
      <c r="W481" s="1">
        <v>1045973</v>
      </c>
      <c r="X481" s="1">
        <v>588873</v>
      </c>
      <c r="Y481" s="1">
        <v>583374</v>
      </c>
      <c r="Z481" s="1">
        <v>578769</v>
      </c>
      <c r="AA481" s="1">
        <v>502392</v>
      </c>
      <c r="AB481" s="1">
        <v>488117</v>
      </c>
      <c r="AC481" s="1">
        <v>348629</v>
      </c>
      <c r="AD481" s="1">
        <v>2713</v>
      </c>
      <c r="AE481" s="1">
        <v>151050</v>
      </c>
      <c r="AF481" s="1">
        <v>69233</v>
      </c>
      <c r="AG481" s="1">
        <v>67391</v>
      </c>
      <c r="AH481" s="1">
        <v>7144</v>
      </c>
      <c r="AI481" s="1">
        <v>3090</v>
      </c>
      <c r="AJ481">
        <v>544</v>
      </c>
      <c r="AK481" s="1">
        <v>2337</v>
      </c>
      <c r="AL481">
        <v>209</v>
      </c>
      <c r="AM481">
        <v>0</v>
      </c>
      <c r="AN481" s="1">
        <v>1515</v>
      </c>
      <c r="AO481">
        <v>392</v>
      </c>
      <c r="AP481">
        <v>589</v>
      </c>
      <c r="AQ481">
        <v>120</v>
      </c>
      <c r="AR481">
        <v>468</v>
      </c>
      <c r="AS481">
        <v>535</v>
      </c>
      <c r="AT481" s="1">
        <v>5500</v>
      </c>
      <c r="AU481" s="1">
        <v>1776</v>
      </c>
      <c r="AV481" s="1">
        <v>3724</v>
      </c>
      <c r="AW481" s="1">
        <v>392320</v>
      </c>
      <c r="AX481" s="1">
        <v>356079</v>
      </c>
      <c r="AY481" s="1">
        <v>3643</v>
      </c>
      <c r="AZ481">
        <v>179</v>
      </c>
      <c r="BA481" s="1">
        <v>3464</v>
      </c>
      <c r="BB481" s="1">
        <v>1973</v>
      </c>
      <c r="BC481">
        <v>0</v>
      </c>
      <c r="BD481" s="1">
        <v>2172</v>
      </c>
      <c r="BE481" s="1">
        <v>4942</v>
      </c>
      <c r="BF481" s="1">
        <v>23288</v>
      </c>
      <c r="BG481">
        <v>0</v>
      </c>
      <c r="BH481">
        <v>223</v>
      </c>
      <c r="BI481" s="1">
        <v>64780</v>
      </c>
      <c r="BJ481" s="1">
        <v>1045973</v>
      </c>
      <c r="BK481" s="1">
        <v>388027</v>
      </c>
      <c r="BL481" s="1">
        <v>304318</v>
      </c>
      <c r="BM481" s="1">
        <v>66265</v>
      </c>
      <c r="BN481" s="1">
        <v>6080</v>
      </c>
      <c r="BO481" s="1">
        <v>1872</v>
      </c>
      <c r="BP481" s="1">
        <v>2437</v>
      </c>
      <c r="BQ481" s="1">
        <v>1496</v>
      </c>
      <c r="BR481">
        <v>275</v>
      </c>
      <c r="BS481" s="1">
        <v>4760</v>
      </c>
      <c r="BT481" s="1">
        <v>2761</v>
      </c>
      <c r="BU481">
        <v>916</v>
      </c>
      <c r="BV481">
        <v>500</v>
      </c>
      <c r="BW481">
        <v>584</v>
      </c>
      <c r="BX481" s="1">
        <v>6012</v>
      </c>
      <c r="BY481" s="1">
        <v>4575</v>
      </c>
      <c r="BZ481" s="1">
        <v>1438</v>
      </c>
      <c r="CA481" s="1">
        <v>3018</v>
      </c>
      <c r="CB481" s="1">
        <v>1320</v>
      </c>
      <c r="CC481" s="1">
        <v>1073</v>
      </c>
      <c r="CD481">
        <v>625</v>
      </c>
      <c r="CE481" s="1">
        <v>6531</v>
      </c>
      <c r="CF481" s="1">
        <v>4207</v>
      </c>
      <c r="CG481">
        <v>525</v>
      </c>
      <c r="CH481">
        <v>965</v>
      </c>
      <c r="CI481">
        <v>834</v>
      </c>
      <c r="CJ481" s="1">
        <v>1783</v>
      </c>
      <c r="CK481" s="1">
        <v>1689</v>
      </c>
      <c r="CL481">
        <v>94</v>
      </c>
      <c r="CM481" s="1">
        <v>2784</v>
      </c>
      <c r="CN481">
        <v>295</v>
      </c>
      <c r="CO481" s="1">
        <v>2489</v>
      </c>
      <c r="CP481" s="1">
        <v>5213</v>
      </c>
      <c r="CQ481" s="1">
        <v>8362</v>
      </c>
      <c r="CR481" s="1">
        <v>3320</v>
      </c>
      <c r="CS481" s="1">
        <v>5042</v>
      </c>
      <c r="CT481" s="1">
        <v>4182</v>
      </c>
      <c r="CU481">
        <v>931</v>
      </c>
      <c r="CV481">
        <v>785</v>
      </c>
      <c r="CW481" s="1">
        <v>2466</v>
      </c>
      <c r="CX481" s="1">
        <v>3034</v>
      </c>
      <c r="CY481" s="1">
        <v>14504</v>
      </c>
      <c r="CZ481" s="1">
        <v>12282</v>
      </c>
      <c r="DA481" s="1">
        <v>2222</v>
      </c>
      <c r="DB481" s="1">
        <v>22236</v>
      </c>
      <c r="DC481" s="1">
        <v>16118</v>
      </c>
      <c r="DD481" s="1">
        <v>6118</v>
      </c>
      <c r="DE481" s="1">
        <v>2582</v>
      </c>
      <c r="DF481" s="1">
        <v>3536</v>
      </c>
      <c r="DG481" s="1">
        <v>17753</v>
      </c>
      <c r="DH481" s="1">
        <v>6957</v>
      </c>
      <c r="DI481" s="1">
        <v>5136</v>
      </c>
      <c r="DJ481">
        <v>666</v>
      </c>
      <c r="DK481" s="1">
        <v>4995</v>
      </c>
      <c r="DL481" s="1">
        <v>12610</v>
      </c>
      <c r="DM481" s="1">
        <v>5769</v>
      </c>
      <c r="DN481" s="1">
        <v>2977</v>
      </c>
      <c r="DO481" s="1">
        <v>2198</v>
      </c>
      <c r="DP481">
        <v>594</v>
      </c>
      <c r="DQ481" s="1">
        <v>1036</v>
      </c>
      <c r="DR481">
        <v>557</v>
      </c>
      <c r="DS481" s="1">
        <v>2098</v>
      </c>
      <c r="DT481" s="1">
        <v>2449</v>
      </c>
      <c r="DU481">
        <v>701</v>
      </c>
      <c r="DV481" s="1">
        <v>14471</v>
      </c>
      <c r="DW481">
        <v>219</v>
      </c>
      <c r="DX481" s="1">
        <v>5487</v>
      </c>
      <c r="DY481" s="1">
        <v>1504</v>
      </c>
      <c r="DZ481" s="1">
        <v>3289</v>
      </c>
      <c r="EA481">
        <v>694</v>
      </c>
      <c r="EB481" s="1">
        <v>3760</v>
      </c>
      <c r="EC481" s="1">
        <v>1044</v>
      </c>
      <c r="ED481" s="1">
        <v>2179</v>
      </c>
      <c r="EE481">
        <v>537</v>
      </c>
      <c r="EF481" s="1">
        <v>1205</v>
      </c>
      <c r="EG481">
        <v>263</v>
      </c>
      <c r="EH481">
        <v>725</v>
      </c>
      <c r="EI481">
        <v>218</v>
      </c>
      <c r="EJ481">
        <v>117</v>
      </c>
      <c r="EK481" s="1">
        <v>1000</v>
      </c>
      <c r="EL481" s="1">
        <v>2180</v>
      </c>
      <c r="EM481">
        <v>501</v>
      </c>
      <c r="EN481" s="1">
        <v>10582</v>
      </c>
      <c r="EO481" s="1">
        <v>1356</v>
      </c>
      <c r="EP481">
        <v>488</v>
      </c>
      <c r="EQ481" s="1">
        <v>2542</v>
      </c>
      <c r="ER481" s="1">
        <v>6195</v>
      </c>
      <c r="ES481" s="1">
        <v>49219</v>
      </c>
      <c r="ET481" s="1">
        <v>6109</v>
      </c>
      <c r="EU481" s="1">
        <v>27754</v>
      </c>
      <c r="EV481" s="1">
        <v>9857</v>
      </c>
      <c r="EW481">
        <v>394</v>
      </c>
      <c r="EX481" s="1">
        <v>17504</v>
      </c>
      <c r="EY481" s="1">
        <v>15356</v>
      </c>
      <c r="EZ481" s="1">
        <v>14120</v>
      </c>
      <c r="FA481" s="1">
        <v>9974</v>
      </c>
      <c r="FB481">
        <v>262</v>
      </c>
      <c r="FC481" s="1">
        <v>3883</v>
      </c>
      <c r="FD481" s="1">
        <v>31667</v>
      </c>
      <c r="FE481" s="1">
        <v>4758</v>
      </c>
      <c r="FF481" s="1">
        <v>6706</v>
      </c>
      <c r="FG481" s="1">
        <v>3840</v>
      </c>
      <c r="FH481" s="1">
        <v>16363</v>
      </c>
      <c r="FI481" s="1">
        <v>1120</v>
      </c>
      <c r="FJ481" s="1">
        <v>4640</v>
      </c>
      <c r="FK481" s="1">
        <v>3386</v>
      </c>
      <c r="FL481" s="1">
        <v>7216</v>
      </c>
      <c r="FM481" s="1">
        <v>65396</v>
      </c>
      <c r="FN481" s="1">
        <v>20602</v>
      </c>
      <c r="FO481" s="1">
        <v>2572</v>
      </c>
      <c r="FP481" s="1">
        <v>4019</v>
      </c>
      <c r="FQ481" s="1">
        <v>1468</v>
      </c>
      <c r="FR481" s="1">
        <v>1108</v>
      </c>
      <c r="FS481" s="1">
        <v>11435</v>
      </c>
      <c r="FT481" s="1">
        <v>22225</v>
      </c>
      <c r="FU481" s="1">
        <v>19430</v>
      </c>
      <c r="FV481" s="1">
        <v>4720</v>
      </c>
      <c r="FW481">
        <v>490</v>
      </c>
      <c r="FX481">
        <v>574</v>
      </c>
      <c r="FY481">
        <v>429</v>
      </c>
      <c r="FZ481">
        <v>364</v>
      </c>
      <c r="GA481" s="1">
        <v>6895</v>
      </c>
      <c r="GB481" s="1">
        <v>5957</v>
      </c>
      <c r="GC481" s="1">
        <v>3140</v>
      </c>
      <c r="GD481" s="1">
        <v>19402</v>
      </c>
      <c r="GE481" s="1">
        <v>35435</v>
      </c>
      <c r="GF481" s="1">
        <v>10035</v>
      </c>
      <c r="GG481" s="1">
        <v>238559</v>
      </c>
      <c r="GH481" s="1">
        <v>18060</v>
      </c>
      <c r="GI481" t="s">
        <v>272</v>
      </c>
      <c r="GJ481" s="1">
        <v>83709</v>
      </c>
      <c r="GK481" s="1">
        <v>31483</v>
      </c>
      <c r="GL481" s="1">
        <v>11398</v>
      </c>
      <c r="GM481" s="1">
        <v>13174</v>
      </c>
      <c r="GN481" s="1">
        <v>6911</v>
      </c>
      <c r="GO481" s="1">
        <v>52162</v>
      </c>
      <c r="GP481" s="1">
        <v>31098</v>
      </c>
      <c r="GQ481" s="1">
        <v>17702</v>
      </c>
      <c r="GR481">
        <v>937</v>
      </c>
      <c r="GS481" s="1">
        <v>2426</v>
      </c>
      <c r="GT481">
        <v>63</v>
      </c>
      <c r="GU481" s="1">
        <v>595412</v>
      </c>
      <c r="GV481" s="1">
        <v>475668</v>
      </c>
      <c r="GW481" s="1">
        <v>34343</v>
      </c>
      <c r="GX481" s="1">
        <v>2681</v>
      </c>
      <c r="GY481" s="1">
        <v>31663</v>
      </c>
      <c r="GZ481">
        <v>661</v>
      </c>
      <c r="HA481" s="1">
        <v>50570</v>
      </c>
      <c r="HB481" s="1">
        <v>4308</v>
      </c>
      <c r="HC481" s="1">
        <v>8680</v>
      </c>
      <c r="HD481" s="1">
        <v>20711</v>
      </c>
      <c r="HE481">
        <v>0</v>
      </c>
      <c r="HF481">
        <v>472</v>
      </c>
      <c r="HG481" s="1">
        <v>62534</v>
      </c>
      <c r="HH481" s="1">
        <v>8997</v>
      </c>
      <c r="HI481" s="1">
        <v>1509</v>
      </c>
      <c r="HJ481">
        <v>429</v>
      </c>
      <c r="HK481" s="1">
        <v>7059</v>
      </c>
      <c r="HL481" s="1">
        <v>8997</v>
      </c>
      <c r="HM481" s="1">
        <v>6391</v>
      </c>
      <c r="HN481">
        <v>428</v>
      </c>
      <c r="HO481" s="1">
        <v>1409</v>
      </c>
      <c r="HP481">
        <v>0</v>
      </c>
      <c r="HQ481">
        <v>277</v>
      </c>
      <c r="HR481">
        <v>293</v>
      </c>
      <c r="HS481">
        <v>103</v>
      </c>
      <c r="HT481">
        <v>136</v>
      </c>
      <c r="HU481">
        <v>0</v>
      </c>
      <c r="HV481">
        <v>303</v>
      </c>
      <c r="HW481">
        <v>85</v>
      </c>
      <c r="HX481" s="1">
        <v>505165</v>
      </c>
      <c r="HY481" s="1">
        <v>200846</v>
      </c>
      <c r="HZ481" s="1">
        <v>148977</v>
      </c>
      <c r="IA481" s="1">
        <v>150290</v>
      </c>
      <c r="IB481" s="1">
        <v>119589</v>
      </c>
      <c r="IC481" s="1">
        <v>30700</v>
      </c>
      <c r="ID481" s="1">
        <v>2502</v>
      </c>
      <c r="IE481" s="1">
        <v>28199</v>
      </c>
      <c r="IF481" s="1">
        <v>-1312</v>
      </c>
      <c r="IG481" s="1">
        <v>50570</v>
      </c>
      <c r="IH481" s="1">
        <v>2136</v>
      </c>
      <c r="II481" s="1">
        <v>3738</v>
      </c>
      <c r="IJ481" s="1">
        <v>-2578</v>
      </c>
      <c r="IK481">
        <v>0</v>
      </c>
      <c r="IL481">
        <v>249</v>
      </c>
      <c r="IM481" s="1">
        <v>-2246</v>
      </c>
      <c r="IN481">
        <v>60.2</v>
      </c>
      <c r="IO481">
        <v>39.799999999999997</v>
      </c>
      <c r="IP481">
        <v>29.5</v>
      </c>
      <c r="IQ481">
        <v>29.8</v>
      </c>
      <c r="IR481">
        <v>23.7</v>
      </c>
      <c r="IS481">
        <v>6.1</v>
      </c>
      <c r="IT481">
        <v>0.5</v>
      </c>
      <c r="IU481">
        <v>5.6</v>
      </c>
      <c r="IV481">
        <v>-0.3</v>
      </c>
      <c r="IW481">
        <v>10</v>
      </c>
      <c r="IX481">
        <v>0.4</v>
      </c>
      <c r="IY481">
        <v>0.7</v>
      </c>
      <c r="IZ481">
        <v>-0.5</v>
      </c>
      <c r="JA481">
        <v>0</v>
      </c>
      <c r="JB481">
        <v>21.8</v>
      </c>
      <c r="JC481" t="s">
        <v>272</v>
      </c>
      <c r="JD481" s="1">
        <v>77090</v>
      </c>
    </row>
    <row r="482" spans="3:264">
      <c r="C482">
        <v>3</v>
      </c>
      <c r="D482">
        <v>2007000606</v>
      </c>
      <c r="F482" t="s">
        <v>367</v>
      </c>
      <c r="G482" s="1">
        <v>2000</v>
      </c>
      <c r="H482">
        <v>866</v>
      </c>
      <c r="I482">
        <v>3.5</v>
      </c>
      <c r="J482">
        <v>1.1000000000000001</v>
      </c>
      <c r="K482">
        <v>0.16</v>
      </c>
      <c r="L482">
        <v>0.14000000000000001</v>
      </c>
      <c r="M482">
        <v>1.64</v>
      </c>
      <c r="N482">
        <v>43.5</v>
      </c>
      <c r="O482">
        <v>43.6</v>
      </c>
      <c r="P482">
        <v>70.099999999999994</v>
      </c>
      <c r="Q482">
        <v>39.299999999999997</v>
      </c>
      <c r="R482">
        <v>41.2</v>
      </c>
      <c r="S482">
        <v>37.6</v>
      </c>
      <c r="T482">
        <v>28.9</v>
      </c>
      <c r="U482">
        <v>23</v>
      </c>
      <c r="V482">
        <v>1.8</v>
      </c>
      <c r="W482" s="1">
        <v>1025193</v>
      </c>
      <c r="X482" s="1">
        <v>624440</v>
      </c>
      <c r="Y482" s="1">
        <v>620127</v>
      </c>
      <c r="Z482" s="1">
        <v>599430</v>
      </c>
      <c r="AA482" s="1">
        <v>515725</v>
      </c>
      <c r="AB482" s="1">
        <v>498937</v>
      </c>
      <c r="AC482" s="1">
        <v>346480</v>
      </c>
      <c r="AD482" s="1">
        <v>3531</v>
      </c>
      <c r="AE482" s="1">
        <v>165714</v>
      </c>
      <c r="AF482" s="1">
        <v>76291</v>
      </c>
      <c r="AG482" s="1">
        <v>75931</v>
      </c>
      <c r="AH482" s="1">
        <v>7415</v>
      </c>
      <c r="AI482" s="1">
        <v>3248</v>
      </c>
      <c r="AJ482">
        <v>527</v>
      </c>
      <c r="AK482" s="1">
        <v>2359</v>
      </c>
      <c r="AL482">
        <v>362</v>
      </c>
      <c r="AM482">
        <v>0</v>
      </c>
      <c r="AN482" s="1">
        <v>17449</v>
      </c>
      <c r="AO482">
        <v>340</v>
      </c>
      <c r="AP482" s="1">
        <v>16768</v>
      </c>
      <c r="AQ482" s="1">
        <v>10043</v>
      </c>
      <c r="AR482" s="1">
        <v>6725</v>
      </c>
      <c r="AS482">
        <v>341</v>
      </c>
      <c r="AT482" s="1">
        <v>4313</v>
      </c>
      <c r="AU482" s="1">
        <v>1227</v>
      </c>
      <c r="AV482" s="1">
        <v>3086</v>
      </c>
      <c r="AW482" s="1">
        <v>341475</v>
      </c>
      <c r="AX482" s="1">
        <v>317929</v>
      </c>
      <c r="AY482">
        <v>812</v>
      </c>
      <c r="AZ482">
        <v>812</v>
      </c>
      <c r="BA482">
        <v>0</v>
      </c>
      <c r="BB482">
        <v>117</v>
      </c>
      <c r="BC482">
        <v>0</v>
      </c>
      <c r="BD482" s="1">
        <v>2952</v>
      </c>
      <c r="BE482" s="1">
        <v>2566</v>
      </c>
      <c r="BF482" s="1">
        <v>16902</v>
      </c>
      <c r="BG482">
        <v>0</v>
      </c>
      <c r="BH482">
        <v>197</v>
      </c>
      <c r="BI482" s="1">
        <v>59278</v>
      </c>
      <c r="BJ482" s="1">
        <v>1025193</v>
      </c>
      <c r="BK482" s="1">
        <v>371933</v>
      </c>
      <c r="BL482" s="1">
        <v>279197</v>
      </c>
      <c r="BM482" s="1">
        <v>63612</v>
      </c>
      <c r="BN482" s="1">
        <v>6096</v>
      </c>
      <c r="BO482" s="1">
        <v>2057</v>
      </c>
      <c r="BP482" s="1">
        <v>2375</v>
      </c>
      <c r="BQ482" s="1">
        <v>1386</v>
      </c>
      <c r="BR482">
        <v>278</v>
      </c>
      <c r="BS482" s="1">
        <v>4840</v>
      </c>
      <c r="BT482" s="1">
        <v>2846</v>
      </c>
      <c r="BU482">
        <v>902</v>
      </c>
      <c r="BV482">
        <v>493</v>
      </c>
      <c r="BW482">
        <v>598</v>
      </c>
      <c r="BX482" s="1">
        <v>5706</v>
      </c>
      <c r="BY482" s="1">
        <v>4281</v>
      </c>
      <c r="BZ482" s="1">
        <v>1425</v>
      </c>
      <c r="CA482" s="1">
        <v>3088</v>
      </c>
      <c r="CB482" s="1">
        <v>1336</v>
      </c>
      <c r="CC482" s="1">
        <v>1145</v>
      </c>
      <c r="CD482">
        <v>607</v>
      </c>
      <c r="CE482" s="1">
        <v>6849</v>
      </c>
      <c r="CF482" s="1">
        <v>4470</v>
      </c>
      <c r="CG482">
        <v>556</v>
      </c>
      <c r="CH482">
        <v>983</v>
      </c>
      <c r="CI482">
        <v>840</v>
      </c>
      <c r="CJ482" s="1">
        <v>1753</v>
      </c>
      <c r="CK482" s="1">
        <v>1645</v>
      </c>
      <c r="CL482">
        <v>109</v>
      </c>
      <c r="CM482" s="1">
        <v>2886</v>
      </c>
      <c r="CN482">
        <v>301</v>
      </c>
      <c r="CO482" s="1">
        <v>2585</v>
      </c>
      <c r="CP482" s="1">
        <v>4757</v>
      </c>
      <c r="CQ482" s="1">
        <v>7283</v>
      </c>
      <c r="CR482" s="1">
        <v>2825</v>
      </c>
      <c r="CS482" s="1">
        <v>4458</v>
      </c>
      <c r="CT482" s="1">
        <v>3981</v>
      </c>
      <c r="CU482">
        <v>840</v>
      </c>
      <c r="CV482">
        <v>748</v>
      </c>
      <c r="CW482" s="1">
        <v>2393</v>
      </c>
      <c r="CX482" s="1">
        <v>3123</v>
      </c>
      <c r="CY482" s="1">
        <v>13249</v>
      </c>
      <c r="CZ482" s="1">
        <v>11136</v>
      </c>
      <c r="DA482" s="1">
        <v>2113</v>
      </c>
      <c r="DB482" s="1">
        <v>19673</v>
      </c>
      <c r="DC482" s="1">
        <v>16750</v>
      </c>
      <c r="DD482" s="1">
        <v>2923</v>
      </c>
      <c r="DE482">
        <v>611</v>
      </c>
      <c r="DF482" s="1">
        <v>2312</v>
      </c>
      <c r="DG482" s="1">
        <v>18051</v>
      </c>
      <c r="DH482" s="1">
        <v>6900</v>
      </c>
      <c r="DI482" s="1">
        <v>5628</v>
      </c>
      <c r="DJ482">
        <v>758</v>
      </c>
      <c r="DK482" s="1">
        <v>4765</v>
      </c>
      <c r="DL482" s="1">
        <v>8010</v>
      </c>
      <c r="DM482" s="1">
        <v>1701</v>
      </c>
      <c r="DN482">
        <v>517</v>
      </c>
      <c r="DO482">
        <v>743</v>
      </c>
      <c r="DP482">
        <v>441</v>
      </c>
      <c r="DQ482">
        <v>371</v>
      </c>
      <c r="DR482">
        <v>519</v>
      </c>
      <c r="DS482" s="1">
        <v>2285</v>
      </c>
      <c r="DT482" s="1">
        <v>2354</v>
      </c>
      <c r="DU482">
        <v>781</v>
      </c>
      <c r="DV482" s="1">
        <v>13640</v>
      </c>
      <c r="DW482">
        <v>102</v>
      </c>
      <c r="DX482" s="1">
        <v>5027</v>
      </c>
      <c r="DY482" s="1">
        <v>1827</v>
      </c>
      <c r="DZ482" s="1">
        <v>2231</v>
      </c>
      <c r="EA482">
        <v>969</v>
      </c>
      <c r="EB482" s="1">
        <v>3565</v>
      </c>
      <c r="EC482" s="1">
        <v>1330</v>
      </c>
      <c r="ED482" s="1">
        <v>1861</v>
      </c>
      <c r="EE482">
        <v>374</v>
      </c>
      <c r="EF482" s="1">
        <v>1334</v>
      </c>
      <c r="EG482">
        <v>399</v>
      </c>
      <c r="EH482">
        <v>690</v>
      </c>
      <c r="EI482">
        <v>245</v>
      </c>
      <c r="EJ482">
        <v>95</v>
      </c>
      <c r="EK482">
        <v>997</v>
      </c>
      <c r="EL482" s="1">
        <v>1671</v>
      </c>
      <c r="EM482">
        <v>848</v>
      </c>
      <c r="EN482" s="1">
        <v>8883</v>
      </c>
      <c r="EO482" s="1">
        <v>1415</v>
      </c>
      <c r="EP482">
        <v>828</v>
      </c>
      <c r="EQ482" s="1">
        <v>1782</v>
      </c>
      <c r="ER482" s="1">
        <v>4858</v>
      </c>
      <c r="ES482" s="1">
        <v>46621</v>
      </c>
      <c r="ET482" s="1">
        <v>4443</v>
      </c>
      <c r="EU482" s="1">
        <v>29548</v>
      </c>
      <c r="EV482" s="1">
        <v>12125</v>
      </c>
      <c r="EW482">
        <v>271</v>
      </c>
      <c r="EX482" s="1">
        <v>17152</v>
      </c>
      <c r="EY482" s="1">
        <v>12630</v>
      </c>
      <c r="EZ482" s="1">
        <v>12176</v>
      </c>
      <c r="FA482" s="1">
        <v>8148</v>
      </c>
      <c r="FB482">
        <v>230</v>
      </c>
      <c r="FC482" s="1">
        <v>3798</v>
      </c>
      <c r="FD482" s="1">
        <v>25219</v>
      </c>
      <c r="FE482" s="1">
        <v>1293</v>
      </c>
      <c r="FF482" s="1">
        <v>5384</v>
      </c>
      <c r="FG482" s="1">
        <v>3843</v>
      </c>
      <c r="FH482" s="1">
        <v>14699</v>
      </c>
      <c r="FI482">
        <v>786</v>
      </c>
      <c r="FJ482" s="1">
        <v>2564</v>
      </c>
      <c r="FK482" s="1">
        <v>3642</v>
      </c>
      <c r="FL482" s="1">
        <v>7707</v>
      </c>
      <c r="FM482" s="1">
        <v>63312</v>
      </c>
      <c r="FN482" s="1">
        <v>19636</v>
      </c>
      <c r="FO482" s="1">
        <v>2399</v>
      </c>
      <c r="FP482" s="1">
        <v>3938</v>
      </c>
      <c r="FQ482" s="1">
        <v>1975</v>
      </c>
      <c r="FR482" s="1">
        <v>1075</v>
      </c>
      <c r="FS482" s="1">
        <v>10250</v>
      </c>
      <c r="FT482" s="1">
        <v>21481</v>
      </c>
      <c r="FU482" s="1">
        <v>18392</v>
      </c>
      <c r="FV482" s="1">
        <v>2930</v>
      </c>
      <c r="FW482">
        <v>356</v>
      </c>
      <c r="FX482" s="1">
        <v>1155</v>
      </c>
      <c r="FY482" s="1">
        <v>2061</v>
      </c>
      <c r="FZ482">
        <v>625</v>
      </c>
      <c r="GA482" s="1">
        <v>6615</v>
      </c>
      <c r="GB482" s="1">
        <v>4650</v>
      </c>
      <c r="GC482" s="1">
        <v>3803</v>
      </c>
      <c r="GD482" s="1">
        <v>17938</v>
      </c>
      <c r="GE482" s="1">
        <v>29713</v>
      </c>
      <c r="GF482" s="1">
        <v>10418</v>
      </c>
      <c r="GG482" s="1">
        <v>225316</v>
      </c>
      <c r="GH482" s="1">
        <v>16473</v>
      </c>
      <c r="GI482" t="s">
        <v>272</v>
      </c>
      <c r="GJ482" s="1">
        <v>92736</v>
      </c>
      <c r="GK482" s="1">
        <v>37615</v>
      </c>
      <c r="GL482" s="1">
        <v>14018</v>
      </c>
      <c r="GM482" s="1">
        <v>15822</v>
      </c>
      <c r="GN482" s="1">
        <v>7775</v>
      </c>
      <c r="GO482" s="1">
        <v>55101</v>
      </c>
      <c r="GP482" s="1">
        <v>33842</v>
      </c>
      <c r="GQ482" s="1">
        <v>17782</v>
      </c>
      <c r="GR482" s="1">
        <v>1120</v>
      </c>
      <c r="GS482" s="1">
        <v>2358</v>
      </c>
      <c r="GT482">
        <v>19</v>
      </c>
      <c r="GU482" s="1">
        <v>588405</v>
      </c>
      <c r="GV482" s="1">
        <v>493431</v>
      </c>
      <c r="GW482" s="1">
        <v>27269</v>
      </c>
      <c r="GX482" s="1">
        <v>2811</v>
      </c>
      <c r="GY482" s="1">
        <v>24458</v>
      </c>
      <c r="GZ482" s="1">
        <v>1542</v>
      </c>
      <c r="HA482" s="1">
        <v>33554</v>
      </c>
      <c r="HB482" s="1">
        <v>3108</v>
      </c>
      <c r="HC482" s="1">
        <v>5691</v>
      </c>
      <c r="HD482" s="1">
        <v>18619</v>
      </c>
      <c r="HE482" s="1">
        <v>4656</v>
      </c>
      <c r="HF482">
        <v>535</v>
      </c>
      <c r="HG482" s="1">
        <v>64856</v>
      </c>
      <c r="HH482" s="1">
        <v>8277</v>
      </c>
      <c r="HI482" s="1">
        <v>1829</v>
      </c>
      <c r="HJ482">
        <v>497</v>
      </c>
      <c r="HK482" s="1">
        <v>5950</v>
      </c>
      <c r="HL482" s="1">
        <v>8277</v>
      </c>
      <c r="HM482" s="1">
        <v>5243</v>
      </c>
      <c r="HN482">
        <v>497</v>
      </c>
      <c r="HO482" s="1">
        <v>1718</v>
      </c>
      <c r="HP482">
        <v>3</v>
      </c>
      <c r="HQ482">
        <v>229</v>
      </c>
      <c r="HR482">
        <v>341</v>
      </c>
      <c r="HS482">
        <v>64</v>
      </c>
      <c r="HT482">
        <v>149</v>
      </c>
      <c r="HU482">
        <v>0</v>
      </c>
      <c r="HV482">
        <v>354</v>
      </c>
      <c r="HW482">
        <v>175</v>
      </c>
      <c r="HX482" s="1">
        <v>531704</v>
      </c>
      <c r="HY482" s="1">
        <v>252507</v>
      </c>
      <c r="HZ482" s="1">
        <v>203384</v>
      </c>
      <c r="IA482" s="1">
        <v>201959</v>
      </c>
      <c r="IB482" s="1">
        <v>175502</v>
      </c>
      <c r="IC482" s="1">
        <v>26457</v>
      </c>
      <c r="ID482" s="1">
        <v>1999</v>
      </c>
      <c r="IE482" s="1">
        <v>24458</v>
      </c>
      <c r="IF482" s="1">
        <v>1424</v>
      </c>
      <c r="IG482" s="1">
        <v>33554</v>
      </c>
      <c r="IH482">
        <v>156</v>
      </c>
      <c r="II482" s="1">
        <v>3125</v>
      </c>
      <c r="IJ482" s="1">
        <v>1717</v>
      </c>
      <c r="IK482" s="1">
        <v>4656</v>
      </c>
      <c r="IL482">
        <v>338</v>
      </c>
      <c r="IM482" s="1">
        <v>5578</v>
      </c>
      <c r="IN482">
        <v>52.5</v>
      </c>
      <c r="IO482">
        <v>47.5</v>
      </c>
      <c r="IP482">
        <v>38.299999999999997</v>
      </c>
      <c r="IQ482">
        <v>38</v>
      </c>
      <c r="IR482">
        <v>33</v>
      </c>
      <c r="IS482">
        <v>5</v>
      </c>
      <c r="IT482">
        <v>0.4</v>
      </c>
      <c r="IU482">
        <v>4.5999999999999996</v>
      </c>
      <c r="IV482">
        <v>0.3</v>
      </c>
      <c r="IW482">
        <v>6.3</v>
      </c>
      <c r="IX482">
        <v>0</v>
      </c>
      <c r="IY482">
        <v>0.6</v>
      </c>
      <c r="IZ482">
        <v>0.3</v>
      </c>
      <c r="JA482">
        <v>0.9</v>
      </c>
      <c r="JB482">
        <v>22.8</v>
      </c>
      <c r="JC482" t="s">
        <v>272</v>
      </c>
      <c r="JD482" s="1">
        <v>78015</v>
      </c>
    </row>
    <row r="483" spans="3:264">
      <c r="C483">
        <v>3</v>
      </c>
      <c r="D483">
        <v>2007000505</v>
      </c>
      <c r="F483" t="s">
        <v>368</v>
      </c>
      <c r="G483" s="1">
        <v>2000</v>
      </c>
      <c r="H483">
        <v>871</v>
      </c>
      <c r="I483">
        <v>3.52</v>
      </c>
      <c r="J483">
        <v>1.1299999999999999</v>
      </c>
      <c r="K483">
        <v>0.16</v>
      </c>
      <c r="L483">
        <v>0.14000000000000001</v>
      </c>
      <c r="M483">
        <v>1.64</v>
      </c>
      <c r="N483">
        <v>44.8</v>
      </c>
      <c r="O483">
        <v>43.4</v>
      </c>
      <c r="P483">
        <v>68.900000000000006</v>
      </c>
      <c r="Q483">
        <v>38.9</v>
      </c>
      <c r="R483">
        <v>39</v>
      </c>
      <c r="S483">
        <v>35.799999999999997</v>
      </c>
      <c r="T483">
        <v>29</v>
      </c>
      <c r="U483">
        <v>22.7</v>
      </c>
      <c r="V483">
        <v>2.8</v>
      </c>
      <c r="W483" s="1">
        <v>849429</v>
      </c>
      <c r="X483" s="1">
        <v>420345</v>
      </c>
      <c r="Y483" s="1">
        <v>414127</v>
      </c>
      <c r="Z483" s="1">
        <v>409616</v>
      </c>
      <c r="AA483" s="1">
        <v>349354</v>
      </c>
      <c r="AB483" s="1">
        <v>339031</v>
      </c>
      <c r="AC483" s="1">
        <v>345510</v>
      </c>
      <c r="AD483" s="1">
        <v>2665</v>
      </c>
      <c r="AE483" s="1">
        <v>1179</v>
      </c>
      <c r="AF483" s="1">
        <v>54039</v>
      </c>
      <c r="AG483" s="1">
        <v>53167</v>
      </c>
      <c r="AH483" s="1">
        <v>6222</v>
      </c>
      <c r="AI483" s="1">
        <v>2462</v>
      </c>
      <c r="AJ483">
        <v>273</v>
      </c>
      <c r="AK483" s="1">
        <v>1358</v>
      </c>
      <c r="AL483">
        <v>832</v>
      </c>
      <c r="AM483">
        <v>0</v>
      </c>
      <c r="AN483" s="1">
        <v>2048</v>
      </c>
      <c r="AO483">
        <v>143</v>
      </c>
      <c r="AP483" s="1">
        <v>1576</v>
      </c>
      <c r="AQ483">
        <v>176</v>
      </c>
      <c r="AR483" s="1">
        <v>1400</v>
      </c>
      <c r="AS483">
        <v>329</v>
      </c>
      <c r="AT483" s="1">
        <v>6218</v>
      </c>
      <c r="AU483" s="1">
        <v>3475</v>
      </c>
      <c r="AV483" s="1">
        <v>2743</v>
      </c>
      <c r="AW483" s="1">
        <v>369857</v>
      </c>
      <c r="AX483" s="1">
        <v>348203</v>
      </c>
      <c r="AY483">
        <v>144</v>
      </c>
      <c r="AZ483">
        <v>84</v>
      </c>
      <c r="BA483">
        <v>60</v>
      </c>
      <c r="BB483">
        <v>0</v>
      </c>
      <c r="BC483">
        <v>0</v>
      </c>
      <c r="BD483">
        <v>192</v>
      </c>
      <c r="BE483">
        <v>952</v>
      </c>
      <c r="BF483" s="1">
        <v>20154</v>
      </c>
      <c r="BG483">
        <v>0</v>
      </c>
      <c r="BH483">
        <v>211</v>
      </c>
      <c r="BI483" s="1">
        <v>59228</v>
      </c>
      <c r="BJ483" s="1">
        <v>849429</v>
      </c>
      <c r="BK483" s="1">
        <v>375125</v>
      </c>
      <c r="BL483" s="1">
        <v>288110</v>
      </c>
      <c r="BM483" s="1">
        <v>66044</v>
      </c>
      <c r="BN483" s="1">
        <v>5944</v>
      </c>
      <c r="BO483" s="1">
        <v>1861</v>
      </c>
      <c r="BP483" s="1">
        <v>2414</v>
      </c>
      <c r="BQ483" s="1">
        <v>1380</v>
      </c>
      <c r="BR483">
        <v>290</v>
      </c>
      <c r="BS483" s="1">
        <v>5251</v>
      </c>
      <c r="BT483" s="1">
        <v>3122</v>
      </c>
      <c r="BU483">
        <v>969</v>
      </c>
      <c r="BV483">
        <v>494</v>
      </c>
      <c r="BW483">
        <v>666</v>
      </c>
      <c r="BX483" s="1">
        <v>6148</v>
      </c>
      <c r="BY483" s="1">
        <v>4745</v>
      </c>
      <c r="BZ483" s="1">
        <v>1403</v>
      </c>
      <c r="CA483" s="1">
        <v>3005</v>
      </c>
      <c r="CB483" s="1">
        <v>1304</v>
      </c>
      <c r="CC483" s="1">
        <v>1044</v>
      </c>
      <c r="CD483">
        <v>656</v>
      </c>
      <c r="CE483" s="1">
        <v>7051</v>
      </c>
      <c r="CF483" s="1">
        <v>4655</v>
      </c>
      <c r="CG483">
        <v>532</v>
      </c>
      <c r="CH483" s="1">
        <v>1008</v>
      </c>
      <c r="CI483">
        <v>857</v>
      </c>
      <c r="CJ483" s="1">
        <v>1743</v>
      </c>
      <c r="CK483" s="1">
        <v>1651</v>
      </c>
      <c r="CL483">
        <v>92</v>
      </c>
      <c r="CM483" s="1">
        <v>2808</v>
      </c>
      <c r="CN483">
        <v>317</v>
      </c>
      <c r="CO483" s="1">
        <v>2491</v>
      </c>
      <c r="CP483" s="1">
        <v>5285</v>
      </c>
      <c r="CQ483" s="1">
        <v>7419</v>
      </c>
      <c r="CR483" s="1">
        <v>2930</v>
      </c>
      <c r="CS483" s="1">
        <v>4488</v>
      </c>
      <c r="CT483" s="1">
        <v>3844</v>
      </c>
      <c r="CU483">
        <v>955</v>
      </c>
      <c r="CV483">
        <v>723</v>
      </c>
      <c r="CW483" s="1">
        <v>2167</v>
      </c>
      <c r="CX483" s="1">
        <v>2791</v>
      </c>
      <c r="CY483" s="1">
        <v>14755</v>
      </c>
      <c r="CZ483" s="1">
        <v>12147</v>
      </c>
      <c r="DA483" s="1">
        <v>2608</v>
      </c>
      <c r="DB483" s="1">
        <v>22734</v>
      </c>
      <c r="DC483" s="1">
        <v>17201</v>
      </c>
      <c r="DD483" s="1">
        <v>5533</v>
      </c>
      <c r="DE483" s="1">
        <v>1771</v>
      </c>
      <c r="DF483" s="1">
        <v>3762</v>
      </c>
      <c r="DG483" s="1">
        <v>20930</v>
      </c>
      <c r="DH483" s="1">
        <v>8119</v>
      </c>
      <c r="DI483" s="1">
        <v>6636</v>
      </c>
      <c r="DJ483" s="1">
        <v>1152</v>
      </c>
      <c r="DK483" s="1">
        <v>5023</v>
      </c>
      <c r="DL483" s="1">
        <v>7747</v>
      </c>
      <c r="DM483" s="1">
        <v>1307</v>
      </c>
      <c r="DN483">
        <v>897</v>
      </c>
      <c r="DO483">
        <v>6</v>
      </c>
      <c r="DP483">
        <v>403</v>
      </c>
      <c r="DQ483" s="1">
        <v>1133</v>
      </c>
      <c r="DR483">
        <v>400</v>
      </c>
      <c r="DS483" s="1">
        <v>1986</v>
      </c>
      <c r="DT483" s="1">
        <v>2180</v>
      </c>
      <c r="DU483">
        <v>741</v>
      </c>
      <c r="DV483" s="1">
        <v>14046</v>
      </c>
      <c r="DW483">
        <v>280</v>
      </c>
      <c r="DX483" s="1">
        <v>4693</v>
      </c>
      <c r="DY483" s="1">
        <v>1520</v>
      </c>
      <c r="DZ483" s="1">
        <v>2454</v>
      </c>
      <c r="EA483">
        <v>719</v>
      </c>
      <c r="EB483" s="1">
        <v>3540</v>
      </c>
      <c r="EC483" s="1">
        <v>1158</v>
      </c>
      <c r="ED483" s="1">
        <v>1763</v>
      </c>
      <c r="EE483">
        <v>620</v>
      </c>
      <c r="EF483" s="1">
        <v>1207</v>
      </c>
      <c r="EG483">
        <v>248</v>
      </c>
      <c r="EH483">
        <v>704</v>
      </c>
      <c r="EI483">
        <v>255</v>
      </c>
      <c r="EJ483">
        <v>144</v>
      </c>
      <c r="EK483" s="1">
        <v>1022</v>
      </c>
      <c r="EL483" s="1">
        <v>1682</v>
      </c>
      <c r="EM483" s="1">
        <v>1478</v>
      </c>
      <c r="EN483" s="1">
        <v>9158</v>
      </c>
      <c r="EO483" s="1">
        <v>1292</v>
      </c>
      <c r="EP483">
        <v>572</v>
      </c>
      <c r="EQ483" s="1">
        <v>2109</v>
      </c>
      <c r="ER483" s="1">
        <v>5185</v>
      </c>
      <c r="ES483" s="1">
        <v>38232</v>
      </c>
      <c r="ET483" s="1">
        <v>5548</v>
      </c>
      <c r="EU483" s="1">
        <v>17427</v>
      </c>
      <c r="EV483">
        <v>0</v>
      </c>
      <c r="EW483">
        <v>326</v>
      </c>
      <c r="EX483" s="1">
        <v>17102</v>
      </c>
      <c r="EY483" s="1">
        <v>15256</v>
      </c>
      <c r="EZ483" s="1">
        <v>19300</v>
      </c>
      <c r="FA483" s="1">
        <v>15496</v>
      </c>
      <c r="FB483">
        <v>249</v>
      </c>
      <c r="FC483" s="1">
        <v>3555</v>
      </c>
      <c r="FD483" s="1">
        <v>28752</v>
      </c>
      <c r="FE483" s="1">
        <v>2789</v>
      </c>
      <c r="FF483" s="1">
        <v>6801</v>
      </c>
      <c r="FG483" s="1">
        <v>4053</v>
      </c>
      <c r="FH483" s="1">
        <v>15108</v>
      </c>
      <c r="FI483" s="1">
        <v>1739</v>
      </c>
      <c r="FJ483" s="1">
        <v>1954</v>
      </c>
      <c r="FK483" s="1">
        <v>3580</v>
      </c>
      <c r="FL483" s="1">
        <v>7836</v>
      </c>
      <c r="FM483" s="1">
        <v>61168</v>
      </c>
      <c r="FN483" s="1">
        <v>19511</v>
      </c>
      <c r="FO483" s="1">
        <v>2427</v>
      </c>
      <c r="FP483" s="1">
        <v>3961</v>
      </c>
      <c r="FQ483" s="1">
        <v>1759</v>
      </c>
      <c r="FR483" s="1">
        <v>1168</v>
      </c>
      <c r="FS483" s="1">
        <v>10196</v>
      </c>
      <c r="FT483" s="1">
        <v>18460</v>
      </c>
      <c r="FU483" s="1">
        <v>18729</v>
      </c>
      <c r="FV483" s="1">
        <v>4145</v>
      </c>
      <c r="FW483">
        <v>250</v>
      </c>
      <c r="FX483">
        <v>973</v>
      </c>
      <c r="FY483" s="1">
        <v>1760</v>
      </c>
      <c r="FZ483">
        <v>566</v>
      </c>
      <c r="GA483" s="1">
        <v>6278</v>
      </c>
      <c r="GB483" s="1">
        <v>4758</v>
      </c>
      <c r="GC483" s="1">
        <v>4467</v>
      </c>
      <c r="GD483" s="1">
        <v>26240</v>
      </c>
      <c r="GE483" s="1">
        <v>33441</v>
      </c>
      <c r="GF483" s="1">
        <v>10745</v>
      </c>
      <c r="GG483" s="1">
        <v>235633</v>
      </c>
      <c r="GH483" s="1">
        <v>18138</v>
      </c>
      <c r="GI483" t="s">
        <v>272</v>
      </c>
      <c r="GJ483" s="1">
        <v>87014</v>
      </c>
      <c r="GK483" s="1">
        <v>45840</v>
      </c>
      <c r="GL483" s="1">
        <v>5530</v>
      </c>
      <c r="GM483" s="1">
        <v>6727</v>
      </c>
      <c r="GN483" s="1">
        <v>33583</v>
      </c>
      <c r="GO483" s="1">
        <v>41116</v>
      </c>
      <c r="GP483" s="1">
        <v>26528</v>
      </c>
      <c r="GQ483" s="1">
        <v>12166</v>
      </c>
      <c r="GR483">
        <v>725</v>
      </c>
      <c r="GS483" s="1">
        <v>1698</v>
      </c>
      <c r="GT483">
        <v>58</v>
      </c>
      <c r="GU483" s="1">
        <v>417451</v>
      </c>
      <c r="GV483" s="1">
        <v>330049</v>
      </c>
      <c r="GW483" s="1">
        <v>26851</v>
      </c>
      <c r="GX483" s="1">
        <v>2344</v>
      </c>
      <c r="GY483" s="1">
        <v>24507</v>
      </c>
      <c r="GZ483">
        <v>919</v>
      </c>
      <c r="HA483" s="1">
        <v>28914</v>
      </c>
      <c r="HB483" s="1">
        <v>2024</v>
      </c>
      <c r="HC483" s="1">
        <v>9473</v>
      </c>
      <c r="HD483" s="1">
        <v>17047</v>
      </c>
      <c r="HE483" s="1">
        <v>1678</v>
      </c>
      <c r="HF483">
        <v>497</v>
      </c>
      <c r="HG483" s="1">
        <v>56853</v>
      </c>
      <c r="HH483" s="1">
        <v>8857</v>
      </c>
      <c r="HI483" s="1">
        <v>1429</v>
      </c>
      <c r="HJ483">
        <v>256</v>
      </c>
      <c r="HK483" s="1">
        <v>7172</v>
      </c>
      <c r="HL483" s="1">
        <v>8857</v>
      </c>
      <c r="HM483" s="1">
        <v>5438</v>
      </c>
      <c r="HN483">
        <v>256</v>
      </c>
      <c r="HO483" s="1">
        <v>1128</v>
      </c>
      <c r="HP483">
        <v>3</v>
      </c>
      <c r="HQ483">
        <v>262</v>
      </c>
      <c r="HR483">
        <v>249</v>
      </c>
      <c r="HS483">
        <v>23</v>
      </c>
      <c r="HT483">
        <v>669</v>
      </c>
      <c r="HU483">
        <v>0</v>
      </c>
      <c r="HV483">
        <v>889</v>
      </c>
      <c r="HW483">
        <v>197</v>
      </c>
      <c r="HX483" s="1">
        <v>333330</v>
      </c>
      <c r="HY483" s="1">
        <v>45220</v>
      </c>
      <c r="HZ483" s="1">
        <v>9472</v>
      </c>
      <c r="IA483" s="1">
        <v>8553</v>
      </c>
      <c r="IB483" s="1">
        <v>-18154</v>
      </c>
      <c r="IC483" s="1">
        <v>26707</v>
      </c>
      <c r="ID483" s="1">
        <v>2259</v>
      </c>
      <c r="IE483" s="1">
        <v>24447</v>
      </c>
      <c r="IF483">
        <v>919</v>
      </c>
      <c r="IG483" s="1">
        <v>28914</v>
      </c>
      <c r="IH483" s="1">
        <v>1832</v>
      </c>
      <c r="II483" s="1">
        <v>8521</v>
      </c>
      <c r="IJ483" s="1">
        <v>-3108</v>
      </c>
      <c r="IK483" s="1">
        <v>1678</v>
      </c>
      <c r="IL483">
        <v>285</v>
      </c>
      <c r="IM483" s="1">
        <v>-2374</v>
      </c>
      <c r="IN483">
        <v>86.4</v>
      </c>
      <c r="IO483">
        <v>13.6</v>
      </c>
      <c r="IP483">
        <v>2.8</v>
      </c>
      <c r="IQ483">
        <v>2.6</v>
      </c>
      <c r="IR483">
        <v>-5.4</v>
      </c>
      <c r="IS483">
        <v>8</v>
      </c>
      <c r="IT483">
        <v>0.7</v>
      </c>
      <c r="IU483">
        <v>7.3</v>
      </c>
      <c r="IV483">
        <v>0.3</v>
      </c>
      <c r="IW483">
        <v>8.6999999999999993</v>
      </c>
      <c r="IX483">
        <v>0.5</v>
      </c>
      <c r="IY483">
        <v>2.6</v>
      </c>
      <c r="IZ483">
        <v>-0.9</v>
      </c>
      <c r="JA483">
        <v>0.5</v>
      </c>
      <c r="JB483">
        <v>22.9</v>
      </c>
      <c r="JC483" t="s">
        <v>272</v>
      </c>
      <c r="JD483" s="1">
        <v>77858</v>
      </c>
    </row>
    <row r="484" spans="3:264">
      <c r="C484">
        <v>3</v>
      </c>
      <c r="D484">
        <v>2007000404</v>
      </c>
      <c r="F484" t="s">
        <v>369</v>
      </c>
      <c r="G484" s="1">
        <v>2000</v>
      </c>
      <c r="H484">
        <v>841</v>
      </c>
      <c r="I484">
        <v>3.57</v>
      </c>
      <c r="J484">
        <v>1.1499999999999999</v>
      </c>
      <c r="K484">
        <v>0.17</v>
      </c>
      <c r="L484">
        <v>0.15</v>
      </c>
      <c r="M484">
        <v>1.63</v>
      </c>
      <c r="N484">
        <v>44.7</v>
      </c>
      <c r="O484">
        <v>43.2</v>
      </c>
      <c r="P484">
        <v>69.7</v>
      </c>
      <c r="Q484">
        <v>38.4</v>
      </c>
      <c r="R484">
        <v>38.6</v>
      </c>
      <c r="S484">
        <v>37</v>
      </c>
      <c r="T484">
        <v>28.4</v>
      </c>
      <c r="U484">
        <v>22.9</v>
      </c>
      <c r="V484">
        <v>2.5</v>
      </c>
      <c r="W484" s="1">
        <v>890511</v>
      </c>
      <c r="X484" s="1">
        <v>434340</v>
      </c>
      <c r="Y484" s="1">
        <v>423707</v>
      </c>
      <c r="Z484" s="1">
        <v>410076</v>
      </c>
      <c r="AA484" s="1">
        <v>349387</v>
      </c>
      <c r="AB484" s="1">
        <v>340675</v>
      </c>
      <c r="AC484" s="1">
        <v>344791</v>
      </c>
      <c r="AD484" s="1">
        <v>3142</v>
      </c>
      <c r="AE484" s="1">
        <v>1454</v>
      </c>
      <c r="AF484" s="1">
        <v>55987</v>
      </c>
      <c r="AG484" s="1">
        <v>55561</v>
      </c>
      <c r="AH484" s="1">
        <v>4702</v>
      </c>
      <c r="AI484" s="1">
        <v>3425</v>
      </c>
      <c r="AJ484">
        <v>190</v>
      </c>
      <c r="AK484" s="1">
        <v>2445</v>
      </c>
      <c r="AL484">
        <v>790</v>
      </c>
      <c r="AM484">
        <v>0</v>
      </c>
      <c r="AN484" s="1">
        <v>10207</v>
      </c>
      <c r="AO484">
        <v>39</v>
      </c>
      <c r="AP484" s="1">
        <v>9839</v>
      </c>
      <c r="AQ484" s="1">
        <v>9089</v>
      </c>
      <c r="AR484">
        <v>750</v>
      </c>
      <c r="AS484">
        <v>329</v>
      </c>
      <c r="AT484" s="1">
        <v>10633</v>
      </c>
      <c r="AU484" s="1">
        <v>4496</v>
      </c>
      <c r="AV484" s="1">
        <v>6137</v>
      </c>
      <c r="AW484" s="1">
        <v>395050</v>
      </c>
      <c r="AX484" s="1">
        <v>322457</v>
      </c>
      <c r="AY484">
        <v>845</v>
      </c>
      <c r="AZ484">
        <v>790</v>
      </c>
      <c r="BA484">
        <v>55</v>
      </c>
      <c r="BB484" s="1">
        <v>1779</v>
      </c>
      <c r="BC484" s="1">
        <v>46197</v>
      </c>
      <c r="BD484" s="1">
        <v>1259</v>
      </c>
      <c r="BE484" s="1">
        <v>4203</v>
      </c>
      <c r="BF484" s="1">
        <v>18186</v>
      </c>
      <c r="BG484">
        <v>0</v>
      </c>
      <c r="BH484">
        <v>124</v>
      </c>
      <c r="BI484" s="1">
        <v>61121</v>
      </c>
      <c r="BJ484" s="1">
        <v>890511</v>
      </c>
      <c r="BK484" s="1">
        <v>356375</v>
      </c>
      <c r="BL484" s="1">
        <v>300241</v>
      </c>
      <c r="BM484" s="1">
        <v>66023</v>
      </c>
      <c r="BN484" s="1">
        <v>6343</v>
      </c>
      <c r="BO484" s="1">
        <v>2156</v>
      </c>
      <c r="BP484" s="1">
        <v>2516</v>
      </c>
      <c r="BQ484" s="1">
        <v>1388</v>
      </c>
      <c r="BR484">
        <v>283</v>
      </c>
      <c r="BS484" s="1">
        <v>5356</v>
      </c>
      <c r="BT484" s="1">
        <v>3312</v>
      </c>
      <c r="BU484">
        <v>911</v>
      </c>
      <c r="BV484">
        <v>516</v>
      </c>
      <c r="BW484">
        <v>617</v>
      </c>
      <c r="BX484" s="1">
        <v>6143</v>
      </c>
      <c r="BY484" s="1">
        <v>4700</v>
      </c>
      <c r="BZ484" s="1">
        <v>1443</v>
      </c>
      <c r="CA484" s="1">
        <v>3006</v>
      </c>
      <c r="CB484" s="1">
        <v>1225</v>
      </c>
      <c r="CC484" s="1">
        <v>1083</v>
      </c>
      <c r="CD484">
        <v>698</v>
      </c>
      <c r="CE484" s="1">
        <v>7089</v>
      </c>
      <c r="CF484" s="1">
        <v>4559</v>
      </c>
      <c r="CG484">
        <v>647</v>
      </c>
      <c r="CH484" s="1">
        <v>1008</v>
      </c>
      <c r="CI484">
        <v>876</v>
      </c>
      <c r="CJ484" s="1">
        <v>1832</v>
      </c>
      <c r="CK484" s="1">
        <v>1726</v>
      </c>
      <c r="CL484">
        <v>107</v>
      </c>
      <c r="CM484" s="1">
        <v>2832</v>
      </c>
      <c r="CN484">
        <v>304</v>
      </c>
      <c r="CO484" s="1">
        <v>2528</v>
      </c>
      <c r="CP484" s="1">
        <v>5216</v>
      </c>
      <c r="CQ484" s="1">
        <v>8101</v>
      </c>
      <c r="CR484" s="1">
        <v>3391</v>
      </c>
      <c r="CS484" s="1">
        <v>4710</v>
      </c>
      <c r="CT484" s="1">
        <v>3617</v>
      </c>
      <c r="CU484">
        <v>915</v>
      </c>
      <c r="CV484">
        <v>617</v>
      </c>
      <c r="CW484" s="1">
        <v>2085</v>
      </c>
      <c r="CX484" s="1">
        <v>3342</v>
      </c>
      <c r="CY484" s="1">
        <v>13146</v>
      </c>
      <c r="CZ484" s="1">
        <v>11944</v>
      </c>
      <c r="DA484" s="1">
        <v>1201</v>
      </c>
      <c r="DB484" s="1">
        <v>21172</v>
      </c>
      <c r="DC484" s="1">
        <v>16783</v>
      </c>
      <c r="DD484" s="1">
        <v>4390</v>
      </c>
      <c r="DE484" s="1">
        <v>2167</v>
      </c>
      <c r="DF484" s="1">
        <v>2223</v>
      </c>
      <c r="DG484" s="1">
        <v>21925</v>
      </c>
      <c r="DH484" s="1">
        <v>8466</v>
      </c>
      <c r="DI484" s="1">
        <v>7159</v>
      </c>
      <c r="DJ484" s="1">
        <v>1538</v>
      </c>
      <c r="DK484" s="1">
        <v>4762</v>
      </c>
      <c r="DL484" s="1">
        <v>8621</v>
      </c>
      <c r="DM484" s="1">
        <v>2713</v>
      </c>
      <c r="DN484">
        <v>995</v>
      </c>
      <c r="DO484">
        <v>557</v>
      </c>
      <c r="DP484" s="1">
        <v>1160</v>
      </c>
      <c r="DQ484">
        <v>616</v>
      </c>
      <c r="DR484">
        <v>386</v>
      </c>
      <c r="DS484" s="1">
        <v>1986</v>
      </c>
      <c r="DT484" s="1">
        <v>2053</v>
      </c>
      <c r="DU484">
        <v>868</v>
      </c>
      <c r="DV484" s="1">
        <v>13591</v>
      </c>
      <c r="DW484">
        <v>18</v>
      </c>
      <c r="DX484" s="1">
        <v>5275</v>
      </c>
      <c r="DY484" s="1">
        <v>1282</v>
      </c>
      <c r="DZ484" s="1">
        <v>2856</v>
      </c>
      <c r="EA484" s="1">
        <v>1138</v>
      </c>
      <c r="EB484" s="1">
        <v>2700</v>
      </c>
      <c r="EC484">
        <v>858</v>
      </c>
      <c r="ED484" s="1">
        <v>1426</v>
      </c>
      <c r="EE484">
        <v>416</v>
      </c>
      <c r="EF484" s="1">
        <v>1074</v>
      </c>
      <c r="EG484">
        <v>228</v>
      </c>
      <c r="EH484">
        <v>622</v>
      </c>
      <c r="EI484">
        <v>224</v>
      </c>
      <c r="EJ484">
        <v>134</v>
      </c>
      <c r="EK484" s="1">
        <v>1299</v>
      </c>
      <c r="EL484" s="1">
        <v>2141</v>
      </c>
      <c r="EM484">
        <v>950</v>
      </c>
      <c r="EN484" s="1">
        <v>9541</v>
      </c>
      <c r="EO484" s="1">
        <v>1108</v>
      </c>
      <c r="EP484">
        <v>556</v>
      </c>
      <c r="EQ484" s="1">
        <v>2958</v>
      </c>
      <c r="ER484" s="1">
        <v>4919</v>
      </c>
      <c r="ES484" s="1">
        <v>45497</v>
      </c>
      <c r="ET484" s="1">
        <v>6373</v>
      </c>
      <c r="EU484" s="1">
        <v>24320</v>
      </c>
      <c r="EV484" s="1">
        <v>5209</v>
      </c>
      <c r="EW484">
        <v>667</v>
      </c>
      <c r="EX484" s="1">
        <v>18443</v>
      </c>
      <c r="EY484" s="1">
        <v>14804</v>
      </c>
      <c r="EZ484" s="1">
        <v>24400</v>
      </c>
      <c r="FA484" s="1">
        <v>21609</v>
      </c>
      <c r="FB484">
        <v>527</v>
      </c>
      <c r="FC484" s="1">
        <v>2263</v>
      </c>
      <c r="FD484" s="1">
        <v>28063</v>
      </c>
      <c r="FE484" s="1">
        <v>1753</v>
      </c>
      <c r="FF484" s="1">
        <v>7193</v>
      </c>
      <c r="FG484" s="1">
        <v>4190</v>
      </c>
      <c r="FH484" s="1">
        <v>14927</v>
      </c>
      <c r="FI484" s="1">
        <v>1169</v>
      </c>
      <c r="FJ484" s="1">
        <v>2319</v>
      </c>
      <c r="FK484" s="1">
        <v>3316</v>
      </c>
      <c r="FL484" s="1">
        <v>8124</v>
      </c>
      <c r="FM484" s="1">
        <v>61408</v>
      </c>
      <c r="FN484" s="1">
        <v>17948</v>
      </c>
      <c r="FO484" s="1">
        <v>2308</v>
      </c>
      <c r="FP484" s="1">
        <v>3691</v>
      </c>
      <c r="FQ484" s="1">
        <v>2567</v>
      </c>
      <c r="FR484">
        <v>975</v>
      </c>
      <c r="FS484" s="1">
        <v>8407</v>
      </c>
      <c r="FT484" s="1">
        <v>18342</v>
      </c>
      <c r="FU484" s="1">
        <v>16607</v>
      </c>
      <c r="FV484" s="1">
        <v>2359</v>
      </c>
      <c r="FW484">
        <v>617</v>
      </c>
      <c r="FX484">
        <v>602</v>
      </c>
      <c r="FY484">
        <v>727</v>
      </c>
      <c r="FZ484">
        <v>273</v>
      </c>
      <c r="GA484" s="1">
        <v>6582</v>
      </c>
      <c r="GB484" s="1">
        <v>5446</v>
      </c>
      <c r="GC484" s="1">
        <v>8511</v>
      </c>
      <c r="GD484" s="1">
        <v>35732</v>
      </c>
      <c r="GE484" s="1">
        <v>31170</v>
      </c>
      <c r="GF484" s="1">
        <v>15093</v>
      </c>
      <c r="GG484" s="1">
        <v>234417</v>
      </c>
      <c r="GH484" s="1">
        <v>17917</v>
      </c>
      <c r="GI484" t="s">
        <v>272</v>
      </c>
      <c r="GJ484" s="1">
        <v>56134</v>
      </c>
      <c r="GK484" s="1">
        <v>17116</v>
      </c>
      <c r="GL484" s="1">
        <v>5643</v>
      </c>
      <c r="GM484" s="1">
        <v>6278</v>
      </c>
      <c r="GN484" s="1">
        <v>5195</v>
      </c>
      <c r="GO484" s="1">
        <v>38957</v>
      </c>
      <c r="GP484" s="1">
        <v>23826</v>
      </c>
      <c r="GQ484" s="1">
        <v>12321</v>
      </c>
      <c r="GR484">
        <v>845</v>
      </c>
      <c r="GS484" s="1">
        <v>1965</v>
      </c>
      <c r="GT484">
        <v>61</v>
      </c>
      <c r="GU484" s="1">
        <v>469079</v>
      </c>
      <c r="GV484" s="1">
        <v>337598</v>
      </c>
      <c r="GW484" s="1">
        <v>24216</v>
      </c>
      <c r="GX484" s="1">
        <v>1809</v>
      </c>
      <c r="GY484" s="1">
        <v>22407</v>
      </c>
      <c r="GZ484">
        <v>619</v>
      </c>
      <c r="HA484" s="1">
        <v>29305</v>
      </c>
      <c r="HB484" s="1">
        <v>1751</v>
      </c>
      <c r="HC484" s="1">
        <v>10796</v>
      </c>
      <c r="HD484" s="1">
        <v>17818</v>
      </c>
      <c r="HE484" s="1">
        <v>46647</v>
      </c>
      <c r="HF484">
        <v>330</v>
      </c>
      <c r="HG484" s="1">
        <v>65056</v>
      </c>
      <c r="HH484" s="1">
        <v>6899</v>
      </c>
      <c r="HI484" s="1">
        <v>1096</v>
      </c>
      <c r="HJ484">
        <v>165</v>
      </c>
      <c r="HK484" s="1">
        <v>5638</v>
      </c>
      <c r="HL484" s="1">
        <v>6899</v>
      </c>
      <c r="HM484" s="1">
        <v>4130</v>
      </c>
      <c r="HN484">
        <v>165</v>
      </c>
      <c r="HO484">
        <v>998</v>
      </c>
      <c r="HP484">
        <v>55</v>
      </c>
      <c r="HQ484">
        <v>426</v>
      </c>
      <c r="HR484">
        <v>442</v>
      </c>
      <c r="HS484">
        <v>35</v>
      </c>
      <c r="HT484">
        <v>76</v>
      </c>
      <c r="HU484">
        <v>0</v>
      </c>
      <c r="HV484">
        <v>666</v>
      </c>
      <c r="HW484">
        <v>71</v>
      </c>
      <c r="HX484" s="1">
        <v>378206</v>
      </c>
      <c r="HY484" s="1">
        <v>77965</v>
      </c>
      <c r="HZ484" s="1">
        <v>37352</v>
      </c>
      <c r="IA484" s="1">
        <v>38511</v>
      </c>
      <c r="IB484" s="1">
        <v>15141</v>
      </c>
      <c r="IC484" s="1">
        <v>23370</v>
      </c>
      <c r="ID484" s="1">
        <v>1019</v>
      </c>
      <c r="IE484" s="1">
        <v>22351</v>
      </c>
      <c r="IF484" s="1">
        <v>-1160</v>
      </c>
      <c r="IG484" s="1">
        <v>-16892</v>
      </c>
      <c r="IH484">
        <v>493</v>
      </c>
      <c r="II484" s="1">
        <v>6592</v>
      </c>
      <c r="IJ484">
        <v>-368</v>
      </c>
      <c r="IK484" s="1">
        <v>46647</v>
      </c>
      <c r="IL484">
        <v>206</v>
      </c>
      <c r="IM484" s="1">
        <v>3935</v>
      </c>
      <c r="IN484">
        <v>79.400000000000006</v>
      </c>
      <c r="IO484">
        <v>20.6</v>
      </c>
      <c r="IP484">
        <v>9.9</v>
      </c>
      <c r="IQ484">
        <v>10.199999999999999</v>
      </c>
      <c r="IR484">
        <v>4</v>
      </c>
      <c r="IS484">
        <v>6.2</v>
      </c>
      <c r="IT484">
        <v>0.3</v>
      </c>
      <c r="IU484">
        <v>5.9</v>
      </c>
      <c r="IV484">
        <v>-0.3</v>
      </c>
      <c r="IW484">
        <v>-4.5</v>
      </c>
      <c r="IX484">
        <v>0.1</v>
      </c>
      <c r="IY484">
        <v>1.7</v>
      </c>
      <c r="IZ484">
        <v>-0.1</v>
      </c>
      <c r="JA484">
        <v>12.3</v>
      </c>
      <c r="JB484">
        <v>22</v>
      </c>
      <c r="JC484" t="s">
        <v>272</v>
      </c>
      <c r="JD484" s="1">
        <v>78505</v>
      </c>
    </row>
    <row r="485" spans="3:264">
      <c r="C485">
        <v>3</v>
      </c>
      <c r="D485">
        <v>2007000303</v>
      </c>
      <c r="F485" t="s">
        <v>370</v>
      </c>
      <c r="G485" s="1">
        <v>2000</v>
      </c>
      <c r="H485">
        <v>841</v>
      </c>
      <c r="I485">
        <v>3.58</v>
      </c>
      <c r="J485">
        <v>1.1299999999999999</v>
      </c>
      <c r="K485">
        <v>0.17</v>
      </c>
      <c r="L485">
        <v>0.16</v>
      </c>
      <c r="M485">
        <v>1.61</v>
      </c>
      <c r="N485">
        <v>43.3</v>
      </c>
      <c r="O485">
        <v>43.6</v>
      </c>
      <c r="P485">
        <v>69.599999999999994</v>
      </c>
      <c r="Q485">
        <v>38.700000000000003</v>
      </c>
      <c r="R485">
        <v>36.5</v>
      </c>
      <c r="S485">
        <v>36.700000000000003</v>
      </c>
      <c r="T485">
        <v>28.3</v>
      </c>
      <c r="U485">
        <v>23.3</v>
      </c>
      <c r="V485">
        <v>2.4</v>
      </c>
      <c r="W485" s="1">
        <v>859067</v>
      </c>
      <c r="X485" s="1">
        <v>428615</v>
      </c>
      <c r="Y485" s="1">
        <v>420583</v>
      </c>
      <c r="Z485" s="1">
        <v>414616</v>
      </c>
      <c r="AA485" s="1">
        <v>354791</v>
      </c>
      <c r="AB485" s="1">
        <v>348756</v>
      </c>
      <c r="AC485" s="1">
        <v>345727</v>
      </c>
      <c r="AD485" s="1">
        <v>2121</v>
      </c>
      <c r="AE485" s="1">
        <v>6944</v>
      </c>
      <c r="AF485" s="1">
        <v>53433</v>
      </c>
      <c r="AG485" s="1">
        <v>53362</v>
      </c>
      <c r="AH485" s="1">
        <v>6392</v>
      </c>
      <c r="AI485" s="1">
        <v>2603</v>
      </c>
      <c r="AJ485">
        <v>426</v>
      </c>
      <c r="AK485" s="1">
        <v>1685</v>
      </c>
      <c r="AL485">
        <v>492</v>
      </c>
      <c r="AM485">
        <v>826</v>
      </c>
      <c r="AN485" s="1">
        <v>2538</v>
      </c>
      <c r="AO485">
        <v>362</v>
      </c>
      <c r="AP485" s="1">
        <v>1979</v>
      </c>
      <c r="AQ485">
        <v>0</v>
      </c>
      <c r="AR485" s="1">
        <v>1979</v>
      </c>
      <c r="AS485">
        <v>197</v>
      </c>
      <c r="AT485" s="1">
        <v>8032</v>
      </c>
      <c r="AU485" s="1">
        <v>5118</v>
      </c>
      <c r="AV485" s="1">
        <v>2914</v>
      </c>
      <c r="AW485" s="1">
        <v>363815</v>
      </c>
      <c r="AX485" s="1">
        <v>314674</v>
      </c>
      <c r="AY485" s="1">
        <v>5237</v>
      </c>
      <c r="AZ485">
        <v>99</v>
      </c>
      <c r="BA485" s="1">
        <v>5139</v>
      </c>
      <c r="BB485">
        <v>0</v>
      </c>
      <c r="BC485" s="1">
        <v>2989</v>
      </c>
      <c r="BD485">
        <v>421</v>
      </c>
      <c r="BE485" s="1">
        <v>18355</v>
      </c>
      <c r="BF485" s="1">
        <v>21880</v>
      </c>
      <c r="BG485">
        <v>0</v>
      </c>
      <c r="BH485">
        <v>258</v>
      </c>
      <c r="BI485" s="1">
        <v>66637</v>
      </c>
      <c r="BJ485" s="1">
        <v>859067</v>
      </c>
      <c r="BK485" s="1">
        <v>367104</v>
      </c>
      <c r="BL485" s="1">
        <v>313305</v>
      </c>
      <c r="BM485" s="1">
        <v>67549</v>
      </c>
      <c r="BN485" s="1">
        <v>6342</v>
      </c>
      <c r="BO485" s="1">
        <v>2151</v>
      </c>
      <c r="BP485" s="1">
        <v>2540</v>
      </c>
      <c r="BQ485" s="1">
        <v>1357</v>
      </c>
      <c r="BR485">
        <v>293</v>
      </c>
      <c r="BS485" s="1">
        <v>5923</v>
      </c>
      <c r="BT485" s="1">
        <v>3671</v>
      </c>
      <c r="BU485" s="1">
        <v>1051</v>
      </c>
      <c r="BV485">
        <v>536</v>
      </c>
      <c r="BW485">
        <v>666</v>
      </c>
      <c r="BX485" s="1">
        <v>6061</v>
      </c>
      <c r="BY485" s="1">
        <v>4665</v>
      </c>
      <c r="BZ485" s="1">
        <v>1396</v>
      </c>
      <c r="CA485" s="1">
        <v>3105</v>
      </c>
      <c r="CB485" s="1">
        <v>1251</v>
      </c>
      <c r="CC485" s="1">
        <v>1133</v>
      </c>
      <c r="CD485">
        <v>721</v>
      </c>
      <c r="CE485" s="1">
        <v>6922</v>
      </c>
      <c r="CF485" s="1">
        <v>4303</v>
      </c>
      <c r="CG485">
        <v>646</v>
      </c>
      <c r="CH485" s="1">
        <v>1045</v>
      </c>
      <c r="CI485">
        <v>929</v>
      </c>
      <c r="CJ485" s="1">
        <v>1979</v>
      </c>
      <c r="CK485" s="1">
        <v>1861</v>
      </c>
      <c r="CL485">
        <v>119</v>
      </c>
      <c r="CM485" s="1">
        <v>2892</v>
      </c>
      <c r="CN485">
        <v>280</v>
      </c>
      <c r="CO485" s="1">
        <v>2611</v>
      </c>
      <c r="CP485" s="1">
        <v>5914</v>
      </c>
      <c r="CQ485" s="1">
        <v>8518</v>
      </c>
      <c r="CR485" s="1">
        <v>3577</v>
      </c>
      <c r="CS485" s="1">
        <v>4941</v>
      </c>
      <c r="CT485" s="1">
        <v>3404</v>
      </c>
      <c r="CU485">
        <v>806</v>
      </c>
      <c r="CV485">
        <v>735</v>
      </c>
      <c r="CW485" s="1">
        <v>1863</v>
      </c>
      <c r="CX485" s="1">
        <v>3028</v>
      </c>
      <c r="CY485" s="1">
        <v>13461</v>
      </c>
      <c r="CZ485" s="1">
        <v>12537</v>
      </c>
      <c r="DA485">
        <v>924</v>
      </c>
      <c r="DB485" s="1">
        <v>34712</v>
      </c>
      <c r="DC485" s="1">
        <v>18501</v>
      </c>
      <c r="DD485" s="1">
        <v>16211</v>
      </c>
      <c r="DE485" s="1">
        <v>1821</v>
      </c>
      <c r="DF485" s="1">
        <v>14390</v>
      </c>
      <c r="DG485" s="1">
        <v>24486</v>
      </c>
      <c r="DH485" s="1">
        <v>9174</v>
      </c>
      <c r="DI485" s="1">
        <v>7546</v>
      </c>
      <c r="DJ485" s="1">
        <v>3212</v>
      </c>
      <c r="DK485" s="1">
        <v>4554</v>
      </c>
      <c r="DL485" s="1">
        <v>8152</v>
      </c>
      <c r="DM485" s="1">
        <v>2637</v>
      </c>
      <c r="DN485" s="1">
        <v>1994</v>
      </c>
      <c r="DO485">
        <v>247</v>
      </c>
      <c r="DP485">
        <v>396</v>
      </c>
      <c r="DQ485">
        <v>449</v>
      </c>
      <c r="DR485">
        <v>315</v>
      </c>
      <c r="DS485" s="1">
        <v>2122</v>
      </c>
      <c r="DT485" s="1">
        <v>2054</v>
      </c>
      <c r="DU485">
        <v>574</v>
      </c>
      <c r="DV485" s="1">
        <v>14734</v>
      </c>
      <c r="DW485">
        <v>372</v>
      </c>
      <c r="DX485" s="1">
        <v>6857</v>
      </c>
      <c r="DY485" s="1">
        <v>2460</v>
      </c>
      <c r="DZ485" s="1">
        <v>3353</v>
      </c>
      <c r="EA485" s="1">
        <v>1043</v>
      </c>
      <c r="EB485" s="1">
        <v>2678</v>
      </c>
      <c r="EC485">
        <v>959</v>
      </c>
      <c r="ED485" s="1">
        <v>1355</v>
      </c>
      <c r="EE485">
        <v>364</v>
      </c>
      <c r="EF485">
        <v>826</v>
      </c>
      <c r="EG485">
        <v>254</v>
      </c>
      <c r="EH485">
        <v>375</v>
      </c>
      <c r="EI485">
        <v>197</v>
      </c>
      <c r="EJ485">
        <v>200</v>
      </c>
      <c r="EK485">
        <v>999</v>
      </c>
      <c r="EL485" s="1">
        <v>1906</v>
      </c>
      <c r="EM485">
        <v>896</v>
      </c>
      <c r="EN485" s="1">
        <v>9419</v>
      </c>
      <c r="EO485" s="1">
        <v>1495</v>
      </c>
      <c r="EP485">
        <v>599</v>
      </c>
      <c r="EQ485" s="1">
        <v>2120</v>
      </c>
      <c r="ER485" s="1">
        <v>5205</v>
      </c>
      <c r="ES485" s="1">
        <v>41718</v>
      </c>
      <c r="ET485" s="1">
        <v>4596</v>
      </c>
      <c r="EU485" s="1">
        <v>23943</v>
      </c>
      <c r="EV485" s="1">
        <v>4177</v>
      </c>
      <c r="EW485">
        <v>618</v>
      </c>
      <c r="EX485" s="1">
        <v>19148</v>
      </c>
      <c r="EY485" s="1">
        <v>13179</v>
      </c>
      <c r="EZ485" s="1">
        <v>14810</v>
      </c>
      <c r="FA485" s="1">
        <v>10191</v>
      </c>
      <c r="FB485" s="1">
        <v>1126</v>
      </c>
      <c r="FC485" s="1">
        <v>3492</v>
      </c>
      <c r="FD485" s="1">
        <v>30296</v>
      </c>
      <c r="FE485" s="1">
        <v>4646</v>
      </c>
      <c r="FF485" s="1">
        <v>6742</v>
      </c>
      <c r="FG485" s="1">
        <v>4311</v>
      </c>
      <c r="FH485" s="1">
        <v>14597</v>
      </c>
      <c r="FI485">
        <v>765</v>
      </c>
      <c r="FJ485" s="1">
        <v>3215</v>
      </c>
      <c r="FK485" s="1">
        <v>3663</v>
      </c>
      <c r="FL485" s="1">
        <v>6953</v>
      </c>
      <c r="FM485" s="1">
        <v>67430</v>
      </c>
      <c r="FN485" s="1">
        <v>18211</v>
      </c>
      <c r="FO485" s="1">
        <v>2799</v>
      </c>
      <c r="FP485" s="1">
        <v>4073</v>
      </c>
      <c r="FQ485" s="1">
        <v>1418</v>
      </c>
      <c r="FR485" s="1">
        <v>1208</v>
      </c>
      <c r="FS485" s="1">
        <v>8712</v>
      </c>
      <c r="FT485" s="1">
        <v>18758</v>
      </c>
      <c r="FU485" s="1">
        <v>21563</v>
      </c>
      <c r="FV485" s="1">
        <v>3378</v>
      </c>
      <c r="FW485">
        <v>640</v>
      </c>
      <c r="FX485">
        <v>917</v>
      </c>
      <c r="FY485" s="1">
        <v>1148</v>
      </c>
      <c r="FZ485">
        <v>717</v>
      </c>
      <c r="GA485" s="1">
        <v>10596</v>
      </c>
      <c r="GB485" s="1">
        <v>4167</v>
      </c>
      <c r="GC485" s="1">
        <v>8898</v>
      </c>
      <c r="GD485" s="1">
        <v>26188</v>
      </c>
      <c r="GE485" s="1">
        <v>33707</v>
      </c>
      <c r="GF485" s="1">
        <v>19494</v>
      </c>
      <c r="GG485" s="1">
        <v>241704</v>
      </c>
      <c r="GH485" s="1">
        <v>15274</v>
      </c>
      <c r="GI485" t="s">
        <v>272</v>
      </c>
      <c r="GJ485" s="1">
        <v>53799</v>
      </c>
      <c r="GK485" s="1">
        <v>15217</v>
      </c>
      <c r="GL485" s="1">
        <v>6308</v>
      </c>
      <c r="GM485" s="1">
        <v>6451</v>
      </c>
      <c r="GN485" s="1">
        <v>2458</v>
      </c>
      <c r="GO485" s="1">
        <v>38542</v>
      </c>
      <c r="GP485" s="1">
        <v>22529</v>
      </c>
      <c r="GQ485" s="1">
        <v>13047</v>
      </c>
      <c r="GR485">
        <v>774</v>
      </c>
      <c r="GS485" s="1">
        <v>2192</v>
      </c>
      <c r="GT485">
        <v>40</v>
      </c>
      <c r="GU485" s="1">
        <v>435076</v>
      </c>
      <c r="GV485" s="1">
        <v>347480</v>
      </c>
      <c r="GW485" s="1">
        <v>25157</v>
      </c>
      <c r="GX485" s="1">
        <v>2453</v>
      </c>
      <c r="GY485" s="1">
        <v>22705</v>
      </c>
      <c r="GZ485" s="1">
        <v>1144</v>
      </c>
      <c r="HA485" s="1">
        <v>28194</v>
      </c>
      <c r="HB485" s="1">
        <v>2329</v>
      </c>
      <c r="HC485" s="1">
        <v>9632</v>
      </c>
      <c r="HD485" s="1">
        <v>18094</v>
      </c>
      <c r="HE485" s="1">
        <v>2045</v>
      </c>
      <c r="HF485" s="1">
        <v>1001</v>
      </c>
      <c r="HG485" s="1">
        <v>56887</v>
      </c>
      <c r="HH485" s="1">
        <v>6518</v>
      </c>
      <c r="HI485" s="1">
        <v>1237</v>
      </c>
      <c r="HJ485">
        <v>111</v>
      </c>
      <c r="HK485" s="1">
        <v>5170</v>
      </c>
      <c r="HL485" s="1">
        <v>6518</v>
      </c>
      <c r="HM485" s="1">
        <v>3781</v>
      </c>
      <c r="HN485">
        <v>111</v>
      </c>
      <c r="HO485" s="1">
        <v>1145</v>
      </c>
      <c r="HP485">
        <v>56</v>
      </c>
      <c r="HQ485">
        <v>188</v>
      </c>
      <c r="HR485">
        <v>260</v>
      </c>
      <c r="HS485">
        <v>41</v>
      </c>
      <c r="HT485">
        <v>204</v>
      </c>
      <c r="HU485">
        <v>0</v>
      </c>
      <c r="HV485">
        <v>594</v>
      </c>
      <c r="HW485">
        <v>250</v>
      </c>
      <c r="HX485" s="1">
        <v>374816</v>
      </c>
      <c r="HY485" s="1">
        <v>61511</v>
      </c>
      <c r="HZ485" s="1">
        <v>53870</v>
      </c>
      <c r="IA485" s="1">
        <v>52726</v>
      </c>
      <c r="IB485" s="1">
        <v>32806</v>
      </c>
      <c r="IC485" s="1">
        <v>19920</v>
      </c>
      <c r="ID485" s="1">
        <v>2354</v>
      </c>
      <c r="IE485" s="1">
        <v>17566</v>
      </c>
      <c r="IF485" s="1">
        <v>1144</v>
      </c>
      <c r="IG485" s="1">
        <v>25206</v>
      </c>
      <c r="IH485" s="1">
        <v>1907</v>
      </c>
      <c r="II485" s="1">
        <v>-8724</v>
      </c>
      <c r="IJ485" s="1">
        <v>-3786</v>
      </c>
      <c r="IK485" s="1">
        <v>2045</v>
      </c>
      <c r="IL485">
        <v>743</v>
      </c>
      <c r="IM485" s="1">
        <v>-9750</v>
      </c>
      <c r="IN485">
        <v>83.6</v>
      </c>
      <c r="IO485">
        <v>16.399999999999999</v>
      </c>
      <c r="IP485">
        <v>14.4</v>
      </c>
      <c r="IQ485">
        <v>14.1</v>
      </c>
      <c r="IR485">
        <v>8.8000000000000007</v>
      </c>
      <c r="IS485">
        <v>5.3</v>
      </c>
      <c r="IT485">
        <v>0.6</v>
      </c>
      <c r="IU485">
        <v>4.7</v>
      </c>
      <c r="IV485">
        <v>0.3</v>
      </c>
      <c r="IW485">
        <v>6.7</v>
      </c>
      <c r="IX485">
        <v>0.5</v>
      </c>
      <c r="IY485">
        <v>-2.2999999999999998</v>
      </c>
      <c r="IZ485">
        <v>-1</v>
      </c>
      <c r="JA485">
        <v>0.5</v>
      </c>
      <c r="JB485">
        <v>21.6</v>
      </c>
      <c r="JC485" t="s">
        <v>272</v>
      </c>
      <c r="JD485" s="1">
        <v>78290</v>
      </c>
    </row>
    <row r="486" spans="3:264">
      <c r="C486">
        <v>3</v>
      </c>
      <c r="D486">
        <v>2007000202</v>
      </c>
      <c r="F486" t="s">
        <v>371</v>
      </c>
      <c r="G486" s="1">
        <v>2000</v>
      </c>
      <c r="H486">
        <v>795</v>
      </c>
      <c r="I486">
        <v>3.54</v>
      </c>
      <c r="J486">
        <v>1.1100000000000001</v>
      </c>
      <c r="K486">
        <v>0.17</v>
      </c>
      <c r="L486">
        <v>0.16</v>
      </c>
      <c r="M486">
        <v>1.62</v>
      </c>
      <c r="N486">
        <v>44.4</v>
      </c>
      <c r="O486">
        <v>43.7</v>
      </c>
      <c r="P486">
        <v>72.900000000000006</v>
      </c>
      <c r="Q486">
        <v>37.799999999999997</v>
      </c>
      <c r="R486">
        <v>39</v>
      </c>
      <c r="S486">
        <v>37</v>
      </c>
      <c r="T486">
        <v>25.1</v>
      </c>
      <c r="U486">
        <v>22.5</v>
      </c>
      <c r="V486">
        <v>1.3</v>
      </c>
      <c r="W486" s="1">
        <v>824628</v>
      </c>
      <c r="X486" s="1">
        <v>435391</v>
      </c>
      <c r="Y486" s="1">
        <v>430924</v>
      </c>
      <c r="Z486" s="1">
        <v>409244</v>
      </c>
      <c r="AA486" s="1">
        <v>349508</v>
      </c>
      <c r="AB486" s="1">
        <v>341154</v>
      </c>
      <c r="AC486" s="1">
        <v>343885</v>
      </c>
      <c r="AD486" s="1">
        <v>4031</v>
      </c>
      <c r="AE486" s="1">
        <v>1592</v>
      </c>
      <c r="AF486" s="1">
        <v>52866</v>
      </c>
      <c r="AG486" s="1">
        <v>52340</v>
      </c>
      <c r="AH486" s="1">
        <v>6870</v>
      </c>
      <c r="AI486" s="1">
        <v>1440</v>
      </c>
      <c r="AJ486">
        <v>522</v>
      </c>
      <c r="AK486">
        <v>776</v>
      </c>
      <c r="AL486">
        <v>142</v>
      </c>
      <c r="AM486">
        <v>0</v>
      </c>
      <c r="AN486" s="1">
        <v>20240</v>
      </c>
      <c r="AO486">
        <v>133</v>
      </c>
      <c r="AP486" s="1">
        <v>19759</v>
      </c>
      <c r="AQ486" s="1">
        <v>13158</v>
      </c>
      <c r="AR486" s="1">
        <v>6600</v>
      </c>
      <c r="AS486">
        <v>348</v>
      </c>
      <c r="AT486" s="1">
        <v>4467</v>
      </c>
      <c r="AU486" s="1">
        <v>2856</v>
      </c>
      <c r="AV486" s="1">
        <v>1611</v>
      </c>
      <c r="AW486" s="1">
        <v>327114</v>
      </c>
      <c r="AX486" s="1">
        <v>305345</v>
      </c>
      <c r="AY486" s="1">
        <v>3295</v>
      </c>
      <c r="AZ486">
        <v>670</v>
      </c>
      <c r="BA486" s="1">
        <v>2626</v>
      </c>
      <c r="BB486">
        <v>0</v>
      </c>
      <c r="BC486">
        <v>0</v>
      </c>
      <c r="BD486">
        <v>40</v>
      </c>
      <c r="BE486" s="1">
        <v>2723</v>
      </c>
      <c r="BF486" s="1">
        <v>15576</v>
      </c>
      <c r="BG486">
        <v>0</v>
      </c>
      <c r="BH486">
        <v>135</v>
      </c>
      <c r="BI486" s="1">
        <v>62124</v>
      </c>
      <c r="BJ486" s="1">
        <v>824628</v>
      </c>
      <c r="BK486" s="1">
        <v>325021</v>
      </c>
      <c r="BL486" s="1">
        <v>270559</v>
      </c>
      <c r="BM486" s="1">
        <v>61093</v>
      </c>
      <c r="BN486" s="1">
        <v>5517</v>
      </c>
      <c r="BO486" s="1">
        <v>1780</v>
      </c>
      <c r="BP486" s="1">
        <v>2321</v>
      </c>
      <c r="BQ486" s="1">
        <v>1120</v>
      </c>
      <c r="BR486">
        <v>294</v>
      </c>
      <c r="BS486" s="1">
        <v>5306</v>
      </c>
      <c r="BT486" s="1">
        <v>3307</v>
      </c>
      <c r="BU486">
        <v>916</v>
      </c>
      <c r="BV486">
        <v>540</v>
      </c>
      <c r="BW486">
        <v>543</v>
      </c>
      <c r="BX486" s="1">
        <v>5893</v>
      </c>
      <c r="BY486" s="1">
        <v>4655</v>
      </c>
      <c r="BZ486" s="1">
        <v>1238</v>
      </c>
      <c r="CA486" s="1">
        <v>2964</v>
      </c>
      <c r="CB486" s="1">
        <v>1200</v>
      </c>
      <c r="CC486" s="1">
        <v>1108</v>
      </c>
      <c r="CD486">
        <v>657</v>
      </c>
      <c r="CE486" s="1">
        <v>6212</v>
      </c>
      <c r="CF486" s="1">
        <v>3881</v>
      </c>
      <c r="CG486">
        <v>522</v>
      </c>
      <c r="CH486">
        <v>978</v>
      </c>
      <c r="CI486">
        <v>831</v>
      </c>
      <c r="CJ486" s="1">
        <v>1816</v>
      </c>
      <c r="CK486" s="1">
        <v>1714</v>
      </c>
      <c r="CL486">
        <v>102</v>
      </c>
      <c r="CM486" s="1">
        <v>2577</v>
      </c>
      <c r="CN486">
        <v>236</v>
      </c>
      <c r="CO486" s="1">
        <v>2342</v>
      </c>
      <c r="CP486" s="1">
        <v>5540</v>
      </c>
      <c r="CQ486" s="1">
        <v>7368</v>
      </c>
      <c r="CR486" s="1">
        <v>3281</v>
      </c>
      <c r="CS486" s="1">
        <v>4087</v>
      </c>
      <c r="CT486" s="1">
        <v>2998</v>
      </c>
      <c r="CU486">
        <v>607</v>
      </c>
      <c r="CV486">
        <v>651</v>
      </c>
      <c r="CW486" s="1">
        <v>1740</v>
      </c>
      <c r="CX486" s="1">
        <v>2590</v>
      </c>
      <c r="CY486" s="1">
        <v>12313</v>
      </c>
      <c r="CZ486" s="1">
        <v>10373</v>
      </c>
      <c r="DA486" s="1">
        <v>1940</v>
      </c>
      <c r="DB486" s="1">
        <v>15677</v>
      </c>
      <c r="DC486" s="1">
        <v>14597</v>
      </c>
      <c r="DD486" s="1">
        <v>1081</v>
      </c>
      <c r="DE486">
        <v>424</v>
      </c>
      <c r="DF486">
        <v>656</v>
      </c>
      <c r="DG486" s="1">
        <v>25455</v>
      </c>
      <c r="DH486" s="1">
        <v>9695</v>
      </c>
      <c r="DI486" s="1">
        <v>7620</v>
      </c>
      <c r="DJ486" s="1">
        <v>2969</v>
      </c>
      <c r="DK486" s="1">
        <v>5172</v>
      </c>
      <c r="DL486" s="1">
        <v>6212</v>
      </c>
      <c r="DM486" s="1">
        <v>1769</v>
      </c>
      <c r="DN486" s="1">
        <v>1102</v>
      </c>
      <c r="DO486">
        <v>163</v>
      </c>
      <c r="DP486">
        <v>504</v>
      </c>
      <c r="DQ486">
        <v>341</v>
      </c>
      <c r="DR486">
        <v>470</v>
      </c>
      <c r="DS486" s="1">
        <v>1443</v>
      </c>
      <c r="DT486" s="1">
        <v>1705</v>
      </c>
      <c r="DU486">
        <v>485</v>
      </c>
      <c r="DV486" s="1">
        <v>9975</v>
      </c>
      <c r="DW486">
        <v>34</v>
      </c>
      <c r="DX486" s="1">
        <v>5142</v>
      </c>
      <c r="DY486" s="1">
        <v>2055</v>
      </c>
      <c r="DZ486" s="1">
        <v>2117</v>
      </c>
      <c r="EA486">
        <v>970</v>
      </c>
      <c r="EB486" s="1">
        <v>1634</v>
      </c>
      <c r="EC486">
        <v>495</v>
      </c>
      <c r="ED486">
        <v>829</v>
      </c>
      <c r="EE486">
        <v>309</v>
      </c>
      <c r="EF486">
        <v>744</v>
      </c>
      <c r="EG486">
        <v>166</v>
      </c>
      <c r="EH486">
        <v>459</v>
      </c>
      <c r="EI486">
        <v>120</v>
      </c>
      <c r="EJ486">
        <v>191</v>
      </c>
      <c r="EK486">
        <v>759</v>
      </c>
      <c r="EL486" s="1">
        <v>1042</v>
      </c>
      <c r="EM486">
        <v>428</v>
      </c>
      <c r="EN486" s="1">
        <v>11687</v>
      </c>
      <c r="EO486" s="1">
        <v>1488</v>
      </c>
      <c r="EP486">
        <v>711</v>
      </c>
      <c r="EQ486" s="1">
        <v>2217</v>
      </c>
      <c r="ER486" s="1">
        <v>7272</v>
      </c>
      <c r="ES486" s="1">
        <v>40092</v>
      </c>
      <c r="ET486" s="1">
        <v>5101</v>
      </c>
      <c r="EU486" s="1">
        <v>22024</v>
      </c>
      <c r="EV486" s="1">
        <v>4706</v>
      </c>
      <c r="EW486">
        <v>301</v>
      </c>
      <c r="EX486" s="1">
        <v>17017</v>
      </c>
      <c r="EY486" s="1">
        <v>12967</v>
      </c>
      <c r="EZ486" s="1">
        <v>14570</v>
      </c>
      <c r="FA486" s="1">
        <v>12017</v>
      </c>
      <c r="FB486">
        <v>206</v>
      </c>
      <c r="FC486" s="1">
        <v>2347</v>
      </c>
      <c r="FD486" s="1">
        <v>25817</v>
      </c>
      <c r="FE486" s="1">
        <v>2898</v>
      </c>
      <c r="FF486" s="1">
        <v>5119</v>
      </c>
      <c r="FG486" s="1">
        <v>3794</v>
      </c>
      <c r="FH486" s="1">
        <v>14006</v>
      </c>
      <c r="FI486">
        <v>980</v>
      </c>
      <c r="FJ486" s="1">
        <v>1842</v>
      </c>
      <c r="FK486" s="1">
        <v>4290</v>
      </c>
      <c r="FL486" s="1">
        <v>6894</v>
      </c>
      <c r="FM486" s="1">
        <v>59981</v>
      </c>
      <c r="FN486" s="1">
        <v>19139</v>
      </c>
      <c r="FO486" s="1">
        <v>2342</v>
      </c>
      <c r="FP486" s="1">
        <v>3544</v>
      </c>
      <c r="FQ486" s="1">
        <v>1422</v>
      </c>
      <c r="FR486" s="1">
        <v>1095</v>
      </c>
      <c r="FS486" s="1">
        <v>10735</v>
      </c>
      <c r="FT486" s="1">
        <v>18718</v>
      </c>
      <c r="FU486" s="1">
        <v>16279</v>
      </c>
      <c r="FV486" s="1">
        <v>2512</v>
      </c>
      <c r="FW486">
        <v>199</v>
      </c>
      <c r="FX486">
        <v>584</v>
      </c>
      <c r="FY486">
        <v>974</v>
      </c>
      <c r="FZ486">
        <v>392</v>
      </c>
      <c r="GA486" s="1">
        <v>7680</v>
      </c>
      <c r="GB486" s="1">
        <v>3938</v>
      </c>
      <c r="GC486" s="1">
        <v>5845</v>
      </c>
      <c r="GD486" s="1">
        <v>22884</v>
      </c>
      <c r="GE486" s="1">
        <v>28841</v>
      </c>
      <c r="GF486" s="1">
        <v>13525</v>
      </c>
      <c r="GG486" s="1">
        <v>218097</v>
      </c>
      <c r="GH486" s="1">
        <v>16448</v>
      </c>
      <c r="GI486" t="s">
        <v>272</v>
      </c>
      <c r="GJ486" s="1">
        <v>54462</v>
      </c>
      <c r="GK486" s="1">
        <v>15867</v>
      </c>
      <c r="GL486" s="1">
        <v>5691</v>
      </c>
      <c r="GM486" s="1">
        <v>6957</v>
      </c>
      <c r="GN486" s="1">
        <v>3220</v>
      </c>
      <c r="GO486" s="1">
        <v>38589</v>
      </c>
      <c r="GP486" s="1">
        <v>22222</v>
      </c>
      <c r="GQ486" s="1">
        <v>13302</v>
      </c>
      <c r="GR486">
        <v>944</v>
      </c>
      <c r="GS486" s="1">
        <v>2121</v>
      </c>
      <c r="GT486">
        <v>5</v>
      </c>
      <c r="GU486" s="1">
        <v>432269</v>
      </c>
      <c r="GV486" s="1">
        <v>344215</v>
      </c>
      <c r="GW486" s="1">
        <v>27171</v>
      </c>
      <c r="GX486" s="1">
        <v>2797</v>
      </c>
      <c r="GY486" s="1">
        <v>24374</v>
      </c>
      <c r="GZ486">
        <v>841</v>
      </c>
      <c r="HA486" s="1">
        <v>35055</v>
      </c>
      <c r="HB486" s="1">
        <v>1705</v>
      </c>
      <c r="HC486" s="1">
        <v>4188</v>
      </c>
      <c r="HD486" s="1">
        <v>18114</v>
      </c>
      <c r="HE486">
        <v>217</v>
      </c>
      <c r="HF486">
        <v>763</v>
      </c>
      <c r="HG486" s="1">
        <v>67337</v>
      </c>
      <c r="HH486" s="1">
        <v>6671</v>
      </c>
      <c r="HI486" s="1">
        <v>1633</v>
      </c>
      <c r="HJ486">
        <v>125</v>
      </c>
      <c r="HK486" s="1">
        <v>4913</v>
      </c>
      <c r="HL486" s="1">
        <v>6671</v>
      </c>
      <c r="HM486" s="1">
        <v>3796</v>
      </c>
      <c r="HN486">
        <v>125</v>
      </c>
      <c r="HO486" s="1">
        <v>1072</v>
      </c>
      <c r="HP486">
        <v>0</v>
      </c>
      <c r="HQ486">
        <v>153</v>
      </c>
      <c r="HR486">
        <v>193</v>
      </c>
      <c r="HS486">
        <v>11</v>
      </c>
      <c r="HT486">
        <v>44</v>
      </c>
      <c r="HU486">
        <v>0</v>
      </c>
      <c r="HV486" s="1">
        <v>1234</v>
      </c>
      <c r="HW486">
        <v>166</v>
      </c>
      <c r="HX486" s="1">
        <v>380929</v>
      </c>
      <c r="HY486" s="1">
        <v>110369</v>
      </c>
      <c r="HZ486" s="1">
        <v>63585</v>
      </c>
      <c r="IA486" s="1">
        <v>62745</v>
      </c>
      <c r="IB486" s="1">
        <v>38869</v>
      </c>
      <c r="IC486" s="1">
        <v>23876</v>
      </c>
      <c r="ID486" s="1">
        <v>2127</v>
      </c>
      <c r="IE486" s="1">
        <v>21748</v>
      </c>
      <c r="IF486">
        <v>841</v>
      </c>
      <c r="IG486" s="1">
        <v>35055</v>
      </c>
      <c r="IH486" s="1">
        <v>1666</v>
      </c>
      <c r="II486" s="1">
        <v>1466</v>
      </c>
      <c r="IJ486" s="1">
        <v>2538</v>
      </c>
      <c r="IK486">
        <v>217</v>
      </c>
      <c r="IL486">
        <v>628</v>
      </c>
      <c r="IM486" s="1">
        <v>5214</v>
      </c>
      <c r="IN486">
        <v>71</v>
      </c>
      <c r="IO486">
        <v>29</v>
      </c>
      <c r="IP486">
        <v>16.7</v>
      </c>
      <c r="IQ486">
        <v>16.5</v>
      </c>
      <c r="IR486">
        <v>10.199999999999999</v>
      </c>
      <c r="IS486">
        <v>6.3</v>
      </c>
      <c r="IT486">
        <v>0.6</v>
      </c>
      <c r="IU486">
        <v>5.7</v>
      </c>
      <c r="IV486">
        <v>0.2</v>
      </c>
      <c r="IW486">
        <v>9.1999999999999993</v>
      </c>
      <c r="IX486">
        <v>0.4</v>
      </c>
      <c r="IY486">
        <v>0.4</v>
      </c>
      <c r="IZ486">
        <v>0.7</v>
      </c>
      <c r="JA486">
        <v>0.1</v>
      </c>
      <c r="JB486">
        <v>22.6</v>
      </c>
      <c r="JC486" t="s">
        <v>272</v>
      </c>
      <c r="JD486" s="1">
        <v>78196</v>
      </c>
    </row>
    <row r="487" spans="3:264">
      <c r="C487">
        <v>3</v>
      </c>
      <c r="D487">
        <v>2007000101</v>
      </c>
      <c r="F487" t="s">
        <v>372</v>
      </c>
      <c r="G487" s="1">
        <v>2000</v>
      </c>
      <c r="H487">
        <v>843</v>
      </c>
      <c r="I487">
        <v>3.54</v>
      </c>
      <c r="J487">
        <v>1.1000000000000001</v>
      </c>
      <c r="K487">
        <v>0.16</v>
      </c>
      <c r="L487">
        <v>0.14000000000000001</v>
      </c>
      <c r="M487">
        <v>1.64</v>
      </c>
      <c r="N487">
        <v>42.8</v>
      </c>
      <c r="O487">
        <v>43.6</v>
      </c>
      <c r="P487">
        <v>69.3</v>
      </c>
      <c r="Q487">
        <v>37.9</v>
      </c>
      <c r="R487">
        <v>38.799999999999997</v>
      </c>
      <c r="S487">
        <v>37.4</v>
      </c>
      <c r="T487">
        <v>28.3</v>
      </c>
      <c r="U487">
        <v>22.3</v>
      </c>
      <c r="V487">
        <v>1.3</v>
      </c>
      <c r="W487" s="1">
        <v>878097</v>
      </c>
      <c r="X487" s="1">
        <v>420434</v>
      </c>
      <c r="Y487" s="1">
        <v>406851</v>
      </c>
      <c r="Z487" s="1">
        <v>404442</v>
      </c>
      <c r="AA487" s="1">
        <v>351320</v>
      </c>
      <c r="AB487" s="1">
        <v>344506</v>
      </c>
      <c r="AC487" s="1">
        <v>342526</v>
      </c>
      <c r="AD487" s="1">
        <v>1968</v>
      </c>
      <c r="AE487" s="1">
        <v>6826</v>
      </c>
      <c r="AF487" s="1">
        <v>48404</v>
      </c>
      <c r="AG487" s="1">
        <v>47370</v>
      </c>
      <c r="AH487" s="1">
        <v>4719</v>
      </c>
      <c r="AI487" s="1">
        <v>1115</v>
      </c>
      <c r="AJ487">
        <v>257</v>
      </c>
      <c r="AK487">
        <v>635</v>
      </c>
      <c r="AL487">
        <v>223</v>
      </c>
      <c r="AM487">
        <v>0</v>
      </c>
      <c r="AN487" s="1">
        <v>1294</v>
      </c>
      <c r="AO487">
        <v>173</v>
      </c>
      <c r="AP487">
        <v>526</v>
      </c>
      <c r="AQ487">
        <v>0</v>
      </c>
      <c r="AR487">
        <v>526</v>
      </c>
      <c r="AS487">
        <v>595</v>
      </c>
      <c r="AT487" s="1">
        <v>13583</v>
      </c>
      <c r="AU487" s="1">
        <v>9108</v>
      </c>
      <c r="AV487" s="1">
        <v>4475</v>
      </c>
      <c r="AW487" s="1">
        <v>364650</v>
      </c>
      <c r="AX487" s="1">
        <v>333690</v>
      </c>
      <c r="AY487" s="1">
        <v>4470</v>
      </c>
      <c r="AZ487" s="1">
        <v>2225</v>
      </c>
      <c r="BA487" s="1">
        <v>2245</v>
      </c>
      <c r="BB487">
        <v>0</v>
      </c>
      <c r="BC487">
        <v>0</v>
      </c>
      <c r="BD487" s="1">
        <v>1154</v>
      </c>
      <c r="BE487" s="1">
        <v>5907</v>
      </c>
      <c r="BF487" s="1">
        <v>19110</v>
      </c>
      <c r="BG487">
        <v>0</v>
      </c>
      <c r="BH487">
        <v>319</v>
      </c>
      <c r="BI487" s="1">
        <v>93013</v>
      </c>
      <c r="BJ487" s="1">
        <v>878097</v>
      </c>
      <c r="BK487" s="1">
        <v>368893</v>
      </c>
      <c r="BL487" s="1">
        <v>315908</v>
      </c>
      <c r="BM487" s="1">
        <v>63637</v>
      </c>
      <c r="BN487" s="1">
        <v>5467</v>
      </c>
      <c r="BO487" s="1">
        <v>1598</v>
      </c>
      <c r="BP487" s="1">
        <v>2334</v>
      </c>
      <c r="BQ487" s="1">
        <v>1265</v>
      </c>
      <c r="BR487">
        <v>270</v>
      </c>
      <c r="BS487" s="1">
        <v>5608</v>
      </c>
      <c r="BT487" s="1">
        <v>3552</v>
      </c>
      <c r="BU487">
        <v>966</v>
      </c>
      <c r="BV487">
        <v>541</v>
      </c>
      <c r="BW487">
        <v>549</v>
      </c>
      <c r="BX487" s="1">
        <v>6293</v>
      </c>
      <c r="BY487" s="1">
        <v>5071</v>
      </c>
      <c r="BZ487" s="1">
        <v>1222</v>
      </c>
      <c r="CA487" s="1">
        <v>2988</v>
      </c>
      <c r="CB487" s="1">
        <v>1250</v>
      </c>
      <c r="CC487" s="1">
        <v>1088</v>
      </c>
      <c r="CD487">
        <v>650</v>
      </c>
      <c r="CE487" s="1">
        <v>6550</v>
      </c>
      <c r="CF487" s="1">
        <v>4080</v>
      </c>
      <c r="CG487">
        <v>513</v>
      </c>
      <c r="CH487" s="1">
        <v>1040</v>
      </c>
      <c r="CI487">
        <v>917</v>
      </c>
      <c r="CJ487" s="1">
        <v>1802</v>
      </c>
      <c r="CK487" s="1">
        <v>1704</v>
      </c>
      <c r="CL487">
        <v>98</v>
      </c>
      <c r="CM487" s="1">
        <v>2671</v>
      </c>
      <c r="CN487">
        <v>218</v>
      </c>
      <c r="CO487" s="1">
        <v>2453</v>
      </c>
      <c r="CP487" s="1">
        <v>4922</v>
      </c>
      <c r="CQ487" s="1">
        <v>7716</v>
      </c>
      <c r="CR487" s="1">
        <v>3025</v>
      </c>
      <c r="CS487" s="1">
        <v>4691</v>
      </c>
      <c r="CT487" s="1">
        <v>3010</v>
      </c>
      <c r="CU487">
        <v>708</v>
      </c>
      <c r="CV487">
        <v>661</v>
      </c>
      <c r="CW487" s="1">
        <v>1641</v>
      </c>
      <c r="CX487" s="1">
        <v>2610</v>
      </c>
      <c r="CY487" s="1">
        <v>14002</v>
      </c>
      <c r="CZ487" s="1">
        <v>12227</v>
      </c>
      <c r="DA487" s="1">
        <v>1775</v>
      </c>
      <c r="DB487" s="1">
        <v>18937</v>
      </c>
      <c r="DC487" s="1">
        <v>16715</v>
      </c>
      <c r="DD487" s="1">
        <v>2222</v>
      </c>
      <c r="DE487">
        <v>854</v>
      </c>
      <c r="DF487" s="1">
        <v>1368</v>
      </c>
      <c r="DG487" s="1">
        <v>25999</v>
      </c>
      <c r="DH487" s="1">
        <v>10235</v>
      </c>
      <c r="DI487" s="1">
        <v>7396</v>
      </c>
      <c r="DJ487" s="1">
        <v>3545</v>
      </c>
      <c r="DK487" s="1">
        <v>4823</v>
      </c>
      <c r="DL487" s="1">
        <v>9100</v>
      </c>
      <c r="DM487" s="1">
        <v>2911</v>
      </c>
      <c r="DN487" s="1">
        <v>1763</v>
      </c>
      <c r="DO487">
        <v>546</v>
      </c>
      <c r="DP487">
        <v>603</v>
      </c>
      <c r="DQ487">
        <v>675</v>
      </c>
      <c r="DR487" s="1">
        <v>1219</v>
      </c>
      <c r="DS487" s="1">
        <v>1929</v>
      </c>
      <c r="DT487" s="1">
        <v>1776</v>
      </c>
      <c r="DU487">
        <v>590</v>
      </c>
      <c r="DV487" s="1">
        <v>16822</v>
      </c>
      <c r="DW487">
        <v>645</v>
      </c>
      <c r="DX487" s="1">
        <v>7482</v>
      </c>
      <c r="DY487" s="1">
        <v>2206</v>
      </c>
      <c r="DZ487" s="1">
        <v>3850</v>
      </c>
      <c r="EA487" s="1">
        <v>1426</v>
      </c>
      <c r="EB487" s="1">
        <v>2943</v>
      </c>
      <c r="EC487">
        <v>831</v>
      </c>
      <c r="ED487" s="1">
        <v>1625</v>
      </c>
      <c r="EE487">
        <v>487</v>
      </c>
      <c r="EF487" s="1">
        <v>1132</v>
      </c>
      <c r="EG487">
        <v>324</v>
      </c>
      <c r="EH487">
        <v>563</v>
      </c>
      <c r="EI487">
        <v>244</v>
      </c>
      <c r="EJ487">
        <v>203</v>
      </c>
      <c r="EK487" s="1">
        <v>1526</v>
      </c>
      <c r="EL487" s="1">
        <v>2128</v>
      </c>
      <c r="EM487">
        <v>762</v>
      </c>
      <c r="EN487" s="1">
        <v>9751</v>
      </c>
      <c r="EO487" s="1">
        <v>1115</v>
      </c>
      <c r="EP487" s="1">
        <v>1096</v>
      </c>
      <c r="EQ487" s="1">
        <v>2053</v>
      </c>
      <c r="ER487" s="1">
        <v>5487</v>
      </c>
      <c r="ES487" s="1">
        <v>55015</v>
      </c>
      <c r="ET487" s="1">
        <v>5504</v>
      </c>
      <c r="EU487" s="1">
        <v>33661</v>
      </c>
      <c r="EV487" s="1">
        <v>13581</v>
      </c>
      <c r="EW487">
        <v>110</v>
      </c>
      <c r="EX487" s="1">
        <v>19970</v>
      </c>
      <c r="EY487" s="1">
        <v>15850</v>
      </c>
      <c r="EZ487" s="1">
        <v>15494</v>
      </c>
      <c r="FA487" s="1">
        <v>12608</v>
      </c>
      <c r="FB487">
        <v>87</v>
      </c>
      <c r="FC487" s="1">
        <v>2799</v>
      </c>
      <c r="FD487" s="1">
        <v>27460</v>
      </c>
      <c r="FE487" s="1">
        <v>3630</v>
      </c>
      <c r="FF487" s="1">
        <v>5897</v>
      </c>
      <c r="FG487" s="1">
        <v>4022</v>
      </c>
      <c r="FH487" s="1">
        <v>13911</v>
      </c>
      <c r="FI487" s="1">
        <v>1292</v>
      </c>
      <c r="FJ487" s="1">
        <v>2288</v>
      </c>
      <c r="FK487" s="1">
        <v>3213</v>
      </c>
      <c r="FL487" s="1">
        <v>7120</v>
      </c>
      <c r="FM487" s="1">
        <v>73693</v>
      </c>
      <c r="FN487" s="1">
        <v>19603</v>
      </c>
      <c r="FO487" s="1">
        <v>2356</v>
      </c>
      <c r="FP487" s="1">
        <v>3741</v>
      </c>
      <c r="FQ487" s="1">
        <v>1939</v>
      </c>
      <c r="FR487">
        <v>825</v>
      </c>
      <c r="FS487" s="1">
        <v>10742</v>
      </c>
      <c r="FT487" s="1">
        <v>19896</v>
      </c>
      <c r="FU487" s="1">
        <v>30306</v>
      </c>
      <c r="FV487" s="1">
        <v>4759</v>
      </c>
      <c r="FW487">
        <v>864</v>
      </c>
      <c r="FX487">
        <v>951</v>
      </c>
      <c r="FY487" s="1">
        <v>1373</v>
      </c>
      <c r="FZ487">
        <v>958</v>
      </c>
      <c r="GA487" s="1">
        <v>17381</v>
      </c>
      <c r="GB487" s="1">
        <v>4021</v>
      </c>
      <c r="GC487" s="1">
        <v>3889</v>
      </c>
      <c r="GD487" s="1">
        <v>22433</v>
      </c>
      <c r="GE487" s="1">
        <v>31672</v>
      </c>
      <c r="GF487" s="1">
        <v>21269</v>
      </c>
      <c r="GG487" s="1">
        <v>245616</v>
      </c>
      <c r="GH487" s="1">
        <v>18368</v>
      </c>
      <c r="GI487" t="s">
        <v>272</v>
      </c>
      <c r="GJ487" s="1">
        <v>52985</v>
      </c>
      <c r="GK487" s="1">
        <v>14590</v>
      </c>
      <c r="GL487" s="1">
        <v>5472</v>
      </c>
      <c r="GM487" s="1">
        <v>6911</v>
      </c>
      <c r="GN487" s="1">
        <v>2207</v>
      </c>
      <c r="GO487" s="1">
        <v>37302</v>
      </c>
      <c r="GP487" s="1">
        <v>21531</v>
      </c>
      <c r="GQ487" s="1">
        <v>13044</v>
      </c>
      <c r="GR487">
        <v>708</v>
      </c>
      <c r="GS487" s="1">
        <v>2019</v>
      </c>
      <c r="GT487" s="1">
        <v>1093</v>
      </c>
      <c r="GU487" s="1">
        <v>445894</v>
      </c>
      <c r="GV487" s="1">
        <v>342357</v>
      </c>
      <c r="GW487" s="1">
        <v>28340</v>
      </c>
      <c r="GX487" s="1">
        <v>2428</v>
      </c>
      <c r="GY487" s="1">
        <v>25912</v>
      </c>
      <c r="GZ487">
        <v>395</v>
      </c>
      <c r="HA487" s="1">
        <v>40432</v>
      </c>
      <c r="HB487" s="1">
        <v>1920</v>
      </c>
      <c r="HC487" s="1">
        <v>10721</v>
      </c>
      <c r="HD487" s="1">
        <v>20082</v>
      </c>
      <c r="HE487" s="1">
        <v>1285</v>
      </c>
      <c r="HF487">
        <v>361</v>
      </c>
      <c r="HG487" s="1">
        <v>63311</v>
      </c>
      <c r="HH487" s="1">
        <v>10283</v>
      </c>
      <c r="HI487">
        <v>997</v>
      </c>
      <c r="HJ487">
        <v>96</v>
      </c>
      <c r="HK487" s="1">
        <v>9191</v>
      </c>
      <c r="HL487" s="1">
        <v>10283</v>
      </c>
      <c r="HM487" s="1">
        <v>6829</v>
      </c>
      <c r="HN487">
        <v>96</v>
      </c>
      <c r="HO487">
        <v>656</v>
      </c>
      <c r="HP487">
        <v>6</v>
      </c>
      <c r="HQ487">
        <v>321</v>
      </c>
      <c r="HR487">
        <v>558</v>
      </c>
      <c r="HS487">
        <v>38</v>
      </c>
      <c r="HT487">
        <v>634</v>
      </c>
      <c r="HU487">
        <v>0</v>
      </c>
      <c r="HV487" s="1">
        <v>1000</v>
      </c>
      <c r="HW487">
        <v>243</v>
      </c>
      <c r="HX487" s="1">
        <v>367449</v>
      </c>
      <c r="HY487" s="1">
        <v>51541</v>
      </c>
      <c r="HZ487" s="1">
        <v>32932</v>
      </c>
      <c r="IA487" s="1">
        <v>32537</v>
      </c>
      <c r="IB487" s="1">
        <v>8667</v>
      </c>
      <c r="IC487" s="1">
        <v>23870</v>
      </c>
      <c r="ID487">
        <v>204</v>
      </c>
      <c r="IE487" s="1">
        <v>23667</v>
      </c>
      <c r="IF487">
        <v>395</v>
      </c>
      <c r="IG487" s="1">
        <v>40432</v>
      </c>
      <c r="IH487">
        <v>766</v>
      </c>
      <c r="II487" s="1">
        <v>4814</v>
      </c>
      <c r="IJ487">
        <v>971</v>
      </c>
      <c r="IK487" s="1">
        <v>1285</v>
      </c>
      <c r="IL487">
        <v>42</v>
      </c>
      <c r="IM487" s="1">
        <v>-29702</v>
      </c>
      <c r="IN487">
        <v>86</v>
      </c>
      <c r="IO487">
        <v>14</v>
      </c>
      <c r="IP487">
        <v>9</v>
      </c>
      <c r="IQ487">
        <v>8.9</v>
      </c>
      <c r="IR487">
        <v>2.4</v>
      </c>
      <c r="IS487">
        <v>6.5</v>
      </c>
      <c r="IT487">
        <v>0.1</v>
      </c>
      <c r="IU487">
        <v>6.4</v>
      </c>
      <c r="IV487">
        <v>0.1</v>
      </c>
      <c r="IW487">
        <v>11</v>
      </c>
      <c r="IX487">
        <v>0.2</v>
      </c>
      <c r="IY487">
        <v>1.3</v>
      </c>
      <c r="IZ487">
        <v>0.3</v>
      </c>
      <c r="JA487">
        <v>0.3</v>
      </c>
      <c r="JB487">
        <v>20.100000000000001</v>
      </c>
      <c r="JC487" t="s">
        <v>272</v>
      </c>
      <c r="JD487" s="1">
        <v>78579</v>
      </c>
    </row>
    <row r="488" spans="3:264">
      <c r="C488">
        <v>3</v>
      </c>
      <c r="D488">
        <v>2006001212</v>
      </c>
      <c r="F488" t="s">
        <v>373</v>
      </c>
      <c r="G488" s="1">
        <v>2000</v>
      </c>
      <c r="H488">
        <v>861</v>
      </c>
      <c r="I488">
        <v>3.63</v>
      </c>
      <c r="J488">
        <v>1.19</v>
      </c>
      <c r="K488">
        <v>0.17</v>
      </c>
      <c r="L488">
        <v>0.15</v>
      </c>
      <c r="M488">
        <v>1.62</v>
      </c>
      <c r="N488">
        <v>40.6</v>
      </c>
      <c r="O488">
        <v>43.3</v>
      </c>
      <c r="P488">
        <v>69.7</v>
      </c>
      <c r="Q488">
        <v>38.1</v>
      </c>
      <c r="R488">
        <v>37.299999999999997</v>
      </c>
      <c r="S488">
        <v>38.299999999999997</v>
      </c>
      <c r="T488">
        <v>27.7</v>
      </c>
      <c r="U488">
        <v>22.9</v>
      </c>
      <c r="V488">
        <v>1</v>
      </c>
      <c r="W488" s="1">
        <v>1344357</v>
      </c>
      <c r="X488" s="1">
        <v>864216</v>
      </c>
      <c r="Y488" s="1">
        <v>847226</v>
      </c>
      <c r="Z488" s="1">
        <v>824834</v>
      </c>
      <c r="AA488" s="1">
        <v>738981</v>
      </c>
      <c r="AB488" s="1">
        <v>716716</v>
      </c>
      <c r="AC488" s="1">
        <v>352358</v>
      </c>
      <c r="AD488" s="1">
        <v>3008</v>
      </c>
      <c r="AE488" s="1">
        <v>383616</v>
      </c>
      <c r="AF488" s="1">
        <v>78408</v>
      </c>
      <c r="AG488" s="1">
        <v>74772</v>
      </c>
      <c r="AH488" s="1">
        <v>7445</v>
      </c>
      <c r="AI488" s="1">
        <v>1734</v>
      </c>
      <c r="AJ488">
        <v>396</v>
      </c>
      <c r="AK488">
        <v>649</v>
      </c>
      <c r="AL488">
        <v>689</v>
      </c>
      <c r="AM488">
        <v>0</v>
      </c>
      <c r="AN488" s="1">
        <v>20658</v>
      </c>
      <c r="AO488" s="1">
        <v>1409</v>
      </c>
      <c r="AP488" s="1">
        <v>19127</v>
      </c>
      <c r="AQ488" s="1">
        <v>16318</v>
      </c>
      <c r="AR488" s="1">
        <v>2809</v>
      </c>
      <c r="AS488">
        <v>122</v>
      </c>
      <c r="AT488" s="1">
        <v>16990</v>
      </c>
      <c r="AU488" s="1">
        <v>2740</v>
      </c>
      <c r="AV488" s="1">
        <v>14250</v>
      </c>
      <c r="AW488" s="1">
        <v>417304</v>
      </c>
      <c r="AX488" s="1">
        <v>386152</v>
      </c>
      <c r="AY488" s="1">
        <v>2635</v>
      </c>
      <c r="AZ488" s="1">
        <v>1788</v>
      </c>
      <c r="BA488">
        <v>847</v>
      </c>
      <c r="BB488">
        <v>0</v>
      </c>
      <c r="BC488" s="1">
        <v>5066</v>
      </c>
      <c r="BD488">
        <v>385</v>
      </c>
      <c r="BE488" s="1">
        <v>1985</v>
      </c>
      <c r="BF488" s="1">
        <v>20569</v>
      </c>
      <c r="BG488">
        <v>0</v>
      </c>
      <c r="BH488">
        <v>511</v>
      </c>
      <c r="BI488" s="1">
        <v>62837</v>
      </c>
      <c r="BJ488" s="1">
        <v>1344357</v>
      </c>
      <c r="BK488" s="1">
        <v>425882</v>
      </c>
      <c r="BL488" s="1">
        <v>326014</v>
      </c>
      <c r="BM488" s="1">
        <v>77285</v>
      </c>
      <c r="BN488" s="1">
        <v>7276</v>
      </c>
      <c r="BO488" s="1">
        <v>2504</v>
      </c>
      <c r="BP488" s="1">
        <v>2437</v>
      </c>
      <c r="BQ488" s="1">
        <v>1528</v>
      </c>
      <c r="BR488">
        <v>806</v>
      </c>
      <c r="BS488" s="1">
        <v>7677</v>
      </c>
      <c r="BT488" s="1">
        <v>4589</v>
      </c>
      <c r="BU488" s="1">
        <v>1145</v>
      </c>
      <c r="BV488">
        <v>983</v>
      </c>
      <c r="BW488">
        <v>960</v>
      </c>
      <c r="BX488" s="1">
        <v>7008</v>
      </c>
      <c r="BY488" s="1">
        <v>5668</v>
      </c>
      <c r="BZ488" s="1">
        <v>1341</v>
      </c>
      <c r="CA488" s="1">
        <v>3299</v>
      </c>
      <c r="CB488" s="1">
        <v>1345</v>
      </c>
      <c r="CC488" s="1">
        <v>1263</v>
      </c>
      <c r="CD488">
        <v>691</v>
      </c>
      <c r="CE488" s="1">
        <v>6645</v>
      </c>
      <c r="CF488" s="1">
        <v>3989</v>
      </c>
      <c r="CG488">
        <v>708</v>
      </c>
      <c r="CH488">
        <v>987</v>
      </c>
      <c r="CI488">
        <v>961</v>
      </c>
      <c r="CJ488" s="1">
        <v>2105</v>
      </c>
      <c r="CK488" s="1">
        <v>1938</v>
      </c>
      <c r="CL488">
        <v>167</v>
      </c>
      <c r="CM488" s="1">
        <v>3291</v>
      </c>
      <c r="CN488">
        <v>277</v>
      </c>
      <c r="CO488" s="1">
        <v>3014</v>
      </c>
      <c r="CP488" s="1">
        <v>6394</v>
      </c>
      <c r="CQ488" s="1">
        <v>10525</v>
      </c>
      <c r="CR488" s="1">
        <v>3776</v>
      </c>
      <c r="CS488" s="1">
        <v>6749</v>
      </c>
      <c r="CT488" s="1">
        <v>3355</v>
      </c>
      <c r="CU488">
        <v>631</v>
      </c>
      <c r="CV488">
        <v>792</v>
      </c>
      <c r="CW488" s="1">
        <v>1932</v>
      </c>
      <c r="CX488" s="1">
        <v>4322</v>
      </c>
      <c r="CY488" s="1">
        <v>15387</v>
      </c>
      <c r="CZ488" s="1">
        <v>13477</v>
      </c>
      <c r="DA488" s="1">
        <v>1910</v>
      </c>
      <c r="DB488" s="1">
        <v>21143</v>
      </c>
      <c r="DC488" s="1">
        <v>15804</v>
      </c>
      <c r="DD488" s="1">
        <v>5339</v>
      </c>
      <c r="DE488" s="1">
        <v>2568</v>
      </c>
      <c r="DF488" s="1">
        <v>2771</v>
      </c>
      <c r="DG488" s="1">
        <v>23793</v>
      </c>
      <c r="DH488" s="1">
        <v>8341</v>
      </c>
      <c r="DI488" s="1">
        <v>5977</v>
      </c>
      <c r="DJ488" s="1">
        <v>4315</v>
      </c>
      <c r="DK488" s="1">
        <v>5160</v>
      </c>
      <c r="DL488" s="1">
        <v>11957</v>
      </c>
      <c r="DM488" s="1">
        <v>3934</v>
      </c>
      <c r="DN488" s="1">
        <v>2682</v>
      </c>
      <c r="DO488">
        <v>883</v>
      </c>
      <c r="DP488">
        <v>369</v>
      </c>
      <c r="DQ488">
        <v>686</v>
      </c>
      <c r="DR488" s="1">
        <v>1024</v>
      </c>
      <c r="DS488" s="1">
        <v>2747</v>
      </c>
      <c r="DT488" s="1">
        <v>2640</v>
      </c>
      <c r="DU488">
        <v>926</v>
      </c>
      <c r="DV488" s="1">
        <v>15337</v>
      </c>
      <c r="DW488">
        <v>81</v>
      </c>
      <c r="DX488" s="1">
        <v>6523</v>
      </c>
      <c r="DY488" s="1">
        <v>2784</v>
      </c>
      <c r="DZ488" s="1">
        <v>2541</v>
      </c>
      <c r="EA488" s="1">
        <v>1198</v>
      </c>
      <c r="EB488" s="1">
        <v>2762</v>
      </c>
      <c r="EC488">
        <v>779</v>
      </c>
      <c r="ED488" s="1">
        <v>1545</v>
      </c>
      <c r="EE488">
        <v>438</v>
      </c>
      <c r="EF488" s="1">
        <v>1672</v>
      </c>
      <c r="EG488">
        <v>522</v>
      </c>
      <c r="EH488">
        <v>870</v>
      </c>
      <c r="EI488">
        <v>280</v>
      </c>
      <c r="EJ488">
        <v>144</v>
      </c>
      <c r="EK488" s="1">
        <v>1764</v>
      </c>
      <c r="EL488" s="1">
        <v>1734</v>
      </c>
      <c r="EM488">
        <v>657</v>
      </c>
      <c r="EN488" s="1">
        <v>11260</v>
      </c>
      <c r="EO488" s="1">
        <v>1466</v>
      </c>
      <c r="EP488">
        <v>891</v>
      </c>
      <c r="EQ488" s="1">
        <v>3008</v>
      </c>
      <c r="ER488" s="1">
        <v>5895</v>
      </c>
      <c r="ES488" s="1">
        <v>44958</v>
      </c>
      <c r="ET488" s="1">
        <v>4768</v>
      </c>
      <c r="EU488" s="1">
        <v>25689</v>
      </c>
      <c r="EV488" s="1">
        <v>3969</v>
      </c>
      <c r="EW488">
        <v>139</v>
      </c>
      <c r="EX488" s="1">
        <v>21580</v>
      </c>
      <c r="EY488" s="1">
        <v>14501</v>
      </c>
      <c r="EZ488" s="1">
        <v>12175</v>
      </c>
      <c r="FA488" s="1">
        <v>8497</v>
      </c>
      <c r="FB488">
        <v>260</v>
      </c>
      <c r="FC488" s="1">
        <v>3419</v>
      </c>
      <c r="FD488" s="1">
        <v>36332</v>
      </c>
      <c r="FE488" s="1">
        <v>4116</v>
      </c>
      <c r="FF488" s="1">
        <v>10839</v>
      </c>
      <c r="FG488" s="1">
        <v>4448</v>
      </c>
      <c r="FH488" s="1">
        <v>16929</v>
      </c>
      <c r="FI488">
        <v>940</v>
      </c>
      <c r="FJ488" s="1">
        <v>3612</v>
      </c>
      <c r="FK488" s="1">
        <v>3834</v>
      </c>
      <c r="FL488" s="1">
        <v>8543</v>
      </c>
      <c r="FM488" s="1">
        <v>71774</v>
      </c>
      <c r="FN488" s="1">
        <v>21113</v>
      </c>
      <c r="FO488" s="1">
        <v>2879</v>
      </c>
      <c r="FP488" s="1">
        <v>4764</v>
      </c>
      <c r="FQ488" s="1">
        <v>1404</v>
      </c>
      <c r="FR488" s="1">
        <v>1228</v>
      </c>
      <c r="FS488" s="1">
        <v>10837</v>
      </c>
      <c r="FT488" s="1">
        <v>22236</v>
      </c>
      <c r="FU488" s="1">
        <v>25341</v>
      </c>
      <c r="FV488" s="1">
        <v>8142</v>
      </c>
      <c r="FW488">
        <v>556</v>
      </c>
      <c r="FX488" s="1">
        <v>1332</v>
      </c>
      <c r="FY488" s="1">
        <v>1120</v>
      </c>
      <c r="FZ488">
        <v>443</v>
      </c>
      <c r="GA488" s="1">
        <v>9253</v>
      </c>
      <c r="GB488" s="1">
        <v>4495</v>
      </c>
      <c r="GC488" s="1">
        <v>3084</v>
      </c>
      <c r="GD488" s="1">
        <v>17687</v>
      </c>
      <c r="GE488" s="1">
        <v>38759</v>
      </c>
      <c r="GF488" s="1">
        <v>12337</v>
      </c>
      <c r="GG488" s="1">
        <v>258308</v>
      </c>
      <c r="GH488" s="1">
        <v>15857</v>
      </c>
      <c r="GI488" t="s">
        <v>272</v>
      </c>
      <c r="GJ488" s="1">
        <v>99869</v>
      </c>
      <c r="GK488" s="1">
        <v>28014</v>
      </c>
      <c r="GL488" s="1">
        <v>17572</v>
      </c>
      <c r="GM488" s="1">
        <v>6461</v>
      </c>
      <c r="GN488" s="1">
        <v>3981</v>
      </c>
      <c r="GO488" s="1">
        <v>71798</v>
      </c>
      <c r="GP488" s="1">
        <v>42919</v>
      </c>
      <c r="GQ488" s="1">
        <v>23522</v>
      </c>
      <c r="GR488" s="1">
        <v>1500</v>
      </c>
      <c r="GS488" s="1">
        <v>3857</v>
      </c>
      <c r="GT488">
        <v>57</v>
      </c>
      <c r="GU488" s="1">
        <v>833363</v>
      </c>
      <c r="GV488" s="1">
        <v>720705</v>
      </c>
      <c r="GW488" s="1">
        <v>33628</v>
      </c>
      <c r="GX488" s="1">
        <v>4557</v>
      </c>
      <c r="GY488" s="1">
        <v>29071</v>
      </c>
      <c r="GZ488" s="1">
        <v>2732</v>
      </c>
      <c r="HA488" s="1">
        <v>37171</v>
      </c>
      <c r="HB488" s="1">
        <v>3313</v>
      </c>
      <c r="HC488" s="1">
        <v>7512</v>
      </c>
      <c r="HD488" s="1">
        <v>18042</v>
      </c>
      <c r="HE488" s="1">
        <v>9926</v>
      </c>
      <c r="HF488">
        <v>333</v>
      </c>
      <c r="HG488" s="1">
        <v>85111</v>
      </c>
      <c r="HH488" s="1">
        <v>14160</v>
      </c>
      <c r="HI488">
        <v>899</v>
      </c>
      <c r="HJ488">
        <v>199</v>
      </c>
      <c r="HK488" s="1">
        <v>13061</v>
      </c>
      <c r="HL488" s="1">
        <v>14160</v>
      </c>
      <c r="HM488" s="1">
        <v>10079</v>
      </c>
      <c r="HN488">
        <v>194</v>
      </c>
      <c r="HO488">
        <v>846</v>
      </c>
      <c r="HP488">
        <v>2</v>
      </c>
      <c r="HQ488">
        <v>441</v>
      </c>
      <c r="HR488">
        <v>984</v>
      </c>
      <c r="HS488">
        <v>77</v>
      </c>
      <c r="HT488">
        <v>205</v>
      </c>
      <c r="HU488">
        <v>0</v>
      </c>
      <c r="HV488" s="1">
        <v>1175</v>
      </c>
      <c r="HW488">
        <v>350</v>
      </c>
      <c r="HX488" s="1">
        <v>764348</v>
      </c>
      <c r="HY488" s="1">
        <v>438334</v>
      </c>
      <c r="HZ488" s="1">
        <v>368278</v>
      </c>
      <c r="IA488" s="1">
        <v>365545</v>
      </c>
      <c r="IB488" s="1">
        <v>334553</v>
      </c>
      <c r="IC488" s="1">
        <v>30993</v>
      </c>
      <c r="ID488" s="1">
        <v>2768</v>
      </c>
      <c r="IE488" s="1">
        <v>28224</v>
      </c>
      <c r="IF488" s="1">
        <v>2732</v>
      </c>
      <c r="IG488" s="1">
        <v>32105</v>
      </c>
      <c r="IH488" s="1">
        <v>2928</v>
      </c>
      <c r="II488" s="1">
        <v>5527</v>
      </c>
      <c r="IJ488" s="1">
        <v>-2527</v>
      </c>
      <c r="IK488" s="1">
        <v>9926</v>
      </c>
      <c r="IL488">
        <v>-177</v>
      </c>
      <c r="IM488" s="1">
        <v>22274</v>
      </c>
      <c r="IN488">
        <v>42.7</v>
      </c>
      <c r="IO488">
        <v>57.3</v>
      </c>
      <c r="IP488">
        <v>48.2</v>
      </c>
      <c r="IQ488">
        <v>47.8</v>
      </c>
      <c r="IR488">
        <v>43.8</v>
      </c>
      <c r="IS488">
        <v>4.0999999999999996</v>
      </c>
      <c r="IT488">
        <v>0.4</v>
      </c>
      <c r="IU488">
        <v>3.7</v>
      </c>
      <c r="IV488">
        <v>0.4</v>
      </c>
      <c r="IW488">
        <v>4.2</v>
      </c>
      <c r="IX488">
        <v>0.4</v>
      </c>
      <c r="IY488">
        <v>0.7</v>
      </c>
      <c r="IZ488">
        <v>-0.3</v>
      </c>
      <c r="JA488">
        <v>1.3</v>
      </c>
      <c r="JB488">
        <v>23.7</v>
      </c>
      <c r="JC488" t="s">
        <v>272</v>
      </c>
      <c r="JD488" s="1">
        <v>78168</v>
      </c>
    </row>
    <row r="489" spans="3:264">
      <c r="C489">
        <v>3</v>
      </c>
      <c r="D489">
        <v>2006001111</v>
      </c>
      <c r="F489" t="s">
        <v>374</v>
      </c>
      <c r="G489" s="1">
        <v>2000</v>
      </c>
      <c r="H489">
        <v>887</v>
      </c>
      <c r="I489">
        <v>3.55</v>
      </c>
      <c r="J489">
        <v>1.1299999999999999</v>
      </c>
      <c r="K489">
        <v>0.14000000000000001</v>
      </c>
      <c r="L489">
        <v>0.12</v>
      </c>
      <c r="M489">
        <v>1.67</v>
      </c>
      <c r="N489">
        <v>43.5</v>
      </c>
      <c r="O489">
        <v>43.4</v>
      </c>
      <c r="P489">
        <v>69.900000000000006</v>
      </c>
      <c r="Q489">
        <v>38.299999999999997</v>
      </c>
      <c r="R489">
        <v>38.6</v>
      </c>
      <c r="S489">
        <v>38.299999999999997</v>
      </c>
      <c r="T489">
        <v>27.7</v>
      </c>
      <c r="U489">
        <v>22.5</v>
      </c>
      <c r="V489">
        <v>0.8</v>
      </c>
      <c r="W489" s="1">
        <v>838804</v>
      </c>
      <c r="X489" s="1">
        <v>426122</v>
      </c>
      <c r="Y489" s="1">
        <v>420285</v>
      </c>
      <c r="Z489" s="1">
        <v>413391</v>
      </c>
      <c r="AA489" s="1">
        <v>355404</v>
      </c>
      <c r="AB489" s="1">
        <v>348799</v>
      </c>
      <c r="AC489" s="1">
        <v>348941</v>
      </c>
      <c r="AD489" s="1">
        <v>2556</v>
      </c>
      <c r="AE489" s="1">
        <v>3907</v>
      </c>
      <c r="AF489" s="1">
        <v>48968</v>
      </c>
      <c r="AG489" s="1">
        <v>47631</v>
      </c>
      <c r="AH489" s="1">
        <v>9019</v>
      </c>
      <c r="AI489" s="1">
        <v>4051</v>
      </c>
      <c r="AJ489">
        <v>386</v>
      </c>
      <c r="AK489" s="1">
        <v>3116</v>
      </c>
      <c r="AL489">
        <v>549</v>
      </c>
      <c r="AM489">
        <v>0</v>
      </c>
      <c r="AN489" s="1">
        <v>2843</v>
      </c>
      <c r="AO489">
        <v>559</v>
      </c>
      <c r="AP489" s="1">
        <v>2180</v>
      </c>
      <c r="AQ489">
        <v>0</v>
      </c>
      <c r="AR489" s="1">
        <v>2180</v>
      </c>
      <c r="AS489">
        <v>103</v>
      </c>
      <c r="AT489" s="1">
        <v>5838</v>
      </c>
      <c r="AU489" s="1">
        <v>4533</v>
      </c>
      <c r="AV489" s="1">
        <v>1304</v>
      </c>
      <c r="AW489" s="1">
        <v>347659</v>
      </c>
      <c r="AX489" s="1">
        <v>320747</v>
      </c>
      <c r="AY489">
        <v>636</v>
      </c>
      <c r="AZ489">
        <v>0</v>
      </c>
      <c r="BA489">
        <v>636</v>
      </c>
      <c r="BB489">
        <v>964</v>
      </c>
      <c r="BC489">
        <v>0</v>
      </c>
      <c r="BD489" s="1">
        <v>1221</v>
      </c>
      <c r="BE489" s="1">
        <v>4713</v>
      </c>
      <c r="BF489" s="1">
        <v>19269</v>
      </c>
      <c r="BG489">
        <v>0</v>
      </c>
      <c r="BH489">
        <v>108</v>
      </c>
      <c r="BI489" s="1">
        <v>65023</v>
      </c>
      <c r="BJ489" s="1">
        <v>838804</v>
      </c>
      <c r="BK489" s="1">
        <v>348294</v>
      </c>
      <c r="BL489" s="1">
        <v>287693</v>
      </c>
      <c r="BM489" s="1">
        <v>62398</v>
      </c>
      <c r="BN489" s="1">
        <v>5508</v>
      </c>
      <c r="BO489" s="1">
        <v>1686</v>
      </c>
      <c r="BP489" s="1">
        <v>2262</v>
      </c>
      <c r="BQ489" s="1">
        <v>1239</v>
      </c>
      <c r="BR489">
        <v>320</v>
      </c>
      <c r="BS489" s="1">
        <v>5211</v>
      </c>
      <c r="BT489" s="1">
        <v>3219</v>
      </c>
      <c r="BU489">
        <v>852</v>
      </c>
      <c r="BV489">
        <v>571</v>
      </c>
      <c r="BW489">
        <v>569</v>
      </c>
      <c r="BX489" s="1">
        <v>6177</v>
      </c>
      <c r="BY489" s="1">
        <v>4864</v>
      </c>
      <c r="BZ489" s="1">
        <v>1313</v>
      </c>
      <c r="CA489" s="1">
        <v>3187</v>
      </c>
      <c r="CB489" s="1">
        <v>1353</v>
      </c>
      <c r="CC489" s="1">
        <v>1134</v>
      </c>
      <c r="CD489">
        <v>700</v>
      </c>
      <c r="CE489" s="1">
        <v>6324</v>
      </c>
      <c r="CF489" s="1">
        <v>3885</v>
      </c>
      <c r="CG489">
        <v>528</v>
      </c>
      <c r="CH489" s="1">
        <v>1021</v>
      </c>
      <c r="CI489">
        <v>889</v>
      </c>
      <c r="CJ489" s="1">
        <v>1724</v>
      </c>
      <c r="CK489" s="1">
        <v>1646</v>
      </c>
      <c r="CL489">
        <v>77</v>
      </c>
      <c r="CM489" s="1">
        <v>3003</v>
      </c>
      <c r="CN489">
        <v>266</v>
      </c>
      <c r="CO489" s="1">
        <v>2737</v>
      </c>
      <c r="CP489" s="1">
        <v>4625</v>
      </c>
      <c r="CQ489" s="1">
        <v>7943</v>
      </c>
      <c r="CR489" s="1">
        <v>2945</v>
      </c>
      <c r="CS489" s="1">
        <v>4998</v>
      </c>
      <c r="CT489" s="1">
        <v>3135</v>
      </c>
      <c r="CU489">
        <v>689</v>
      </c>
      <c r="CV489">
        <v>696</v>
      </c>
      <c r="CW489" s="1">
        <v>1749</v>
      </c>
      <c r="CX489" s="1">
        <v>2797</v>
      </c>
      <c r="CY489" s="1">
        <v>12766</v>
      </c>
      <c r="CZ489" s="1">
        <v>10927</v>
      </c>
      <c r="DA489" s="1">
        <v>1839</v>
      </c>
      <c r="DB489" s="1">
        <v>21493</v>
      </c>
      <c r="DC489" s="1">
        <v>15077</v>
      </c>
      <c r="DD489" s="1">
        <v>6415</v>
      </c>
      <c r="DE489">
        <v>457</v>
      </c>
      <c r="DF489" s="1">
        <v>5958</v>
      </c>
      <c r="DG489" s="1">
        <v>18807</v>
      </c>
      <c r="DH489" s="1">
        <v>7120</v>
      </c>
      <c r="DI489" s="1">
        <v>5131</v>
      </c>
      <c r="DJ489" s="1">
        <v>1610</v>
      </c>
      <c r="DK489" s="1">
        <v>4945</v>
      </c>
      <c r="DL489" s="1">
        <v>9343</v>
      </c>
      <c r="DM489" s="1">
        <v>2737</v>
      </c>
      <c r="DN489" s="1">
        <v>1032</v>
      </c>
      <c r="DO489">
        <v>502</v>
      </c>
      <c r="DP489" s="1">
        <v>1203</v>
      </c>
      <c r="DQ489" s="1">
        <v>1114</v>
      </c>
      <c r="DR489">
        <v>468</v>
      </c>
      <c r="DS489" s="1">
        <v>2047</v>
      </c>
      <c r="DT489" s="1">
        <v>1850</v>
      </c>
      <c r="DU489" s="1">
        <v>1129</v>
      </c>
      <c r="DV489" s="1">
        <v>14542</v>
      </c>
      <c r="DW489">
        <v>99</v>
      </c>
      <c r="DX489" s="1">
        <v>6589</v>
      </c>
      <c r="DY489" s="1">
        <v>2077</v>
      </c>
      <c r="DZ489" s="1">
        <v>3187</v>
      </c>
      <c r="EA489" s="1">
        <v>1325</v>
      </c>
      <c r="EB489" s="1">
        <v>2538</v>
      </c>
      <c r="EC489">
        <v>720</v>
      </c>
      <c r="ED489" s="1">
        <v>1435</v>
      </c>
      <c r="EE489">
        <v>383</v>
      </c>
      <c r="EF489" s="1">
        <v>1242</v>
      </c>
      <c r="EG489">
        <v>326</v>
      </c>
      <c r="EH489">
        <v>600</v>
      </c>
      <c r="EI489">
        <v>316</v>
      </c>
      <c r="EJ489">
        <v>139</v>
      </c>
      <c r="EK489" s="1">
        <v>1408</v>
      </c>
      <c r="EL489" s="1">
        <v>1573</v>
      </c>
      <c r="EM489">
        <v>954</v>
      </c>
      <c r="EN489" s="1">
        <v>10960</v>
      </c>
      <c r="EO489" s="1">
        <v>1520</v>
      </c>
      <c r="EP489">
        <v>681</v>
      </c>
      <c r="EQ489" s="1">
        <v>2057</v>
      </c>
      <c r="ER489" s="1">
        <v>6702</v>
      </c>
      <c r="ES489" s="1">
        <v>48405</v>
      </c>
      <c r="ET489" s="1">
        <v>4244</v>
      </c>
      <c r="EU489" s="1">
        <v>28769</v>
      </c>
      <c r="EV489" s="1">
        <v>11340</v>
      </c>
      <c r="EW489">
        <v>212</v>
      </c>
      <c r="EX489" s="1">
        <v>17217</v>
      </c>
      <c r="EY489" s="1">
        <v>15392</v>
      </c>
      <c r="EZ489" s="1">
        <v>15280</v>
      </c>
      <c r="FA489" s="1">
        <v>11816</v>
      </c>
      <c r="FB489">
        <v>248</v>
      </c>
      <c r="FC489" s="1">
        <v>3216</v>
      </c>
      <c r="FD489" s="1">
        <v>26014</v>
      </c>
      <c r="FE489" s="1">
        <v>3520</v>
      </c>
      <c r="FF489" s="1">
        <v>6245</v>
      </c>
      <c r="FG489" s="1">
        <v>4076</v>
      </c>
      <c r="FH489" s="1">
        <v>12173</v>
      </c>
      <c r="FI489">
        <v>825</v>
      </c>
      <c r="FJ489" s="1">
        <v>1233</v>
      </c>
      <c r="FK489" s="1">
        <v>2951</v>
      </c>
      <c r="FL489" s="1">
        <v>7164</v>
      </c>
      <c r="FM489" s="1">
        <v>60451</v>
      </c>
      <c r="FN489" s="1">
        <v>17867</v>
      </c>
      <c r="FO489" s="1">
        <v>2323</v>
      </c>
      <c r="FP489" s="1">
        <v>4060</v>
      </c>
      <c r="FQ489" s="1">
        <v>1191</v>
      </c>
      <c r="FR489" s="1">
        <v>1114</v>
      </c>
      <c r="FS489" s="1">
        <v>9178</v>
      </c>
      <c r="FT489" s="1">
        <v>18106</v>
      </c>
      <c r="FU489" s="1">
        <v>16149</v>
      </c>
      <c r="FV489" s="1">
        <v>3559</v>
      </c>
      <c r="FW489">
        <v>311</v>
      </c>
      <c r="FX489">
        <v>490</v>
      </c>
      <c r="FY489">
        <v>539</v>
      </c>
      <c r="FZ489">
        <v>283</v>
      </c>
      <c r="GA489" s="1">
        <v>6930</v>
      </c>
      <c r="GB489" s="1">
        <v>4038</v>
      </c>
      <c r="GC489" s="1">
        <v>8330</v>
      </c>
      <c r="GD489" s="1">
        <v>26045</v>
      </c>
      <c r="GE489" s="1">
        <v>28827</v>
      </c>
      <c r="GF489" s="1">
        <v>15260</v>
      </c>
      <c r="GG489" s="1">
        <v>225225</v>
      </c>
      <c r="GH489" s="1">
        <v>16879</v>
      </c>
      <c r="GI489" t="s">
        <v>272</v>
      </c>
      <c r="GJ489" s="1">
        <v>60601</v>
      </c>
      <c r="GK489" s="1">
        <v>19042</v>
      </c>
      <c r="GL489" s="1">
        <v>9407</v>
      </c>
      <c r="GM489" s="1">
        <v>7795</v>
      </c>
      <c r="GN489" s="1">
        <v>1841</v>
      </c>
      <c r="GO489" s="1">
        <v>41473</v>
      </c>
      <c r="GP489" s="1">
        <v>23858</v>
      </c>
      <c r="GQ489" s="1">
        <v>14773</v>
      </c>
      <c r="GR489">
        <v>722</v>
      </c>
      <c r="GS489" s="1">
        <v>2119</v>
      </c>
      <c r="GT489">
        <v>86</v>
      </c>
      <c r="GU489" s="1">
        <v>430554</v>
      </c>
      <c r="GV489" s="1">
        <v>343976</v>
      </c>
      <c r="GW489" s="1">
        <v>29718</v>
      </c>
      <c r="GX489" s="1">
        <v>2422</v>
      </c>
      <c r="GY489" s="1">
        <v>27297</v>
      </c>
      <c r="GZ489">
        <v>328</v>
      </c>
      <c r="HA489" s="1">
        <v>29106</v>
      </c>
      <c r="HB489" s="1">
        <v>3751</v>
      </c>
      <c r="HC489" s="1">
        <v>7241</v>
      </c>
      <c r="HD489" s="1">
        <v>15674</v>
      </c>
      <c r="HE489">
        <v>319</v>
      </c>
      <c r="HF489">
        <v>441</v>
      </c>
      <c r="HG489" s="1">
        <v>59956</v>
      </c>
      <c r="HH489" s="1">
        <v>9186</v>
      </c>
      <c r="HI489" s="1">
        <v>1474</v>
      </c>
      <c r="HJ489">
        <v>172</v>
      </c>
      <c r="HK489" s="1">
        <v>7539</v>
      </c>
      <c r="HL489" s="1">
        <v>9186</v>
      </c>
      <c r="HM489" s="1">
        <v>5888</v>
      </c>
      <c r="HN489">
        <v>171</v>
      </c>
      <c r="HO489" s="1">
        <v>1349</v>
      </c>
      <c r="HP489">
        <v>3</v>
      </c>
      <c r="HQ489">
        <v>382</v>
      </c>
      <c r="HR489">
        <v>413</v>
      </c>
      <c r="HS489">
        <v>27</v>
      </c>
      <c r="HT489">
        <v>237</v>
      </c>
      <c r="HU489">
        <v>1</v>
      </c>
      <c r="HV489">
        <v>602</v>
      </c>
      <c r="HW489">
        <v>283</v>
      </c>
      <c r="HX489" s="1">
        <v>365521</v>
      </c>
      <c r="HY489" s="1">
        <v>77829</v>
      </c>
      <c r="HZ489" s="1">
        <v>51675</v>
      </c>
      <c r="IA489" s="1">
        <v>52311</v>
      </c>
      <c r="IB489" s="1">
        <v>23229</v>
      </c>
      <c r="IC489" s="1">
        <v>29083</v>
      </c>
      <c r="ID489" s="1">
        <v>2422</v>
      </c>
      <c r="IE489" s="1">
        <v>26661</v>
      </c>
      <c r="IF489">
        <v>-636</v>
      </c>
      <c r="IG489" s="1">
        <v>29106</v>
      </c>
      <c r="IH489" s="1">
        <v>2530</v>
      </c>
      <c r="II489" s="1">
        <v>2528</v>
      </c>
      <c r="IJ489" s="1">
        <v>-3596</v>
      </c>
      <c r="IK489">
        <v>319</v>
      </c>
      <c r="IL489">
        <v>333</v>
      </c>
      <c r="IM489" s="1">
        <v>-5067</v>
      </c>
      <c r="IN489">
        <v>78.7</v>
      </c>
      <c r="IO489">
        <v>21.3</v>
      </c>
      <c r="IP489">
        <v>14.1</v>
      </c>
      <c r="IQ489">
        <v>14.3</v>
      </c>
      <c r="IR489">
        <v>6.4</v>
      </c>
      <c r="IS489">
        <v>8</v>
      </c>
      <c r="IT489">
        <v>0.7</v>
      </c>
      <c r="IU489">
        <v>7.3</v>
      </c>
      <c r="IV489">
        <v>-0.2</v>
      </c>
      <c r="IW489">
        <v>8</v>
      </c>
      <c r="IX489">
        <v>0.7</v>
      </c>
      <c r="IY489">
        <v>0.7</v>
      </c>
      <c r="IZ489">
        <v>-1</v>
      </c>
      <c r="JA489">
        <v>0.1</v>
      </c>
      <c r="JB489">
        <v>21.7</v>
      </c>
      <c r="JC489" t="s">
        <v>272</v>
      </c>
      <c r="JD489" s="1">
        <v>78388</v>
      </c>
    </row>
    <row r="490" spans="3:264">
      <c r="C490">
        <v>3</v>
      </c>
      <c r="D490">
        <v>2006001010</v>
      </c>
      <c r="F490" t="s">
        <v>375</v>
      </c>
      <c r="G490" s="1">
        <v>2000</v>
      </c>
      <c r="H490">
        <v>858</v>
      </c>
      <c r="I490">
        <v>3.57</v>
      </c>
      <c r="J490">
        <v>1.1599999999999999</v>
      </c>
      <c r="K490">
        <v>0.14000000000000001</v>
      </c>
      <c r="L490">
        <v>0.12</v>
      </c>
      <c r="M490">
        <v>1.68</v>
      </c>
      <c r="N490">
        <v>45.8</v>
      </c>
      <c r="O490">
        <v>43.5</v>
      </c>
      <c r="P490">
        <v>69.2</v>
      </c>
      <c r="Q490">
        <v>38.299999999999997</v>
      </c>
      <c r="R490">
        <v>38.4</v>
      </c>
      <c r="S490">
        <v>38.6</v>
      </c>
      <c r="T490">
        <v>27.3</v>
      </c>
      <c r="U490">
        <v>22.3</v>
      </c>
      <c r="V490">
        <v>1.6</v>
      </c>
      <c r="W490" s="1">
        <v>847546</v>
      </c>
      <c r="X490" s="1">
        <v>444245</v>
      </c>
      <c r="Y490" s="1">
        <v>438788</v>
      </c>
      <c r="Z490" s="1">
        <v>415933</v>
      </c>
      <c r="AA490" s="1">
        <v>355734</v>
      </c>
      <c r="AB490" s="1">
        <v>348579</v>
      </c>
      <c r="AC490" s="1">
        <v>347412</v>
      </c>
      <c r="AD490" s="1">
        <v>5614</v>
      </c>
      <c r="AE490" s="1">
        <v>2707</v>
      </c>
      <c r="AF490" s="1">
        <v>50533</v>
      </c>
      <c r="AG490" s="1">
        <v>49507</v>
      </c>
      <c r="AH490" s="1">
        <v>9666</v>
      </c>
      <c r="AI490" s="1">
        <v>1947</v>
      </c>
      <c r="AJ490">
        <v>698</v>
      </c>
      <c r="AK490">
        <v>644</v>
      </c>
      <c r="AL490">
        <v>606</v>
      </c>
      <c r="AM490">
        <v>0</v>
      </c>
      <c r="AN490" s="1">
        <v>20908</v>
      </c>
      <c r="AO490">
        <v>242</v>
      </c>
      <c r="AP490" s="1">
        <v>20559</v>
      </c>
      <c r="AQ490" s="1">
        <v>12500</v>
      </c>
      <c r="AR490" s="1">
        <v>8059</v>
      </c>
      <c r="AS490">
        <v>106</v>
      </c>
      <c r="AT490" s="1">
        <v>5457</v>
      </c>
      <c r="AU490" s="1">
        <v>1796</v>
      </c>
      <c r="AV490" s="1">
        <v>3661</v>
      </c>
      <c r="AW490" s="1">
        <v>335102</v>
      </c>
      <c r="AX490" s="1">
        <v>306981</v>
      </c>
      <c r="AY490" s="1">
        <v>4621</v>
      </c>
      <c r="AZ490">
        <v>555</v>
      </c>
      <c r="BA490" s="1">
        <v>4067</v>
      </c>
      <c r="BB490">
        <v>0</v>
      </c>
      <c r="BC490">
        <v>0</v>
      </c>
      <c r="BD490" s="1">
        <v>2972</v>
      </c>
      <c r="BE490" s="1">
        <v>4207</v>
      </c>
      <c r="BF490" s="1">
        <v>16157</v>
      </c>
      <c r="BG490">
        <v>0</v>
      </c>
      <c r="BH490">
        <v>164</v>
      </c>
      <c r="BI490" s="1">
        <v>68199</v>
      </c>
      <c r="BJ490" s="1">
        <v>847546</v>
      </c>
      <c r="BK490" s="1">
        <v>343865</v>
      </c>
      <c r="BL490" s="1">
        <v>285970</v>
      </c>
      <c r="BM490" s="1">
        <v>65868</v>
      </c>
      <c r="BN490" s="1">
        <v>6904</v>
      </c>
      <c r="BO490" s="1">
        <v>3128</v>
      </c>
      <c r="BP490" s="1">
        <v>2239</v>
      </c>
      <c r="BQ490" s="1">
        <v>1261</v>
      </c>
      <c r="BR490">
        <v>276</v>
      </c>
      <c r="BS490" s="1">
        <v>5292</v>
      </c>
      <c r="BT490" s="1">
        <v>3284</v>
      </c>
      <c r="BU490">
        <v>891</v>
      </c>
      <c r="BV490">
        <v>574</v>
      </c>
      <c r="BW490">
        <v>543</v>
      </c>
      <c r="BX490" s="1">
        <v>6309</v>
      </c>
      <c r="BY490" s="1">
        <v>4907</v>
      </c>
      <c r="BZ490" s="1">
        <v>1401</v>
      </c>
      <c r="CA490" s="1">
        <v>3436</v>
      </c>
      <c r="CB490" s="1">
        <v>1408</v>
      </c>
      <c r="CC490" s="1">
        <v>1283</v>
      </c>
      <c r="CD490">
        <v>745</v>
      </c>
      <c r="CE490" s="1">
        <v>6998</v>
      </c>
      <c r="CF490" s="1">
        <v>4538</v>
      </c>
      <c r="CG490">
        <v>523</v>
      </c>
      <c r="CH490" s="1">
        <v>1055</v>
      </c>
      <c r="CI490">
        <v>881</v>
      </c>
      <c r="CJ490" s="1">
        <v>1991</v>
      </c>
      <c r="CK490" s="1">
        <v>1893</v>
      </c>
      <c r="CL490">
        <v>98</v>
      </c>
      <c r="CM490" s="1">
        <v>2857</v>
      </c>
      <c r="CN490">
        <v>271</v>
      </c>
      <c r="CO490" s="1">
        <v>2587</v>
      </c>
      <c r="CP490" s="1">
        <v>4750</v>
      </c>
      <c r="CQ490" s="1">
        <v>8184</v>
      </c>
      <c r="CR490" s="1">
        <v>3127</v>
      </c>
      <c r="CS490" s="1">
        <v>5057</v>
      </c>
      <c r="CT490" s="1">
        <v>3518</v>
      </c>
      <c r="CU490">
        <v>860</v>
      </c>
      <c r="CV490">
        <v>645</v>
      </c>
      <c r="CW490" s="1">
        <v>2013</v>
      </c>
      <c r="CX490" s="1">
        <v>3106</v>
      </c>
      <c r="CY490" s="1">
        <v>12523</v>
      </c>
      <c r="CZ490" s="1">
        <v>10636</v>
      </c>
      <c r="DA490" s="1">
        <v>1887</v>
      </c>
      <c r="DB490" s="1">
        <v>23564</v>
      </c>
      <c r="DC490" s="1">
        <v>15001</v>
      </c>
      <c r="DD490" s="1">
        <v>8563</v>
      </c>
      <c r="DE490" s="1">
        <v>3357</v>
      </c>
      <c r="DF490" s="1">
        <v>5206</v>
      </c>
      <c r="DG490" s="1">
        <v>17964</v>
      </c>
      <c r="DH490" s="1">
        <v>7399</v>
      </c>
      <c r="DI490" s="1">
        <v>4300</v>
      </c>
      <c r="DJ490">
        <v>904</v>
      </c>
      <c r="DK490" s="1">
        <v>5360</v>
      </c>
      <c r="DL490" s="1">
        <v>8992</v>
      </c>
      <c r="DM490" s="1">
        <v>3097</v>
      </c>
      <c r="DN490" s="1">
        <v>1304</v>
      </c>
      <c r="DO490" s="1">
        <v>1028</v>
      </c>
      <c r="DP490">
        <v>764</v>
      </c>
      <c r="DQ490">
        <v>620</v>
      </c>
      <c r="DR490">
        <v>805</v>
      </c>
      <c r="DS490" s="1">
        <v>1885</v>
      </c>
      <c r="DT490" s="1">
        <v>2012</v>
      </c>
      <c r="DU490">
        <v>574</v>
      </c>
      <c r="DV490" s="1">
        <v>12968</v>
      </c>
      <c r="DW490">
        <v>402</v>
      </c>
      <c r="DX490" s="1">
        <v>4989</v>
      </c>
      <c r="DY490" s="1">
        <v>1096</v>
      </c>
      <c r="DZ490" s="1">
        <v>2580</v>
      </c>
      <c r="EA490" s="1">
        <v>1313</v>
      </c>
      <c r="EB490" s="1">
        <v>2932</v>
      </c>
      <c r="EC490">
        <v>930</v>
      </c>
      <c r="ED490" s="1">
        <v>1657</v>
      </c>
      <c r="EE490">
        <v>344</v>
      </c>
      <c r="EF490">
        <v>907</v>
      </c>
      <c r="EG490">
        <v>231</v>
      </c>
      <c r="EH490">
        <v>449</v>
      </c>
      <c r="EI490">
        <v>227</v>
      </c>
      <c r="EJ490">
        <v>200</v>
      </c>
      <c r="EK490" s="1">
        <v>1059</v>
      </c>
      <c r="EL490" s="1">
        <v>1754</v>
      </c>
      <c r="EM490">
        <v>725</v>
      </c>
      <c r="EN490" s="1">
        <v>11282</v>
      </c>
      <c r="EO490" s="1">
        <v>1466</v>
      </c>
      <c r="EP490">
        <v>399</v>
      </c>
      <c r="EQ490" s="1">
        <v>1862</v>
      </c>
      <c r="ER490" s="1">
        <v>7556</v>
      </c>
      <c r="ES490" s="1">
        <v>41154</v>
      </c>
      <c r="ET490" s="1">
        <v>5332</v>
      </c>
      <c r="EU490" s="1">
        <v>20871</v>
      </c>
      <c r="EV490" s="1">
        <v>3806</v>
      </c>
      <c r="EW490">
        <v>222</v>
      </c>
      <c r="EX490" s="1">
        <v>16843</v>
      </c>
      <c r="EY490" s="1">
        <v>14951</v>
      </c>
      <c r="EZ490" s="1">
        <v>19755</v>
      </c>
      <c r="FA490" s="1">
        <v>16064</v>
      </c>
      <c r="FB490">
        <v>309</v>
      </c>
      <c r="FC490" s="1">
        <v>3382</v>
      </c>
      <c r="FD490" s="1">
        <v>25135</v>
      </c>
      <c r="FE490" s="1">
        <v>1770</v>
      </c>
      <c r="FF490" s="1">
        <v>5703</v>
      </c>
      <c r="FG490" s="1">
        <v>3892</v>
      </c>
      <c r="FH490" s="1">
        <v>13770</v>
      </c>
      <c r="FI490">
        <v>569</v>
      </c>
      <c r="FJ490" s="1">
        <v>2062</v>
      </c>
      <c r="FK490" s="1">
        <v>3400</v>
      </c>
      <c r="FL490" s="1">
        <v>7739</v>
      </c>
      <c r="FM490" s="1">
        <v>59287</v>
      </c>
      <c r="FN490" s="1">
        <v>19004</v>
      </c>
      <c r="FO490" s="1">
        <v>2491</v>
      </c>
      <c r="FP490" s="1">
        <v>3735</v>
      </c>
      <c r="FQ490" s="1">
        <v>1243</v>
      </c>
      <c r="FR490" s="1">
        <v>1190</v>
      </c>
      <c r="FS490" s="1">
        <v>10345</v>
      </c>
      <c r="FT490" s="1">
        <v>19486</v>
      </c>
      <c r="FU490" s="1">
        <v>15020</v>
      </c>
      <c r="FV490" s="1">
        <v>2383</v>
      </c>
      <c r="FW490">
        <v>117</v>
      </c>
      <c r="FX490">
        <v>579</v>
      </c>
      <c r="FY490" s="1">
        <v>1466</v>
      </c>
      <c r="FZ490">
        <v>300</v>
      </c>
      <c r="GA490" s="1">
        <v>5977</v>
      </c>
      <c r="GB490" s="1">
        <v>4198</v>
      </c>
      <c r="GC490" s="1">
        <v>5777</v>
      </c>
      <c r="GD490" s="1">
        <v>28144</v>
      </c>
      <c r="GE490" s="1">
        <v>28818</v>
      </c>
      <c r="GF490" s="1">
        <v>11754</v>
      </c>
      <c r="GG490" s="1">
        <v>228463</v>
      </c>
      <c r="GH490" s="1">
        <v>18321</v>
      </c>
      <c r="GI490" t="s">
        <v>272</v>
      </c>
      <c r="GJ490" s="1">
        <v>57896</v>
      </c>
      <c r="GK490" s="1">
        <v>18317</v>
      </c>
      <c r="GL490" s="1">
        <v>8729</v>
      </c>
      <c r="GM490" s="1">
        <v>7106</v>
      </c>
      <c r="GN490" s="1">
        <v>2483</v>
      </c>
      <c r="GO490" s="1">
        <v>38832</v>
      </c>
      <c r="GP490" s="1">
        <v>22376</v>
      </c>
      <c r="GQ490" s="1">
        <v>13325</v>
      </c>
      <c r="GR490">
        <v>995</v>
      </c>
      <c r="GS490" s="1">
        <v>2135</v>
      </c>
      <c r="GT490">
        <v>746</v>
      </c>
      <c r="GU490" s="1">
        <v>436859</v>
      </c>
      <c r="GV490" s="1">
        <v>349869</v>
      </c>
      <c r="GW490" s="1">
        <v>27720</v>
      </c>
      <c r="GX490" s="1">
        <v>2207</v>
      </c>
      <c r="GY490" s="1">
        <v>25512</v>
      </c>
      <c r="GZ490">
        <v>130</v>
      </c>
      <c r="HA490" s="1">
        <v>29035</v>
      </c>
      <c r="HB490" s="1">
        <v>2823</v>
      </c>
      <c r="HC490" s="1">
        <v>4665</v>
      </c>
      <c r="HD490" s="1">
        <v>18203</v>
      </c>
      <c r="HE490" s="1">
        <v>4093</v>
      </c>
      <c r="HF490">
        <v>319</v>
      </c>
      <c r="HG490" s="1">
        <v>66822</v>
      </c>
      <c r="HH490" s="1">
        <v>9087</v>
      </c>
      <c r="HI490" s="1">
        <v>1919</v>
      </c>
      <c r="HJ490">
        <v>594</v>
      </c>
      <c r="HK490" s="1">
        <v>6573</v>
      </c>
      <c r="HL490" s="1">
        <v>9087</v>
      </c>
      <c r="HM490" s="1">
        <v>5599</v>
      </c>
      <c r="HN490">
        <v>594</v>
      </c>
      <c r="HO490" s="1">
        <v>1452</v>
      </c>
      <c r="HP490">
        <v>0</v>
      </c>
      <c r="HQ490">
        <v>250</v>
      </c>
      <c r="HR490">
        <v>513</v>
      </c>
      <c r="HS490">
        <v>78</v>
      </c>
      <c r="HT490">
        <v>474</v>
      </c>
      <c r="HU490">
        <v>0</v>
      </c>
      <c r="HV490">
        <v>481</v>
      </c>
      <c r="HW490">
        <v>239</v>
      </c>
      <c r="HX490" s="1">
        <v>386350</v>
      </c>
      <c r="HY490" s="1">
        <v>100380</v>
      </c>
      <c r="HZ490" s="1">
        <v>66117</v>
      </c>
      <c r="IA490" s="1">
        <v>65986</v>
      </c>
      <c r="IB490" s="1">
        <v>42888</v>
      </c>
      <c r="IC490" s="1">
        <v>23098</v>
      </c>
      <c r="ID490" s="1">
        <v>1653</v>
      </c>
      <c r="IE490" s="1">
        <v>21446</v>
      </c>
      <c r="IF490">
        <v>130</v>
      </c>
      <c r="IG490" s="1">
        <v>29035</v>
      </c>
      <c r="IH490">
        <v>-148</v>
      </c>
      <c r="II490">
        <v>458</v>
      </c>
      <c r="IJ490" s="1">
        <v>2047</v>
      </c>
      <c r="IK490" s="1">
        <v>4093</v>
      </c>
      <c r="IL490">
        <v>155</v>
      </c>
      <c r="IM490" s="1">
        <v>-1377</v>
      </c>
      <c r="IN490">
        <v>74</v>
      </c>
      <c r="IO490">
        <v>26</v>
      </c>
      <c r="IP490">
        <v>17.100000000000001</v>
      </c>
      <c r="IQ490">
        <v>17.100000000000001</v>
      </c>
      <c r="IR490">
        <v>11.1</v>
      </c>
      <c r="IS490">
        <v>6</v>
      </c>
      <c r="IT490">
        <v>0.4</v>
      </c>
      <c r="IU490">
        <v>5.6</v>
      </c>
      <c r="IV490">
        <v>0</v>
      </c>
      <c r="IW490">
        <v>7.5</v>
      </c>
      <c r="IX490">
        <v>0</v>
      </c>
      <c r="IY490">
        <v>0.1</v>
      </c>
      <c r="IZ490">
        <v>0.5</v>
      </c>
      <c r="JA490">
        <v>1.1000000000000001</v>
      </c>
      <c r="JB490">
        <v>23</v>
      </c>
      <c r="JC490" t="s">
        <v>272</v>
      </c>
      <c r="JD490" s="1">
        <v>78032</v>
      </c>
    </row>
    <row r="491" spans="3:264">
      <c r="C491">
        <v>3</v>
      </c>
      <c r="D491">
        <v>2006000909</v>
      </c>
      <c r="F491" t="s">
        <v>376</v>
      </c>
      <c r="G491" s="1">
        <v>2000</v>
      </c>
      <c r="H491">
        <v>845</v>
      </c>
      <c r="I491">
        <v>3.57</v>
      </c>
      <c r="J491">
        <v>1.19</v>
      </c>
      <c r="K491">
        <v>0.13</v>
      </c>
      <c r="L491">
        <v>0.11</v>
      </c>
      <c r="M491">
        <v>1.68</v>
      </c>
      <c r="N491">
        <v>47.5</v>
      </c>
      <c r="O491">
        <v>43.4</v>
      </c>
      <c r="P491">
        <v>69</v>
      </c>
      <c r="Q491">
        <v>38.799999999999997</v>
      </c>
      <c r="R491">
        <v>41.5</v>
      </c>
      <c r="S491">
        <v>38.700000000000003</v>
      </c>
      <c r="T491">
        <v>27.6</v>
      </c>
      <c r="U491">
        <v>22.5</v>
      </c>
      <c r="V491">
        <v>1.6</v>
      </c>
      <c r="W491" s="1">
        <v>803819</v>
      </c>
      <c r="X491" s="1">
        <v>420353</v>
      </c>
      <c r="Y491" s="1">
        <v>417022</v>
      </c>
      <c r="Z491" s="1">
        <v>411598</v>
      </c>
      <c r="AA491" s="1">
        <v>348985</v>
      </c>
      <c r="AB491" s="1">
        <v>342788</v>
      </c>
      <c r="AC491" s="1">
        <v>347167</v>
      </c>
      <c r="AD491" s="1">
        <v>1815</v>
      </c>
      <c r="AE491">
        <v>3</v>
      </c>
      <c r="AF491" s="1">
        <v>53489</v>
      </c>
      <c r="AG491" s="1">
        <v>52299</v>
      </c>
      <c r="AH491" s="1">
        <v>9124</v>
      </c>
      <c r="AI491" s="1">
        <v>3719</v>
      </c>
      <c r="AJ491" s="1">
        <v>1158</v>
      </c>
      <c r="AK491" s="1">
        <v>1778</v>
      </c>
      <c r="AL491">
        <v>782</v>
      </c>
      <c r="AM491">
        <v>0</v>
      </c>
      <c r="AN491" s="1">
        <v>1706</v>
      </c>
      <c r="AO491">
        <v>63</v>
      </c>
      <c r="AP491" s="1">
        <v>1455</v>
      </c>
      <c r="AQ491">
        <v>265</v>
      </c>
      <c r="AR491" s="1">
        <v>1190</v>
      </c>
      <c r="AS491">
        <v>188</v>
      </c>
      <c r="AT491" s="1">
        <v>3330</v>
      </c>
      <c r="AU491" s="1">
        <v>1950</v>
      </c>
      <c r="AV491" s="1">
        <v>1381</v>
      </c>
      <c r="AW491" s="1">
        <v>320367</v>
      </c>
      <c r="AX491" s="1">
        <v>298235</v>
      </c>
      <c r="AY491">
        <v>983</v>
      </c>
      <c r="AZ491">
        <v>153</v>
      </c>
      <c r="BA491">
        <v>829</v>
      </c>
      <c r="BB491">
        <v>0</v>
      </c>
      <c r="BC491">
        <v>0</v>
      </c>
      <c r="BD491" s="1">
        <v>1222</v>
      </c>
      <c r="BE491" s="1">
        <v>4268</v>
      </c>
      <c r="BF491" s="1">
        <v>14693</v>
      </c>
      <c r="BG491">
        <v>0</v>
      </c>
      <c r="BH491">
        <v>966</v>
      </c>
      <c r="BI491" s="1">
        <v>63099</v>
      </c>
      <c r="BJ491" s="1">
        <v>803819</v>
      </c>
      <c r="BK491" s="1">
        <v>327159</v>
      </c>
      <c r="BL491" s="1">
        <v>270737</v>
      </c>
      <c r="BM491" s="1">
        <v>64574</v>
      </c>
      <c r="BN491" s="1">
        <v>6352</v>
      </c>
      <c r="BO491" s="1">
        <v>2790</v>
      </c>
      <c r="BP491" s="1">
        <v>2185</v>
      </c>
      <c r="BQ491" s="1">
        <v>1140</v>
      </c>
      <c r="BR491">
        <v>238</v>
      </c>
      <c r="BS491" s="1">
        <v>4918</v>
      </c>
      <c r="BT491" s="1">
        <v>3068</v>
      </c>
      <c r="BU491">
        <v>822</v>
      </c>
      <c r="BV491">
        <v>495</v>
      </c>
      <c r="BW491">
        <v>533</v>
      </c>
      <c r="BX491" s="1">
        <v>6296</v>
      </c>
      <c r="BY491" s="1">
        <v>4855</v>
      </c>
      <c r="BZ491" s="1">
        <v>1441</v>
      </c>
      <c r="CA491" s="1">
        <v>3321</v>
      </c>
      <c r="CB491" s="1">
        <v>1472</v>
      </c>
      <c r="CC491" s="1">
        <v>1140</v>
      </c>
      <c r="CD491">
        <v>709</v>
      </c>
      <c r="CE491" s="1">
        <v>6836</v>
      </c>
      <c r="CF491" s="1">
        <v>4386</v>
      </c>
      <c r="CG491">
        <v>562</v>
      </c>
      <c r="CH491" s="1">
        <v>1014</v>
      </c>
      <c r="CI491">
        <v>874</v>
      </c>
      <c r="CJ491" s="1">
        <v>1948</v>
      </c>
      <c r="CK491" s="1">
        <v>1868</v>
      </c>
      <c r="CL491">
        <v>79</v>
      </c>
      <c r="CM491" s="1">
        <v>2771</v>
      </c>
      <c r="CN491">
        <v>270</v>
      </c>
      <c r="CO491" s="1">
        <v>2500</v>
      </c>
      <c r="CP491" s="1">
        <v>4618</v>
      </c>
      <c r="CQ491" s="1">
        <v>7622</v>
      </c>
      <c r="CR491" s="1">
        <v>3066</v>
      </c>
      <c r="CS491" s="1">
        <v>4556</v>
      </c>
      <c r="CT491" s="1">
        <v>3782</v>
      </c>
      <c r="CU491">
        <v>759</v>
      </c>
      <c r="CV491">
        <v>705</v>
      </c>
      <c r="CW491" s="1">
        <v>2317</v>
      </c>
      <c r="CX491" s="1">
        <v>2842</v>
      </c>
      <c r="CY491" s="1">
        <v>13269</v>
      </c>
      <c r="CZ491" s="1">
        <v>11408</v>
      </c>
      <c r="DA491" s="1">
        <v>1861</v>
      </c>
      <c r="DB491" s="1">
        <v>19592</v>
      </c>
      <c r="DC491" s="1">
        <v>15778</v>
      </c>
      <c r="DD491" s="1">
        <v>3814</v>
      </c>
      <c r="DE491">
        <v>741</v>
      </c>
      <c r="DF491" s="1">
        <v>3073</v>
      </c>
      <c r="DG491" s="1">
        <v>18557</v>
      </c>
      <c r="DH491" s="1">
        <v>9326</v>
      </c>
      <c r="DI491" s="1">
        <v>3955</v>
      </c>
      <c r="DJ491">
        <v>418</v>
      </c>
      <c r="DK491" s="1">
        <v>4858</v>
      </c>
      <c r="DL491" s="1">
        <v>7557</v>
      </c>
      <c r="DM491" s="1">
        <v>1593</v>
      </c>
      <c r="DN491">
        <v>629</v>
      </c>
      <c r="DO491">
        <v>112</v>
      </c>
      <c r="DP491">
        <v>853</v>
      </c>
      <c r="DQ491">
        <v>397</v>
      </c>
      <c r="DR491">
        <v>831</v>
      </c>
      <c r="DS491" s="1">
        <v>1845</v>
      </c>
      <c r="DT491" s="1">
        <v>2146</v>
      </c>
      <c r="DU491">
        <v>745</v>
      </c>
      <c r="DV491" s="1">
        <v>9793</v>
      </c>
      <c r="DW491">
        <v>36</v>
      </c>
      <c r="DX491" s="1">
        <v>3832</v>
      </c>
      <c r="DY491">
        <v>921</v>
      </c>
      <c r="DZ491" s="1">
        <v>2096</v>
      </c>
      <c r="EA491">
        <v>814</v>
      </c>
      <c r="EB491" s="1">
        <v>2040</v>
      </c>
      <c r="EC491">
        <v>476</v>
      </c>
      <c r="ED491" s="1">
        <v>1198</v>
      </c>
      <c r="EE491">
        <v>366</v>
      </c>
      <c r="EF491">
        <v>799</v>
      </c>
      <c r="EG491">
        <v>226</v>
      </c>
      <c r="EH491">
        <v>413</v>
      </c>
      <c r="EI491">
        <v>160</v>
      </c>
      <c r="EJ491">
        <v>132</v>
      </c>
      <c r="EK491">
        <v>802</v>
      </c>
      <c r="EL491" s="1">
        <v>1682</v>
      </c>
      <c r="EM491">
        <v>471</v>
      </c>
      <c r="EN491" s="1">
        <v>11425</v>
      </c>
      <c r="EO491" s="1">
        <v>1231</v>
      </c>
      <c r="EP491">
        <v>467</v>
      </c>
      <c r="EQ491" s="1">
        <v>2221</v>
      </c>
      <c r="ER491" s="1">
        <v>7506</v>
      </c>
      <c r="ES491" s="1">
        <v>37745</v>
      </c>
      <c r="ET491" s="1">
        <v>4485</v>
      </c>
      <c r="EU491" s="1">
        <v>21254</v>
      </c>
      <c r="EV491" s="1">
        <v>3260</v>
      </c>
      <c r="EW491">
        <v>330</v>
      </c>
      <c r="EX491" s="1">
        <v>17664</v>
      </c>
      <c r="EY491" s="1">
        <v>12006</v>
      </c>
      <c r="EZ491" s="1">
        <v>22517</v>
      </c>
      <c r="FA491" s="1">
        <v>18406</v>
      </c>
      <c r="FB491">
        <v>120</v>
      </c>
      <c r="FC491" s="1">
        <v>3991</v>
      </c>
      <c r="FD491" s="1">
        <v>24762</v>
      </c>
      <c r="FE491" s="1">
        <v>2508</v>
      </c>
      <c r="FF491" s="1">
        <v>5146</v>
      </c>
      <c r="FG491" s="1">
        <v>3957</v>
      </c>
      <c r="FH491" s="1">
        <v>13150</v>
      </c>
      <c r="FI491">
        <v>855</v>
      </c>
      <c r="FJ491" s="1">
        <v>2649</v>
      </c>
      <c r="FK491" s="1">
        <v>3144</v>
      </c>
      <c r="FL491" s="1">
        <v>6502</v>
      </c>
      <c r="FM491" s="1">
        <v>54215</v>
      </c>
      <c r="FN491" s="1">
        <v>17822</v>
      </c>
      <c r="FO491" s="1">
        <v>2319</v>
      </c>
      <c r="FP491" s="1">
        <v>3653</v>
      </c>
      <c r="FQ491" s="1">
        <v>1028</v>
      </c>
      <c r="FR491" s="1">
        <v>1370</v>
      </c>
      <c r="FS491" s="1">
        <v>9452</v>
      </c>
      <c r="FT491" s="1">
        <v>19876</v>
      </c>
      <c r="FU491" s="1">
        <v>13705</v>
      </c>
      <c r="FV491" s="1">
        <v>2956</v>
      </c>
      <c r="FW491">
        <v>183</v>
      </c>
      <c r="FX491">
        <v>529</v>
      </c>
      <c r="FY491">
        <v>651</v>
      </c>
      <c r="FZ491">
        <v>272</v>
      </c>
      <c r="GA491" s="1">
        <v>5628</v>
      </c>
      <c r="GB491" s="1">
        <v>3486</v>
      </c>
      <c r="GC491" s="1">
        <v>2812</v>
      </c>
      <c r="GD491" s="1">
        <v>27951</v>
      </c>
      <c r="GE491" s="1">
        <v>27646</v>
      </c>
      <c r="GF491" s="1">
        <v>8439</v>
      </c>
      <c r="GG491" s="1">
        <v>217613</v>
      </c>
      <c r="GH491" s="1">
        <v>14680</v>
      </c>
      <c r="GI491" t="s">
        <v>272</v>
      </c>
      <c r="GJ491" s="1">
        <v>56422</v>
      </c>
      <c r="GK491" s="1">
        <v>18475</v>
      </c>
      <c r="GL491" s="1">
        <v>9031</v>
      </c>
      <c r="GM491" s="1">
        <v>7774</v>
      </c>
      <c r="GN491" s="1">
        <v>1671</v>
      </c>
      <c r="GO491" s="1">
        <v>37939</v>
      </c>
      <c r="GP491" s="1">
        <v>22158</v>
      </c>
      <c r="GQ491" s="1">
        <v>13064</v>
      </c>
      <c r="GR491">
        <v>685</v>
      </c>
      <c r="GS491" s="1">
        <v>2032</v>
      </c>
      <c r="GT491">
        <v>7</v>
      </c>
      <c r="GU491" s="1">
        <v>414376</v>
      </c>
      <c r="GV491" s="1">
        <v>326939</v>
      </c>
      <c r="GW491" s="1">
        <v>27959</v>
      </c>
      <c r="GX491" s="1">
        <v>2466</v>
      </c>
      <c r="GY491" s="1">
        <v>25493</v>
      </c>
      <c r="GZ491">
        <v>173</v>
      </c>
      <c r="HA491" s="1">
        <v>31372</v>
      </c>
      <c r="HB491" s="1">
        <v>2380</v>
      </c>
      <c r="HC491" s="1">
        <v>8482</v>
      </c>
      <c r="HD491" s="1">
        <v>13582</v>
      </c>
      <c r="HE491" s="1">
        <v>2979</v>
      </c>
      <c r="HF491">
        <v>509</v>
      </c>
      <c r="HG491" s="1">
        <v>62285</v>
      </c>
      <c r="HH491" s="1">
        <v>8098</v>
      </c>
      <c r="HI491" s="1">
        <v>1710</v>
      </c>
      <c r="HJ491">
        <v>261</v>
      </c>
      <c r="HK491" s="1">
        <v>6127</v>
      </c>
      <c r="HL491" s="1">
        <v>8098</v>
      </c>
      <c r="HM491" s="1">
        <v>5358</v>
      </c>
      <c r="HN491">
        <v>261</v>
      </c>
      <c r="HO491" s="1">
        <v>1164</v>
      </c>
      <c r="HP491">
        <v>2</v>
      </c>
      <c r="HQ491">
        <v>202</v>
      </c>
      <c r="HR491">
        <v>279</v>
      </c>
      <c r="HS491">
        <v>47</v>
      </c>
      <c r="HT491">
        <v>751</v>
      </c>
      <c r="HU491">
        <v>0</v>
      </c>
      <c r="HV491">
        <v>208</v>
      </c>
      <c r="HW491">
        <v>88</v>
      </c>
      <c r="HX491" s="1">
        <v>363931</v>
      </c>
      <c r="HY491" s="1">
        <v>93194</v>
      </c>
      <c r="HZ491" s="1">
        <v>55853</v>
      </c>
      <c r="IA491" s="1">
        <v>55680</v>
      </c>
      <c r="IB491" s="1">
        <v>28704</v>
      </c>
      <c r="IC491" s="1">
        <v>26976</v>
      </c>
      <c r="ID491" s="1">
        <v>2313</v>
      </c>
      <c r="IE491" s="1">
        <v>24663</v>
      </c>
      <c r="IF491">
        <v>173</v>
      </c>
      <c r="IG491" s="1">
        <v>31372</v>
      </c>
      <c r="IH491" s="1">
        <v>1158</v>
      </c>
      <c r="II491" s="1">
        <v>4214</v>
      </c>
      <c r="IJ491" s="1">
        <v>-1111</v>
      </c>
      <c r="IK491" s="1">
        <v>2979</v>
      </c>
      <c r="IL491">
        <v>-457</v>
      </c>
      <c r="IM491">
        <v>-815</v>
      </c>
      <c r="IN491">
        <v>74.400000000000006</v>
      </c>
      <c r="IO491">
        <v>25.6</v>
      </c>
      <c r="IP491">
        <v>15.3</v>
      </c>
      <c r="IQ491">
        <v>15.3</v>
      </c>
      <c r="IR491">
        <v>7.9</v>
      </c>
      <c r="IS491">
        <v>7.4</v>
      </c>
      <c r="IT491">
        <v>0.6</v>
      </c>
      <c r="IU491">
        <v>6.8</v>
      </c>
      <c r="IV491">
        <v>0</v>
      </c>
      <c r="IW491">
        <v>8.6</v>
      </c>
      <c r="IX491">
        <v>0.3</v>
      </c>
      <c r="IY491">
        <v>1.2</v>
      </c>
      <c r="IZ491">
        <v>-0.3</v>
      </c>
      <c r="JA491">
        <v>0.8</v>
      </c>
      <c r="JB491">
        <v>23.9</v>
      </c>
      <c r="JC491" t="s">
        <v>272</v>
      </c>
      <c r="JD491" s="1">
        <v>78382</v>
      </c>
    </row>
    <row r="492" spans="3:264">
      <c r="C492">
        <v>3</v>
      </c>
      <c r="D492">
        <v>2006000808</v>
      </c>
      <c r="F492" t="s">
        <v>377</v>
      </c>
      <c r="G492" s="1">
        <v>2000</v>
      </c>
      <c r="H492">
        <v>846</v>
      </c>
      <c r="I492">
        <v>3.5</v>
      </c>
      <c r="J492">
        <v>1.1100000000000001</v>
      </c>
      <c r="K492">
        <v>0.1</v>
      </c>
      <c r="L492">
        <v>0.1</v>
      </c>
      <c r="M492">
        <v>1.71</v>
      </c>
      <c r="N492">
        <v>48.2</v>
      </c>
      <c r="O492">
        <v>43.2</v>
      </c>
      <c r="P492">
        <v>65.099999999999994</v>
      </c>
      <c r="Q492">
        <v>38.799999999999997</v>
      </c>
      <c r="R492">
        <v>39.799999999999997</v>
      </c>
      <c r="S492">
        <v>39</v>
      </c>
      <c r="T492">
        <v>29.8</v>
      </c>
      <c r="U492">
        <v>21.9</v>
      </c>
      <c r="V492">
        <v>1.8</v>
      </c>
      <c r="W492" s="1">
        <v>941439</v>
      </c>
      <c r="X492" s="1">
        <v>457795</v>
      </c>
      <c r="Y492" s="1">
        <v>453103</v>
      </c>
      <c r="Z492" s="1">
        <v>441240</v>
      </c>
      <c r="AA492" s="1">
        <v>377241</v>
      </c>
      <c r="AB492" s="1">
        <v>368680</v>
      </c>
      <c r="AC492" s="1">
        <v>344984</v>
      </c>
      <c r="AD492" s="1">
        <v>2846</v>
      </c>
      <c r="AE492" s="1">
        <v>29411</v>
      </c>
      <c r="AF492" s="1">
        <v>50981</v>
      </c>
      <c r="AG492" s="1">
        <v>50094</v>
      </c>
      <c r="AH492" s="1">
        <v>13018</v>
      </c>
      <c r="AI492" s="1">
        <v>3148</v>
      </c>
      <c r="AJ492">
        <v>966</v>
      </c>
      <c r="AK492" s="1">
        <v>1147</v>
      </c>
      <c r="AL492" s="1">
        <v>1036</v>
      </c>
      <c r="AM492">
        <v>0</v>
      </c>
      <c r="AN492" s="1">
        <v>8715</v>
      </c>
      <c r="AO492">
        <v>38</v>
      </c>
      <c r="AP492" s="1">
        <v>8467</v>
      </c>
      <c r="AQ492" s="1">
        <v>7578</v>
      </c>
      <c r="AR492">
        <v>889</v>
      </c>
      <c r="AS492">
        <v>210</v>
      </c>
      <c r="AT492" s="1">
        <v>4691</v>
      </c>
      <c r="AU492" s="1">
        <v>3062</v>
      </c>
      <c r="AV492" s="1">
        <v>1629</v>
      </c>
      <c r="AW492" s="1">
        <v>414619</v>
      </c>
      <c r="AX492" s="1">
        <v>351738</v>
      </c>
      <c r="AY492" s="1">
        <v>3241</v>
      </c>
      <c r="AZ492">
        <v>386</v>
      </c>
      <c r="BA492" s="1">
        <v>2855</v>
      </c>
      <c r="BB492">
        <v>0</v>
      </c>
      <c r="BC492" s="1">
        <v>32298</v>
      </c>
      <c r="BD492">
        <v>484</v>
      </c>
      <c r="BE492" s="1">
        <v>8434</v>
      </c>
      <c r="BF492" s="1">
        <v>18369</v>
      </c>
      <c r="BG492">
        <v>0</v>
      </c>
      <c r="BH492">
        <v>55</v>
      </c>
      <c r="BI492" s="1">
        <v>69025</v>
      </c>
      <c r="BJ492" s="1">
        <v>941439</v>
      </c>
      <c r="BK492" s="1">
        <v>370695</v>
      </c>
      <c r="BL492" s="1">
        <v>310361</v>
      </c>
      <c r="BM492" s="1">
        <v>67481</v>
      </c>
      <c r="BN492" s="1">
        <v>5887</v>
      </c>
      <c r="BO492" s="1">
        <v>2081</v>
      </c>
      <c r="BP492" s="1">
        <v>2202</v>
      </c>
      <c r="BQ492" s="1">
        <v>1373</v>
      </c>
      <c r="BR492">
        <v>231</v>
      </c>
      <c r="BS492" s="1">
        <v>4948</v>
      </c>
      <c r="BT492" s="1">
        <v>3079</v>
      </c>
      <c r="BU492">
        <v>903</v>
      </c>
      <c r="BV492">
        <v>418</v>
      </c>
      <c r="BW492">
        <v>548</v>
      </c>
      <c r="BX492" s="1">
        <v>6218</v>
      </c>
      <c r="BY492" s="1">
        <v>4858</v>
      </c>
      <c r="BZ492" s="1">
        <v>1360</v>
      </c>
      <c r="CA492" s="1">
        <v>3243</v>
      </c>
      <c r="CB492" s="1">
        <v>1519</v>
      </c>
      <c r="CC492" s="1">
        <v>1085</v>
      </c>
      <c r="CD492">
        <v>639</v>
      </c>
      <c r="CE492" s="1">
        <v>6664</v>
      </c>
      <c r="CF492" s="1">
        <v>4312</v>
      </c>
      <c r="CG492">
        <v>509</v>
      </c>
      <c r="CH492" s="1">
        <v>1006</v>
      </c>
      <c r="CI492">
        <v>837</v>
      </c>
      <c r="CJ492" s="1">
        <v>1907</v>
      </c>
      <c r="CK492" s="1">
        <v>1820</v>
      </c>
      <c r="CL492">
        <v>87</v>
      </c>
      <c r="CM492" s="1">
        <v>2607</v>
      </c>
      <c r="CN492">
        <v>250</v>
      </c>
      <c r="CO492" s="1">
        <v>2357</v>
      </c>
      <c r="CP492" s="1">
        <v>5090</v>
      </c>
      <c r="CQ492" s="1">
        <v>8014</v>
      </c>
      <c r="CR492" s="1">
        <v>3446</v>
      </c>
      <c r="CS492" s="1">
        <v>4567</v>
      </c>
      <c r="CT492" s="1">
        <v>4659</v>
      </c>
      <c r="CU492">
        <v>963</v>
      </c>
      <c r="CV492">
        <v>617</v>
      </c>
      <c r="CW492" s="1">
        <v>3079</v>
      </c>
      <c r="CX492" s="1">
        <v>3098</v>
      </c>
      <c r="CY492" s="1">
        <v>15146</v>
      </c>
      <c r="CZ492" s="1">
        <v>14256</v>
      </c>
      <c r="DA492">
        <v>891</v>
      </c>
      <c r="DB492" s="1">
        <v>24931</v>
      </c>
      <c r="DC492" s="1">
        <v>17142</v>
      </c>
      <c r="DD492" s="1">
        <v>7789</v>
      </c>
      <c r="DE492">
        <v>462</v>
      </c>
      <c r="DF492" s="1">
        <v>7327</v>
      </c>
      <c r="DG492" s="1">
        <v>18262</v>
      </c>
      <c r="DH492" s="1">
        <v>8276</v>
      </c>
      <c r="DI492" s="1">
        <v>4377</v>
      </c>
      <c r="DJ492">
        <v>383</v>
      </c>
      <c r="DK492" s="1">
        <v>5226</v>
      </c>
      <c r="DL492" s="1">
        <v>9637</v>
      </c>
      <c r="DM492" s="1">
        <v>3322</v>
      </c>
      <c r="DN492">
        <v>978</v>
      </c>
      <c r="DO492" s="1">
        <v>1354</v>
      </c>
      <c r="DP492">
        <v>990</v>
      </c>
      <c r="DQ492">
        <v>722</v>
      </c>
      <c r="DR492">
        <v>240</v>
      </c>
      <c r="DS492" s="1">
        <v>2257</v>
      </c>
      <c r="DT492" s="1">
        <v>2224</v>
      </c>
      <c r="DU492">
        <v>871</v>
      </c>
      <c r="DV492" s="1">
        <v>10089</v>
      </c>
      <c r="DW492">
        <v>206</v>
      </c>
      <c r="DX492" s="1">
        <v>3626</v>
      </c>
      <c r="DY492" s="1">
        <v>1019</v>
      </c>
      <c r="DZ492" s="1">
        <v>2071</v>
      </c>
      <c r="EA492">
        <v>536</v>
      </c>
      <c r="EB492" s="1">
        <v>2255</v>
      </c>
      <c r="EC492">
        <v>808</v>
      </c>
      <c r="ED492" s="1">
        <v>1187</v>
      </c>
      <c r="EE492">
        <v>260</v>
      </c>
      <c r="EF492" s="1">
        <v>1090</v>
      </c>
      <c r="EG492">
        <v>276</v>
      </c>
      <c r="EH492">
        <v>626</v>
      </c>
      <c r="EI492">
        <v>188</v>
      </c>
      <c r="EJ492">
        <v>75</v>
      </c>
      <c r="EK492">
        <v>708</v>
      </c>
      <c r="EL492" s="1">
        <v>1660</v>
      </c>
      <c r="EM492">
        <v>469</v>
      </c>
      <c r="EN492" s="1">
        <v>9949</v>
      </c>
      <c r="EO492" s="1">
        <v>1432</v>
      </c>
      <c r="EP492">
        <v>440</v>
      </c>
      <c r="EQ492" s="1">
        <v>1912</v>
      </c>
      <c r="ER492" s="1">
        <v>6166</v>
      </c>
      <c r="ES492" s="1">
        <v>57033</v>
      </c>
      <c r="ET492" s="1">
        <v>7550</v>
      </c>
      <c r="EU492" s="1">
        <v>34866</v>
      </c>
      <c r="EV492" s="1">
        <v>14291</v>
      </c>
      <c r="EW492">
        <v>162</v>
      </c>
      <c r="EX492" s="1">
        <v>20414</v>
      </c>
      <c r="EY492" s="1">
        <v>14617</v>
      </c>
      <c r="EZ492" s="1">
        <v>12038</v>
      </c>
      <c r="FA492" s="1">
        <v>7537</v>
      </c>
      <c r="FB492">
        <v>138</v>
      </c>
      <c r="FC492" s="1">
        <v>4364</v>
      </c>
      <c r="FD492" s="1">
        <v>32644</v>
      </c>
      <c r="FE492" s="1">
        <v>2725</v>
      </c>
      <c r="FF492" s="1">
        <v>6113</v>
      </c>
      <c r="FG492" s="1">
        <v>4007</v>
      </c>
      <c r="FH492" s="1">
        <v>19799</v>
      </c>
      <c r="FI492" s="1">
        <v>3916</v>
      </c>
      <c r="FJ492" s="1">
        <v>4271</v>
      </c>
      <c r="FK492" s="1">
        <v>2771</v>
      </c>
      <c r="FL492" s="1">
        <v>8840</v>
      </c>
      <c r="FM492" s="1">
        <v>68297</v>
      </c>
      <c r="FN492" s="1">
        <v>18318</v>
      </c>
      <c r="FO492" s="1">
        <v>2251</v>
      </c>
      <c r="FP492" s="1">
        <v>4298</v>
      </c>
      <c r="FQ492" s="1">
        <v>1114</v>
      </c>
      <c r="FR492" s="1">
        <v>1349</v>
      </c>
      <c r="FS492" s="1">
        <v>9306</v>
      </c>
      <c r="FT492" s="1">
        <v>24780</v>
      </c>
      <c r="FU492" s="1">
        <v>22400</v>
      </c>
      <c r="FV492" s="1">
        <v>6914</v>
      </c>
      <c r="FW492">
        <v>239</v>
      </c>
      <c r="FX492">
        <v>300</v>
      </c>
      <c r="FY492" s="1">
        <v>1880</v>
      </c>
      <c r="FZ492">
        <v>349</v>
      </c>
      <c r="GA492" s="1">
        <v>8967</v>
      </c>
      <c r="GB492" s="1">
        <v>3751</v>
      </c>
      <c r="GC492" s="1">
        <v>2798</v>
      </c>
      <c r="GD492" s="1">
        <v>16155</v>
      </c>
      <c r="GE492" s="1">
        <v>38249</v>
      </c>
      <c r="GF492" s="1">
        <v>11765</v>
      </c>
      <c r="GG492" s="1">
        <v>241900</v>
      </c>
      <c r="GH492" s="1">
        <v>17714</v>
      </c>
      <c r="GI492" t="s">
        <v>272</v>
      </c>
      <c r="GJ492" s="1">
        <v>60334</v>
      </c>
      <c r="GK492" s="1">
        <v>20991</v>
      </c>
      <c r="GL492" s="1">
        <v>10076</v>
      </c>
      <c r="GM492" s="1">
        <v>7599</v>
      </c>
      <c r="GN492" s="1">
        <v>3316</v>
      </c>
      <c r="GO492" s="1">
        <v>39247</v>
      </c>
      <c r="GP492" s="1">
        <v>22503</v>
      </c>
      <c r="GQ492" s="1">
        <v>13706</v>
      </c>
      <c r="GR492">
        <v>869</v>
      </c>
      <c r="GS492" s="1">
        <v>2169</v>
      </c>
      <c r="GT492">
        <v>96</v>
      </c>
      <c r="GU492" s="1">
        <v>506618</v>
      </c>
      <c r="GV492" s="1">
        <v>353303</v>
      </c>
      <c r="GW492" s="1">
        <v>27752</v>
      </c>
      <c r="GX492" s="1">
        <v>2556</v>
      </c>
      <c r="GY492" s="1">
        <v>25196</v>
      </c>
      <c r="GZ492">
        <v>630</v>
      </c>
      <c r="HA492" s="1">
        <v>39362</v>
      </c>
      <c r="HB492" s="1">
        <v>3318</v>
      </c>
      <c r="HC492" s="1">
        <v>8511</v>
      </c>
      <c r="HD492" s="1">
        <v>18551</v>
      </c>
      <c r="HE492" s="1">
        <v>54009</v>
      </c>
      <c r="HF492" s="1">
        <v>1183</v>
      </c>
      <c r="HG492" s="1">
        <v>64125</v>
      </c>
      <c r="HH492" s="1">
        <v>10249</v>
      </c>
      <c r="HI492" s="1">
        <v>1760</v>
      </c>
      <c r="HJ492">
        <v>403</v>
      </c>
      <c r="HK492" s="1">
        <v>8086</v>
      </c>
      <c r="HL492" s="1">
        <v>10249</v>
      </c>
      <c r="HM492" s="1">
        <v>7011</v>
      </c>
      <c r="HN492">
        <v>401</v>
      </c>
      <c r="HO492" s="1">
        <v>1155</v>
      </c>
      <c r="HP492">
        <v>0</v>
      </c>
      <c r="HQ492">
        <v>312</v>
      </c>
      <c r="HR492">
        <v>219</v>
      </c>
      <c r="HS492">
        <v>42</v>
      </c>
      <c r="HT492">
        <v>645</v>
      </c>
      <c r="HU492">
        <v>0</v>
      </c>
      <c r="HV492">
        <v>713</v>
      </c>
      <c r="HW492">
        <v>152</v>
      </c>
      <c r="HX492" s="1">
        <v>397461</v>
      </c>
      <c r="HY492" s="1">
        <v>87100</v>
      </c>
      <c r="HZ492" s="1">
        <v>26706</v>
      </c>
      <c r="IA492" s="1">
        <v>26076</v>
      </c>
      <c r="IB492" s="1">
        <v>1565</v>
      </c>
      <c r="IC492" s="1">
        <v>24511</v>
      </c>
      <c r="ID492" s="1">
        <v>2169</v>
      </c>
      <c r="IE492" s="1">
        <v>22342</v>
      </c>
      <c r="IF492">
        <v>630</v>
      </c>
      <c r="IG492" s="1">
        <v>7065</v>
      </c>
      <c r="IH492" s="1">
        <v>2834</v>
      </c>
      <c r="II492">
        <v>78</v>
      </c>
      <c r="IJ492">
        <v>181</v>
      </c>
      <c r="IK492" s="1">
        <v>54009</v>
      </c>
      <c r="IL492" s="1">
        <v>1127</v>
      </c>
      <c r="IM492" s="1">
        <v>-4900</v>
      </c>
      <c r="IN492">
        <v>78.099999999999994</v>
      </c>
      <c r="IO492">
        <v>21.9</v>
      </c>
      <c r="IP492">
        <v>6.7</v>
      </c>
      <c r="IQ492">
        <v>6.6</v>
      </c>
      <c r="IR492">
        <v>0.4</v>
      </c>
      <c r="IS492">
        <v>6.2</v>
      </c>
      <c r="IT492">
        <v>0.5</v>
      </c>
      <c r="IU492">
        <v>5.6</v>
      </c>
      <c r="IV492">
        <v>0.2</v>
      </c>
      <c r="IW492">
        <v>1.8</v>
      </c>
      <c r="IX492">
        <v>0.7</v>
      </c>
      <c r="IY492">
        <v>0</v>
      </c>
      <c r="IZ492">
        <v>0</v>
      </c>
      <c r="JA492">
        <v>13.6</v>
      </c>
      <c r="JB492">
        <v>21.7</v>
      </c>
      <c r="JC492" t="s">
        <v>272</v>
      </c>
      <c r="JD492" s="1">
        <v>78708</v>
      </c>
    </row>
    <row r="493" spans="3:264">
      <c r="C493">
        <v>3</v>
      </c>
      <c r="D493">
        <v>2006000707</v>
      </c>
      <c r="F493" t="s">
        <v>378</v>
      </c>
      <c r="G493" s="1">
        <v>2000</v>
      </c>
      <c r="H493">
        <v>867</v>
      </c>
      <c r="I493">
        <v>3.53</v>
      </c>
      <c r="J493">
        <v>1.1399999999999999</v>
      </c>
      <c r="K493">
        <v>0.12</v>
      </c>
      <c r="L493">
        <v>0.11</v>
      </c>
      <c r="M493">
        <v>1.69</v>
      </c>
      <c r="N493">
        <v>46.7</v>
      </c>
      <c r="O493">
        <v>43.2</v>
      </c>
      <c r="P493">
        <v>65.599999999999994</v>
      </c>
      <c r="Q493">
        <v>39.4</v>
      </c>
      <c r="R493">
        <v>38.299999999999997</v>
      </c>
      <c r="S493">
        <v>39</v>
      </c>
      <c r="T493">
        <v>30.9</v>
      </c>
      <c r="U493">
        <v>22.1</v>
      </c>
      <c r="V493">
        <v>2</v>
      </c>
      <c r="W493" s="1">
        <v>1050514</v>
      </c>
      <c r="X493" s="1">
        <v>587711</v>
      </c>
      <c r="Y493" s="1">
        <v>583825</v>
      </c>
      <c r="Z493" s="1">
        <v>579635</v>
      </c>
      <c r="AA493" s="1">
        <v>498016</v>
      </c>
      <c r="AB493" s="1">
        <v>483396</v>
      </c>
      <c r="AC493" s="1">
        <v>346477</v>
      </c>
      <c r="AD493" s="1">
        <v>1911</v>
      </c>
      <c r="AE493" s="1">
        <v>149628</v>
      </c>
      <c r="AF493" s="1">
        <v>67285</v>
      </c>
      <c r="AG493" s="1">
        <v>66729</v>
      </c>
      <c r="AH493" s="1">
        <v>14334</v>
      </c>
      <c r="AI493" s="1">
        <v>1901</v>
      </c>
      <c r="AJ493">
        <v>359</v>
      </c>
      <c r="AK493">
        <v>960</v>
      </c>
      <c r="AL493">
        <v>582</v>
      </c>
      <c r="AM493">
        <v>0</v>
      </c>
      <c r="AN493" s="1">
        <v>2289</v>
      </c>
      <c r="AO493">
        <v>395</v>
      </c>
      <c r="AP493" s="1">
        <v>1753</v>
      </c>
      <c r="AQ493">
        <v>273</v>
      </c>
      <c r="AR493" s="1">
        <v>1480</v>
      </c>
      <c r="AS493">
        <v>141</v>
      </c>
      <c r="AT493" s="1">
        <v>3887</v>
      </c>
      <c r="AU493" s="1">
        <v>1536</v>
      </c>
      <c r="AV493" s="1">
        <v>2350</v>
      </c>
      <c r="AW493" s="1">
        <v>391728</v>
      </c>
      <c r="AX493" s="1">
        <v>352656</v>
      </c>
      <c r="AY493">
        <v>0</v>
      </c>
      <c r="AZ493">
        <v>0</v>
      </c>
      <c r="BA493">
        <v>0</v>
      </c>
      <c r="BB493">
        <v>0</v>
      </c>
      <c r="BC493">
        <v>0</v>
      </c>
      <c r="BD493" s="1">
        <v>2061</v>
      </c>
      <c r="BE493" s="1">
        <v>13519</v>
      </c>
      <c r="BF493" s="1">
        <v>23234</v>
      </c>
      <c r="BG493">
        <v>0</v>
      </c>
      <c r="BH493">
        <v>257</v>
      </c>
      <c r="BI493" s="1">
        <v>71075</v>
      </c>
      <c r="BJ493" s="1">
        <v>1050514</v>
      </c>
      <c r="BK493" s="1">
        <v>400642</v>
      </c>
      <c r="BL493" s="1">
        <v>316420</v>
      </c>
      <c r="BM493" s="1">
        <v>68187</v>
      </c>
      <c r="BN493" s="1">
        <v>6046</v>
      </c>
      <c r="BO493" s="1">
        <v>1942</v>
      </c>
      <c r="BP493" s="1">
        <v>2388</v>
      </c>
      <c r="BQ493" s="1">
        <v>1458</v>
      </c>
      <c r="BR493">
        <v>257</v>
      </c>
      <c r="BS493" s="1">
        <v>4874</v>
      </c>
      <c r="BT493" s="1">
        <v>3044</v>
      </c>
      <c r="BU493">
        <v>852</v>
      </c>
      <c r="BV493">
        <v>449</v>
      </c>
      <c r="BW493">
        <v>529</v>
      </c>
      <c r="BX493" s="1">
        <v>5957</v>
      </c>
      <c r="BY493" s="1">
        <v>4501</v>
      </c>
      <c r="BZ493" s="1">
        <v>1456</v>
      </c>
      <c r="CA493" s="1">
        <v>3325</v>
      </c>
      <c r="CB493" s="1">
        <v>1509</v>
      </c>
      <c r="CC493" s="1">
        <v>1149</v>
      </c>
      <c r="CD493">
        <v>666</v>
      </c>
      <c r="CE493" s="1">
        <v>6891</v>
      </c>
      <c r="CF493" s="1">
        <v>4398</v>
      </c>
      <c r="CG493">
        <v>583</v>
      </c>
      <c r="CH493" s="1">
        <v>1007</v>
      </c>
      <c r="CI493">
        <v>903</v>
      </c>
      <c r="CJ493" s="1">
        <v>1733</v>
      </c>
      <c r="CK493" s="1">
        <v>1625</v>
      </c>
      <c r="CL493">
        <v>108</v>
      </c>
      <c r="CM493" s="1">
        <v>2762</v>
      </c>
      <c r="CN493">
        <v>247</v>
      </c>
      <c r="CO493" s="1">
        <v>2515</v>
      </c>
      <c r="CP493" s="1">
        <v>5131</v>
      </c>
      <c r="CQ493" s="1">
        <v>8784</v>
      </c>
      <c r="CR493" s="1">
        <v>3361</v>
      </c>
      <c r="CS493" s="1">
        <v>5424</v>
      </c>
      <c r="CT493" s="1">
        <v>4422</v>
      </c>
      <c r="CU493">
        <v>912</v>
      </c>
      <c r="CV493">
        <v>672</v>
      </c>
      <c r="CW493" s="1">
        <v>2838</v>
      </c>
      <c r="CX493" s="1">
        <v>3329</v>
      </c>
      <c r="CY493" s="1">
        <v>14933</v>
      </c>
      <c r="CZ493" s="1">
        <v>13089</v>
      </c>
      <c r="DA493" s="1">
        <v>1843</v>
      </c>
      <c r="DB493" s="1">
        <v>21957</v>
      </c>
      <c r="DC493" s="1">
        <v>17744</v>
      </c>
      <c r="DD493" s="1">
        <v>4213</v>
      </c>
      <c r="DE493" s="1">
        <v>2029</v>
      </c>
      <c r="DF493" s="1">
        <v>2184</v>
      </c>
      <c r="DG493" s="1">
        <v>18041</v>
      </c>
      <c r="DH493" s="1">
        <v>7141</v>
      </c>
      <c r="DI493" s="1">
        <v>5001</v>
      </c>
      <c r="DJ493">
        <v>524</v>
      </c>
      <c r="DK493" s="1">
        <v>5375</v>
      </c>
      <c r="DL493" s="1">
        <v>11077</v>
      </c>
      <c r="DM493" s="1">
        <v>4339</v>
      </c>
      <c r="DN493" s="1">
        <v>1939</v>
      </c>
      <c r="DO493" s="1">
        <v>1264</v>
      </c>
      <c r="DP493" s="1">
        <v>1136</v>
      </c>
      <c r="DQ493">
        <v>839</v>
      </c>
      <c r="DR493">
        <v>458</v>
      </c>
      <c r="DS493" s="1">
        <v>1935</v>
      </c>
      <c r="DT493" s="1">
        <v>2415</v>
      </c>
      <c r="DU493" s="1">
        <v>1091</v>
      </c>
      <c r="DV493" s="1">
        <v>12981</v>
      </c>
      <c r="DW493">
        <v>334</v>
      </c>
      <c r="DX493" s="1">
        <v>4635</v>
      </c>
      <c r="DY493" s="1">
        <v>1535</v>
      </c>
      <c r="DZ493" s="1">
        <v>2204</v>
      </c>
      <c r="EA493">
        <v>896</v>
      </c>
      <c r="EB493" s="1">
        <v>3139</v>
      </c>
      <c r="EC493" s="1">
        <v>1055</v>
      </c>
      <c r="ED493" s="1">
        <v>1562</v>
      </c>
      <c r="EE493">
        <v>522</v>
      </c>
      <c r="EF493" s="1">
        <v>1494</v>
      </c>
      <c r="EG493">
        <v>292</v>
      </c>
      <c r="EH493">
        <v>960</v>
      </c>
      <c r="EI493">
        <v>241</v>
      </c>
      <c r="EJ493">
        <v>141</v>
      </c>
      <c r="EK493">
        <v>826</v>
      </c>
      <c r="EL493" s="1">
        <v>1800</v>
      </c>
      <c r="EM493">
        <v>613</v>
      </c>
      <c r="EN493" s="1">
        <v>9846</v>
      </c>
      <c r="EO493" s="1">
        <v>1399</v>
      </c>
      <c r="EP493">
        <v>640</v>
      </c>
      <c r="EQ493" s="1">
        <v>2176</v>
      </c>
      <c r="ER493" s="1">
        <v>5630</v>
      </c>
      <c r="ES493" s="1">
        <v>69876</v>
      </c>
      <c r="ET493" s="1">
        <v>6244</v>
      </c>
      <c r="EU493" s="1">
        <v>50363</v>
      </c>
      <c r="EV493" s="1">
        <v>28252</v>
      </c>
      <c r="EW493">
        <v>152</v>
      </c>
      <c r="EX493" s="1">
        <v>21959</v>
      </c>
      <c r="EY493" s="1">
        <v>13269</v>
      </c>
      <c r="EZ493" s="1">
        <v>12379</v>
      </c>
      <c r="FA493" s="1">
        <v>9087</v>
      </c>
      <c r="FB493">
        <v>147</v>
      </c>
      <c r="FC493" s="1">
        <v>3145</v>
      </c>
      <c r="FD493" s="1">
        <v>27071</v>
      </c>
      <c r="FE493" s="1">
        <v>1290</v>
      </c>
      <c r="FF493" s="1">
        <v>5422</v>
      </c>
      <c r="FG493" s="1">
        <v>4330</v>
      </c>
      <c r="FH493" s="1">
        <v>16029</v>
      </c>
      <c r="FI493" s="1">
        <v>1400</v>
      </c>
      <c r="FJ493" s="1">
        <v>2762</v>
      </c>
      <c r="FK493" s="1">
        <v>3808</v>
      </c>
      <c r="FL493" s="1">
        <v>8059</v>
      </c>
      <c r="FM493" s="1">
        <v>65004</v>
      </c>
      <c r="FN493" s="1">
        <v>18706</v>
      </c>
      <c r="FO493" s="1">
        <v>2940</v>
      </c>
      <c r="FP493" s="1">
        <v>3978</v>
      </c>
      <c r="FQ493" s="1">
        <v>1708</v>
      </c>
      <c r="FR493" s="1">
        <v>1123</v>
      </c>
      <c r="FS493" s="1">
        <v>8956</v>
      </c>
      <c r="FT493" s="1">
        <v>24267</v>
      </c>
      <c r="FU493" s="1">
        <v>18397</v>
      </c>
      <c r="FV493" s="1">
        <v>4765</v>
      </c>
      <c r="FW493">
        <v>315</v>
      </c>
      <c r="FX493">
        <v>516</v>
      </c>
      <c r="FY493">
        <v>325</v>
      </c>
      <c r="FZ493">
        <v>499</v>
      </c>
      <c r="GA493" s="1">
        <v>6292</v>
      </c>
      <c r="GB493" s="1">
        <v>5684</v>
      </c>
      <c r="GC493" s="1">
        <v>3634</v>
      </c>
      <c r="GD493" s="1">
        <v>18427</v>
      </c>
      <c r="GE493" s="1">
        <v>30678</v>
      </c>
      <c r="GF493" s="1">
        <v>9927</v>
      </c>
      <c r="GG493" s="1">
        <v>234683</v>
      </c>
      <c r="GH493" s="1">
        <v>15920</v>
      </c>
      <c r="GI493" t="s">
        <v>272</v>
      </c>
      <c r="GJ493" s="1">
        <v>84222</v>
      </c>
      <c r="GK493" s="1">
        <v>31987</v>
      </c>
      <c r="GL493" s="1">
        <v>16690</v>
      </c>
      <c r="GM493" s="1">
        <v>7650</v>
      </c>
      <c r="GN493" s="1">
        <v>7647</v>
      </c>
      <c r="GO493" s="1">
        <v>52183</v>
      </c>
      <c r="GP493" s="1">
        <v>29882</v>
      </c>
      <c r="GQ493" s="1">
        <v>18434</v>
      </c>
      <c r="GR493">
        <v>960</v>
      </c>
      <c r="GS493" s="1">
        <v>2907</v>
      </c>
      <c r="GT493">
        <v>52</v>
      </c>
      <c r="GU493" s="1">
        <v>585759</v>
      </c>
      <c r="GV493" s="1">
        <v>464363</v>
      </c>
      <c r="GW493" s="1">
        <v>33740</v>
      </c>
      <c r="GX493" s="1">
        <v>3249</v>
      </c>
      <c r="GY493" s="1">
        <v>30491</v>
      </c>
      <c r="GZ493">
        <v>394</v>
      </c>
      <c r="HA493" s="1">
        <v>46835</v>
      </c>
      <c r="HB493" s="1">
        <v>3086</v>
      </c>
      <c r="HC493" s="1">
        <v>13693</v>
      </c>
      <c r="HD493" s="1">
        <v>19679</v>
      </c>
      <c r="HE493" s="1">
        <v>3351</v>
      </c>
      <c r="HF493">
        <v>617</v>
      </c>
      <c r="HG493" s="1">
        <v>64113</v>
      </c>
      <c r="HH493" s="1">
        <v>7068</v>
      </c>
      <c r="HI493">
        <v>639</v>
      </c>
      <c r="HJ493">
        <v>357</v>
      </c>
      <c r="HK493" s="1">
        <v>6072</v>
      </c>
      <c r="HL493" s="1">
        <v>7068</v>
      </c>
      <c r="HM493" s="1">
        <v>5488</v>
      </c>
      <c r="HN493">
        <v>357</v>
      </c>
      <c r="HO493">
        <v>551</v>
      </c>
      <c r="HP493">
        <v>0</v>
      </c>
      <c r="HQ493">
        <v>335</v>
      </c>
      <c r="HR493">
        <v>247</v>
      </c>
      <c r="HS493">
        <v>51</v>
      </c>
      <c r="HT493">
        <v>97</v>
      </c>
      <c r="HU493">
        <v>0</v>
      </c>
      <c r="HV493">
        <v>204</v>
      </c>
      <c r="HW493">
        <v>95</v>
      </c>
      <c r="HX493" s="1">
        <v>503489</v>
      </c>
      <c r="HY493" s="1">
        <v>187069</v>
      </c>
      <c r="HZ493" s="1">
        <v>145841</v>
      </c>
      <c r="IA493" s="1">
        <v>145447</v>
      </c>
      <c r="IB493" s="1">
        <v>111707</v>
      </c>
      <c r="IC493" s="1">
        <v>33740</v>
      </c>
      <c r="ID493" s="1">
        <v>3249</v>
      </c>
      <c r="IE493" s="1">
        <v>30491</v>
      </c>
      <c r="IF493">
        <v>394</v>
      </c>
      <c r="IG493" s="1">
        <v>46835</v>
      </c>
      <c r="IH493" s="1">
        <v>1025</v>
      </c>
      <c r="II493">
        <v>174</v>
      </c>
      <c r="IJ493" s="1">
        <v>-3555</v>
      </c>
      <c r="IK493" s="1">
        <v>3351</v>
      </c>
      <c r="IL493">
        <v>360</v>
      </c>
      <c r="IM493" s="1">
        <v>-6962</v>
      </c>
      <c r="IN493">
        <v>62.8</v>
      </c>
      <c r="IO493">
        <v>37.200000000000003</v>
      </c>
      <c r="IP493">
        <v>29</v>
      </c>
      <c r="IQ493">
        <v>28.9</v>
      </c>
      <c r="IR493">
        <v>22.2</v>
      </c>
      <c r="IS493">
        <v>6.7</v>
      </c>
      <c r="IT493">
        <v>0.6</v>
      </c>
      <c r="IU493">
        <v>6.1</v>
      </c>
      <c r="IV493">
        <v>0.1</v>
      </c>
      <c r="IW493">
        <v>9.3000000000000007</v>
      </c>
      <c r="IX493">
        <v>0.2</v>
      </c>
      <c r="IY493">
        <v>0</v>
      </c>
      <c r="IZ493">
        <v>-0.7</v>
      </c>
      <c r="JA493">
        <v>0.7</v>
      </c>
      <c r="JB493">
        <v>21.5</v>
      </c>
      <c r="JC493" t="s">
        <v>272</v>
      </c>
      <c r="JD493" s="1">
        <v>79114</v>
      </c>
    </row>
    <row r="494" spans="3:264">
      <c r="C494">
        <v>3</v>
      </c>
      <c r="D494">
        <v>2006000606</v>
      </c>
      <c r="F494" t="s">
        <v>379</v>
      </c>
      <c r="G494" s="1">
        <v>2000</v>
      </c>
      <c r="H494">
        <v>807</v>
      </c>
      <c r="I494">
        <v>3.6</v>
      </c>
      <c r="J494">
        <v>1.1000000000000001</v>
      </c>
      <c r="K494">
        <v>0.16</v>
      </c>
      <c r="L494">
        <v>0.14000000000000001</v>
      </c>
      <c r="M494">
        <v>1.75</v>
      </c>
      <c r="N494">
        <v>46.2</v>
      </c>
      <c r="O494">
        <v>43.3</v>
      </c>
      <c r="P494">
        <v>65.900000000000006</v>
      </c>
      <c r="Q494">
        <v>38.6</v>
      </c>
      <c r="R494">
        <v>37.4</v>
      </c>
      <c r="S494">
        <v>38.5</v>
      </c>
      <c r="T494">
        <v>30.7</v>
      </c>
      <c r="U494">
        <v>21.7</v>
      </c>
      <c r="V494">
        <v>2.6</v>
      </c>
      <c r="W494" s="1">
        <v>1005954</v>
      </c>
      <c r="X494" s="1">
        <v>579475</v>
      </c>
      <c r="Y494" s="1">
        <v>575332</v>
      </c>
      <c r="Z494" s="1">
        <v>556963</v>
      </c>
      <c r="AA494" s="1">
        <v>472195</v>
      </c>
      <c r="AB494" s="1">
        <v>465210</v>
      </c>
      <c r="AC494" s="1">
        <v>347156</v>
      </c>
      <c r="AD494" s="1">
        <v>1867</v>
      </c>
      <c r="AE494" s="1">
        <v>123172</v>
      </c>
      <c r="AF494" s="1">
        <v>70053</v>
      </c>
      <c r="AG494" s="1">
        <v>69934</v>
      </c>
      <c r="AH494" s="1">
        <v>14715</v>
      </c>
      <c r="AI494" s="1">
        <v>2539</v>
      </c>
      <c r="AJ494">
        <v>947</v>
      </c>
      <c r="AK494" s="1">
        <v>1246</v>
      </c>
      <c r="AL494">
        <v>346</v>
      </c>
      <c r="AM494">
        <v>52</v>
      </c>
      <c r="AN494" s="1">
        <v>15779</v>
      </c>
      <c r="AO494">
        <v>22</v>
      </c>
      <c r="AP494" s="1">
        <v>15483</v>
      </c>
      <c r="AQ494" s="1">
        <v>10049</v>
      </c>
      <c r="AR494" s="1">
        <v>5434</v>
      </c>
      <c r="AS494">
        <v>274</v>
      </c>
      <c r="AT494" s="1">
        <v>4143</v>
      </c>
      <c r="AU494" s="1">
        <v>2042</v>
      </c>
      <c r="AV494" s="1">
        <v>2100</v>
      </c>
      <c r="AW494" s="1">
        <v>356388</v>
      </c>
      <c r="AX494" s="1">
        <v>337060</v>
      </c>
      <c r="AY494">
        <v>979</v>
      </c>
      <c r="AZ494">
        <v>739</v>
      </c>
      <c r="BA494">
        <v>240</v>
      </c>
      <c r="BB494">
        <v>521</v>
      </c>
      <c r="BC494">
        <v>0</v>
      </c>
      <c r="BD494">
        <v>716</v>
      </c>
      <c r="BE494" s="1">
        <v>1056</v>
      </c>
      <c r="BF494" s="1">
        <v>15908</v>
      </c>
      <c r="BG494">
        <v>0</v>
      </c>
      <c r="BH494">
        <v>149</v>
      </c>
      <c r="BI494" s="1">
        <v>70090</v>
      </c>
      <c r="BJ494" s="1">
        <v>1005954</v>
      </c>
      <c r="BK494" s="1">
        <v>375909</v>
      </c>
      <c r="BL494" s="1">
        <v>286326</v>
      </c>
      <c r="BM494" s="1">
        <v>64358</v>
      </c>
      <c r="BN494" s="1">
        <v>5894</v>
      </c>
      <c r="BO494" s="1">
        <v>1998</v>
      </c>
      <c r="BP494" s="1">
        <v>2326</v>
      </c>
      <c r="BQ494" s="1">
        <v>1346</v>
      </c>
      <c r="BR494">
        <v>224</v>
      </c>
      <c r="BS494" s="1">
        <v>5054</v>
      </c>
      <c r="BT494" s="1">
        <v>3092</v>
      </c>
      <c r="BU494">
        <v>936</v>
      </c>
      <c r="BV494">
        <v>434</v>
      </c>
      <c r="BW494">
        <v>592</v>
      </c>
      <c r="BX494" s="1">
        <v>6112</v>
      </c>
      <c r="BY494" s="1">
        <v>4663</v>
      </c>
      <c r="BZ494" s="1">
        <v>1450</v>
      </c>
      <c r="CA494" s="1">
        <v>3378</v>
      </c>
      <c r="CB494" s="1">
        <v>1570</v>
      </c>
      <c r="CC494" s="1">
        <v>1114</v>
      </c>
      <c r="CD494">
        <v>694</v>
      </c>
      <c r="CE494" s="1">
        <v>7320</v>
      </c>
      <c r="CF494" s="1">
        <v>4854</v>
      </c>
      <c r="CG494">
        <v>571</v>
      </c>
      <c r="CH494">
        <v>995</v>
      </c>
      <c r="CI494">
        <v>900</v>
      </c>
      <c r="CJ494" s="1">
        <v>1645</v>
      </c>
      <c r="CK494" s="1">
        <v>1567</v>
      </c>
      <c r="CL494">
        <v>77</v>
      </c>
      <c r="CM494" s="1">
        <v>2845</v>
      </c>
      <c r="CN494">
        <v>272</v>
      </c>
      <c r="CO494" s="1">
        <v>2573</v>
      </c>
      <c r="CP494" s="1">
        <v>4890</v>
      </c>
      <c r="CQ494" s="1">
        <v>7536</v>
      </c>
      <c r="CR494" s="1">
        <v>2877</v>
      </c>
      <c r="CS494" s="1">
        <v>4659</v>
      </c>
      <c r="CT494" s="1">
        <v>3899</v>
      </c>
      <c r="CU494">
        <v>827</v>
      </c>
      <c r="CV494">
        <v>704</v>
      </c>
      <c r="CW494" s="1">
        <v>2369</v>
      </c>
      <c r="CX494" s="1">
        <v>3126</v>
      </c>
      <c r="CY494" s="1">
        <v>12659</v>
      </c>
      <c r="CZ494" s="1">
        <v>10901</v>
      </c>
      <c r="DA494" s="1">
        <v>1759</v>
      </c>
      <c r="DB494" s="1">
        <v>20662</v>
      </c>
      <c r="DC494" s="1">
        <v>19048</v>
      </c>
      <c r="DD494" s="1">
        <v>1614</v>
      </c>
      <c r="DE494">
        <v>267</v>
      </c>
      <c r="DF494" s="1">
        <v>1347</v>
      </c>
      <c r="DG494" s="1">
        <v>18829</v>
      </c>
      <c r="DH494" s="1">
        <v>6968</v>
      </c>
      <c r="DI494" s="1">
        <v>5896</v>
      </c>
      <c r="DJ494">
        <v>662</v>
      </c>
      <c r="DK494" s="1">
        <v>5303</v>
      </c>
      <c r="DL494" s="1">
        <v>8255</v>
      </c>
      <c r="DM494" s="1">
        <v>2253</v>
      </c>
      <c r="DN494">
        <v>990</v>
      </c>
      <c r="DO494">
        <v>887</v>
      </c>
      <c r="DP494">
        <v>376</v>
      </c>
      <c r="DQ494">
        <v>590</v>
      </c>
      <c r="DR494">
        <v>441</v>
      </c>
      <c r="DS494" s="1">
        <v>1860</v>
      </c>
      <c r="DT494" s="1">
        <v>2295</v>
      </c>
      <c r="DU494">
        <v>817</v>
      </c>
      <c r="DV494" s="1">
        <v>12887</v>
      </c>
      <c r="DW494">
        <v>82</v>
      </c>
      <c r="DX494" s="1">
        <v>4150</v>
      </c>
      <c r="DY494" s="1">
        <v>1817</v>
      </c>
      <c r="DZ494" s="1">
        <v>1566</v>
      </c>
      <c r="EA494">
        <v>767</v>
      </c>
      <c r="EB494" s="1">
        <v>3012</v>
      </c>
      <c r="EC494" s="1">
        <v>1002</v>
      </c>
      <c r="ED494" s="1">
        <v>1657</v>
      </c>
      <c r="EE494">
        <v>353</v>
      </c>
      <c r="EF494" s="1">
        <v>1442</v>
      </c>
      <c r="EG494">
        <v>372</v>
      </c>
      <c r="EH494">
        <v>715</v>
      </c>
      <c r="EI494">
        <v>356</v>
      </c>
      <c r="EJ494">
        <v>295</v>
      </c>
      <c r="EK494" s="1">
        <v>1162</v>
      </c>
      <c r="EL494" s="1">
        <v>1786</v>
      </c>
      <c r="EM494">
        <v>957</v>
      </c>
      <c r="EN494" s="1">
        <v>12475</v>
      </c>
      <c r="EO494" s="1">
        <v>1534</v>
      </c>
      <c r="EP494" s="1">
        <v>1096</v>
      </c>
      <c r="EQ494" s="1">
        <v>2066</v>
      </c>
      <c r="ER494" s="1">
        <v>7780</v>
      </c>
      <c r="ES494" s="1">
        <v>46138</v>
      </c>
      <c r="ET494" s="1">
        <v>3736</v>
      </c>
      <c r="EU494" s="1">
        <v>28845</v>
      </c>
      <c r="EV494" s="1">
        <v>8904</v>
      </c>
      <c r="EW494">
        <v>242</v>
      </c>
      <c r="EX494" s="1">
        <v>19699</v>
      </c>
      <c r="EY494" s="1">
        <v>13557</v>
      </c>
      <c r="EZ494" s="1">
        <v>11469</v>
      </c>
      <c r="FA494" s="1">
        <v>8137</v>
      </c>
      <c r="FB494">
        <v>177</v>
      </c>
      <c r="FC494" s="1">
        <v>3155</v>
      </c>
      <c r="FD494" s="1">
        <v>24278</v>
      </c>
      <c r="FE494" s="1">
        <v>2565</v>
      </c>
      <c r="FF494" s="1">
        <v>5161</v>
      </c>
      <c r="FG494" s="1">
        <v>3892</v>
      </c>
      <c r="FH494" s="1">
        <v>12661</v>
      </c>
      <c r="FI494">
        <v>461</v>
      </c>
      <c r="FJ494" s="1">
        <v>2274</v>
      </c>
      <c r="FK494" s="1">
        <v>3218</v>
      </c>
      <c r="FL494" s="1">
        <v>6708</v>
      </c>
      <c r="FM494" s="1">
        <v>66975</v>
      </c>
      <c r="FN494" s="1">
        <v>22518</v>
      </c>
      <c r="FO494" s="1">
        <v>2758</v>
      </c>
      <c r="FP494" s="1">
        <v>3753</v>
      </c>
      <c r="FQ494" s="1">
        <v>1191</v>
      </c>
      <c r="FR494" s="1">
        <v>1830</v>
      </c>
      <c r="FS494" s="1">
        <v>12986</v>
      </c>
      <c r="FT494" s="1">
        <v>23875</v>
      </c>
      <c r="FU494" s="1">
        <v>15112</v>
      </c>
      <c r="FV494" s="1">
        <v>2700</v>
      </c>
      <c r="FW494">
        <v>239</v>
      </c>
      <c r="FX494">
        <v>927</v>
      </c>
      <c r="FY494">
        <v>420</v>
      </c>
      <c r="FZ494">
        <v>251</v>
      </c>
      <c r="GA494" s="1">
        <v>5370</v>
      </c>
      <c r="GB494" s="1">
        <v>5205</v>
      </c>
      <c r="GC494" s="1">
        <v>5470</v>
      </c>
      <c r="GD494" s="1">
        <v>17169</v>
      </c>
      <c r="GE494" s="1">
        <v>27488</v>
      </c>
      <c r="GF494" s="1">
        <v>10840</v>
      </c>
      <c r="GG494" s="1">
        <v>227944</v>
      </c>
      <c r="GH494" s="1">
        <v>16993</v>
      </c>
      <c r="GI494" t="s">
        <v>272</v>
      </c>
      <c r="GJ494" s="1">
        <v>89582</v>
      </c>
      <c r="GK494" s="1">
        <v>37508</v>
      </c>
      <c r="GL494" s="1">
        <v>17005</v>
      </c>
      <c r="GM494" s="1">
        <v>11455</v>
      </c>
      <c r="GN494" s="1">
        <v>9048</v>
      </c>
      <c r="GO494" s="1">
        <v>52062</v>
      </c>
      <c r="GP494" s="1">
        <v>31190</v>
      </c>
      <c r="GQ494" s="1">
        <v>17050</v>
      </c>
      <c r="GR494" s="1">
        <v>1036</v>
      </c>
      <c r="GS494" s="1">
        <v>2786</v>
      </c>
      <c r="GT494">
        <v>12</v>
      </c>
      <c r="GU494" s="1">
        <v>556922</v>
      </c>
      <c r="GV494" s="1">
        <v>452567</v>
      </c>
      <c r="GW494" s="1">
        <v>27694</v>
      </c>
      <c r="GX494" s="1">
        <v>2150</v>
      </c>
      <c r="GY494" s="1">
        <v>25544</v>
      </c>
      <c r="GZ494">
        <v>663</v>
      </c>
      <c r="HA494" s="1">
        <v>39675</v>
      </c>
      <c r="HB494" s="1">
        <v>7884</v>
      </c>
      <c r="HC494" s="1">
        <v>6206</v>
      </c>
      <c r="HD494" s="1">
        <v>15813</v>
      </c>
      <c r="HE494" s="1">
        <v>5841</v>
      </c>
      <c r="HF494">
        <v>579</v>
      </c>
      <c r="HG494" s="1">
        <v>73123</v>
      </c>
      <c r="HH494" s="1">
        <v>6422</v>
      </c>
      <c r="HI494" s="1">
        <v>1255</v>
      </c>
      <c r="HJ494">
        <v>358</v>
      </c>
      <c r="HK494" s="1">
        <v>4810</v>
      </c>
      <c r="HL494" s="1">
        <v>6422</v>
      </c>
      <c r="HM494" s="1">
        <v>4268</v>
      </c>
      <c r="HN494">
        <v>358</v>
      </c>
      <c r="HO494">
        <v>855</v>
      </c>
      <c r="HP494">
        <v>0</v>
      </c>
      <c r="HQ494">
        <v>173</v>
      </c>
      <c r="HR494">
        <v>209</v>
      </c>
      <c r="HS494">
        <v>59</v>
      </c>
      <c r="HT494">
        <v>411</v>
      </c>
      <c r="HU494">
        <v>1</v>
      </c>
      <c r="HV494">
        <v>282</v>
      </c>
      <c r="HW494">
        <v>163</v>
      </c>
      <c r="HX494" s="1">
        <v>489893</v>
      </c>
      <c r="HY494" s="1">
        <v>203566</v>
      </c>
      <c r="HZ494" s="1">
        <v>142365</v>
      </c>
      <c r="IA494" s="1">
        <v>142223</v>
      </c>
      <c r="IB494" s="1">
        <v>115508</v>
      </c>
      <c r="IC494" s="1">
        <v>26716</v>
      </c>
      <c r="ID494" s="1">
        <v>1411</v>
      </c>
      <c r="IE494" s="1">
        <v>25304</v>
      </c>
      <c r="IF494">
        <v>142</v>
      </c>
      <c r="IG494" s="1">
        <v>39675</v>
      </c>
      <c r="IH494" s="1">
        <v>7167</v>
      </c>
      <c r="II494" s="1">
        <v>5150</v>
      </c>
      <c r="IJ494">
        <v>-95</v>
      </c>
      <c r="IK494" s="1">
        <v>5841</v>
      </c>
      <c r="IL494">
        <v>430</v>
      </c>
      <c r="IM494" s="1">
        <v>3033</v>
      </c>
      <c r="IN494">
        <v>58.4</v>
      </c>
      <c r="IO494">
        <v>41.6</v>
      </c>
      <c r="IP494">
        <v>29.1</v>
      </c>
      <c r="IQ494">
        <v>29</v>
      </c>
      <c r="IR494">
        <v>23.6</v>
      </c>
      <c r="IS494">
        <v>5.5</v>
      </c>
      <c r="IT494">
        <v>0.3</v>
      </c>
      <c r="IU494">
        <v>5.2</v>
      </c>
      <c r="IV494">
        <v>0</v>
      </c>
      <c r="IW494">
        <v>8.1</v>
      </c>
      <c r="IX494">
        <v>1.5</v>
      </c>
      <c r="IY494">
        <v>1.1000000000000001</v>
      </c>
      <c r="IZ494">
        <v>0</v>
      </c>
      <c r="JA494">
        <v>1.2</v>
      </c>
      <c r="JB494">
        <v>22.5</v>
      </c>
      <c r="JC494" t="s">
        <v>272</v>
      </c>
      <c r="JD494" s="1">
        <v>79090</v>
      </c>
    </row>
    <row r="495" spans="3:264">
      <c r="C495">
        <v>3</v>
      </c>
      <c r="D495">
        <v>2006000505</v>
      </c>
      <c r="F495" t="s">
        <v>380</v>
      </c>
      <c r="G495" s="1">
        <v>2000</v>
      </c>
      <c r="H495">
        <v>814</v>
      </c>
      <c r="I495">
        <v>3.58</v>
      </c>
      <c r="J495">
        <v>1.1399999999999999</v>
      </c>
      <c r="K495">
        <v>0.18</v>
      </c>
      <c r="L495">
        <v>0.16</v>
      </c>
      <c r="M495">
        <v>1.7</v>
      </c>
      <c r="N495">
        <v>46</v>
      </c>
      <c r="O495">
        <v>43</v>
      </c>
      <c r="P495">
        <v>65.7</v>
      </c>
      <c r="Q495">
        <v>38.6</v>
      </c>
      <c r="R495">
        <v>38.1</v>
      </c>
      <c r="S495">
        <v>38</v>
      </c>
      <c r="T495">
        <v>30.3</v>
      </c>
      <c r="U495">
        <v>21.6</v>
      </c>
      <c r="V495">
        <v>2.2000000000000002</v>
      </c>
      <c r="W495" s="1">
        <v>898988</v>
      </c>
      <c r="X495" s="1">
        <v>417122</v>
      </c>
      <c r="Y495" s="1">
        <v>412738</v>
      </c>
      <c r="Z495" s="1">
        <v>409318</v>
      </c>
      <c r="AA495" s="1">
        <v>346623</v>
      </c>
      <c r="AB495" s="1">
        <v>339375</v>
      </c>
      <c r="AC495" s="1">
        <v>342371</v>
      </c>
      <c r="AD495" s="1">
        <v>2721</v>
      </c>
      <c r="AE495" s="1">
        <v>1531</v>
      </c>
      <c r="AF495" s="1">
        <v>50704</v>
      </c>
      <c r="AG495" s="1">
        <v>50498</v>
      </c>
      <c r="AH495" s="1">
        <v>11990</v>
      </c>
      <c r="AI495" s="1">
        <v>1736</v>
      </c>
      <c r="AJ495">
        <v>331</v>
      </c>
      <c r="AK495">
        <v>685</v>
      </c>
      <c r="AL495">
        <v>720</v>
      </c>
      <c r="AM495">
        <v>656</v>
      </c>
      <c r="AN495" s="1">
        <v>1029</v>
      </c>
      <c r="AO495">
        <v>63</v>
      </c>
      <c r="AP495">
        <v>649</v>
      </c>
      <c r="AQ495">
        <v>0</v>
      </c>
      <c r="AR495">
        <v>649</v>
      </c>
      <c r="AS495">
        <v>317</v>
      </c>
      <c r="AT495" s="1">
        <v>4384</v>
      </c>
      <c r="AU495" s="1">
        <v>2705</v>
      </c>
      <c r="AV495" s="1">
        <v>1679</v>
      </c>
      <c r="AW495" s="1">
        <v>412660</v>
      </c>
      <c r="AX495" s="1">
        <v>334686</v>
      </c>
      <c r="AY495" s="1">
        <v>8046</v>
      </c>
      <c r="AZ495">
        <v>580</v>
      </c>
      <c r="BA495" s="1">
        <v>7466</v>
      </c>
      <c r="BB495">
        <v>0</v>
      </c>
      <c r="BC495" s="1">
        <v>38564</v>
      </c>
      <c r="BD495" s="1">
        <v>4268</v>
      </c>
      <c r="BE495" s="1">
        <v>11394</v>
      </c>
      <c r="BF495" s="1">
        <v>15636</v>
      </c>
      <c r="BG495">
        <v>0</v>
      </c>
      <c r="BH495">
        <v>67</v>
      </c>
      <c r="BI495" s="1">
        <v>69206</v>
      </c>
      <c r="BJ495" s="1">
        <v>898988</v>
      </c>
      <c r="BK495" s="1">
        <v>383169</v>
      </c>
      <c r="BL495" s="1">
        <v>296992</v>
      </c>
      <c r="BM495" s="1">
        <v>68026</v>
      </c>
      <c r="BN495" s="1">
        <v>6084</v>
      </c>
      <c r="BO495" s="1">
        <v>1901</v>
      </c>
      <c r="BP495" s="1">
        <v>2514</v>
      </c>
      <c r="BQ495" s="1">
        <v>1382</v>
      </c>
      <c r="BR495">
        <v>287</v>
      </c>
      <c r="BS495" s="1">
        <v>5476</v>
      </c>
      <c r="BT495" s="1">
        <v>3365</v>
      </c>
      <c r="BU495" s="1">
        <v>1009</v>
      </c>
      <c r="BV495">
        <v>509</v>
      </c>
      <c r="BW495">
        <v>593</v>
      </c>
      <c r="BX495" s="1">
        <v>6360</v>
      </c>
      <c r="BY495" s="1">
        <v>4857</v>
      </c>
      <c r="BZ495" s="1">
        <v>1503</v>
      </c>
      <c r="CA495" s="1">
        <v>3330</v>
      </c>
      <c r="CB495" s="1">
        <v>1385</v>
      </c>
      <c r="CC495" s="1">
        <v>1205</v>
      </c>
      <c r="CD495">
        <v>740</v>
      </c>
      <c r="CE495" s="1">
        <v>7608</v>
      </c>
      <c r="CF495" s="1">
        <v>5065</v>
      </c>
      <c r="CG495">
        <v>565</v>
      </c>
      <c r="CH495" s="1">
        <v>1071</v>
      </c>
      <c r="CI495">
        <v>907</v>
      </c>
      <c r="CJ495" s="1">
        <v>1623</v>
      </c>
      <c r="CK495" s="1">
        <v>1513</v>
      </c>
      <c r="CL495">
        <v>110</v>
      </c>
      <c r="CM495" s="1">
        <v>2837</v>
      </c>
      <c r="CN495">
        <v>269</v>
      </c>
      <c r="CO495" s="1">
        <v>2568</v>
      </c>
      <c r="CP495" s="1">
        <v>5346</v>
      </c>
      <c r="CQ495" s="1">
        <v>7863</v>
      </c>
      <c r="CR495" s="1">
        <v>3019</v>
      </c>
      <c r="CS495" s="1">
        <v>4844</v>
      </c>
      <c r="CT495" s="1">
        <v>3924</v>
      </c>
      <c r="CU495">
        <v>858</v>
      </c>
      <c r="CV495">
        <v>712</v>
      </c>
      <c r="CW495" s="1">
        <v>2354</v>
      </c>
      <c r="CX495" s="1">
        <v>3246</v>
      </c>
      <c r="CY495" s="1">
        <v>14330</v>
      </c>
      <c r="CZ495" s="1">
        <v>12111</v>
      </c>
      <c r="DA495" s="1">
        <v>2219</v>
      </c>
      <c r="DB495" s="1">
        <v>19330</v>
      </c>
      <c r="DC495" s="1">
        <v>17602</v>
      </c>
      <c r="DD495" s="1">
        <v>1728</v>
      </c>
      <c r="DE495">
        <v>577</v>
      </c>
      <c r="DF495" s="1">
        <v>1151</v>
      </c>
      <c r="DG495" s="1">
        <v>21298</v>
      </c>
      <c r="DH495" s="1">
        <v>8606</v>
      </c>
      <c r="DI495" s="1">
        <v>6587</v>
      </c>
      <c r="DJ495" s="1">
        <v>1170</v>
      </c>
      <c r="DK495" s="1">
        <v>4934</v>
      </c>
      <c r="DL495" s="1">
        <v>7589</v>
      </c>
      <c r="DM495" s="1">
        <v>1662</v>
      </c>
      <c r="DN495" s="1">
        <v>1277</v>
      </c>
      <c r="DO495">
        <v>164</v>
      </c>
      <c r="DP495">
        <v>221</v>
      </c>
      <c r="DQ495">
        <v>520</v>
      </c>
      <c r="DR495">
        <v>444</v>
      </c>
      <c r="DS495" s="1">
        <v>1895</v>
      </c>
      <c r="DT495" s="1">
        <v>2132</v>
      </c>
      <c r="DU495">
        <v>935</v>
      </c>
      <c r="DV495" s="1">
        <v>14243</v>
      </c>
      <c r="DW495" s="1">
        <v>1251</v>
      </c>
      <c r="DX495" s="1">
        <v>4875</v>
      </c>
      <c r="DY495" s="1">
        <v>1830</v>
      </c>
      <c r="DZ495" s="1">
        <v>2198</v>
      </c>
      <c r="EA495">
        <v>847</v>
      </c>
      <c r="EB495" s="1">
        <v>3027</v>
      </c>
      <c r="EC495">
        <v>920</v>
      </c>
      <c r="ED495" s="1">
        <v>1530</v>
      </c>
      <c r="EE495">
        <v>577</v>
      </c>
      <c r="EF495" s="1">
        <v>1091</v>
      </c>
      <c r="EG495">
        <v>396</v>
      </c>
      <c r="EH495">
        <v>452</v>
      </c>
      <c r="EI495">
        <v>243</v>
      </c>
      <c r="EJ495">
        <v>88</v>
      </c>
      <c r="EK495" s="1">
        <v>1224</v>
      </c>
      <c r="EL495" s="1">
        <v>1658</v>
      </c>
      <c r="EM495" s="1">
        <v>1029</v>
      </c>
      <c r="EN495" s="1">
        <v>12630</v>
      </c>
      <c r="EO495" s="1">
        <v>1267</v>
      </c>
      <c r="EP495" s="1">
        <v>1286</v>
      </c>
      <c r="EQ495" s="1">
        <v>2729</v>
      </c>
      <c r="ER495" s="1">
        <v>7348</v>
      </c>
      <c r="ES495" s="1">
        <v>52740</v>
      </c>
      <c r="ET495" s="1">
        <v>6344</v>
      </c>
      <c r="EU495" s="1">
        <v>30745</v>
      </c>
      <c r="EV495" s="1">
        <v>10108</v>
      </c>
      <c r="EW495">
        <v>240</v>
      </c>
      <c r="EX495" s="1">
        <v>20397</v>
      </c>
      <c r="EY495" s="1">
        <v>15651</v>
      </c>
      <c r="EZ495" s="1">
        <v>14311</v>
      </c>
      <c r="FA495" s="1">
        <v>11205</v>
      </c>
      <c r="FB495">
        <v>400</v>
      </c>
      <c r="FC495" s="1">
        <v>2706</v>
      </c>
      <c r="FD495" s="1">
        <v>30862</v>
      </c>
      <c r="FE495" s="1">
        <v>2104</v>
      </c>
      <c r="FF495" s="1">
        <v>7627</v>
      </c>
      <c r="FG495" s="1">
        <v>4101</v>
      </c>
      <c r="FH495" s="1">
        <v>17030</v>
      </c>
      <c r="FI495" s="1">
        <v>1430</v>
      </c>
      <c r="FJ495" s="1">
        <v>4707</v>
      </c>
      <c r="FK495" s="1">
        <v>3046</v>
      </c>
      <c r="FL495" s="1">
        <v>7847</v>
      </c>
      <c r="FM495" s="1">
        <v>55963</v>
      </c>
      <c r="FN495" s="1">
        <v>17664</v>
      </c>
      <c r="FO495" s="1">
        <v>2497</v>
      </c>
      <c r="FP495" s="1">
        <v>4516</v>
      </c>
      <c r="FQ495" s="1">
        <v>1407</v>
      </c>
      <c r="FR495" s="1">
        <v>1266</v>
      </c>
      <c r="FS495" s="1">
        <v>7978</v>
      </c>
      <c r="FT495" s="1">
        <v>17979</v>
      </c>
      <c r="FU495" s="1">
        <v>16674</v>
      </c>
      <c r="FV495" s="1">
        <v>3646</v>
      </c>
      <c r="FW495">
        <v>270</v>
      </c>
      <c r="FX495">
        <v>828</v>
      </c>
      <c r="FY495" s="1">
        <v>1425</v>
      </c>
      <c r="FZ495">
        <v>409</v>
      </c>
      <c r="GA495" s="1">
        <v>5577</v>
      </c>
      <c r="GB495" s="1">
        <v>4519</v>
      </c>
      <c r="GC495" s="1">
        <v>3646</v>
      </c>
      <c r="GD495" s="1">
        <v>20380</v>
      </c>
      <c r="GE495" s="1">
        <v>34814</v>
      </c>
      <c r="GF495" s="1">
        <v>9223</v>
      </c>
      <c r="GG495" s="1">
        <v>234736</v>
      </c>
      <c r="GH495" s="1">
        <v>18094</v>
      </c>
      <c r="GI495" t="s">
        <v>272</v>
      </c>
      <c r="GJ495" s="1">
        <v>86177</v>
      </c>
      <c r="GK495" s="1">
        <v>48706</v>
      </c>
      <c r="GL495" s="1">
        <v>8439</v>
      </c>
      <c r="GM495" s="1">
        <v>5999</v>
      </c>
      <c r="GN495" s="1">
        <v>34268</v>
      </c>
      <c r="GO495" s="1">
        <v>37411</v>
      </c>
      <c r="GP495" s="1">
        <v>22588</v>
      </c>
      <c r="GQ495" s="1">
        <v>12126</v>
      </c>
      <c r="GR495">
        <v>698</v>
      </c>
      <c r="GS495" s="1">
        <v>1998</v>
      </c>
      <c r="GT495">
        <v>61</v>
      </c>
      <c r="GU495" s="1">
        <v>448894</v>
      </c>
      <c r="GV495" s="1">
        <v>326566</v>
      </c>
      <c r="GW495" s="1">
        <v>26348</v>
      </c>
      <c r="GX495" s="1">
        <v>2247</v>
      </c>
      <c r="GY495" s="1">
        <v>24101</v>
      </c>
      <c r="GZ495">
        <v>232</v>
      </c>
      <c r="HA495" s="1">
        <v>27538</v>
      </c>
      <c r="HB495" s="1">
        <v>2905</v>
      </c>
      <c r="HC495" s="1">
        <v>8188</v>
      </c>
      <c r="HD495" s="1">
        <v>14137</v>
      </c>
      <c r="HE495" s="1">
        <v>42258</v>
      </c>
      <c r="HF495">
        <v>722</v>
      </c>
      <c r="HG495" s="1">
        <v>66925</v>
      </c>
      <c r="HH495" s="1">
        <v>7189</v>
      </c>
      <c r="HI495" s="1">
        <v>1135</v>
      </c>
      <c r="HJ495">
        <v>247</v>
      </c>
      <c r="HK495" s="1">
        <v>5807</v>
      </c>
      <c r="HL495" s="1">
        <v>7189</v>
      </c>
      <c r="HM495" s="1">
        <v>4541</v>
      </c>
      <c r="HN495">
        <v>247</v>
      </c>
      <c r="HO495">
        <v>891</v>
      </c>
      <c r="HP495">
        <v>0</v>
      </c>
      <c r="HQ495">
        <v>321</v>
      </c>
      <c r="HR495">
        <v>381</v>
      </c>
      <c r="HS495">
        <v>134</v>
      </c>
      <c r="HT495">
        <v>266</v>
      </c>
      <c r="HU495">
        <v>0</v>
      </c>
      <c r="HV495">
        <v>498</v>
      </c>
      <c r="HW495">
        <v>157</v>
      </c>
      <c r="HX495" s="1">
        <v>330945</v>
      </c>
      <c r="HY495" s="1">
        <v>33953</v>
      </c>
      <c r="HZ495" s="1">
        <v>10414</v>
      </c>
      <c r="IA495" s="1">
        <v>10182</v>
      </c>
      <c r="IB495" s="1">
        <v>-8120</v>
      </c>
      <c r="IC495" s="1">
        <v>18302</v>
      </c>
      <c r="ID495" s="1">
        <v>1666</v>
      </c>
      <c r="IE495" s="1">
        <v>16636</v>
      </c>
      <c r="IF495">
        <v>232</v>
      </c>
      <c r="IG495" s="1">
        <v>-11026</v>
      </c>
      <c r="IH495" s="1">
        <v>-1363</v>
      </c>
      <c r="II495" s="1">
        <v>-3206</v>
      </c>
      <c r="IJ495" s="1">
        <v>-1499</v>
      </c>
      <c r="IK495" s="1">
        <v>42258</v>
      </c>
      <c r="IL495">
        <v>655</v>
      </c>
      <c r="IM495" s="1">
        <v>-2281</v>
      </c>
      <c r="IN495">
        <v>89.7</v>
      </c>
      <c r="IO495">
        <v>10.3</v>
      </c>
      <c r="IP495">
        <v>3.1</v>
      </c>
      <c r="IQ495">
        <v>3.1</v>
      </c>
      <c r="IR495">
        <v>-2.5</v>
      </c>
      <c r="IS495">
        <v>5.5</v>
      </c>
      <c r="IT495">
        <v>0.5</v>
      </c>
      <c r="IU495">
        <v>5</v>
      </c>
      <c r="IV495">
        <v>0.1</v>
      </c>
      <c r="IW495">
        <v>-3.3</v>
      </c>
      <c r="IX495">
        <v>-0.4</v>
      </c>
      <c r="IY495">
        <v>-1</v>
      </c>
      <c r="IZ495">
        <v>-0.5</v>
      </c>
      <c r="JA495">
        <v>12.8</v>
      </c>
      <c r="JB495">
        <v>22.9</v>
      </c>
      <c r="JC495" t="s">
        <v>272</v>
      </c>
      <c r="JD495" s="1">
        <v>78766</v>
      </c>
    </row>
    <row r="496" spans="3:264">
      <c r="C496">
        <v>3</v>
      </c>
      <c r="D496">
        <v>2006000404</v>
      </c>
      <c r="F496" t="s">
        <v>381</v>
      </c>
      <c r="G496" s="1">
        <v>2000</v>
      </c>
      <c r="H496">
        <v>832</v>
      </c>
      <c r="I496">
        <v>3.52</v>
      </c>
      <c r="J496">
        <v>1.1100000000000001</v>
      </c>
      <c r="K496">
        <v>0.15</v>
      </c>
      <c r="L496">
        <v>0.13</v>
      </c>
      <c r="M496">
        <v>1.65</v>
      </c>
      <c r="N496">
        <v>43.9</v>
      </c>
      <c r="O496">
        <v>42.8</v>
      </c>
      <c r="P496">
        <v>62.8</v>
      </c>
      <c r="Q496">
        <v>38.5</v>
      </c>
      <c r="R496">
        <v>38.799999999999997</v>
      </c>
      <c r="S496">
        <v>37.799999999999997</v>
      </c>
      <c r="T496">
        <v>32.9</v>
      </c>
      <c r="U496">
        <v>22.1</v>
      </c>
      <c r="V496">
        <v>1.9</v>
      </c>
      <c r="W496" s="1">
        <v>840211</v>
      </c>
      <c r="X496" s="1">
        <v>428834</v>
      </c>
      <c r="Y496" s="1">
        <v>422048</v>
      </c>
      <c r="Z496" s="1">
        <v>409563</v>
      </c>
      <c r="AA496" s="1">
        <v>349456</v>
      </c>
      <c r="AB496" s="1">
        <v>339373</v>
      </c>
      <c r="AC496" s="1">
        <v>346034</v>
      </c>
      <c r="AD496" s="1">
        <v>3184</v>
      </c>
      <c r="AE496">
        <v>237</v>
      </c>
      <c r="AF496" s="1">
        <v>52042</v>
      </c>
      <c r="AG496" s="1">
        <v>49997</v>
      </c>
      <c r="AH496" s="1">
        <v>8066</v>
      </c>
      <c r="AI496" s="1">
        <v>1323</v>
      </c>
      <c r="AJ496">
        <v>318</v>
      </c>
      <c r="AK496">
        <v>871</v>
      </c>
      <c r="AL496">
        <v>135</v>
      </c>
      <c r="AM496">
        <v>0</v>
      </c>
      <c r="AN496" s="1">
        <v>11162</v>
      </c>
      <c r="AO496">
        <v>58</v>
      </c>
      <c r="AP496" s="1">
        <v>10752</v>
      </c>
      <c r="AQ496" s="1">
        <v>9745</v>
      </c>
      <c r="AR496" s="1">
        <v>1007</v>
      </c>
      <c r="AS496">
        <v>351</v>
      </c>
      <c r="AT496" s="1">
        <v>6786</v>
      </c>
      <c r="AU496" s="1">
        <v>4206</v>
      </c>
      <c r="AV496" s="1">
        <v>2580</v>
      </c>
      <c r="AW496" s="1">
        <v>333471</v>
      </c>
      <c r="AX496" s="1">
        <v>308169</v>
      </c>
      <c r="AY496" s="1">
        <v>2907</v>
      </c>
      <c r="AZ496">
        <v>106</v>
      </c>
      <c r="BA496" s="1">
        <v>2801</v>
      </c>
      <c r="BB496">
        <v>0</v>
      </c>
      <c r="BC496">
        <v>0</v>
      </c>
      <c r="BD496">
        <v>132</v>
      </c>
      <c r="BE496" s="1">
        <v>1762</v>
      </c>
      <c r="BF496" s="1">
        <v>20352</v>
      </c>
      <c r="BG496">
        <v>0</v>
      </c>
      <c r="BH496">
        <v>150</v>
      </c>
      <c r="BI496" s="1">
        <v>77905</v>
      </c>
      <c r="BJ496" s="1">
        <v>840211</v>
      </c>
      <c r="BK496" s="1">
        <v>357517</v>
      </c>
      <c r="BL496" s="1">
        <v>300092</v>
      </c>
      <c r="BM496" s="1">
        <v>64080</v>
      </c>
      <c r="BN496" s="1">
        <v>5892</v>
      </c>
      <c r="BO496" s="1">
        <v>1952</v>
      </c>
      <c r="BP496" s="1">
        <v>2385</v>
      </c>
      <c r="BQ496" s="1">
        <v>1275</v>
      </c>
      <c r="BR496">
        <v>280</v>
      </c>
      <c r="BS496" s="1">
        <v>5222</v>
      </c>
      <c r="BT496" s="1">
        <v>3143</v>
      </c>
      <c r="BU496">
        <v>994</v>
      </c>
      <c r="BV496">
        <v>457</v>
      </c>
      <c r="BW496">
        <v>628</v>
      </c>
      <c r="BX496" s="1">
        <v>5925</v>
      </c>
      <c r="BY496" s="1">
        <v>4589</v>
      </c>
      <c r="BZ496" s="1">
        <v>1336</v>
      </c>
      <c r="CA496" s="1">
        <v>3158</v>
      </c>
      <c r="CB496" s="1">
        <v>1360</v>
      </c>
      <c r="CC496" s="1">
        <v>1112</v>
      </c>
      <c r="CD496">
        <v>686</v>
      </c>
      <c r="CE496" s="1">
        <v>7189</v>
      </c>
      <c r="CF496" s="1">
        <v>4706</v>
      </c>
      <c r="CG496">
        <v>570</v>
      </c>
      <c r="CH496" s="1">
        <v>1015</v>
      </c>
      <c r="CI496">
        <v>898</v>
      </c>
      <c r="CJ496" s="1">
        <v>1666</v>
      </c>
      <c r="CK496" s="1">
        <v>1570</v>
      </c>
      <c r="CL496">
        <v>97</v>
      </c>
      <c r="CM496" s="1">
        <v>2732</v>
      </c>
      <c r="CN496">
        <v>253</v>
      </c>
      <c r="CO496" s="1">
        <v>2479</v>
      </c>
      <c r="CP496" s="1">
        <v>4795</v>
      </c>
      <c r="CQ496" s="1">
        <v>7776</v>
      </c>
      <c r="CR496" s="1">
        <v>3327</v>
      </c>
      <c r="CS496" s="1">
        <v>4449</v>
      </c>
      <c r="CT496" s="1">
        <v>3351</v>
      </c>
      <c r="CU496">
        <v>774</v>
      </c>
      <c r="CV496">
        <v>664</v>
      </c>
      <c r="CW496" s="1">
        <v>1912</v>
      </c>
      <c r="CX496" s="1">
        <v>3090</v>
      </c>
      <c r="CY496" s="1">
        <v>13283</v>
      </c>
      <c r="CZ496" s="1">
        <v>12001</v>
      </c>
      <c r="DA496" s="1">
        <v>1282</v>
      </c>
      <c r="DB496" s="1">
        <v>21355</v>
      </c>
      <c r="DC496" s="1">
        <v>19664</v>
      </c>
      <c r="DD496" s="1">
        <v>1691</v>
      </c>
      <c r="DE496">
        <v>781</v>
      </c>
      <c r="DF496">
        <v>910</v>
      </c>
      <c r="DG496" s="1">
        <v>23585</v>
      </c>
      <c r="DH496" s="1">
        <v>9226</v>
      </c>
      <c r="DI496" s="1">
        <v>7563</v>
      </c>
      <c r="DJ496" s="1">
        <v>1951</v>
      </c>
      <c r="DK496" s="1">
        <v>4845</v>
      </c>
      <c r="DL496" s="1">
        <v>8005</v>
      </c>
      <c r="DM496" s="1">
        <v>2066</v>
      </c>
      <c r="DN496" s="1">
        <v>1372</v>
      </c>
      <c r="DO496">
        <v>384</v>
      </c>
      <c r="DP496">
        <v>310</v>
      </c>
      <c r="DQ496">
        <v>538</v>
      </c>
      <c r="DR496">
        <v>458</v>
      </c>
      <c r="DS496" s="1">
        <v>2238</v>
      </c>
      <c r="DT496" s="1">
        <v>1924</v>
      </c>
      <c r="DU496">
        <v>782</v>
      </c>
      <c r="DV496" s="1">
        <v>12239</v>
      </c>
      <c r="DW496">
        <v>227</v>
      </c>
      <c r="DX496" s="1">
        <v>4487</v>
      </c>
      <c r="DY496" s="1">
        <v>1479</v>
      </c>
      <c r="DZ496" s="1">
        <v>2260</v>
      </c>
      <c r="EA496">
        <v>748</v>
      </c>
      <c r="EB496" s="1">
        <v>2480</v>
      </c>
      <c r="EC496">
        <v>865</v>
      </c>
      <c r="ED496" s="1">
        <v>1230</v>
      </c>
      <c r="EE496">
        <v>384</v>
      </c>
      <c r="EF496">
        <v>977</v>
      </c>
      <c r="EG496">
        <v>274</v>
      </c>
      <c r="EH496">
        <v>496</v>
      </c>
      <c r="EI496">
        <v>207</v>
      </c>
      <c r="EJ496">
        <v>137</v>
      </c>
      <c r="EK496" s="1">
        <v>1008</v>
      </c>
      <c r="EL496" s="1">
        <v>1900</v>
      </c>
      <c r="EM496" s="1">
        <v>1024</v>
      </c>
      <c r="EN496" s="1">
        <v>8318</v>
      </c>
      <c r="EO496" s="1">
        <v>1232</v>
      </c>
      <c r="EP496">
        <v>539</v>
      </c>
      <c r="EQ496" s="1">
        <v>2341</v>
      </c>
      <c r="ER496" s="1">
        <v>4205</v>
      </c>
      <c r="ES496" s="1">
        <v>43261</v>
      </c>
      <c r="ET496" s="1">
        <v>7039</v>
      </c>
      <c r="EU496" s="1">
        <v>23844</v>
      </c>
      <c r="EV496" s="1">
        <v>1103</v>
      </c>
      <c r="EW496">
        <v>616</v>
      </c>
      <c r="EX496" s="1">
        <v>22125</v>
      </c>
      <c r="EY496" s="1">
        <v>12378</v>
      </c>
      <c r="EZ496" s="1">
        <v>23063</v>
      </c>
      <c r="FA496" s="1">
        <v>19091</v>
      </c>
      <c r="FB496">
        <v>698</v>
      </c>
      <c r="FC496" s="1">
        <v>3275</v>
      </c>
      <c r="FD496" s="1">
        <v>28961</v>
      </c>
      <c r="FE496" s="1">
        <v>3640</v>
      </c>
      <c r="FF496" s="1">
        <v>6668</v>
      </c>
      <c r="FG496" s="1">
        <v>3989</v>
      </c>
      <c r="FH496" s="1">
        <v>14664</v>
      </c>
      <c r="FI496" s="1">
        <v>1100</v>
      </c>
      <c r="FJ496" s="1">
        <v>2507</v>
      </c>
      <c r="FK496" s="1">
        <v>3414</v>
      </c>
      <c r="FL496" s="1">
        <v>7642</v>
      </c>
      <c r="FM496" s="1">
        <v>67225</v>
      </c>
      <c r="FN496" s="1">
        <v>23016</v>
      </c>
      <c r="FO496" s="1">
        <v>1967</v>
      </c>
      <c r="FP496" s="1">
        <v>3584</v>
      </c>
      <c r="FQ496" s="1">
        <v>1255</v>
      </c>
      <c r="FR496" s="1">
        <v>1082</v>
      </c>
      <c r="FS496" s="1">
        <v>15128</v>
      </c>
      <c r="FT496" s="1">
        <v>17917</v>
      </c>
      <c r="FU496" s="1">
        <v>17339</v>
      </c>
      <c r="FV496" s="1">
        <v>2799</v>
      </c>
      <c r="FW496">
        <v>636</v>
      </c>
      <c r="FX496">
        <v>372</v>
      </c>
      <c r="FY496">
        <v>707</v>
      </c>
      <c r="FZ496">
        <v>204</v>
      </c>
      <c r="GA496" s="1">
        <v>7481</v>
      </c>
      <c r="GB496" s="1">
        <v>5140</v>
      </c>
      <c r="GC496" s="1">
        <v>8954</v>
      </c>
      <c r="GD496" s="1">
        <v>34291</v>
      </c>
      <c r="GE496" s="1">
        <v>32288</v>
      </c>
      <c r="GF496" s="1">
        <v>16435</v>
      </c>
      <c r="GG496" s="1">
        <v>234492</v>
      </c>
      <c r="GH496" s="1">
        <v>15555</v>
      </c>
      <c r="GI496" t="s">
        <v>272</v>
      </c>
      <c r="GJ496" s="1">
        <v>57425</v>
      </c>
      <c r="GK496" s="1">
        <v>19247</v>
      </c>
      <c r="GL496" s="1">
        <v>9090</v>
      </c>
      <c r="GM496" s="1">
        <v>6588</v>
      </c>
      <c r="GN496" s="1">
        <v>3569</v>
      </c>
      <c r="GO496" s="1">
        <v>38133</v>
      </c>
      <c r="GP496" s="1">
        <v>22664</v>
      </c>
      <c r="GQ496" s="1">
        <v>12587</v>
      </c>
      <c r="GR496">
        <v>771</v>
      </c>
      <c r="GS496" s="1">
        <v>2111</v>
      </c>
      <c r="GT496">
        <v>45</v>
      </c>
      <c r="GU496" s="1">
        <v>415483</v>
      </c>
      <c r="GV496" s="1">
        <v>332306</v>
      </c>
      <c r="GW496" s="1">
        <v>30695</v>
      </c>
      <c r="GX496" s="1">
        <v>2610</v>
      </c>
      <c r="GY496" s="1">
        <v>28086</v>
      </c>
      <c r="GZ496">
        <v>321</v>
      </c>
      <c r="HA496" s="1">
        <v>26468</v>
      </c>
      <c r="HB496" s="1">
        <v>2097</v>
      </c>
      <c r="HC496" s="1">
        <v>5263</v>
      </c>
      <c r="HD496" s="1">
        <v>17178</v>
      </c>
      <c r="HE496">
        <v>309</v>
      </c>
      <c r="HF496">
        <v>845</v>
      </c>
      <c r="HG496" s="1">
        <v>67211</v>
      </c>
      <c r="HH496" s="1">
        <v>6924</v>
      </c>
      <c r="HI496" s="1">
        <v>1302</v>
      </c>
      <c r="HJ496">
        <v>266</v>
      </c>
      <c r="HK496" s="1">
        <v>5356</v>
      </c>
      <c r="HL496" s="1">
        <v>6924</v>
      </c>
      <c r="HM496" s="1">
        <v>4258</v>
      </c>
      <c r="HN496">
        <v>266</v>
      </c>
      <c r="HO496" s="1">
        <v>1196</v>
      </c>
      <c r="HP496">
        <v>0</v>
      </c>
      <c r="HQ496">
        <v>314</v>
      </c>
      <c r="HR496">
        <v>305</v>
      </c>
      <c r="HS496">
        <v>48</v>
      </c>
      <c r="HT496">
        <v>133</v>
      </c>
      <c r="HU496">
        <v>0</v>
      </c>
      <c r="HV496">
        <v>491</v>
      </c>
      <c r="HW496">
        <v>179</v>
      </c>
      <c r="HX496" s="1">
        <v>371409</v>
      </c>
      <c r="HY496" s="1">
        <v>71317</v>
      </c>
      <c r="HZ496" s="1">
        <v>52246</v>
      </c>
      <c r="IA496" s="1">
        <v>51925</v>
      </c>
      <c r="IB496" s="1">
        <v>24137</v>
      </c>
      <c r="IC496" s="1">
        <v>27788</v>
      </c>
      <c r="ID496" s="1">
        <v>2504</v>
      </c>
      <c r="IE496" s="1">
        <v>25285</v>
      </c>
      <c r="IF496">
        <v>321</v>
      </c>
      <c r="IG496" s="1">
        <v>26468</v>
      </c>
      <c r="IH496" s="1">
        <v>1965</v>
      </c>
      <c r="II496" s="1">
        <v>3501</v>
      </c>
      <c r="IJ496" s="1">
        <v>-3174</v>
      </c>
      <c r="IK496">
        <v>309</v>
      </c>
      <c r="IL496">
        <v>696</v>
      </c>
      <c r="IM496" s="1">
        <v>-10694</v>
      </c>
      <c r="IN496">
        <v>80.8</v>
      </c>
      <c r="IO496">
        <v>19.2</v>
      </c>
      <c r="IP496">
        <v>14.1</v>
      </c>
      <c r="IQ496">
        <v>14</v>
      </c>
      <c r="IR496">
        <v>6.5</v>
      </c>
      <c r="IS496">
        <v>7.5</v>
      </c>
      <c r="IT496">
        <v>0.7</v>
      </c>
      <c r="IU496">
        <v>6.8</v>
      </c>
      <c r="IV496">
        <v>0.1</v>
      </c>
      <c r="IW496">
        <v>7.1</v>
      </c>
      <c r="IX496">
        <v>0.5</v>
      </c>
      <c r="IY496">
        <v>0.9</v>
      </c>
      <c r="IZ496">
        <v>-0.9</v>
      </c>
      <c r="JA496">
        <v>0.1</v>
      </c>
      <c r="JB496">
        <v>21.4</v>
      </c>
      <c r="JC496" t="s">
        <v>272</v>
      </c>
      <c r="JD496" s="1">
        <v>78420</v>
      </c>
    </row>
    <row r="497" spans="3:264">
      <c r="C497">
        <v>3</v>
      </c>
      <c r="D497">
        <v>2006000303</v>
      </c>
      <c r="F497" t="s">
        <v>382</v>
      </c>
      <c r="G497" s="1">
        <v>2000</v>
      </c>
      <c r="H497">
        <v>845</v>
      </c>
      <c r="I497">
        <v>3.56</v>
      </c>
      <c r="J497">
        <v>1.1100000000000001</v>
      </c>
      <c r="K497">
        <v>0.17</v>
      </c>
      <c r="L497">
        <v>0.14000000000000001</v>
      </c>
      <c r="M497">
        <v>1.67</v>
      </c>
      <c r="N497">
        <v>44.1</v>
      </c>
      <c r="O497">
        <v>44.1</v>
      </c>
      <c r="P497">
        <v>66.400000000000006</v>
      </c>
      <c r="Q497">
        <v>38.200000000000003</v>
      </c>
      <c r="R497">
        <v>36</v>
      </c>
      <c r="S497">
        <v>37.700000000000003</v>
      </c>
      <c r="T497">
        <v>30.3</v>
      </c>
      <c r="U497">
        <v>22.3</v>
      </c>
      <c r="V497">
        <v>1.5</v>
      </c>
      <c r="W497" s="1">
        <v>824310</v>
      </c>
      <c r="X497" s="1">
        <v>413049</v>
      </c>
      <c r="Y497" s="1">
        <v>404288</v>
      </c>
      <c r="Z497" s="1">
        <v>399872</v>
      </c>
      <c r="AA497" s="1">
        <v>342770</v>
      </c>
      <c r="AB497" s="1">
        <v>335911</v>
      </c>
      <c r="AC497" s="1">
        <v>338237</v>
      </c>
      <c r="AD497" s="1">
        <v>1564</v>
      </c>
      <c r="AE497" s="1">
        <v>2969</v>
      </c>
      <c r="AF497" s="1">
        <v>48361</v>
      </c>
      <c r="AG497" s="1">
        <v>48342</v>
      </c>
      <c r="AH497" s="1">
        <v>8741</v>
      </c>
      <c r="AI497" s="1">
        <v>1720</v>
      </c>
      <c r="AJ497">
        <v>159</v>
      </c>
      <c r="AK497">
        <v>922</v>
      </c>
      <c r="AL497">
        <v>638</v>
      </c>
      <c r="AM497">
        <v>0</v>
      </c>
      <c r="AN497" s="1">
        <v>2697</v>
      </c>
      <c r="AO497">
        <v>349</v>
      </c>
      <c r="AP497" s="1">
        <v>2088</v>
      </c>
      <c r="AQ497">
        <v>622</v>
      </c>
      <c r="AR497" s="1">
        <v>1467</v>
      </c>
      <c r="AS497">
        <v>260</v>
      </c>
      <c r="AT497" s="1">
        <v>8761</v>
      </c>
      <c r="AU497" s="1">
        <v>6074</v>
      </c>
      <c r="AV497" s="1">
        <v>2687</v>
      </c>
      <c r="AW497" s="1">
        <v>337853</v>
      </c>
      <c r="AX497" s="1">
        <v>312667</v>
      </c>
      <c r="AY497" s="1">
        <v>1674</v>
      </c>
      <c r="AZ497">
        <v>600</v>
      </c>
      <c r="BA497" s="1">
        <v>1074</v>
      </c>
      <c r="BB497">
        <v>0</v>
      </c>
      <c r="BC497">
        <v>0</v>
      </c>
      <c r="BD497">
        <v>824</v>
      </c>
      <c r="BE497" s="1">
        <v>2486</v>
      </c>
      <c r="BF497" s="1">
        <v>19642</v>
      </c>
      <c r="BG497">
        <v>0</v>
      </c>
      <c r="BH497">
        <v>561</v>
      </c>
      <c r="BI497" s="1">
        <v>73407</v>
      </c>
      <c r="BJ497" s="1">
        <v>824310</v>
      </c>
      <c r="BK497" s="1">
        <v>352096</v>
      </c>
      <c r="BL497" s="1">
        <v>302151</v>
      </c>
      <c r="BM497" s="1">
        <v>66420</v>
      </c>
      <c r="BN497" s="1">
        <v>6581</v>
      </c>
      <c r="BO497" s="1">
        <v>2348</v>
      </c>
      <c r="BP497" s="1">
        <v>2649</v>
      </c>
      <c r="BQ497" s="1">
        <v>1319</v>
      </c>
      <c r="BR497">
        <v>265</v>
      </c>
      <c r="BS497" s="1">
        <v>5508</v>
      </c>
      <c r="BT497" s="1">
        <v>3394</v>
      </c>
      <c r="BU497">
        <v>953</v>
      </c>
      <c r="BV497">
        <v>527</v>
      </c>
      <c r="BW497">
        <v>634</v>
      </c>
      <c r="BX497" s="1">
        <v>5779</v>
      </c>
      <c r="BY497" s="1">
        <v>4533</v>
      </c>
      <c r="BZ497" s="1">
        <v>1246</v>
      </c>
      <c r="CA497" s="1">
        <v>3121</v>
      </c>
      <c r="CB497" s="1">
        <v>1289</v>
      </c>
      <c r="CC497" s="1">
        <v>1150</v>
      </c>
      <c r="CD497">
        <v>683</v>
      </c>
      <c r="CE497" s="1">
        <v>7090</v>
      </c>
      <c r="CF497" s="1">
        <v>4547</v>
      </c>
      <c r="CG497">
        <v>586</v>
      </c>
      <c r="CH497" s="1">
        <v>1003</v>
      </c>
      <c r="CI497">
        <v>953</v>
      </c>
      <c r="CJ497" s="1">
        <v>1752</v>
      </c>
      <c r="CK497" s="1">
        <v>1665</v>
      </c>
      <c r="CL497">
        <v>87</v>
      </c>
      <c r="CM497" s="1">
        <v>2643</v>
      </c>
      <c r="CN497">
        <v>240</v>
      </c>
      <c r="CO497" s="1">
        <v>2403</v>
      </c>
      <c r="CP497" s="1">
        <v>5500</v>
      </c>
      <c r="CQ497" s="1">
        <v>8592</v>
      </c>
      <c r="CR497" s="1">
        <v>3615</v>
      </c>
      <c r="CS497" s="1">
        <v>4977</v>
      </c>
      <c r="CT497" s="1">
        <v>3144</v>
      </c>
      <c r="CU497">
        <v>736</v>
      </c>
      <c r="CV497">
        <v>628</v>
      </c>
      <c r="CW497" s="1">
        <v>1781</v>
      </c>
      <c r="CX497" s="1">
        <v>2715</v>
      </c>
      <c r="CY497" s="1">
        <v>13994</v>
      </c>
      <c r="CZ497" s="1">
        <v>12921</v>
      </c>
      <c r="DA497" s="1">
        <v>1073</v>
      </c>
      <c r="DB497" s="1">
        <v>21288</v>
      </c>
      <c r="DC497" s="1">
        <v>18786</v>
      </c>
      <c r="DD497" s="1">
        <v>2502</v>
      </c>
      <c r="DE497">
        <v>565</v>
      </c>
      <c r="DF497" s="1">
        <v>1937</v>
      </c>
      <c r="DG497" s="1">
        <v>25367</v>
      </c>
      <c r="DH497" s="1">
        <v>9968</v>
      </c>
      <c r="DI497" s="1">
        <v>8073</v>
      </c>
      <c r="DJ497" s="1">
        <v>2396</v>
      </c>
      <c r="DK497" s="1">
        <v>4930</v>
      </c>
      <c r="DL497" s="1">
        <v>7421</v>
      </c>
      <c r="DM497" s="1">
        <v>2146</v>
      </c>
      <c r="DN497" s="1">
        <v>1218</v>
      </c>
      <c r="DO497">
        <v>330</v>
      </c>
      <c r="DP497">
        <v>598</v>
      </c>
      <c r="DQ497">
        <v>432</v>
      </c>
      <c r="DR497">
        <v>584</v>
      </c>
      <c r="DS497" s="1">
        <v>1892</v>
      </c>
      <c r="DT497" s="1">
        <v>1898</v>
      </c>
      <c r="DU497">
        <v>468</v>
      </c>
      <c r="DV497" s="1">
        <v>14558</v>
      </c>
      <c r="DW497">
        <v>3</v>
      </c>
      <c r="DX497" s="1">
        <v>6844</v>
      </c>
      <c r="DY497" s="1">
        <v>2621</v>
      </c>
      <c r="DZ497" s="1">
        <v>3316</v>
      </c>
      <c r="EA497">
        <v>907</v>
      </c>
      <c r="EB497" s="1">
        <v>2738</v>
      </c>
      <c r="EC497">
        <v>859</v>
      </c>
      <c r="ED497" s="1">
        <v>1374</v>
      </c>
      <c r="EE497">
        <v>505</v>
      </c>
      <c r="EF497" s="1">
        <v>1085</v>
      </c>
      <c r="EG497">
        <v>179</v>
      </c>
      <c r="EH497">
        <v>689</v>
      </c>
      <c r="EI497">
        <v>218</v>
      </c>
      <c r="EJ497">
        <v>199</v>
      </c>
      <c r="EK497">
        <v>933</v>
      </c>
      <c r="EL497" s="1">
        <v>1972</v>
      </c>
      <c r="EM497">
        <v>783</v>
      </c>
      <c r="EN497" s="1">
        <v>9616</v>
      </c>
      <c r="EO497" s="1">
        <v>1457</v>
      </c>
      <c r="EP497">
        <v>913</v>
      </c>
      <c r="EQ497" s="1">
        <v>2405</v>
      </c>
      <c r="ER497" s="1">
        <v>4840</v>
      </c>
      <c r="ES497" s="1">
        <v>46127</v>
      </c>
      <c r="ET497" s="1">
        <v>4966</v>
      </c>
      <c r="EU497" s="1">
        <v>28211</v>
      </c>
      <c r="EV497" s="1">
        <v>7635</v>
      </c>
      <c r="EW497">
        <v>227</v>
      </c>
      <c r="EX497" s="1">
        <v>20349</v>
      </c>
      <c r="EY497" s="1">
        <v>12950</v>
      </c>
      <c r="EZ497" s="1">
        <v>16893</v>
      </c>
      <c r="FA497" s="1">
        <v>10760</v>
      </c>
      <c r="FB497" s="1">
        <v>1451</v>
      </c>
      <c r="FC497" s="1">
        <v>4681</v>
      </c>
      <c r="FD497" s="1">
        <v>26943</v>
      </c>
      <c r="FE497" s="1">
        <v>4157</v>
      </c>
      <c r="FF497" s="1">
        <v>6026</v>
      </c>
      <c r="FG497" s="1">
        <v>4040</v>
      </c>
      <c r="FH497" s="1">
        <v>12720</v>
      </c>
      <c r="FI497">
        <v>721</v>
      </c>
      <c r="FJ497" s="1">
        <v>1982</v>
      </c>
      <c r="FK497" s="1">
        <v>3865</v>
      </c>
      <c r="FL497" s="1">
        <v>6152</v>
      </c>
      <c r="FM497" s="1">
        <v>67519</v>
      </c>
      <c r="FN497" s="1">
        <v>18107</v>
      </c>
      <c r="FO497" s="1">
        <v>2540</v>
      </c>
      <c r="FP497" s="1">
        <v>3618</v>
      </c>
      <c r="FQ497" s="1">
        <v>1838</v>
      </c>
      <c r="FR497">
        <v>986</v>
      </c>
      <c r="FS497" s="1">
        <v>9125</v>
      </c>
      <c r="FT497" s="1">
        <v>17569</v>
      </c>
      <c r="FU497" s="1">
        <v>18661</v>
      </c>
      <c r="FV497" s="1">
        <v>2939</v>
      </c>
      <c r="FW497">
        <v>293</v>
      </c>
      <c r="FX497">
        <v>594</v>
      </c>
      <c r="FY497" s="1">
        <v>1490</v>
      </c>
      <c r="FZ497">
        <v>403</v>
      </c>
      <c r="GA497" s="1">
        <v>8831</v>
      </c>
      <c r="GB497" s="1">
        <v>4112</v>
      </c>
      <c r="GC497" s="1">
        <v>13183</v>
      </c>
      <c r="GD497" s="1">
        <v>30176</v>
      </c>
      <c r="GE497" s="1">
        <v>30510</v>
      </c>
      <c r="GF497" s="1">
        <v>22014</v>
      </c>
      <c r="GG497" s="1">
        <v>238256</v>
      </c>
      <c r="GH497" s="1">
        <v>14373</v>
      </c>
      <c r="GI497" t="s">
        <v>272</v>
      </c>
      <c r="GJ497" s="1">
        <v>49945</v>
      </c>
      <c r="GK497" s="1">
        <v>15565</v>
      </c>
      <c r="GL497" s="1">
        <v>8063</v>
      </c>
      <c r="GM497" s="1">
        <v>5863</v>
      </c>
      <c r="GN497" s="1">
        <v>1639</v>
      </c>
      <c r="GO497" s="1">
        <v>34117</v>
      </c>
      <c r="GP497" s="1">
        <v>19790</v>
      </c>
      <c r="GQ497" s="1">
        <v>11893</v>
      </c>
      <c r="GR497">
        <v>615</v>
      </c>
      <c r="GS497" s="1">
        <v>1819</v>
      </c>
      <c r="GT497">
        <v>263</v>
      </c>
      <c r="GU497" s="1">
        <v>406208</v>
      </c>
      <c r="GV497" s="1">
        <v>328246</v>
      </c>
      <c r="GW497" s="1">
        <v>26999</v>
      </c>
      <c r="GX497" s="1">
        <v>3332</v>
      </c>
      <c r="GY497" s="1">
        <v>23667</v>
      </c>
      <c r="GZ497">
        <v>289</v>
      </c>
      <c r="HA497" s="1">
        <v>26373</v>
      </c>
      <c r="HB497" s="1">
        <v>1339</v>
      </c>
      <c r="HC497" s="1">
        <v>6611</v>
      </c>
      <c r="HD497" s="1">
        <v>14978</v>
      </c>
      <c r="HE497">
        <v>37</v>
      </c>
      <c r="HF497" s="1">
        <v>1336</v>
      </c>
      <c r="HG497" s="1">
        <v>66006</v>
      </c>
      <c r="HH497" s="1">
        <v>7112</v>
      </c>
      <c r="HI497" s="1">
        <v>1179</v>
      </c>
      <c r="HJ497">
        <v>163</v>
      </c>
      <c r="HK497" s="1">
        <v>5770</v>
      </c>
      <c r="HL497" s="1">
        <v>7112</v>
      </c>
      <c r="HM497" s="1">
        <v>4300</v>
      </c>
      <c r="HN497">
        <v>163</v>
      </c>
      <c r="HO497">
        <v>929</v>
      </c>
      <c r="HP497">
        <v>6</v>
      </c>
      <c r="HQ497">
        <v>339</v>
      </c>
      <c r="HR497">
        <v>327</v>
      </c>
      <c r="HS497">
        <v>43</v>
      </c>
      <c r="HT497">
        <v>229</v>
      </c>
      <c r="HU497">
        <v>0</v>
      </c>
      <c r="HV497">
        <v>744</v>
      </c>
      <c r="HW497">
        <v>196</v>
      </c>
      <c r="HX497" s="1">
        <v>363105</v>
      </c>
      <c r="HY497" s="1">
        <v>60953</v>
      </c>
      <c r="HZ497" s="1">
        <v>41194</v>
      </c>
      <c r="IA497" s="1">
        <v>40905</v>
      </c>
      <c r="IB497" s="1">
        <v>15580</v>
      </c>
      <c r="IC497" s="1">
        <v>25325</v>
      </c>
      <c r="ID497" s="1">
        <v>2732</v>
      </c>
      <c r="IE497" s="1">
        <v>22593</v>
      </c>
      <c r="IF497">
        <v>289</v>
      </c>
      <c r="IG497" s="1">
        <v>26373</v>
      </c>
      <c r="IH497">
        <v>516</v>
      </c>
      <c r="II497" s="1">
        <v>4126</v>
      </c>
      <c r="IJ497" s="1">
        <v>-4664</v>
      </c>
      <c r="IK497">
        <v>37</v>
      </c>
      <c r="IL497">
        <v>774</v>
      </c>
      <c r="IM497" s="1">
        <v>-7401</v>
      </c>
      <c r="IN497">
        <v>83.2</v>
      </c>
      <c r="IO497">
        <v>16.8</v>
      </c>
      <c r="IP497">
        <v>11.3</v>
      </c>
      <c r="IQ497">
        <v>11.3</v>
      </c>
      <c r="IR497">
        <v>4.3</v>
      </c>
      <c r="IS497">
        <v>7</v>
      </c>
      <c r="IT497">
        <v>0.8</v>
      </c>
      <c r="IU497">
        <v>6.2</v>
      </c>
      <c r="IV497">
        <v>0.1</v>
      </c>
      <c r="IW497">
        <v>7.3</v>
      </c>
      <c r="IX497">
        <v>0.1</v>
      </c>
      <c r="IY497">
        <v>1.1000000000000001</v>
      </c>
      <c r="IZ497">
        <v>-1.3</v>
      </c>
      <c r="JA497">
        <v>0</v>
      </c>
      <c r="JB497">
        <v>22</v>
      </c>
      <c r="JC497" t="s">
        <v>272</v>
      </c>
      <c r="JD497" s="1">
        <v>79147</v>
      </c>
    </row>
    <row r="498" spans="3:264">
      <c r="C498">
        <v>3</v>
      </c>
      <c r="D498">
        <v>2006000202</v>
      </c>
      <c r="F498" t="s">
        <v>383</v>
      </c>
      <c r="G498" s="1">
        <v>2000</v>
      </c>
      <c r="H498">
        <v>862</v>
      </c>
      <c r="I498">
        <v>3.52</v>
      </c>
      <c r="J498">
        <v>1.05</v>
      </c>
      <c r="K498">
        <v>0.17</v>
      </c>
      <c r="L498">
        <v>0.15</v>
      </c>
      <c r="M498">
        <v>1.67</v>
      </c>
      <c r="N498">
        <v>43.7</v>
      </c>
      <c r="O498">
        <v>44.2</v>
      </c>
      <c r="P498">
        <v>66.900000000000006</v>
      </c>
      <c r="Q498">
        <v>38.299999999999997</v>
      </c>
      <c r="R498">
        <v>35.4</v>
      </c>
      <c r="S498">
        <v>37.1</v>
      </c>
      <c r="T498">
        <v>29</v>
      </c>
      <c r="U498">
        <v>22.5</v>
      </c>
      <c r="V498">
        <v>1.1000000000000001</v>
      </c>
      <c r="W498" s="1">
        <v>844309</v>
      </c>
      <c r="X498" s="1">
        <v>428117</v>
      </c>
      <c r="Y498" s="1">
        <v>423281</v>
      </c>
      <c r="Z498" s="1">
        <v>400176</v>
      </c>
      <c r="AA498" s="1">
        <v>342862</v>
      </c>
      <c r="AB498" s="1">
        <v>333265</v>
      </c>
      <c r="AC498" s="1">
        <v>340507</v>
      </c>
      <c r="AD498" s="1">
        <v>2279</v>
      </c>
      <c r="AE498">
        <v>76</v>
      </c>
      <c r="AF498" s="1">
        <v>48025</v>
      </c>
      <c r="AG498" s="1">
        <v>48025</v>
      </c>
      <c r="AH498" s="1">
        <v>9288</v>
      </c>
      <c r="AI498" s="1">
        <v>1594</v>
      </c>
      <c r="AJ498">
        <v>174</v>
      </c>
      <c r="AK498">
        <v>688</v>
      </c>
      <c r="AL498">
        <v>731</v>
      </c>
      <c r="AM498">
        <v>0</v>
      </c>
      <c r="AN498" s="1">
        <v>21511</v>
      </c>
      <c r="AO498">
        <v>100</v>
      </c>
      <c r="AP498" s="1">
        <v>20817</v>
      </c>
      <c r="AQ498" s="1">
        <v>15864</v>
      </c>
      <c r="AR498" s="1">
        <v>4953</v>
      </c>
      <c r="AS498">
        <v>594</v>
      </c>
      <c r="AT498" s="1">
        <v>4836</v>
      </c>
      <c r="AU498" s="1">
        <v>2658</v>
      </c>
      <c r="AV498" s="1">
        <v>2178</v>
      </c>
      <c r="AW498" s="1">
        <v>344942</v>
      </c>
      <c r="AX498" s="1">
        <v>320314</v>
      </c>
      <c r="AY498" s="1">
        <v>5352</v>
      </c>
      <c r="AZ498" s="1">
        <v>1373</v>
      </c>
      <c r="BA498" s="1">
        <v>3979</v>
      </c>
      <c r="BB498">
        <v>0</v>
      </c>
      <c r="BC498">
        <v>0</v>
      </c>
      <c r="BD498">
        <v>60</v>
      </c>
      <c r="BE498" s="1">
        <v>2832</v>
      </c>
      <c r="BF498" s="1">
        <v>15852</v>
      </c>
      <c r="BG498">
        <v>0</v>
      </c>
      <c r="BH498">
        <v>532</v>
      </c>
      <c r="BI498" s="1">
        <v>71250</v>
      </c>
      <c r="BJ498" s="1">
        <v>844309</v>
      </c>
      <c r="BK498" s="1">
        <v>322878</v>
      </c>
      <c r="BL498" s="1">
        <v>267787</v>
      </c>
      <c r="BM498" s="1">
        <v>61073</v>
      </c>
      <c r="BN498" s="1">
        <v>5686</v>
      </c>
      <c r="BO498" s="1">
        <v>1861</v>
      </c>
      <c r="BP498" s="1">
        <v>2312</v>
      </c>
      <c r="BQ498" s="1">
        <v>1193</v>
      </c>
      <c r="BR498">
        <v>320</v>
      </c>
      <c r="BS498" s="1">
        <v>5095</v>
      </c>
      <c r="BT498" s="1">
        <v>3130</v>
      </c>
      <c r="BU498">
        <v>836</v>
      </c>
      <c r="BV498">
        <v>526</v>
      </c>
      <c r="BW498">
        <v>603</v>
      </c>
      <c r="BX498" s="1">
        <v>5467</v>
      </c>
      <c r="BY498" s="1">
        <v>4381</v>
      </c>
      <c r="BZ498" s="1">
        <v>1086</v>
      </c>
      <c r="CA498" s="1">
        <v>3049</v>
      </c>
      <c r="CB498" s="1">
        <v>1295</v>
      </c>
      <c r="CC498" s="1">
        <v>1091</v>
      </c>
      <c r="CD498">
        <v>663</v>
      </c>
      <c r="CE498" s="1">
        <v>6736</v>
      </c>
      <c r="CF498" s="1">
        <v>4335</v>
      </c>
      <c r="CG498">
        <v>532</v>
      </c>
      <c r="CH498">
        <v>971</v>
      </c>
      <c r="CI498">
        <v>897</v>
      </c>
      <c r="CJ498" s="1">
        <v>1709</v>
      </c>
      <c r="CK498" s="1">
        <v>1601</v>
      </c>
      <c r="CL498">
        <v>108</v>
      </c>
      <c r="CM498" s="1">
        <v>2642</v>
      </c>
      <c r="CN498">
        <v>250</v>
      </c>
      <c r="CO498" s="1">
        <v>2391</v>
      </c>
      <c r="CP498" s="1">
        <v>5146</v>
      </c>
      <c r="CQ498" s="1">
        <v>7942</v>
      </c>
      <c r="CR498" s="1">
        <v>3505</v>
      </c>
      <c r="CS498" s="1">
        <v>4438</v>
      </c>
      <c r="CT498" s="1">
        <v>2876</v>
      </c>
      <c r="CU498">
        <v>721</v>
      </c>
      <c r="CV498">
        <v>561</v>
      </c>
      <c r="CW498" s="1">
        <v>1594</v>
      </c>
      <c r="CX498" s="1">
        <v>2518</v>
      </c>
      <c r="CY498" s="1">
        <v>12206</v>
      </c>
      <c r="CZ498" s="1">
        <v>10516</v>
      </c>
      <c r="DA498" s="1">
        <v>1691</v>
      </c>
      <c r="DB498" s="1">
        <v>18492</v>
      </c>
      <c r="DC498" s="1">
        <v>17313</v>
      </c>
      <c r="DD498" s="1">
        <v>1179</v>
      </c>
      <c r="DE498">
        <v>448</v>
      </c>
      <c r="DF498">
        <v>731</v>
      </c>
      <c r="DG498" s="1">
        <v>27689</v>
      </c>
      <c r="DH498" s="1">
        <v>11171</v>
      </c>
      <c r="DI498" s="1">
        <v>7893</v>
      </c>
      <c r="DJ498" s="1">
        <v>3209</v>
      </c>
      <c r="DK498" s="1">
        <v>5416</v>
      </c>
      <c r="DL498" s="1">
        <v>7265</v>
      </c>
      <c r="DM498" s="1">
        <v>2546</v>
      </c>
      <c r="DN498" s="1">
        <v>1541</v>
      </c>
      <c r="DO498">
        <v>753</v>
      </c>
      <c r="DP498">
        <v>252</v>
      </c>
      <c r="DQ498">
        <v>361</v>
      </c>
      <c r="DR498">
        <v>563</v>
      </c>
      <c r="DS498" s="1">
        <v>1603</v>
      </c>
      <c r="DT498" s="1">
        <v>1678</v>
      </c>
      <c r="DU498">
        <v>513</v>
      </c>
      <c r="DV498" s="1">
        <v>9630</v>
      </c>
      <c r="DW498">
        <v>40</v>
      </c>
      <c r="DX498" s="1">
        <v>3991</v>
      </c>
      <c r="DY498">
        <v>906</v>
      </c>
      <c r="DZ498" s="1">
        <v>2398</v>
      </c>
      <c r="EA498">
        <v>686</v>
      </c>
      <c r="EB498" s="1">
        <v>2119</v>
      </c>
      <c r="EC498">
        <v>501</v>
      </c>
      <c r="ED498" s="1">
        <v>1413</v>
      </c>
      <c r="EE498">
        <v>205</v>
      </c>
      <c r="EF498">
        <v>778</v>
      </c>
      <c r="EG498">
        <v>219</v>
      </c>
      <c r="EH498">
        <v>444</v>
      </c>
      <c r="EI498">
        <v>115</v>
      </c>
      <c r="EJ498">
        <v>165</v>
      </c>
      <c r="EK498">
        <v>760</v>
      </c>
      <c r="EL498" s="1">
        <v>1386</v>
      </c>
      <c r="EM498">
        <v>391</v>
      </c>
      <c r="EN498" s="1">
        <v>10575</v>
      </c>
      <c r="EO498" s="1">
        <v>1272</v>
      </c>
      <c r="EP498">
        <v>675</v>
      </c>
      <c r="EQ498" s="1">
        <v>2388</v>
      </c>
      <c r="ER498" s="1">
        <v>6238</v>
      </c>
      <c r="ES498" s="1">
        <v>39026</v>
      </c>
      <c r="ET498" s="1">
        <v>4104</v>
      </c>
      <c r="EU498" s="1">
        <v>21840</v>
      </c>
      <c r="EV498" s="1">
        <v>4851</v>
      </c>
      <c r="EW498">
        <v>71</v>
      </c>
      <c r="EX498" s="1">
        <v>16919</v>
      </c>
      <c r="EY498" s="1">
        <v>13081</v>
      </c>
      <c r="EZ498" s="1">
        <v>13427</v>
      </c>
      <c r="FA498" s="1">
        <v>10998</v>
      </c>
      <c r="FB498">
        <v>97</v>
      </c>
      <c r="FC498" s="1">
        <v>2332</v>
      </c>
      <c r="FD498" s="1">
        <v>29045</v>
      </c>
      <c r="FE498" s="1">
        <v>3047</v>
      </c>
      <c r="FF498" s="1">
        <v>5653</v>
      </c>
      <c r="FG498" s="1">
        <v>3616</v>
      </c>
      <c r="FH498" s="1">
        <v>16728</v>
      </c>
      <c r="FI498">
        <v>663</v>
      </c>
      <c r="FJ498" s="1">
        <v>3203</v>
      </c>
      <c r="FK498" s="1">
        <v>6306</v>
      </c>
      <c r="FL498" s="1">
        <v>6557</v>
      </c>
      <c r="FM498" s="1">
        <v>51566</v>
      </c>
      <c r="FN498" s="1">
        <v>17380</v>
      </c>
      <c r="FO498" s="1">
        <v>2112</v>
      </c>
      <c r="FP498" s="1">
        <v>2885</v>
      </c>
      <c r="FQ498" s="1">
        <v>1534</v>
      </c>
      <c r="FR498">
        <v>984</v>
      </c>
      <c r="FS498" s="1">
        <v>9865</v>
      </c>
      <c r="FT498" s="1">
        <v>17965</v>
      </c>
      <c r="FU498" s="1">
        <v>12344</v>
      </c>
      <c r="FV498" s="1">
        <v>2031</v>
      </c>
      <c r="FW498">
        <v>123</v>
      </c>
      <c r="FX498">
        <v>354</v>
      </c>
      <c r="FY498">
        <v>827</v>
      </c>
      <c r="FZ498">
        <v>241</v>
      </c>
      <c r="GA498" s="1">
        <v>4828</v>
      </c>
      <c r="GB498" s="1">
        <v>3941</v>
      </c>
      <c r="GC498" s="1">
        <v>3876</v>
      </c>
      <c r="GD498" s="1">
        <v>19025</v>
      </c>
      <c r="GE498" s="1">
        <v>28985</v>
      </c>
      <c r="GF498" s="1">
        <v>8704</v>
      </c>
      <c r="GG498" s="1">
        <v>214519</v>
      </c>
      <c r="GH498" s="1">
        <v>15792</v>
      </c>
      <c r="GI498" t="s">
        <v>272</v>
      </c>
      <c r="GJ498" s="1">
        <v>55091</v>
      </c>
      <c r="GK498" s="1">
        <v>17414</v>
      </c>
      <c r="GL498" s="1">
        <v>8427</v>
      </c>
      <c r="GM498" s="1">
        <v>6523</v>
      </c>
      <c r="GN498" s="1">
        <v>2465</v>
      </c>
      <c r="GO498" s="1">
        <v>36796</v>
      </c>
      <c r="GP498" s="1">
        <v>20676</v>
      </c>
      <c r="GQ498" s="1">
        <v>13261</v>
      </c>
      <c r="GR498">
        <v>864</v>
      </c>
      <c r="GS498" s="1">
        <v>1994</v>
      </c>
      <c r="GT498">
        <v>881</v>
      </c>
      <c r="GU498" s="1">
        <v>448009</v>
      </c>
      <c r="GV498" s="1">
        <v>349937</v>
      </c>
      <c r="GW498" s="1">
        <v>27725</v>
      </c>
      <c r="GX498" s="1">
        <v>3316</v>
      </c>
      <c r="GY498" s="1">
        <v>24409</v>
      </c>
      <c r="GZ498">
        <v>379</v>
      </c>
      <c r="HA498" s="1">
        <v>38778</v>
      </c>
      <c r="HB498" s="1">
        <v>4700</v>
      </c>
      <c r="HC498" s="1">
        <v>6151</v>
      </c>
      <c r="HD498" s="1">
        <v>16493</v>
      </c>
      <c r="HE498" s="1">
        <v>2447</v>
      </c>
      <c r="HF498" s="1">
        <v>1399</v>
      </c>
      <c r="HG498" s="1">
        <v>73422</v>
      </c>
      <c r="HH498" s="1">
        <v>6223</v>
      </c>
      <c r="HI498" s="1">
        <v>1111</v>
      </c>
      <c r="HJ498">
        <v>145</v>
      </c>
      <c r="HK498" s="1">
        <v>4968</v>
      </c>
      <c r="HL498" s="1">
        <v>6223</v>
      </c>
      <c r="HM498" s="1">
        <v>3668</v>
      </c>
      <c r="HN498">
        <v>143</v>
      </c>
      <c r="HO498">
        <v>823</v>
      </c>
      <c r="HP498">
        <v>5</v>
      </c>
      <c r="HQ498">
        <v>292</v>
      </c>
      <c r="HR498">
        <v>304</v>
      </c>
      <c r="HS498">
        <v>22</v>
      </c>
      <c r="HT498">
        <v>251</v>
      </c>
      <c r="HU498">
        <v>0</v>
      </c>
      <c r="HV498">
        <v>608</v>
      </c>
      <c r="HW498">
        <v>250</v>
      </c>
      <c r="HX498" s="1">
        <v>373026</v>
      </c>
      <c r="HY498" s="1">
        <v>105239</v>
      </c>
      <c r="HZ498" s="1">
        <v>52375</v>
      </c>
      <c r="IA498" s="1">
        <v>51995</v>
      </c>
      <c r="IB498" s="1">
        <v>29623</v>
      </c>
      <c r="IC498" s="1">
        <v>22373</v>
      </c>
      <c r="ID498" s="1">
        <v>1943</v>
      </c>
      <c r="IE498" s="1">
        <v>20430</v>
      </c>
      <c r="IF498">
        <v>379</v>
      </c>
      <c r="IG498" s="1">
        <v>38778</v>
      </c>
      <c r="IH498" s="1">
        <v>4639</v>
      </c>
      <c r="II498" s="1">
        <v>3320</v>
      </c>
      <c r="IJ498">
        <v>641</v>
      </c>
      <c r="IK498" s="1">
        <v>2447</v>
      </c>
      <c r="IL498">
        <v>866</v>
      </c>
      <c r="IM498" s="1">
        <v>2172</v>
      </c>
      <c r="IN498">
        <v>71.8</v>
      </c>
      <c r="IO498">
        <v>28.2</v>
      </c>
      <c r="IP498">
        <v>14</v>
      </c>
      <c r="IQ498">
        <v>13.9</v>
      </c>
      <c r="IR498">
        <v>7.9</v>
      </c>
      <c r="IS498">
        <v>6</v>
      </c>
      <c r="IT498">
        <v>0.5</v>
      </c>
      <c r="IU498">
        <v>5.5</v>
      </c>
      <c r="IV498">
        <v>0.1</v>
      </c>
      <c r="IW498">
        <v>10.4</v>
      </c>
      <c r="IX498">
        <v>1.2</v>
      </c>
      <c r="IY498">
        <v>0.9</v>
      </c>
      <c r="IZ498">
        <v>0.2</v>
      </c>
      <c r="JA498">
        <v>0.7</v>
      </c>
      <c r="JB498">
        <v>22.8</v>
      </c>
      <c r="JC498" t="s">
        <v>272</v>
      </c>
      <c r="JD498" s="1">
        <v>79711</v>
      </c>
    </row>
    <row r="499" spans="3:264">
      <c r="C499">
        <v>3</v>
      </c>
      <c r="D499">
        <v>2006000101</v>
      </c>
      <c r="F499" t="s">
        <v>384</v>
      </c>
      <c r="G499" s="1">
        <v>2000</v>
      </c>
      <c r="H499">
        <v>841</v>
      </c>
      <c r="I499">
        <v>3.59</v>
      </c>
      <c r="J499">
        <v>1.1200000000000001</v>
      </c>
      <c r="K499">
        <v>0.19</v>
      </c>
      <c r="L499">
        <v>0.16</v>
      </c>
      <c r="M499">
        <v>1.71</v>
      </c>
      <c r="N499">
        <v>45.4</v>
      </c>
      <c r="O499">
        <v>44.2</v>
      </c>
      <c r="P499">
        <v>64.599999999999994</v>
      </c>
      <c r="Q499">
        <v>39.6</v>
      </c>
      <c r="R499">
        <v>33.799999999999997</v>
      </c>
      <c r="S499">
        <v>38.700000000000003</v>
      </c>
      <c r="T499">
        <v>31.6</v>
      </c>
      <c r="U499">
        <v>22.2</v>
      </c>
      <c r="V499">
        <v>1.5</v>
      </c>
      <c r="W499" s="1">
        <v>857608</v>
      </c>
      <c r="X499" s="1">
        <v>423328</v>
      </c>
      <c r="Y499" s="1">
        <v>411722</v>
      </c>
      <c r="Z499" s="1">
        <v>409294</v>
      </c>
      <c r="AA499" s="1">
        <v>350679</v>
      </c>
      <c r="AB499" s="1">
        <v>339986</v>
      </c>
      <c r="AC499" s="1">
        <v>337736</v>
      </c>
      <c r="AD499" s="1">
        <v>1500</v>
      </c>
      <c r="AE499" s="1">
        <v>11442</v>
      </c>
      <c r="AF499" s="1">
        <v>47684</v>
      </c>
      <c r="AG499" s="1">
        <v>47684</v>
      </c>
      <c r="AH499" s="1">
        <v>10931</v>
      </c>
      <c r="AI499" s="1">
        <v>1811</v>
      </c>
      <c r="AJ499">
        <v>155</v>
      </c>
      <c r="AK499">
        <v>467</v>
      </c>
      <c r="AL499" s="1">
        <v>1188</v>
      </c>
      <c r="AM499">
        <v>20</v>
      </c>
      <c r="AN499">
        <v>597</v>
      </c>
      <c r="AO499">
        <v>128</v>
      </c>
      <c r="AP499">
        <v>289</v>
      </c>
      <c r="AQ499">
        <v>0</v>
      </c>
      <c r="AR499">
        <v>289</v>
      </c>
      <c r="AS499">
        <v>180</v>
      </c>
      <c r="AT499" s="1">
        <v>11607</v>
      </c>
      <c r="AU499" s="1">
        <v>8118</v>
      </c>
      <c r="AV499" s="1">
        <v>3489</v>
      </c>
      <c r="AW499" s="1">
        <v>337936</v>
      </c>
      <c r="AX499" s="1">
        <v>317298</v>
      </c>
      <c r="AY499" s="1">
        <v>1126</v>
      </c>
      <c r="AZ499">
        <v>946</v>
      </c>
      <c r="BA499">
        <v>180</v>
      </c>
      <c r="BB499">
        <v>0</v>
      </c>
      <c r="BC499">
        <v>0</v>
      </c>
      <c r="BD499">
        <v>84</v>
      </c>
      <c r="BE499">
        <v>544</v>
      </c>
      <c r="BF499" s="1">
        <v>18349</v>
      </c>
      <c r="BG499">
        <v>0</v>
      </c>
      <c r="BH499">
        <v>536</v>
      </c>
      <c r="BI499" s="1">
        <v>96344</v>
      </c>
      <c r="BJ499" s="1">
        <v>857608</v>
      </c>
      <c r="BK499" s="1">
        <v>349039</v>
      </c>
      <c r="BL499" s="1">
        <v>295470</v>
      </c>
      <c r="BM499" s="1">
        <v>65367</v>
      </c>
      <c r="BN499" s="1">
        <v>5848</v>
      </c>
      <c r="BO499" s="1">
        <v>1946</v>
      </c>
      <c r="BP499" s="1">
        <v>2310</v>
      </c>
      <c r="BQ499" s="1">
        <v>1264</v>
      </c>
      <c r="BR499">
        <v>327</v>
      </c>
      <c r="BS499" s="1">
        <v>5564</v>
      </c>
      <c r="BT499" s="1">
        <v>3564</v>
      </c>
      <c r="BU499">
        <v>866</v>
      </c>
      <c r="BV499">
        <v>576</v>
      </c>
      <c r="BW499">
        <v>558</v>
      </c>
      <c r="BX499" s="1">
        <v>6010</v>
      </c>
      <c r="BY499" s="1">
        <v>4857</v>
      </c>
      <c r="BZ499" s="1">
        <v>1154</v>
      </c>
      <c r="CA499" s="1">
        <v>3075</v>
      </c>
      <c r="CB499" s="1">
        <v>1356</v>
      </c>
      <c r="CC499" s="1">
        <v>1062</v>
      </c>
      <c r="CD499">
        <v>657</v>
      </c>
      <c r="CE499" s="1">
        <v>7056</v>
      </c>
      <c r="CF499" s="1">
        <v>4496</v>
      </c>
      <c r="CG499">
        <v>574</v>
      </c>
      <c r="CH499" s="1">
        <v>1025</v>
      </c>
      <c r="CI499">
        <v>960</v>
      </c>
      <c r="CJ499" s="1">
        <v>1748</v>
      </c>
      <c r="CK499" s="1">
        <v>1613</v>
      </c>
      <c r="CL499">
        <v>136</v>
      </c>
      <c r="CM499" s="1">
        <v>2704</v>
      </c>
      <c r="CN499">
        <v>228</v>
      </c>
      <c r="CO499" s="1">
        <v>2476</v>
      </c>
      <c r="CP499" s="1">
        <v>4900</v>
      </c>
      <c r="CQ499" s="1">
        <v>8606</v>
      </c>
      <c r="CR499" s="1">
        <v>3653</v>
      </c>
      <c r="CS499" s="1">
        <v>4953</v>
      </c>
      <c r="CT499" s="1">
        <v>3190</v>
      </c>
      <c r="CU499">
        <v>749</v>
      </c>
      <c r="CV499">
        <v>615</v>
      </c>
      <c r="CW499" s="1">
        <v>1827</v>
      </c>
      <c r="CX499" s="1">
        <v>2524</v>
      </c>
      <c r="CY499" s="1">
        <v>14143</v>
      </c>
      <c r="CZ499" s="1">
        <v>12062</v>
      </c>
      <c r="DA499" s="1">
        <v>2081</v>
      </c>
      <c r="DB499" s="1">
        <v>19000</v>
      </c>
      <c r="DC499" s="1">
        <v>17894</v>
      </c>
      <c r="DD499" s="1">
        <v>1106</v>
      </c>
      <c r="DE499">
        <v>206</v>
      </c>
      <c r="DF499">
        <v>900</v>
      </c>
      <c r="DG499" s="1">
        <v>27966</v>
      </c>
      <c r="DH499" s="1">
        <v>11158</v>
      </c>
      <c r="DI499" s="1">
        <v>7772</v>
      </c>
      <c r="DJ499" s="1">
        <v>3992</v>
      </c>
      <c r="DK499" s="1">
        <v>5044</v>
      </c>
      <c r="DL499" s="1">
        <v>7179</v>
      </c>
      <c r="DM499" s="1">
        <v>1626</v>
      </c>
      <c r="DN499">
        <v>660</v>
      </c>
      <c r="DO499">
        <v>631</v>
      </c>
      <c r="DP499">
        <v>336</v>
      </c>
      <c r="DQ499">
        <v>837</v>
      </c>
      <c r="DR499">
        <v>474</v>
      </c>
      <c r="DS499" s="1">
        <v>2139</v>
      </c>
      <c r="DT499" s="1">
        <v>1588</v>
      </c>
      <c r="DU499">
        <v>515</v>
      </c>
      <c r="DV499" s="1">
        <v>15294</v>
      </c>
      <c r="DW499">
        <v>60</v>
      </c>
      <c r="DX499" s="1">
        <v>7190</v>
      </c>
      <c r="DY499" s="1">
        <v>1950</v>
      </c>
      <c r="DZ499" s="1">
        <v>3919</v>
      </c>
      <c r="EA499" s="1">
        <v>1322</v>
      </c>
      <c r="EB499" s="1">
        <v>2941</v>
      </c>
      <c r="EC499">
        <v>844</v>
      </c>
      <c r="ED499" s="1">
        <v>1737</v>
      </c>
      <c r="EE499">
        <v>359</v>
      </c>
      <c r="EF499" s="1">
        <v>1403</v>
      </c>
      <c r="EG499">
        <v>419</v>
      </c>
      <c r="EH499">
        <v>779</v>
      </c>
      <c r="EI499">
        <v>205</v>
      </c>
      <c r="EJ499">
        <v>155</v>
      </c>
      <c r="EK499" s="1">
        <v>1243</v>
      </c>
      <c r="EL499" s="1">
        <v>1731</v>
      </c>
      <c r="EM499">
        <v>572</v>
      </c>
      <c r="EN499" s="1">
        <v>11780</v>
      </c>
      <c r="EO499" s="1">
        <v>1461</v>
      </c>
      <c r="EP499">
        <v>746</v>
      </c>
      <c r="EQ499" s="1">
        <v>2134</v>
      </c>
      <c r="ER499" s="1">
        <v>7440</v>
      </c>
      <c r="ES499" s="1">
        <v>36800</v>
      </c>
      <c r="ET499" s="1">
        <v>5078</v>
      </c>
      <c r="EU499" s="1">
        <v>16909</v>
      </c>
      <c r="EV499">
        <v>467</v>
      </c>
      <c r="EW499">
        <v>196</v>
      </c>
      <c r="EX499" s="1">
        <v>16246</v>
      </c>
      <c r="EY499" s="1">
        <v>14813</v>
      </c>
      <c r="EZ499" s="1">
        <v>14340</v>
      </c>
      <c r="FA499" s="1">
        <v>10433</v>
      </c>
      <c r="FB499">
        <v>369</v>
      </c>
      <c r="FC499" s="1">
        <v>3537</v>
      </c>
      <c r="FD499" s="1">
        <v>25403</v>
      </c>
      <c r="FE499" s="1">
        <v>2737</v>
      </c>
      <c r="FF499" s="1">
        <v>5587</v>
      </c>
      <c r="FG499" s="1">
        <v>4125</v>
      </c>
      <c r="FH499" s="1">
        <v>12954</v>
      </c>
      <c r="FI499" s="1">
        <v>1392</v>
      </c>
      <c r="FJ499" s="1">
        <v>1643</v>
      </c>
      <c r="FK499" s="1">
        <v>3590</v>
      </c>
      <c r="FL499" s="1">
        <v>6329</v>
      </c>
      <c r="FM499" s="1">
        <v>72340</v>
      </c>
      <c r="FN499" s="1">
        <v>18702</v>
      </c>
      <c r="FO499" s="1">
        <v>2143</v>
      </c>
      <c r="FP499" s="1">
        <v>3371</v>
      </c>
      <c r="FQ499" s="1">
        <v>2058</v>
      </c>
      <c r="FR499" s="1">
        <v>1230</v>
      </c>
      <c r="FS499" s="1">
        <v>9900</v>
      </c>
      <c r="FT499" s="1">
        <v>23175</v>
      </c>
      <c r="FU499" s="1">
        <v>26774</v>
      </c>
      <c r="FV499" s="1">
        <v>3401</v>
      </c>
      <c r="FW499">
        <v>194</v>
      </c>
      <c r="FX499">
        <v>728</v>
      </c>
      <c r="FY499" s="1">
        <v>1134</v>
      </c>
      <c r="FZ499">
        <v>428</v>
      </c>
      <c r="GA499" s="1">
        <v>16965</v>
      </c>
      <c r="GB499" s="1">
        <v>3923</v>
      </c>
      <c r="GC499" s="1">
        <v>3689</v>
      </c>
      <c r="GD499" s="1">
        <v>20828</v>
      </c>
      <c r="GE499" s="1">
        <v>28094</v>
      </c>
      <c r="GF499" s="1">
        <v>20654</v>
      </c>
      <c r="GG499" s="1">
        <v>247252</v>
      </c>
      <c r="GH499" s="1">
        <v>16981</v>
      </c>
      <c r="GI499" t="s">
        <v>272</v>
      </c>
      <c r="GJ499" s="1">
        <v>53569</v>
      </c>
      <c r="GK499" s="1">
        <v>16979</v>
      </c>
      <c r="GL499" s="1">
        <v>8206</v>
      </c>
      <c r="GM499" s="1">
        <v>6391</v>
      </c>
      <c r="GN499" s="1">
        <v>2382</v>
      </c>
      <c r="GO499" s="1">
        <v>36544</v>
      </c>
      <c r="GP499" s="1">
        <v>21370</v>
      </c>
      <c r="GQ499" s="1">
        <v>12565</v>
      </c>
      <c r="GR499">
        <v>661</v>
      </c>
      <c r="GS499" s="1">
        <v>1948</v>
      </c>
      <c r="GT499">
        <v>46</v>
      </c>
      <c r="GU499" s="1">
        <v>437425</v>
      </c>
      <c r="GV499" s="1">
        <v>333081</v>
      </c>
      <c r="GW499" s="1">
        <v>29499</v>
      </c>
      <c r="GX499" s="1">
        <v>4401</v>
      </c>
      <c r="GY499" s="1">
        <v>25098</v>
      </c>
      <c r="GZ499" s="1">
        <v>2518</v>
      </c>
      <c r="HA499" s="1">
        <v>35471</v>
      </c>
      <c r="HB499" s="1">
        <v>1621</v>
      </c>
      <c r="HC499" s="1">
        <v>12317</v>
      </c>
      <c r="HD499" s="1">
        <v>17626</v>
      </c>
      <c r="HE499" s="1">
        <v>4617</v>
      </c>
      <c r="HF499">
        <v>675</v>
      </c>
      <c r="HG499" s="1">
        <v>71144</v>
      </c>
      <c r="HH499" s="1">
        <v>8997</v>
      </c>
      <c r="HI499" s="1">
        <v>1269</v>
      </c>
      <c r="HJ499">
        <v>127</v>
      </c>
      <c r="HK499" s="1">
        <v>7601</v>
      </c>
      <c r="HL499" s="1">
        <v>8997</v>
      </c>
      <c r="HM499" s="1">
        <v>6306</v>
      </c>
      <c r="HN499">
        <v>127</v>
      </c>
      <c r="HO499" s="1">
        <v>1119</v>
      </c>
      <c r="HP499">
        <v>11</v>
      </c>
      <c r="HQ499">
        <v>355</v>
      </c>
      <c r="HR499">
        <v>293</v>
      </c>
      <c r="HS499">
        <v>16</v>
      </c>
      <c r="HT499">
        <v>134</v>
      </c>
      <c r="HU499">
        <v>0</v>
      </c>
      <c r="HV499">
        <v>484</v>
      </c>
      <c r="HW499">
        <v>280</v>
      </c>
      <c r="HX499" s="1">
        <v>369760</v>
      </c>
      <c r="HY499" s="1">
        <v>74289</v>
      </c>
      <c r="HZ499" s="1">
        <v>46673</v>
      </c>
      <c r="IA499" s="1">
        <v>44156</v>
      </c>
      <c r="IB499" s="1">
        <v>15782</v>
      </c>
      <c r="IC499" s="1">
        <v>28373</v>
      </c>
      <c r="ID499" s="1">
        <v>3455</v>
      </c>
      <c r="IE499" s="1">
        <v>24918</v>
      </c>
      <c r="IF499" s="1">
        <v>2518</v>
      </c>
      <c r="IG499" s="1">
        <v>35471</v>
      </c>
      <c r="IH499" s="1">
        <v>1538</v>
      </c>
      <c r="II499" s="1">
        <v>11774</v>
      </c>
      <c r="IJ499">
        <v>-723</v>
      </c>
      <c r="IK499" s="1">
        <v>4617</v>
      </c>
      <c r="IL499">
        <v>140</v>
      </c>
      <c r="IM499" s="1">
        <v>-25200</v>
      </c>
      <c r="IN499">
        <v>79.900000000000006</v>
      </c>
      <c r="IO499">
        <v>20.100000000000001</v>
      </c>
      <c r="IP499">
        <v>12.6</v>
      </c>
      <c r="IQ499">
        <v>11.9</v>
      </c>
      <c r="IR499">
        <v>4.3</v>
      </c>
      <c r="IS499">
        <v>7.7</v>
      </c>
      <c r="IT499">
        <v>0.9</v>
      </c>
      <c r="IU499">
        <v>6.7</v>
      </c>
      <c r="IV499">
        <v>0.7</v>
      </c>
      <c r="IW499">
        <v>9.6</v>
      </c>
      <c r="IX499">
        <v>0.4</v>
      </c>
      <c r="IY499">
        <v>3.2</v>
      </c>
      <c r="IZ499">
        <v>-0.2</v>
      </c>
      <c r="JA499">
        <v>1.2</v>
      </c>
      <c r="JB499">
        <v>22.1</v>
      </c>
      <c r="JC499" t="s">
        <v>272</v>
      </c>
      <c r="JD499" s="1">
        <v>79535</v>
      </c>
    </row>
    <row r="500" spans="3:264">
      <c r="C500">
        <v>3</v>
      </c>
      <c r="D500">
        <v>2005001212</v>
      </c>
      <c r="F500" t="s">
        <v>385</v>
      </c>
      <c r="G500" s="1">
        <v>2000</v>
      </c>
      <c r="H500">
        <v>840</v>
      </c>
      <c r="I500">
        <v>3.54</v>
      </c>
      <c r="J500">
        <v>1.06</v>
      </c>
      <c r="K500">
        <v>0.18</v>
      </c>
      <c r="L500">
        <v>0.15</v>
      </c>
      <c r="M500">
        <v>1.7</v>
      </c>
      <c r="N500">
        <v>43.8</v>
      </c>
      <c r="O500">
        <v>43.4</v>
      </c>
      <c r="P500">
        <v>61.7</v>
      </c>
      <c r="Q500">
        <v>39.299999999999997</v>
      </c>
      <c r="R500">
        <v>31.4</v>
      </c>
      <c r="S500">
        <v>37.6</v>
      </c>
      <c r="T500">
        <v>33.1</v>
      </c>
      <c r="U500">
        <v>22.4</v>
      </c>
      <c r="V500">
        <v>1.7</v>
      </c>
      <c r="W500" s="1">
        <v>1279285</v>
      </c>
      <c r="X500" s="1">
        <v>803179</v>
      </c>
      <c r="Y500" s="1">
        <v>790140</v>
      </c>
      <c r="Z500" s="1">
        <v>768311</v>
      </c>
      <c r="AA500" s="1">
        <v>657091</v>
      </c>
      <c r="AB500" s="1">
        <v>635340</v>
      </c>
      <c r="AC500" s="1">
        <v>346586</v>
      </c>
      <c r="AD500" s="1">
        <v>2348</v>
      </c>
      <c r="AE500" s="1">
        <v>308157</v>
      </c>
      <c r="AF500" s="1">
        <v>92414</v>
      </c>
      <c r="AG500" s="1">
        <v>91190</v>
      </c>
      <c r="AH500" s="1">
        <v>18806</v>
      </c>
      <c r="AI500" s="1">
        <v>1970</v>
      </c>
      <c r="AJ500">
        <v>49</v>
      </c>
      <c r="AK500" s="1">
        <v>1413</v>
      </c>
      <c r="AL500">
        <v>508</v>
      </c>
      <c r="AM500">
        <v>0</v>
      </c>
      <c r="AN500" s="1">
        <v>19859</v>
      </c>
      <c r="AO500">
        <v>678</v>
      </c>
      <c r="AP500" s="1">
        <v>18721</v>
      </c>
      <c r="AQ500" s="1">
        <v>17377</v>
      </c>
      <c r="AR500" s="1">
        <v>1344</v>
      </c>
      <c r="AS500">
        <v>459</v>
      </c>
      <c r="AT500" s="1">
        <v>13039</v>
      </c>
      <c r="AU500" s="1">
        <v>2623</v>
      </c>
      <c r="AV500" s="1">
        <v>10416</v>
      </c>
      <c r="AW500" s="1">
        <v>410256</v>
      </c>
      <c r="AX500" s="1">
        <v>387944</v>
      </c>
      <c r="AY500" s="1">
        <v>1373</v>
      </c>
      <c r="AZ500" s="1">
        <v>1256</v>
      </c>
      <c r="BA500">
        <v>117</v>
      </c>
      <c r="BB500">
        <v>79</v>
      </c>
      <c r="BC500">
        <v>0</v>
      </c>
      <c r="BD500">
        <v>8</v>
      </c>
      <c r="BE500" s="1">
        <v>2688</v>
      </c>
      <c r="BF500" s="1">
        <v>17967</v>
      </c>
      <c r="BG500">
        <v>0</v>
      </c>
      <c r="BH500">
        <v>197</v>
      </c>
      <c r="BI500" s="1">
        <v>65850</v>
      </c>
      <c r="BJ500" s="1">
        <v>1279285</v>
      </c>
      <c r="BK500" s="1">
        <v>443344</v>
      </c>
      <c r="BL500" s="1">
        <v>347225</v>
      </c>
      <c r="BM500" s="1">
        <v>78558</v>
      </c>
      <c r="BN500" s="1">
        <v>7412</v>
      </c>
      <c r="BO500" s="1">
        <v>2325</v>
      </c>
      <c r="BP500" s="1">
        <v>2413</v>
      </c>
      <c r="BQ500" s="1">
        <v>1612</v>
      </c>
      <c r="BR500" s="1">
        <v>1063</v>
      </c>
      <c r="BS500" s="1">
        <v>8434</v>
      </c>
      <c r="BT500" s="1">
        <v>4727</v>
      </c>
      <c r="BU500" s="1">
        <v>1563</v>
      </c>
      <c r="BV500" s="1">
        <v>1150</v>
      </c>
      <c r="BW500">
        <v>994</v>
      </c>
      <c r="BX500" s="1">
        <v>7122</v>
      </c>
      <c r="BY500" s="1">
        <v>5735</v>
      </c>
      <c r="BZ500" s="1">
        <v>1387</v>
      </c>
      <c r="CA500" s="1">
        <v>3513</v>
      </c>
      <c r="CB500" s="1">
        <v>1457</v>
      </c>
      <c r="CC500" s="1">
        <v>1307</v>
      </c>
      <c r="CD500">
        <v>749</v>
      </c>
      <c r="CE500" s="1">
        <v>7348</v>
      </c>
      <c r="CF500" s="1">
        <v>4350</v>
      </c>
      <c r="CG500">
        <v>777</v>
      </c>
      <c r="CH500" s="1">
        <v>1053</v>
      </c>
      <c r="CI500" s="1">
        <v>1169</v>
      </c>
      <c r="CJ500" s="1">
        <v>1902</v>
      </c>
      <c r="CK500" s="1">
        <v>1705</v>
      </c>
      <c r="CL500">
        <v>197</v>
      </c>
      <c r="CM500" s="1">
        <v>3226</v>
      </c>
      <c r="CN500">
        <v>288</v>
      </c>
      <c r="CO500" s="1">
        <v>2938</v>
      </c>
      <c r="CP500" s="1">
        <v>6195</v>
      </c>
      <c r="CQ500" s="1">
        <v>10783</v>
      </c>
      <c r="CR500" s="1">
        <v>4163</v>
      </c>
      <c r="CS500" s="1">
        <v>6620</v>
      </c>
      <c r="CT500" s="1">
        <v>3528</v>
      </c>
      <c r="CU500">
        <v>837</v>
      </c>
      <c r="CV500">
        <v>741</v>
      </c>
      <c r="CW500" s="1">
        <v>1950</v>
      </c>
      <c r="CX500" s="1">
        <v>3995</v>
      </c>
      <c r="CY500" s="1">
        <v>15099</v>
      </c>
      <c r="CZ500" s="1">
        <v>13551</v>
      </c>
      <c r="DA500" s="1">
        <v>1548</v>
      </c>
      <c r="DB500" s="1">
        <v>26147</v>
      </c>
      <c r="DC500" s="1">
        <v>18084</v>
      </c>
      <c r="DD500" s="1">
        <v>8063</v>
      </c>
      <c r="DE500" s="1">
        <v>1566</v>
      </c>
      <c r="DF500" s="1">
        <v>6497</v>
      </c>
      <c r="DG500" s="1">
        <v>23172</v>
      </c>
      <c r="DH500" s="1">
        <v>8133</v>
      </c>
      <c r="DI500" s="1">
        <v>6241</v>
      </c>
      <c r="DJ500" s="1">
        <v>3637</v>
      </c>
      <c r="DK500" s="1">
        <v>5162</v>
      </c>
      <c r="DL500" s="1">
        <v>12677</v>
      </c>
      <c r="DM500" s="1">
        <v>5255</v>
      </c>
      <c r="DN500" s="1">
        <v>1686</v>
      </c>
      <c r="DO500" s="1">
        <v>3145</v>
      </c>
      <c r="DP500">
        <v>424</v>
      </c>
      <c r="DQ500">
        <v>982</v>
      </c>
      <c r="DR500">
        <v>542</v>
      </c>
      <c r="DS500" s="1">
        <v>2785</v>
      </c>
      <c r="DT500" s="1">
        <v>2382</v>
      </c>
      <c r="DU500">
        <v>732</v>
      </c>
      <c r="DV500" s="1">
        <v>15655</v>
      </c>
      <c r="DW500">
        <v>579</v>
      </c>
      <c r="DX500" s="1">
        <v>5865</v>
      </c>
      <c r="DY500" s="1">
        <v>2124</v>
      </c>
      <c r="DZ500" s="1">
        <v>2630</v>
      </c>
      <c r="EA500" s="1">
        <v>1111</v>
      </c>
      <c r="EB500" s="1">
        <v>2750</v>
      </c>
      <c r="EC500">
        <v>884</v>
      </c>
      <c r="ED500" s="1">
        <v>1580</v>
      </c>
      <c r="EE500">
        <v>285</v>
      </c>
      <c r="EF500" s="1">
        <v>1927</v>
      </c>
      <c r="EG500">
        <v>546</v>
      </c>
      <c r="EH500" s="1">
        <v>1052</v>
      </c>
      <c r="EI500">
        <v>330</v>
      </c>
      <c r="EJ500">
        <v>80</v>
      </c>
      <c r="EK500" s="1">
        <v>1938</v>
      </c>
      <c r="EL500" s="1">
        <v>1980</v>
      </c>
      <c r="EM500">
        <v>536</v>
      </c>
      <c r="EN500" s="1">
        <v>12884</v>
      </c>
      <c r="EO500" s="1">
        <v>1715</v>
      </c>
      <c r="EP500" s="1">
        <v>1184</v>
      </c>
      <c r="EQ500" s="1">
        <v>2392</v>
      </c>
      <c r="ER500" s="1">
        <v>7592</v>
      </c>
      <c r="ES500" s="1">
        <v>42795</v>
      </c>
      <c r="ET500" s="1">
        <v>4974</v>
      </c>
      <c r="EU500" s="1">
        <v>24425</v>
      </c>
      <c r="EV500" s="1">
        <v>2349</v>
      </c>
      <c r="EW500">
        <v>62</v>
      </c>
      <c r="EX500" s="1">
        <v>22015</v>
      </c>
      <c r="EY500" s="1">
        <v>13396</v>
      </c>
      <c r="EZ500" s="1">
        <v>18301</v>
      </c>
      <c r="FA500" s="1">
        <v>15630</v>
      </c>
      <c r="FB500">
        <v>172</v>
      </c>
      <c r="FC500" s="1">
        <v>2499</v>
      </c>
      <c r="FD500" s="1">
        <v>34479</v>
      </c>
      <c r="FE500" s="1">
        <v>3709</v>
      </c>
      <c r="FF500" s="1">
        <v>10341</v>
      </c>
      <c r="FG500" s="1">
        <v>4938</v>
      </c>
      <c r="FH500" s="1">
        <v>15491</v>
      </c>
      <c r="FI500" s="1">
        <v>1623</v>
      </c>
      <c r="FJ500" s="1">
        <v>2851</v>
      </c>
      <c r="FK500" s="1">
        <v>2714</v>
      </c>
      <c r="FL500" s="1">
        <v>8302</v>
      </c>
      <c r="FM500" s="1">
        <v>82557</v>
      </c>
      <c r="FN500" s="1">
        <v>21625</v>
      </c>
      <c r="FO500" s="1">
        <v>2823</v>
      </c>
      <c r="FP500" s="1">
        <v>4503</v>
      </c>
      <c r="FQ500" s="1">
        <v>2787</v>
      </c>
      <c r="FR500" s="1">
        <v>1262</v>
      </c>
      <c r="FS500" s="1">
        <v>10250</v>
      </c>
      <c r="FT500" s="1">
        <v>30761</v>
      </c>
      <c r="FU500" s="1">
        <v>24868</v>
      </c>
      <c r="FV500" s="1">
        <v>7209</v>
      </c>
      <c r="FW500">
        <v>487</v>
      </c>
      <c r="FX500">
        <v>784</v>
      </c>
      <c r="FY500">
        <v>703</v>
      </c>
      <c r="FZ500">
        <v>533</v>
      </c>
      <c r="GA500" s="1">
        <v>10257</v>
      </c>
      <c r="GB500" s="1">
        <v>4896</v>
      </c>
      <c r="GC500" s="1">
        <v>5302</v>
      </c>
      <c r="GD500" s="1">
        <v>24717</v>
      </c>
      <c r="GE500" s="1">
        <v>38334</v>
      </c>
      <c r="GF500" s="1">
        <v>15559</v>
      </c>
      <c r="GG500" s="1">
        <v>268100</v>
      </c>
      <c r="GH500" s="1">
        <v>14530</v>
      </c>
      <c r="GI500" t="s">
        <v>272</v>
      </c>
      <c r="GJ500" s="1">
        <v>96120</v>
      </c>
      <c r="GK500" s="1">
        <v>25387</v>
      </c>
      <c r="GL500" s="1">
        <v>14870</v>
      </c>
      <c r="GM500" s="1">
        <v>6642</v>
      </c>
      <c r="GN500" s="1">
        <v>3874</v>
      </c>
      <c r="GO500" s="1">
        <v>70685</v>
      </c>
      <c r="GP500" s="1">
        <v>41526</v>
      </c>
      <c r="GQ500" s="1">
        <v>24195</v>
      </c>
      <c r="GR500" s="1">
        <v>1383</v>
      </c>
      <c r="GS500" s="1">
        <v>3581</v>
      </c>
      <c r="GT500">
        <v>48</v>
      </c>
      <c r="GU500" s="1">
        <v>742905</v>
      </c>
      <c r="GV500" s="1">
        <v>640958</v>
      </c>
      <c r="GW500" s="1">
        <v>33237</v>
      </c>
      <c r="GX500" s="1">
        <v>3576</v>
      </c>
      <c r="GY500" s="1">
        <v>29662</v>
      </c>
      <c r="GZ500">
        <v>830</v>
      </c>
      <c r="HA500" s="1">
        <v>26425</v>
      </c>
      <c r="HB500" s="1">
        <v>3508</v>
      </c>
      <c r="HC500" s="1">
        <v>6244</v>
      </c>
      <c r="HD500" s="1">
        <v>15776</v>
      </c>
      <c r="HE500" s="1">
        <v>15176</v>
      </c>
      <c r="HF500">
        <v>751</v>
      </c>
      <c r="HG500" s="1">
        <v>93036</v>
      </c>
      <c r="HH500" s="1">
        <v>13224</v>
      </c>
      <c r="HI500" s="1">
        <v>1232</v>
      </c>
      <c r="HJ500">
        <v>223</v>
      </c>
      <c r="HK500" s="1">
        <v>11769</v>
      </c>
      <c r="HL500" s="1">
        <v>13224</v>
      </c>
      <c r="HM500" s="1">
        <v>9661</v>
      </c>
      <c r="HN500">
        <v>223</v>
      </c>
      <c r="HO500" s="1">
        <v>1059</v>
      </c>
      <c r="HP500">
        <v>94</v>
      </c>
      <c r="HQ500">
        <v>392</v>
      </c>
      <c r="HR500">
        <v>552</v>
      </c>
      <c r="HS500">
        <v>91</v>
      </c>
      <c r="HT500">
        <v>234</v>
      </c>
      <c r="HU500">
        <v>0</v>
      </c>
      <c r="HV500">
        <v>900</v>
      </c>
      <c r="HW500">
        <v>241</v>
      </c>
      <c r="HX500" s="1">
        <v>707060</v>
      </c>
      <c r="HY500" s="1">
        <v>359835</v>
      </c>
      <c r="HZ500" s="1">
        <v>285630</v>
      </c>
      <c r="IA500" s="1">
        <v>284878</v>
      </c>
      <c r="IB500" s="1">
        <v>253014</v>
      </c>
      <c r="IC500" s="1">
        <v>31865</v>
      </c>
      <c r="ID500" s="1">
        <v>2320</v>
      </c>
      <c r="IE500" s="1">
        <v>29545</v>
      </c>
      <c r="IF500">
        <v>751</v>
      </c>
      <c r="IG500" s="1">
        <v>26425</v>
      </c>
      <c r="IH500" s="1">
        <v>3500</v>
      </c>
      <c r="II500" s="1">
        <v>3557</v>
      </c>
      <c r="IJ500" s="1">
        <v>-2192</v>
      </c>
      <c r="IK500" s="1">
        <v>15176</v>
      </c>
      <c r="IL500">
        <v>554</v>
      </c>
      <c r="IM500" s="1">
        <v>27186</v>
      </c>
      <c r="IN500">
        <v>49.1</v>
      </c>
      <c r="IO500">
        <v>50.9</v>
      </c>
      <c r="IP500">
        <v>40.4</v>
      </c>
      <c r="IQ500">
        <v>40.299999999999997</v>
      </c>
      <c r="IR500">
        <v>35.799999999999997</v>
      </c>
      <c r="IS500">
        <v>4.5</v>
      </c>
      <c r="IT500">
        <v>0.3</v>
      </c>
      <c r="IU500">
        <v>4.2</v>
      </c>
      <c r="IV500">
        <v>0.1</v>
      </c>
      <c r="IW500">
        <v>3.7</v>
      </c>
      <c r="IX500">
        <v>0.5</v>
      </c>
      <c r="IY500">
        <v>0.5</v>
      </c>
      <c r="IZ500">
        <v>-0.3</v>
      </c>
      <c r="JA500">
        <v>2.1</v>
      </c>
      <c r="JB500">
        <v>22.6</v>
      </c>
      <c r="JC500" t="s">
        <v>272</v>
      </c>
      <c r="JD500" s="1">
        <v>78414</v>
      </c>
    </row>
    <row r="501" spans="3:264">
      <c r="C501">
        <v>3</v>
      </c>
      <c r="D501">
        <v>2005001111</v>
      </c>
      <c r="F501" t="s">
        <v>386</v>
      </c>
      <c r="G501" s="1">
        <v>2000</v>
      </c>
      <c r="H501">
        <v>831</v>
      </c>
      <c r="I501">
        <v>3.5</v>
      </c>
      <c r="J501">
        <v>1.05</v>
      </c>
      <c r="K501">
        <v>0.18</v>
      </c>
      <c r="L501">
        <v>0.15</v>
      </c>
      <c r="M501">
        <v>1.72</v>
      </c>
      <c r="N501">
        <v>46.8</v>
      </c>
      <c r="O501">
        <v>43.6</v>
      </c>
      <c r="P501">
        <v>63.1</v>
      </c>
      <c r="Q501">
        <v>38.4</v>
      </c>
      <c r="R501">
        <v>33.1</v>
      </c>
      <c r="S501">
        <v>38.299999999999997</v>
      </c>
      <c r="T501">
        <v>31.7</v>
      </c>
      <c r="U501">
        <v>22.7</v>
      </c>
      <c r="V501">
        <v>0.3</v>
      </c>
      <c r="W501" s="1">
        <v>811561</v>
      </c>
      <c r="X501" s="1">
        <v>426641</v>
      </c>
      <c r="Y501" s="1">
        <v>422235</v>
      </c>
      <c r="Z501" s="1">
        <v>416047</v>
      </c>
      <c r="AA501" s="1">
        <v>350609</v>
      </c>
      <c r="AB501" s="1">
        <v>340385</v>
      </c>
      <c r="AC501" s="1">
        <v>346433</v>
      </c>
      <c r="AD501" s="1">
        <v>4176</v>
      </c>
      <c r="AE501">
        <v>0</v>
      </c>
      <c r="AF501" s="1">
        <v>54677</v>
      </c>
      <c r="AG501" s="1">
        <v>53967</v>
      </c>
      <c r="AH501" s="1">
        <v>10760</v>
      </c>
      <c r="AI501" s="1">
        <v>2357</v>
      </c>
      <c r="AJ501">
        <v>46</v>
      </c>
      <c r="AK501" s="1">
        <v>1541</v>
      </c>
      <c r="AL501">
        <v>769</v>
      </c>
      <c r="AM501">
        <v>181</v>
      </c>
      <c r="AN501" s="1">
        <v>3650</v>
      </c>
      <c r="AO501">
        <v>396</v>
      </c>
      <c r="AP501" s="1">
        <v>2955</v>
      </c>
      <c r="AQ501">
        <v>191</v>
      </c>
      <c r="AR501" s="1">
        <v>2764</v>
      </c>
      <c r="AS501">
        <v>300</v>
      </c>
      <c r="AT501" s="1">
        <v>4406</v>
      </c>
      <c r="AU501" s="1">
        <v>2530</v>
      </c>
      <c r="AV501" s="1">
        <v>1876</v>
      </c>
      <c r="AW501" s="1">
        <v>321553</v>
      </c>
      <c r="AX501" s="1">
        <v>298610</v>
      </c>
      <c r="AY501" s="1">
        <v>2288</v>
      </c>
      <c r="AZ501" s="1">
        <v>1034</v>
      </c>
      <c r="BA501" s="1">
        <v>1254</v>
      </c>
      <c r="BB501">
        <v>0</v>
      </c>
      <c r="BC501">
        <v>0</v>
      </c>
      <c r="BD501">
        <v>64</v>
      </c>
      <c r="BE501" s="1">
        <v>1905</v>
      </c>
      <c r="BF501" s="1">
        <v>18452</v>
      </c>
      <c r="BG501">
        <v>0</v>
      </c>
      <c r="BH501">
        <v>234</v>
      </c>
      <c r="BI501" s="1">
        <v>63368</v>
      </c>
      <c r="BJ501" s="1">
        <v>811561</v>
      </c>
      <c r="BK501" s="1">
        <v>335753</v>
      </c>
      <c r="BL501" s="1">
        <v>278169</v>
      </c>
      <c r="BM501" s="1">
        <v>63337</v>
      </c>
      <c r="BN501" s="1">
        <v>6250</v>
      </c>
      <c r="BO501" s="1">
        <v>2337</v>
      </c>
      <c r="BP501" s="1">
        <v>2355</v>
      </c>
      <c r="BQ501" s="1">
        <v>1205</v>
      </c>
      <c r="BR501">
        <v>353</v>
      </c>
      <c r="BS501" s="1">
        <v>5495</v>
      </c>
      <c r="BT501" s="1">
        <v>3401</v>
      </c>
      <c r="BU501">
        <v>897</v>
      </c>
      <c r="BV501">
        <v>653</v>
      </c>
      <c r="BW501">
        <v>543</v>
      </c>
      <c r="BX501" s="1">
        <v>6119</v>
      </c>
      <c r="BY501" s="1">
        <v>4850</v>
      </c>
      <c r="BZ501" s="1">
        <v>1268</v>
      </c>
      <c r="CA501" s="1">
        <v>3136</v>
      </c>
      <c r="CB501" s="1">
        <v>1372</v>
      </c>
      <c r="CC501" s="1">
        <v>1099</v>
      </c>
      <c r="CD501">
        <v>665</v>
      </c>
      <c r="CE501" s="1">
        <v>6402</v>
      </c>
      <c r="CF501" s="1">
        <v>3968</v>
      </c>
      <c r="CG501">
        <v>522</v>
      </c>
      <c r="CH501">
        <v>986</v>
      </c>
      <c r="CI501">
        <v>925</v>
      </c>
      <c r="CJ501" s="1">
        <v>1597</v>
      </c>
      <c r="CK501" s="1">
        <v>1529</v>
      </c>
      <c r="CL501">
        <v>67</v>
      </c>
      <c r="CM501" s="1">
        <v>2866</v>
      </c>
      <c r="CN501">
        <v>284</v>
      </c>
      <c r="CO501" s="1">
        <v>2582</v>
      </c>
      <c r="CP501" s="1">
        <v>4464</v>
      </c>
      <c r="CQ501" s="1">
        <v>8260</v>
      </c>
      <c r="CR501" s="1">
        <v>3445</v>
      </c>
      <c r="CS501" s="1">
        <v>4815</v>
      </c>
      <c r="CT501" s="1">
        <v>3065</v>
      </c>
      <c r="CU501">
        <v>649</v>
      </c>
      <c r="CV501">
        <v>649</v>
      </c>
      <c r="CW501" s="1">
        <v>1767</v>
      </c>
      <c r="CX501" s="1">
        <v>2972</v>
      </c>
      <c r="CY501" s="1">
        <v>12714</v>
      </c>
      <c r="CZ501" s="1">
        <v>11141</v>
      </c>
      <c r="DA501" s="1">
        <v>1572</v>
      </c>
      <c r="DB501" s="1">
        <v>24584</v>
      </c>
      <c r="DC501" s="1">
        <v>17419</v>
      </c>
      <c r="DD501" s="1">
        <v>7165</v>
      </c>
      <c r="DE501">
        <v>455</v>
      </c>
      <c r="DF501" s="1">
        <v>6710</v>
      </c>
      <c r="DG501" s="1">
        <v>18681</v>
      </c>
      <c r="DH501" s="1">
        <v>6961</v>
      </c>
      <c r="DI501" s="1">
        <v>4894</v>
      </c>
      <c r="DJ501" s="1">
        <v>1607</v>
      </c>
      <c r="DK501" s="1">
        <v>5219</v>
      </c>
      <c r="DL501" s="1">
        <v>8916</v>
      </c>
      <c r="DM501" s="1">
        <v>2200</v>
      </c>
      <c r="DN501">
        <v>759</v>
      </c>
      <c r="DO501">
        <v>974</v>
      </c>
      <c r="DP501">
        <v>467</v>
      </c>
      <c r="DQ501" s="1">
        <v>1722</v>
      </c>
      <c r="DR501">
        <v>580</v>
      </c>
      <c r="DS501" s="1">
        <v>1922</v>
      </c>
      <c r="DT501" s="1">
        <v>1961</v>
      </c>
      <c r="DU501">
        <v>530</v>
      </c>
      <c r="DV501" s="1">
        <v>13782</v>
      </c>
      <c r="DW501">
        <v>38</v>
      </c>
      <c r="DX501" s="1">
        <v>5843</v>
      </c>
      <c r="DY501" s="1">
        <v>1989</v>
      </c>
      <c r="DZ501" s="1">
        <v>2892</v>
      </c>
      <c r="EA501">
        <v>962</v>
      </c>
      <c r="EB501" s="1">
        <v>2621</v>
      </c>
      <c r="EC501">
        <v>718</v>
      </c>
      <c r="ED501" s="1">
        <v>1579</v>
      </c>
      <c r="EE501">
        <v>324</v>
      </c>
      <c r="EF501" s="1">
        <v>1344</v>
      </c>
      <c r="EG501">
        <v>360</v>
      </c>
      <c r="EH501">
        <v>756</v>
      </c>
      <c r="EI501">
        <v>228</v>
      </c>
      <c r="EJ501">
        <v>184</v>
      </c>
      <c r="EK501" s="1">
        <v>1318</v>
      </c>
      <c r="EL501" s="1">
        <v>1803</v>
      </c>
      <c r="EM501">
        <v>631</v>
      </c>
      <c r="EN501" s="1">
        <v>10920</v>
      </c>
      <c r="EO501" s="1">
        <v>1373</v>
      </c>
      <c r="EP501">
        <v>755</v>
      </c>
      <c r="EQ501" s="1">
        <v>2251</v>
      </c>
      <c r="ER501" s="1">
        <v>6542</v>
      </c>
      <c r="ES501" s="1">
        <v>37097</v>
      </c>
      <c r="ET501" s="1">
        <v>5502</v>
      </c>
      <c r="EU501" s="1">
        <v>17490</v>
      </c>
      <c r="EV501">
        <v>926</v>
      </c>
      <c r="EW501">
        <v>307</v>
      </c>
      <c r="EX501" s="1">
        <v>16257</v>
      </c>
      <c r="EY501" s="1">
        <v>14105</v>
      </c>
      <c r="EZ501" s="1">
        <v>13513</v>
      </c>
      <c r="FA501" s="1">
        <v>10816</v>
      </c>
      <c r="FB501">
        <v>142</v>
      </c>
      <c r="FC501" s="1">
        <v>2555</v>
      </c>
      <c r="FD501" s="1">
        <v>27198</v>
      </c>
      <c r="FE501" s="1">
        <v>4153</v>
      </c>
      <c r="FF501" s="1">
        <v>6339</v>
      </c>
      <c r="FG501" s="1">
        <v>4418</v>
      </c>
      <c r="FH501" s="1">
        <v>12288</v>
      </c>
      <c r="FI501">
        <v>862</v>
      </c>
      <c r="FJ501" s="1">
        <v>1827</v>
      </c>
      <c r="FK501" s="1">
        <v>3018</v>
      </c>
      <c r="FL501" s="1">
        <v>6581</v>
      </c>
      <c r="FM501" s="1">
        <v>60142</v>
      </c>
      <c r="FN501" s="1">
        <v>18624</v>
      </c>
      <c r="FO501" s="1">
        <v>2047</v>
      </c>
      <c r="FP501" s="1">
        <v>4104</v>
      </c>
      <c r="FQ501" s="1">
        <v>2391</v>
      </c>
      <c r="FR501" s="1">
        <v>1378</v>
      </c>
      <c r="FS501" s="1">
        <v>8705</v>
      </c>
      <c r="FT501" s="1">
        <v>17687</v>
      </c>
      <c r="FU501" s="1">
        <v>18560</v>
      </c>
      <c r="FV501" s="1">
        <v>3647</v>
      </c>
      <c r="FW501">
        <v>304</v>
      </c>
      <c r="FX501">
        <v>538</v>
      </c>
      <c r="FY501">
        <v>569</v>
      </c>
      <c r="FZ501">
        <v>298</v>
      </c>
      <c r="GA501" s="1">
        <v>9170</v>
      </c>
      <c r="GB501" s="1">
        <v>4034</v>
      </c>
      <c r="GC501" s="1">
        <v>5270</v>
      </c>
      <c r="GD501" s="1">
        <v>19571</v>
      </c>
      <c r="GE501" s="1">
        <v>30196</v>
      </c>
      <c r="GF501" s="1">
        <v>14440</v>
      </c>
      <c r="GG501" s="1">
        <v>223141</v>
      </c>
      <c r="GH501" s="1">
        <v>14910</v>
      </c>
      <c r="GI501" t="s">
        <v>272</v>
      </c>
      <c r="GJ501" s="1">
        <v>57583</v>
      </c>
      <c r="GK501" s="1">
        <v>18548</v>
      </c>
      <c r="GL501" s="1">
        <v>9044</v>
      </c>
      <c r="GM501" s="1">
        <v>7372</v>
      </c>
      <c r="GN501" s="1">
        <v>2132</v>
      </c>
      <c r="GO501" s="1">
        <v>38334</v>
      </c>
      <c r="GP501" s="1">
        <v>22347</v>
      </c>
      <c r="GQ501" s="1">
        <v>13206</v>
      </c>
      <c r="GR501">
        <v>746</v>
      </c>
      <c r="GS501" s="1">
        <v>2035</v>
      </c>
      <c r="GT501">
        <v>702</v>
      </c>
      <c r="GU501" s="1">
        <v>413065</v>
      </c>
      <c r="GV501" s="1">
        <v>336907</v>
      </c>
      <c r="GW501" s="1">
        <v>30018</v>
      </c>
      <c r="GX501" s="1">
        <v>1915</v>
      </c>
      <c r="GY501" s="1">
        <v>28104</v>
      </c>
      <c r="GZ501">
        <v>446</v>
      </c>
      <c r="HA501" s="1">
        <v>25155</v>
      </c>
      <c r="HB501" s="1">
        <v>2098</v>
      </c>
      <c r="HC501" s="1">
        <v>5127</v>
      </c>
      <c r="HD501" s="1">
        <v>12886</v>
      </c>
      <c r="HE501">
        <v>0</v>
      </c>
      <c r="HF501">
        <v>427</v>
      </c>
      <c r="HG501" s="1">
        <v>62744</v>
      </c>
      <c r="HH501" s="1">
        <v>8002</v>
      </c>
      <c r="HI501">
        <v>943</v>
      </c>
      <c r="HJ501">
        <v>255</v>
      </c>
      <c r="HK501" s="1">
        <v>6803</v>
      </c>
      <c r="HL501" s="1">
        <v>8002</v>
      </c>
      <c r="HM501" s="1">
        <v>5370</v>
      </c>
      <c r="HN501">
        <v>254</v>
      </c>
      <c r="HO501">
        <v>808</v>
      </c>
      <c r="HP501">
        <v>93</v>
      </c>
      <c r="HQ501">
        <v>263</v>
      </c>
      <c r="HR501">
        <v>344</v>
      </c>
      <c r="HS501">
        <v>151</v>
      </c>
      <c r="HT501">
        <v>273</v>
      </c>
      <c r="HU501">
        <v>0</v>
      </c>
      <c r="HV501">
        <v>476</v>
      </c>
      <c r="HW501">
        <v>226</v>
      </c>
      <c r="HX501" s="1">
        <v>369057</v>
      </c>
      <c r="HY501" s="1">
        <v>90888</v>
      </c>
      <c r="HZ501" s="1">
        <v>66473</v>
      </c>
      <c r="IA501" s="1">
        <v>66027</v>
      </c>
      <c r="IB501" s="1">
        <v>38297</v>
      </c>
      <c r="IC501" s="1">
        <v>27730</v>
      </c>
      <c r="ID501">
        <v>880</v>
      </c>
      <c r="IE501" s="1">
        <v>26850</v>
      </c>
      <c r="IF501">
        <v>446</v>
      </c>
      <c r="IG501" s="1">
        <v>25155</v>
      </c>
      <c r="IH501" s="1">
        <v>2034</v>
      </c>
      <c r="II501" s="1">
        <v>3222</v>
      </c>
      <c r="IJ501" s="1">
        <v>-5566</v>
      </c>
      <c r="IK501">
        <v>0</v>
      </c>
      <c r="IL501">
        <v>193</v>
      </c>
      <c r="IM501">
        <v>-624</v>
      </c>
      <c r="IN501">
        <v>75.400000000000006</v>
      </c>
      <c r="IO501">
        <v>24.6</v>
      </c>
      <c r="IP501">
        <v>18</v>
      </c>
      <c r="IQ501">
        <v>17.899999999999999</v>
      </c>
      <c r="IR501">
        <v>10.4</v>
      </c>
      <c r="IS501">
        <v>7.5</v>
      </c>
      <c r="IT501">
        <v>0.2</v>
      </c>
      <c r="IU501">
        <v>7.3</v>
      </c>
      <c r="IV501">
        <v>0.1</v>
      </c>
      <c r="IW501">
        <v>6.8</v>
      </c>
      <c r="IX501">
        <v>0.6</v>
      </c>
      <c r="IY501">
        <v>0.9</v>
      </c>
      <c r="IZ501">
        <v>-1.5</v>
      </c>
      <c r="JA501">
        <v>0</v>
      </c>
      <c r="JB501">
        <v>22.8</v>
      </c>
      <c r="JC501" t="s">
        <v>272</v>
      </c>
      <c r="JD501" s="1">
        <v>78874</v>
      </c>
    </row>
    <row r="502" spans="3:264">
      <c r="C502">
        <v>3</v>
      </c>
      <c r="D502">
        <v>2005001010</v>
      </c>
      <c r="F502" t="s">
        <v>387</v>
      </c>
      <c r="G502" s="1">
        <v>2000</v>
      </c>
      <c r="H502">
        <v>842</v>
      </c>
      <c r="I502">
        <v>3.48</v>
      </c>
      <c r="J502">
        <v>1.04</v>
      </c>
      <c r="K502">
        <v>0.18</v>
      </c>
      <c r="L502">
        <v>0.15</v>
      </c>
      <c r="M502">
        <v>1.67</v>
      </c>
      <c r="N502">
        <v>44</v>
      </c>
      <c r="O502">
        <v>43.5</v>
      </c>
      <c r="P502">
        <v>62.6</v>
      </c>
      <c r="Q502">
        <v>38.5</v>
      </c>
      <c r="R502">
        <v>32.799999999999997</v>
      </c>
      <c r="S502">
        <v>37.6</v>
      </c>
      <c r="T502">
        <v>32.4</v>
      </c>
      <c r="U502">
        <v>22.3</v>
      </c>
      <c r="V502">
        <v>0.3</v>
      </c>
      <c r="W502" s="1">
        <v>898742</v>
      </c>
      <c r="X502" s="1">
        <v>456178</v>
      </c>
      <c r="Y502" s="1">
        <v>445522</v>
      </c>
      <c r="Z502" s="1">
        <v>415671</v>
      </c>
      <c r="AA502" s="1">
        <v>352438</v>
      </c>
      <c r="AB502" s="1">
        <v>342473</v>
      </c>
      <c r="AC502" s="1">
        <v>346722</v>
      </c>
      <c r="AD502" s="1">
        <v>1947</v>
      </c>
      <c r="AE502" s="1">
        <v>3769</v>
      </c>
      <c r="AF502" s="1">
        <v>52034</v>
      </c>
      <c r="AG502" s="1">
        <v>52002</v>
      </c>
      <c r="AH502" s="1">
        <v>11199</v>
      </c>
      <c r="AI502" s="1">
        <v>2942</v>
      </c>
      <c r="AJ502">
        <v>318</v>
      </c>
      <c r="AK502" s="1">
        <v>1553</v>
      </c>
      <c r="AL502" s="1">
        <v>1072</v>
      </c>
      <c r="AM502">
        <v>0</v>
      </c>
      <c r="AN502" s="1">
        <v>26908</v>
      </c>
      <c r="AO502">
        <v>267</v>
      </c>
      <c r="AP502" s="1">
        <v>26405</v>
      </c>
      <c r="AQ502" s="1">
        <v>20753</v>
      </c>
      <c r="AR502" s="1">
        <v>5652</v>
      </c>
      <c r="AS502">
        <v>236</v>
      </c>
      <c r="AT502" s="1">
        <v>10656</v>
      </c>
      <c r="AU502" s="1">
        <v>8241</v>
      </c>
      <c r="AV502" s="1">
        <v>2416</v>
      </c>
      <c r="AW502" s="1">
        <v>371670</v>
      </c>
      <c r="AX502" s="1">
        <v>336498</v>
      </c>
      <c r="AY502" s="1">
        <v>4513</v>
      </c>
      <c r="AZ502">
        <v>251</v>
      </c>
      <c r="BA502" s="1">
        <v>4261</v>
      </c>
      <c r="BB502">
        <v>245</v>
      </c>
      <c r="BC502">
        <v>0</v>
      </c>
      <c r="BD502">
        <v>368</v>
      </c>
      <c r="BE502" s="1">
        <v>11493</v>
      </c>
      <c r="BF502" s="1">
        <v>18034</v>
      </c>
      <c r="BG502">
        <v>0</v>
      </c>
      <c r="BH502">
        <v>519</v>
      </c>
      <c r="BI502" s="1">
        <v>70894</v>
      </c>
      <c r="BJ502" s="1">
        <v>898742</v>
      </c>
      <c r="BK502" s="1">
        <v>369644</v>
      </c>
      <c r="BL502" s="1">
        <v>310563</v>
      </c>
      <c r="BM502" s="1">
        <v>68393</v>
      </c>
      <c r="BN502" s="1">
        <v>7140</v>
      </c>
      <c r="BO502" s="1">
        <v>3147</v>
      </c>
      <c r="BP502" s="1">
        <v>2432</v>
      </c>
      <c r="BQ502" s="1">
        <v>1264</v>
      </c>
      <c r="BR502">
        <v>296</v>
      </c>
      <c r="BS502" s="1">
        <v>5617</v>
      </c>
      <c r="BT502" s="1">
        <v>3483</v>
      </c>
      <c r="BU502">
        <v>916</v>
      </c>
      <c r="BV502">
        <v>643</v>
      </c>
      <c r="BW502">
        <v>574</v>
      </c>
      <c r="BX502" s="1">
        <v>6317</v>
      </c>
      <c r="BY502" s="1">
        <v>5031</v>
      </c>
      <c r="BZ502" s="1">
        <v>1286</v>
      </c>
      <c r="CA502" s="1">
        <v>3376</v>
      </c>
      <c r="CB502" s="1">
        <v>1458</v>
      </c>
      <c r="CC502" s="1">
        <v>1194</v>
      </c>
      <c r="CD502">
        <v>723</v>
      </c>
      <c r="CE502" s="1">
        <v>7138</v>
      </c>
      <c r="CF502" s="1">
        <v>4511</v>
      </c>
      <c r="CG502">
        <v>588</v>
      </c>
      <c r="CH502" s="1">
        <v>1037</v>
      </c>
      <c r="CI502" s="1">
        <v>1002</v>
      </c>
      <c r="CJ502" s="1">
        <v>2136</v>
      </c>
      <c r="CK502" s="1">
        <v>2047</v>
      </c>
      <c r="CL502">
        <v>89</v>
      </c>
      <c r="CM502" s="1">
        <v>2929</v>
      </c>
      <c r="CN502">
        <v>249</v>
      </c>
      <c r="CO502" s="1">
        <v>2681</v>
      </c>
      <c r="CP502" s="1">
        <v>4789</v>
      </c>
      <c r="CQ502" s="1">
        <v>8786</v>
      </c>
      <c r="CR502" s="1">
        <v>3705</v>
      </c>
      <c r="CS502" s="1">
        <v>5082</v>
      </c>
      <c r="CT502" s="1">
        <v>3722</v>
      </c>
      <c r="CU502">
        <v>804</v>
      </c>
      <c r="CV502">
        <v>707</v>
      </c>
      <c r="CW502" s="1">
        <v>2211</v>
      </c>
      <c r="CX502" s="1">
        <v>3286</v>
      </c>
      <c r="CY502" s="1">
        <v>13158</v>
      </c>
      <c r="CZ502" s="1">
        <v>11421</v>
      </c>
      <c r="DA502" s="1">
        <v>1737</v>
      </c>
      <c r="DB502" s="1">
        <v>21280</v>
      </c>
      <c r="DC502" s="1">
        <v>17633</v>
      </c>
      <c r="DD502" s="1">
        <v>3648</v>
      </c>
      <c r="DE502" s="1">
        <v>1507</v>
      </c>
      <c r="DF502" s="1">
        <v>2141</v>
      </c>
      <c r="DG502" s="1">
        <v>18028</v>
      </c>
      <c r="DH502" s="1">
        <v>7834</v>
      </c>
      <c r="DI502" s="1">
        <v>4350</v>
      </c>
      <c r="DJ502">
        <v>651</v>
      </c>
      <c r="DK502" s="1">
        <v>5193</v>
      </c>
      <c r="DL502" s="1">
        <v>11737</v>
      </c>
      <c r="DM502" s="1">
        <v>4435</v>
      </c>
      <c r="DN502" s="1">
        <v>2517</v>
      </c>
      <c r="DO502">
        <v>705</v>
      </c>
      <c r="DP502" s="1">
        <v>1213</v>
      </c>
      <c r="DQ502">
        <v>676</v>
      </c>
      <c r="DR502" s="1">
        <v>1239</v>
      </c>
      <c r="DS502" s="1">
        <v>2298</v>
      </c>
      <c r="DT502" s="1">
        <v>2117</v>
      </c>
      <c r="DU502">
        <v>972</v>
      </c>
      <c r="DV502" s="1">
        <v>14436</v>
      </c>
      <c r="DW502">
        <v>604</v>
      </c>
      <c r="DX502" s="1">
        <v>5755</v>
      </c>
      <c r="DY502" s="1">
        <v>1840</v>
      </c>
      <c r="DZ502" s="1">
        <v>2893</v>
      </c>
      <c r="EA502" s="1">
        <v>1022</v>
      </c>
      <c r="EB502" s="1">
        <v>2797</v>
      </c>
      <c r="EC502">
        <v>849</v>
      </c>
      <c r="ED502" s="1">
        <v>1589</v>
      </c>
      <c r="EE502">
        <v>359</v>
      </c>
      <c r="EF502" s="1">
        <v>1281</v>
      </c>
      <c r="EG502">
        <v>390</v>
      </c>
      <c r="EH502">
        <v>644</v>
      </c>
      <c r="EI502">
        <v>247</v>
      </c>
      <c r="EJ502">
        <v>125</v>
      </c>
      <c r="EK502" s="1">
        <v>1092</v>
      </c>
      <c r="EL502" s="1">
        <v>2045</v>
      </c>
      <c r="EM502">
        <v>737</v>
      </c>
      <c r="EN502" s="1">
        <v>12224</v>
      </c>
      <c r="EO502" s="1">
        <v>1442</v>
      </c>
      <c r="EP502">
        <v>674</v>
      </c>
      <c r="EQ502" s="1">
        <v>1971</v>
      </c>
      <c r="ER502" s="1">
        <v>8137</v>
      </c>
      <c r="ES502" s="1">
        <v>47632</v>
      </c>
      <c r="ET502" s="1">
        <v>7037</v>
      </c>
      <c r="EU502" s="1">
        <v>27699</v>
      </c>
      <c r="EV502" s="1">
        <v>8583</v>
      </c>
      <c r="EW502">
        <v>198</v>
      </c>
      <c r="EX502" s="1">
        <v>18918</v>
      </c>
      <c r="EY502" s="1">
        <v>12896</v>
      </c>
      <c r="EZ502" s="1">
        <v>14706</v>
      </c>
      <c r="FA502" s="1">
        <v>12079</v>
      </c>
      <c r="FB502">
        <v>151</v>
      </c>
      <c r="FC502" s="1">
        <v>2476</v>
      </c>
      <c r="FD502" s="1">
        <v>29478</v>
      </c>
      <c r="FE502" s="1">
        <v>4912</v>
      </c>
      <c r="FF502" s="1">
        <v>5139</v>
      </c>
      <c r="FG502" s="1">
        <v>4508</v>
      </c>
      <c r="FH502" s="1">
        <v>14918</v>
      </c>
      <c r="FI502">
        <v>962</v>
      </c>
      <c r="FJ502" s="1">
        <v>2623</v>
      </c>
      <c r="FK502" s="1">
        <v>4053</v>
      </c>
      <c r="FL502" s="1">
        <v>7281</v>
      </c>
      <c r="FM502" s="1">
        <v>72650</v>
      </c>
      <c r="FN502" s="1">
        <v>27639</v>
      </c>
      <c r="FO502" s="1">
        <v>2311</v>
      </c>
      <c r="FP502" s="1">
        <v>3675</v>
      </c>
      <c r="FQ502" s="1">
        <v>2038</v>
      </c>
      <c r="FR502" s="1">
        <v>1412</v>
      </c>
      <c r="FS502" s="1">
        <v>18203</v>
      </c>
      <c r="FT502" s="1">
        <v>19090</v>
      </c>
      <c r="FU502" s="1">
        <v>17416</v>
      </c>
      <c r="FV502" s="1">
        <v>3248</v>
      </c>
      <c r="FW502">
        <v>285</v>
      </c>
      <c r="FX502">
        <v>550</v>
      </c>
      <c r="FY502">
        <v>410</v>
      </c>
      <c r="FZ502">
        <v>525</v>
      </c>
      <c r="GA502" s="1">
        <v>8010</v>
      </c>
      <c r="GB502" s="1">
        <v>4388</v>
      </c>
      <c r="GC502" s="1">
        <v>8505</v>
      </c>
      <c r="GD502" s="1">
        <v>24893</v>
      </c>
      <c r="GE502" s="1">
        <v>32208</v>
      </c>
      <c r="GF502" s="1">
        <v>16515</v>
      </c>
      <c r="GG502" s="1">
        <v>236631</v>
      </c>
      <c r="GH502" s="1">
        <v>15828</v>
      </c>
      <c r="GI502" t="s">
        <v>272</v>
      </c>
      <c r="GJ502" s="1">
        <v>59081</v>
      </c>
      <c r="GK502" s="1">
        <v>18455</v>
      </c>
      <c r="GL502" s="1">
        <v>8536</v>
      </c>
      <c r="GM502" s="1">
        <v>7346</v>
      </c>
      <c r="GN502" s="1">
        <v>2574</v>
      </c>
      <c r="GO502" s="1">
        <v>40316</v>
      </c>
      <c r="GP502" s="1">
        <v>23059</v>
      </c>
      <c r="GQ502" s="1">
        <v>14091</v>
      </c>
      <c r="GR502">
        <v>980</v>
      </c>
      <c r="GS502" s="1">
        <v>2185</v>
      </c>
      <c r="GT502">
        <v>310</v>
      </c>
      <c r="GU502" s="1">
        <v>462872</v>
      </c>
      <c r="GV502" s="1">
        <v>363778</v>
      </c>
      <c r="GW502" s="1">
        <v>31391</v>
      </c>
      <c r="GX502" s="1">
        <v>2563</v>
      </c>
      <c r="GY502" s="1">
        <v>28828</v>
      </c>
      <c r="GZ502">
        <v>659</v>
      </c>
      <c r="HA502" s="1">
        <v>25034</v>
      </c>
      <c r="HB502" s="1">
        <v>2410</v>
      </c>
      <c r="HC502" s="1">
        <v>9698</v>
      </c>
      <c r="HD502" s="1">
        <v>12471</v>
      </c>
      <c r="HE502" s="1">
        <v>17021</v>
      </c>
      <c r="HF502">
        <v>410</v>
      </c>
      <c r="HG502" s="1">
        <v>66226</v>
      </c>
      <c r="HH502" s="1">
        <v>9345</v>
      </c>
      <c r="HI502">
        <v>670</v>
      </c>
      <c r="HJ502">
        <v>522</v>
      </c>
      <c r="HK502" s="1">
        <v>8153</v>
      </c>
      <c r="HL502" s="1">
        <v>9345</v>
      </c>
      <c r="HM502" s="1">
        <v>6968</v>
      </c>
      <c r="HN502">
        <v>521</v>
      </c>
      <c r="HO502">
        <v>702</v>
      </c>
      <c r="HP502">
        <v>91</v>
      </c>
      <c r="HQ502">
        <v>326</v>
      </c>
      <c r="HR502">
        <v>427</v>
      </c>
      <c r="HS502">
        <v>55</v>
      </c>
      <c r="HT502">
        <v>151</v>
      </c>
      <c r="HU502">
        <v>0</v>
      </c>
      <c r="HV502">
        <v>375</v>
      </c>
      <c r="HW502">
        <v>250</v>
      </c>
      <c r="HX502" s="1">
        <v>397097</v>
      </c>
      <c r="HY502" s="1">
        <v>86534</v>
      </c>
      <c r="HZ502" s="1">
        <v>54572</v>
      </c>
      <c r="IA502" s="1">
        <v>54158</v>
      </c>
      <c r="IB502" s="1">
        <v>27280</v>
      </c>
      <c r="IC502" s="1">
        <v>26878</v>
      </c>
      <c r="ID502" s="1">
        <v>2312</v>
      </c>
      <c r="IE502" s="1">
        <v>24566</v>
      </c>
      <c r="IF502">
        <v>414</v>
      </c>
      <c r="IG502" s="1">
        <v>25034</v>
      </c>
      <c r="IH502" s="1">
        <v>2042</v>
      </c>
      <c r="II502" s="1">
        <v>-1795</v>
      </c>
      <c r="IJ502" s="1">
        <v>-5563</v>
      </c>
      <c r="IK502" s="1">
        <v>17021</v>
      </c>
      <c r="IL502">
        <v>-109</v>
      </c>
      <c r="IM502" s="1">
        <v>-4668</v>
      </c>
      <c r="IN502">
        <v>78.2</v>
      </c>
      <c r="IO502">
        <v>21.8</v>
      </c>
      <c r="IP502">
        <v>13.7</v>
      </c>
      <c r="IQ502">
        <v>13.6</v>
      </c>
      <c r="IR502">
        <v>6.9</v>
      </c>
      <c r="IS502">
        <v>6.8</v>
      </c>
      <c r="IT502">
        <v>0.6</v>
      </c>
      <c r="IU502">
        <v>6.2</v>
      </c>
      <c r="IV502">
        <v>0.1</v>
      </c>
      <c r="IW502">
        <v>6.3</v>
      </c>
      <c r="IX502">
        <v>0.5</v>
      </c>
      <c r="IY502">
        <v>-0.5</v>
      </c>
      <c r="IZ502">
        <v>-1.4</v>
      </c>
      <c r="JA502">
        <v>4.3</v>
      </c>
      <c r="JB502">
        <v>22</v>
      </c>
      <c r="JC502" t="s">
        <v>272</v>
      </c>
      <c r="JD502" s="1">
        <v>79314</v>
      </c>
    </row>
    <row r="503" spans="3:264">
      <c r="C503">
        <v>3</v>
      </c>
      <c r="D503">
        <v>2005000909</v>
      </c>
      <c r="F503" t="s">
        <v>388</v>
      </c>
      <c r="G503" s="1">
        <v>2000</v>
      </c>
      <c r="H503">
        <v>885</v>
      </c>
      <c r="I503">
        <v>3.54</v>
      </c>
      <c r="J503">
        <v>1.08</v>
      </c>
      <c r="K503">
        <v>0.16</v>
      </c>
      <c r="L503">
        <v>0.14000000000000001</v>
      </c>
      <c r="M503">
        <v>1.66</v>
      </c>
      <c r="N503">
        <v>42.7</v>
      </c>
      <c r="O503">
        <v>43.6</v>
      </c>
      <c r="P503">
        <v>63.6</v>
      </c>
      <c r="Q503">
        <v>38.6</v>
      </c>
      <c r="R503">
        <v>35.4</v>
      </c>
      <c r="S503">
        <v>36.700000000000003</v>
      </c>
      <c r="T503">
        <v>33.1</v>
      </c>
      <c r="U503">
        <v>22.8</v>
      </c>
      <c r="V503">
        <v>0.4</v>
      </c>
      <c r="W503" s="1">
        <v>862447</v>
      </c>
      <c r="X503" s="1">
        <v>424752</v>
      </c>
      <c r="Y503" s="1">
        <v>418369</v>
      </c>
      <c r="Z503" s="1">
        <v>413762</v>
      </c>
      <c r="AA503" s="1">
        <v>346922</v>
      </c>
      <c r="AB503" s="1">
        <v>338871</v>
      </c>
      <c r="AC503" s="1">
        <v>342442</v>
      </c>
      <c r="AD503" s="1">
        <v>1976</v>
      </c>
      <c r="AE503" s="1">
        <v>2504</v>
      </c>
      <c r="AF503" s="1">
        <v>56433</v>
      </c>
      <c r="AG503" s="1">
        <v>56433</v>
      </c>
      <c r="AH503" s="1">
        <v>10407</v>
      </c>
      <c r="AI503" s="1">
        <v>2358</v>
      </c>
      <c r="AJ503">
        <v>376</v>
      </c>
      <c r="AK503" s="1">
        <v>1456</v>
      </c>
      <c r="AL503">
        <v>526</v>
      </c>
      <c r="AM503">
        <v>0</v>
      </c>
      <c r="AN503" s="1">
        <v>2249</v>
      </c>
      <c r="AO503">
        <v>173</v>
      </c>
      <c r="AP503" s="1">
        <v>1851</v>
      </c>
      <c r="AQ503">
        <v>205</v>
      </c>
      <c r="AR503" s="1">
        <v>1646</v>
      </c>
      <c r="AS503">
        <v>225</v>
      </c>
      <c r="AT503" s="1">
        <v>6382</v>
      </c>
      <c r="AU503" s="1">
        <v>3748</v>
      </c>
      <c r="AV503" s="1">
        <v>2634</v>
      </c>
      <c r="AW503" s="1">
        <v>365961</v>
      </c>
      <c r="AX503" s="1">
        <v>326454</v>
      </c>
      <c r="AY503">
        <v>898</v>
      </c>
      <c r="AZ503">
        <v>648</v>
      </c>
      <c r="BA503">
        <v>250</v>
      </c>
      <c r="BB503">
        <v>0</v>
      </c>
      <c r="BC503" s="1">
        <v>16390</v>
      </c>
      <c r="BD503">
        <v>64</v>
      </c>
      <c r="BE503" s="1">
        <v>2718</v>
      </c>
      <c r="BF503" s="1">
        <v>18897</v>
      </c>
      <c r="BG503">
        <v>0</v>
      </c>
      <c r="BH503">
        <v>539</v>
      </c>
      <c r="BI503" s="1">
        <v>71735</v>
      </c>
      <c r="BJ503" s="1">
        <v>862447</v>
      </c>
      <c r="BK503" s="1">
        <v>355023</v>
      </c>
      <c r="BL503" s="1">
        <v>296623</v>
      </c>
      <c r="BM503" s="1">
        <v>65742</v>
      </c>
      <c r="BN503" s="1">
        <v>6503</v>
      </c>
      <c r="BO503" s="1">
        <v>2768</v>
      </c>
      <c r="BP503" s="1">
        <v>2326</v>
      </c>
      <c r="BQ503" s="1">
        <v>1147</v>
      </c>
      <c r="BR503">
        <v>262</v>
      </c>
      <c r="BS503" s="1">
        <v>5041</v>
      </c>
      <c r="BT503" s="1">
        <v>3099</v>
      </c>
      <c r="BU503">
        <v>901</v>
      </c>
      <c r="BV503">
        <v>508</v>
      </c>
      <c r="BW503">
        <v>534</v>
      </c>
      <c r="BX503" s="1">
        <v>5973</v>
      </c>
      <c r="BY503" s="1">
        <v>4596</v>
      </c>
      <c r="BZ503" s="1">
        <v>1377</v>
      </c>
      <c r="CA503" s="1">
        <v>3464</v>
      </c>
      <c r="CB503" s="1">
        <v>1575</v>
      </c>
      <c r="CC503" s="1">
        <v>1185</v>
      </c>
      <c r="CD503">
        <v>704</v>
      </c>
      <c r="CE503" s="1">
        <v>6876</v>
      </c>
      <c r="CF503" s="1">
        <v>4395</v>
      </c>
      <c r="CG503">
        <v>640</v>
      </c>
      <c r="CH503">
        <v>963</v>
      </c>
      <c r="CI503">
        <v>879</v>
      </c>
      <c r="CJ503" s="1">
        <v>2127</v>
      </c>
      <c r="CK503" s="1">
        <v>2030</v>
      </c>
      <c r="CL503">
        <v>96</v>
      </c>
      <c r="CM503" s="1">
        <v>2686</v>
      </c>
      <c r="CN503">
        <v>261</v>
      </c>
      <c r="CO503" s="1">
        <v>2426</v>
      </c>
      <c r="CP503" s="1">
        <v>4840</v>
      </c>
      <c r="CQ503" s="1">
        <v>8031</v>
      </c>
      <c r="CR503" s="1">
        <v>3319</v>
      </c>
      <c r="CS503" s="1">
        <v>4712</v>
      </c>
      <c r="CT503" s="1">
        <v>4019</v>
      </c>
      <c r="CU503">
        <v>859</v>
      </c>
      <c r="CV503">
        <v>658</v>
      </c>
      <c r="CW503" s="1">
        <v>2502</v>
      </c>
      <c r="CX503" s="1">
        <v>3007</v>
      </c>
      <c r="CY503" s="1">
        <v>13175</v>
      </c>
      <c r="CZ503" s="1">
        <v>11430</v>
      </c>
      <c r="DA503" s="1">
        <v>1745</v>
      </c>
      <c r="DB503" s="1">
        <v>28751</v>
      </c>
      <c r="DC503" s="1">
        <v>18720</v>
      </c>
      <c r="DD503" s="1">
        <v>10032</v>
      </c>
      <c r="DE503" s="1">
        <v>4154</v>
      </c>
      <c r="DF503" s="1">
        <v>5877</v>
      </c>
      <c r="DG503" s="1">
        <v>18908</v>
      </c>
      <c r="DH503" s="1">
        <v>9038</v>
      </c>
      <c r="DI503" s="1">
        <v>3772</v>
      </c>
      <c r="DJ503">
        <v>435</v>
      </c>
      <c r="DK503" s="1">
        <v>5663</v>
      </c>
      <c r="DL503" s="1">
        <v>10534</v>
      </c>
      <c r="DM503" s="1">
        <v>3995</v>
      </c>
      <c r="DN503" s="1">
        <v>1862</v>
      </c>
      <c r="DO503">
        <v>207</v>
      </c>
      <c r="DP503" s="1">
        <v>1926</v>
      </c>
      <c r="DQ503" s="1">
        <v>1244</v>
      </c>
      <c r="DR503">
        <v>574</v>
      </c>
      <c r="DS503" s="1">
        <v>1855</v>
      </c>
      <c r="DT503" s="1">
        <v>2028</v>
      </c>
      <c r="DU503">
        <v>839</v>
      </c>
      <c r="DV503" s="1">
        <v>10176</v>
      </c>
      <c r="DW503">
        <v>40</v>
      </c>
      <c r="DX503" s="1">
        <v>3440</v>
      </c>
      <c r="DY503">
        <v>890</v>
      </c>
      <c r="DZ503" s="1">
        <v>2019</v>
      </c>
      <c r="EA503">
        <v>532</v>
      </c>
      <c r="EB503" s="1">
        <v>2323</v>
      </c>
      <c r="EC503">
        <v>640</v>
      </c>
      <c r="ED503" s="1">
        <v>1276</v>
      </c>
      <c r="EE503">
        <v>408</v>
      </c>
      <c r="EF503" s="1">
        <v>1016</v>
      </c>
      <c r="EG503">
        <v>234</v>
      </c>
      <c r="EH503">
        <v>641</v>
      </c>
      <c r="EI503">
        <v>141</v>
      </c>
      <c r="EJ503">
        <v>360</v>
      </c>
      <c r="EK503">
        <v>819</v>
      </c>
      <c r="EL503" s="1">
        <v>1484</v>
      </c>
      <c r="EM503">
        <v>694</v>
      </c>
      <c r="EN503" s="1">
        <v>10674</v>
      </c>
      <c r="EO503" s="1">
        <v>1375</v>
      </c>
      <c r="EP503">
        <v>459</v>
      </c>
      <c r="EQ503" s="1">
        <v>2209</v>
      </c>
      <c r="ER503" s="1">
        <v>6630</v>
      </c>
      <c r="ES503" s="1">
        <v>45016</v>
      </c>
      <c r="ET503" s="1">
        <v>4582</v>
      </c>
      <c r="EU503" s="1">
        <v>27248</v>
      </c>
      <c r="EV503" s="1">
        <v>6632</v>
      </c>
      <c r="EW503">
        <v>230</v>
      </c>
      <c r="EX503" s="1">
        <v>20387</v>
      </c>
      <c r="EY503" s="1">
        <v>13186</v>
      </c>
      <c r="EZ503" s="1">
        <v>13421</v>
      </c>
      <c r="FA503" s="1">
        <v>11199</v>
      </c>
      <c r="FB503">
        <v>154</v>
      </c>
      <c r="FC503" s="1">
        <v>2068</v>
      </c>
      <c r="FD503" s="1">
        <v>28416</v>
      </c>
      <c r="FE503" s="1">
        <v>3213</v>
      </c>
      <c r="FF503" s="1">
        <v>6397</v>
      </c>
      <c r="FG503" s="1">
        <v>4345</v>
      </c>
      <c r="FH503" s="1">
        <v>14462</v>
      </c>
      <c r="FI503" s="1">
        <v>1212</v>
      </c>
      <c r="FJ503" s="1">
        <v>2464</v>
      </c>
      <c r="FK503" s="1">
        <v>4366</v>
      </c>
      <c r="FL503" s="1">
        <v>6419</v>
      </c>
      <c r="FM503" s="1">
        <v>64985</v>
      </c>
      <c r="FN503" s="1">
        <v>22315</v>
      </c>
      <c r="FO503" s="1">
        <v>2542</v>
      </c>
      <c r="FP503" s="1">
        <v>3539</v>
      </c>
      <c r="FQ503" s="1">
        <v>1933</v>
      </c>
      <c r="FR503" s="1">
        <v>1212</v>
      </c>
      <c r="FS503" s="1">
        <v>13089</v>
      </c>
      <c r="FT503" s="1">
        <v>21003</v>
      </c>
      <c r="FU503" s="1">
        <v>15410</v>
      </c>
      <c r="FV503" s="1">
        <v>2912</v>
      </c>
      <c r="FW503">
        <v>300</v>
      </c>
      <c r="FX503">
        <v>406</v>
      </c>
      <c r="FY503">
        <v>447</v>
      </c>
      <c r="FZ503">
        <v>193</v>
      </c>
      <c r="GA503" s="1">
        <v>6224</v>
      </c>
      <c r="GB503" s="1">
        <v>4928</v>
      </c>
      <c r="GC503" s="1">
        <v>6257</v>
      </c>
      <c r="GD503" s="1">
        <v>21179</v>
      </c>
      <c r="GE503" s="1">
        <v>31181</v>
      </c>
      <c r="GF503" s="1">
        <v>12481</v>
      </c>
      <c r="GG503" s="1">
        <v>228104</v>
      </c>
      <c r="GH503" s="1">
        <v>14815</v>
      </c>
      <c r="GI503" t="s">
        <v>272</v>
      </c>
      <c r="GJ503" s="1">
        <v>58400</v>
      </c>
      <c r="GK503" s="1">
        <v>19883</v>
      </c>
      <c r="GL503" s="1">
        <v>8606</v>
      </c>
      <c r="GM503" s="1">
        <v>7709</v>
      </c>
      <c r="GN503" s="1">
        <v>3568</v>
      </c>
      <c r="GO503" s="1">
        <v>38433</v>
      </c>
      <c r="GP503" s="1">
        <v>22619</v>
      </c>
      <c r="GQ503" s="1">
        <v>13035</v>
      </c>
      <c r="GR503">
        <v>700</v>
      </c>
      <c r="GS503" s="1">
        <v>2079</v>
      </c>
      <c r="GT503">
        <v>84</v>
      </c>
      <c r="GU503" s="1">
        <v>434766</v>
      </c>
      <c r="GV503" s="1">
        <v>322283</v>
      </c>
      <c r="GW503" s="1">
        <v>29912</v>
      </c>
      <c r="GX503" s="1">
        <v>3085</v>
      </c>
      <c r="GY503" s="1">
        <v>26827</v>
      </c>
      <c r="GZ503" s="1">
        <v>2330</v>
      </c>
      <c r="HA503" s="1">
        <v>27584</v>
      </c>
      <c r="HB503" s="1">
        <v>1890</v>
      </c>
      <c r="HC503" s="1">
        <v>5171</v>
      </c>
      <c r="HD503" s="1">
        <v>14271</v>
      </c>
      <c r="HE503" s="1">
        <v>28006</v>
      </c>
      <c r="HF503" s="1">
        <v>3319</v>
      </c>
      <c r="HG503" s="1">
        <v>72658</v>
      </c>
      <c r="HH503" s="1">
        <v>8003</v>
      </c>
      <c r="HI503" s="1">
        <v>1001</v>
      </c>
      <c r="HJ503">
        <v>496</v>
      </c>
      <c r="HK503" s="1">
        <v>6506</v>
      </c>
      <c r="HL503" s="1">
        <v>8003</v>
      </c>
      <c r="HM503" s="1">
        <v>5493</v>
      </c>
      <c r="HN503">
        <v>496</v>
      </c>
      <c r="HO503">
        <v>334</v>
      </c>
      <c r="HP503">
        <v>89</v>
      </c>
      <c r="HQ503">
        <v>343</v>
      </c>
      <c r="HR503">
        <v>355</v>
      </c>
      <c r="HS503">
        <v>124</v>
      </c>
      <c r="HT503">
        <v>597</v>
      </c>
      <c r="HU503">
        <v>0</v>
      </c>
      <c r="HV503">
        <v>506</v>
      </c>
      <c r="HW503">
        <v>162</v>
      </c>
      <c r="HX503" s="1">
        <v>366351</v>
      </c>
      <c r="HY503" s="1">
        <v>69728</v>
      </c>
      <c r="HZ503" s="1">
        <v>27173</v>
      </c>
      <c r="IA503" s="1">
        <v>24843</v>
      </c>
      <c r="IB503" s="1">
        <v>-4172</v>
      </c>
      <c r="IC503" s="1">
        <v>29014</v>
      </c>
      <c r="ID503" s="1">
        <v>2437</v>
      </c>
      <c r="IE503" s="1">
        <v>26577</v>
      </c>
      <c r="IF503" s="1">
        <v>2330</v>
      </c>
      <c r="IG503" s="1">
        <v>11193</v>
      </c>
      <c r="IH503" s="1">
        <v>1827</v>
      </c>
      <c r="II503" s="1">
        <v>2452</v>
      </c>
      <c r="IJ503" s="1">
        <v>-4626</v>
      </c>
      <c r="IK503" s="1">
        <v>28006</v>
      </c>
      <c r="IL503" s="1">
        <v>2780</v>
      </c>
      <c r="IM503">
        <v>923</v>
      </c>
      <c r="IN503">
        <v>81</v>
      </c>
      <c r="IO503">
        <v>19</v>
      </c>
      <c r="IP503">
        <v>7.4</v>
      </c>
      <c r="IQ503">
        <v>6.8</v>
      </c>
      <c r="IR503">
        <v>-1.1000000000000001</v>
      </c>
      <c r="IS503">
        <v>7.9</v>
      </c>
      <c r="IT503">
        <v>0.7</v>
      </c>
      <c r="IU503">
        <v>7.3</v>
      </c>
      <c r="IV503">
        <v>0.6</v>
      </c>
      <c r="IW503">
        <v>3.1</v>
      </c>
      <c r="IX503">
        <v>0.5</v>
      </c>
      <c r="IY503">
        <v>0.7</v>
      </c>
      <c r="IZ503">
        <v>-1.3</v>
      </c>
      <c r="JA503">
        <v>7.6</v>
      </c>
      <c r="JB503">
        <v>22.2</v>
      </c>
      <c r="JC503" t="s">
        <v>272</v>
      </c>
      <c r="JD503" s="1">
        <v>79404</v>
      </c>
    </row>
    <row r="504" spans="3:264">
      <c r="C504">
        <v>3</v>
      </c>
      <c r="D504">
        <v>2005000808</v>
      </c>
      <c r="F504" t="s">
        <v>389</v>
      </c>
      <c r="G504" s="1">
        <v>2000</v>
      </c>
      <c r="H504">
        <v>851</v>
      </c>
      <c r="I504">
        <v>3.57</v>
      </c>
      <c r="J504">
        <v>1.1200000000000001</v>
      </c>
      <c r="K504">
        <v>0.16</v>
      </c>
      <c r="L504">
        <v>0.14000000000000001</v>
      </c>
      <c r="M504">
        <v>1.68</v>
      </c>
      <c r="N504">
        <v>43</v>
      </c>
      <c r="O504">
        <v>42.8</v>
      </c>
      <c r="P504">
        <v>61.6</v>
      </c>
      <c r="Q504">
        <v>38.4</v>
      </c>
      <c r="R504">
        <v>35.299999999999997</v>
      </c>
      <c r="S504">
        <v>37.299999999999997</v>
      </c>
      <c r="T504">
        <v>35.799999999999997</v>
      </c>
      <c r="U504">
        <v>22.7</v>
      </c>
      <c r="V504">
        <v>1</v>
      </c>
      <c r="W504" s="1">
        <v>970253</v>
      </c>
      <c r="X504" s="1">
        <v>449781</v>
      </c>
      <c r="Y504" s="1">
        <v>436483</v>
      </c>
      <c r="Z504" s="1">
        <v>423121</v>
      </c>
      <c r="AA504" s="1">
        <v>357279</v>
      </c>
      <c r="AB504" s="1">
        <v>346513</v>
      </c>
      <c r="AC504" s="1">
        <v>341977</v>
      </c>
      <c r="AD504" s="1">
        <v>2547</v>
      </c>
      <c r="AE504" s="1">
        <v>12754</v>
      </c>
      <c r="AF504" s="1">
        <v>57753</v>
      </c>
      <c r="AG504" s="1">
        <v>57691</v>
      </c>
      <c r="AH504" s="1">
        <v>8089</v>
      </c>
      <c r="AI504" s="1">
        <v>2538</v>
      </c>
      <c r="AJ504">
        <v>167</v>
      </c>
      <c r="AK504" s="1">
        <v>1333</v>
      </c>
      <c r="AL504" s="1">
        <v>1037</v>
      </c>
      <c r="AM504">
        <v>69</v>
      </c>
      <c r="AN504" s="1">
        <v>10755</v>
      </c>
      <c r="AO504">
        <v>405</v>
      </c>
      <c r="AP504" s="1">
        <v>10304</v>
      </c>
      <c r="AQ504" s="1">
        <v>8554</v>
      </c>
      <c r="AR504" s="1">
        <v>1750</v>
      </c>
      <c r="AS504">
        <v>46</v>
      </c>
      <c r="AT504" s="1">
        <v>13298</v>
      </c>
      <c r="AU504" s="1">
        <v>11173</v>
      </c>
      <c r="AV504" s="1">
        <v>2125</v>
      </c>
      <c r="AW504" s="1">
        <v>452185</v>
      </c>
      <c r="AX504" s="1">
        <v>352764</v>
      </c>
      <c r="AY504">
        <v>440</v>
      </c>
      <c r="AZ504">
        <v>438</v>
      </c>
      <c r="BA504">
        <v>1</v>
      </c>
      <c r="BB504">
        <v>76</v>
      </c>
      <c r="BC504" s="1">
        <v>78506</v>
      </c>
      <c r="BD504">
        <v>665</v>
      </c>
      <c r="BE504" s="1">
        <v>2900</v>
      </c>
      <c r="BF504" s="1">
        <v>15733</v>
      </c>
      <c r="BG504">
        <v>0</v>
      </c>
      <c r="BH504" s="1">
        <v>1101</v>
      </c>
      <c r="BI504" s="1">
        <v>68288</v>
      </c>
      <c r="BJ504" s="1">
        <v>970253</v>
      </c>
      <c r="BK504" s="1">
        <v>371272</v>
      </c>
      <c r="BL504" s="1">
        <v>307524</v>
      </c>
      <c r="BM504" s="1">
        <v>67642</v>
      </c>
      <c r="BN504" s="1">
        <v>5941</v>
      </c>
      <c r="BO504" s="1">
        <v>2106</v>
      </c>
      <c r="BP504" s="1">
        <v>2299</v>
      </c>
      <c r="BQ504" s="1">
        <v>1257</v>
      </c>
      <c r="BR504">
        <v>279</v>
      </c>
      <c r="BS504" s="1">
        <v>5065</v>
      </c>
      <c r="BT504" s="1">
        <v>3142</v>
      </c>
      <c r="BU504">
        <v>901</v>
      </c>
      <c r="BV504">
        <v>423</v>
      </c>
      <c r="BW504">
        <v>598</v>
      </c>
      <c r="BX504" s="1">
        <v>5954</v>
      </c>
      <c r="BY504" s="1">
        <v>4615</v>
      </c>
      <c r="BZ504" s="1">
        <v>1339</v>
      </c>
      <c r="CA504" s="1">
        <v>3321</v>
      </c>
      <c r="CB504" s="1">
        <v>1573</v>
      </c>
      <c r="CC504" s="1">
        <v>1116</v>
      </c>
      <c r="CD504">
        <v>632</v>
      </c>
      <c r="CE504" s="1">
        <v>6119</v>
      </c>
      <c r="CF504" s="1">
        <v>3843</v>
      </c>
      <c r="CG504">
        <v>550</v>
      </c>
      <c r="CH504">
        <v>940</v>
      </c>
      <c r="CI504">
        <v>786</v>
      </c>
      <c r="CJ504" s="1">
        <v>2233</v>
      </c>
      <c r="CK504" s="1">
        <v>2136</v>
      </c>
      <c r="CL504">
        <v>97</v>
      </c>
      <c r="CM504" s="1">
        <v>2633</v>
      </c>
      <c r="CN504">
        <v>255</v>
      </c>
      <c r="CO504" s="1">
        <v>2377</v>
      </c>
      <c r="CP504" s="1">
        <v>5212</v>
      </c>
      <c r="CQ504" s="1">
        <v>8387</v>
      </c>
      <c r="CR504" s="1">
        <v>3775</v>
      </c>
      <c r="CS504" s="1">
        <v>4612</v>
      </c>
      <c r="CT504" s="1">
        <v>4696</v>
      </c>
      <c r="CU504">
        <v>893</v>
      </c>
      <c r="CV504">
        <v>662</v>
      </c>
      <c r="CW504" s="1">
        <v>3141</v>
      </c>
      <c r="CX504" s="1">
        <v>3139</v>
      </c>
      <c r="CY504" s="1">
        <v>14941</v>
      </c>
      <c r="CZ504" s="1">
        <v>13970</v>
      </c>
      <c r="DA504">
        <v>971</v>
      </c>
      <c r="DB504" s="1">
        <v>22996</v>
      </c>
      <c r="DC504" s="1">
        <v>20751</v>
      </c>
      <c r="DD504" s="1">
        <v>2245</v>
      </c>
      <c r="DE504" s="1">
        <v>1035</v>
      </c>
      <c r="DF504" s="1">
        <v>1210</v>
      </c>
      <c r="DG504" s="1">
        <v>18486</v>
      </c>
      <c r="DH504" s="1">
        <v>8579</v>
      </c>
      <c r="DI504" s="1">
        <v>4126</v>
      </c>
      <c r="DJ504">
        <v>531</v>
      </c>
      <c r="DK504" s="1">
        <v>5250</v>
      </c>
      <c r="DL504" s="1">
        <v>9312</v>
      </c>
      <c r="DM504" s="1">
        <v>2701</v>
      </c>
      <c r="DN504" s="1">
        <v>1713</v>
      </c>
      <c r="DO504">
        <v>718</v>
      </c>
      <c r="DP504">
        <v>270</v>
      </c>
      <c r="DQ504">
        <v>872</v>
      </c>
      <c r="DR504">
        <v>605</v>
      </c>
      <c r="DS504" s="1">
        <v>1861</v>
      </c>
      <c r="DT504" s="1">
        <v>2231</v>
      </c>
      <c r="DU504" s="1">
        <v>1042</v>
      </c>
      <c r="DV504" s="1">
        <v>10653</v>
      </c>
      <c r="DW504">
        <v>318</v>
      </c>
      <c r="DX504" s="1">
        <v>3686</v>
      </c>
      <c r="DY504">
        <v>994</v>
      </c>
      <c r="DZ504" s="1">
        <v>2030</v>
      </c>
      <c r="EA504">
        <v>662</v>
      </c>
      <c r="EB504" s="1">
        <v>2704</v>
      </c>
      <c r="EC504">
        <v>816</v>
      </c>
      <c r="ED504" s="1">
        <v>1536</v>
      </c>
      <c r="EE504">
        <v>352</v>
      </c>
      <c r="EF504" s="1">
        <v>1122</v>
      </c>
      <c r="EG504">
        <v>251</v>
      </c>
      <c r="EH504">
        <v>709</v>
      </c>
      <c r="EI504">
        <v>162</v>
      </c>
      <c r="EJ504">
        <v>83</v>
      </c>
      <c r="EK504">
        <v>779</v>
      </c>
      <c r="EL504" s="1">
        <v>1439</v>
      </c>
      <c r="EM504">
        <v>523</v>
      </c>
      <c r="EN504" s="1">
        <v>14536</v>
      </c>
      <c r="EO504" s="1">
        <v>1457</v>
      </c>
      <c r="EP504">
        <v>745</v>
      </c>
      <c r="EQ504" s="1">
        <v>2311</v>
      </c>
      <c r="ER504" s="1">
        <v>10024</v>
      </c>
      <c r="ES504" s="1">
        <v>45093</v>
      </c>
      <c r="ET504" s="1">
        <v>7462</v>
      </c>
      <c r="EU504" s="1">
        <v>24112</v>
      </c>
      <c r="EV504" s="1">
        <v>1583</v>
      </c>
      <c r="EW504">
        <v>128</v>
      </c>
      <c r="EX504" s="1">
        <v>22401</v>
      </c>
      <c r="EY504" s="1">
        <v>13518</v>
      </c>
      <c r="EZ504" s="1">
        <v>8999</v>
      </c>
      <c r="FA504" s="1">
        <v>6094</v>
      </c>
      <c r="FB504">
        <v>339</v>
      </c>
      <c r="FC504" s="1">
        <v>2566</v>
      </c>
      <c r="FD504" s="1">
        <v>32603</v>
      </c>
      <c r="FE504" s="1">
        <v>2903</v>
      </c>
      <c r="FF504" s="1">
        <v>6088</v>
      </c>
      <c r="FG504" s="1">
        <v>4441</v>
      </c>
      <c r="FH504" s="1">
        <v>19171</v>
      </c>
      <c r="FI504" s="1">
        <v>3162</v>
      </c>
      <c r="FJ504" s="1">
        <v>3988</v>
      </c>
      <c r="FK504" s="1">
        <v>3826</v>
      </c>
      <c r="FL504" s="1">
        <v>8195</v>
      </c>
      <c r="FM504" s="1">
        <v>77205</v>
      </c>
      <c r="FN504" s="1">
        <v>27532</v>
      </c>
      <c r="FO504" s="1">
        <v>2237</v>
      </c>
      <c r="FP504" s="1">
        <v>3785</v>
      </c>
      <c r="FQ504" s="1">
        <v>1193</v>
      </c>
      <c r="FR504" s="1">
        <v>1139</v>
      </c>
      <c r="FS504" s="1">
        <v>19178</v>
      </c>
      <c r="FT504" s="1">
        <v>21727</v>
      </c>
      <c r="FU504" s="1">
        <v>23915</v>
      </c>
      <c r="FV504" s="1">
        <v>6156</v>
      </c>
      <c r="FW504">
        <v>456</v>
      </c>
      <c r="FX504">
        <v>546</v>
      </c>
      <c r="FY504" s="1">
        <v>1270</v>
      </c>
      <c r="FZ504">
        <v>674</v>
      </c>
      <c r="GA504" s="1">
        <v>10382</v>
      </c>
      <c r="GB504" s="1">
        <v>4431</v>
      </c>
      <c r="GC504" s="1">
        <v>4031</v>
      </c>
      <c r="GD504" s="1">
        <v>13343</v>
      </c>
      <c r="GE504" s="1">
        <v>37542</v>
      </c>
      <c r="GF504" s="1">
        <v>14412</v>
      </c>
      <c r="GG504" s="1">
        <v>244882</v>
      </c>
      <c r="GH504" s="1">
        <v>16704</v>
      </c>
      <c r="GI504" t="s">
        <v>272</v>
      </c>
      <c r="GJ504" s="1">
        <v>63748</v>
      </c>
      <c r="GK504" s="1">
        <v>22456</v>
      </c>
      <c r="GL504" s="1">
        <v>9096</v>
      </c>
      <c r="GM504" s="1">
        <v>8011</v>
      </c>
      <c r="GN504" s="1">
        <v>5348</v>
      </c>
      <c r="GO504" s="1">
        <v>41182</v>
      </c>
      <c r="GP504" s="1">
        <v>23663</v>
      </c>
      <c r="GQ504" s="1">
        <v>14443</v>
      </c>
      <c r="GR504">
        <v>857</v>
      </c>
      <c r="GS504" s="1">
        <v>2220</v>
      </c>
      <c r="GT504">
        <v>110</v>
      </c>
      <c r="GU504" s="1">
        <v>534862</v>
      </c>
      <c r="GV504" s="1">
        <v>346814</v>
      </c>
      <c r="GW504" s="1">
        <v>33902</v>
      </c>
      <c r="GX504" s="1">
        <v>2756</v>
      </c>
      <c r="GY504" s="1">
        <v>31146</v>
      </c>
      <c r="GZ504" s="1">
        <v>2465</v>
      </c>
      <c r="HA504" s="1">
        <v>39310</v>
      </c>
      <c r="HB504" s="1">
        <v>1882</v>
      </c>
      <c r="HC504" s="1">
        <v>7113</v>
      </c>
      <c r="HD504" s="1">
        <v>17785</v>
      </c>
      <c r="HE504" s="1">
        <v>85022</v>
      </c>
      <c r="HF504">
        <v>570</v>
      </c>
      <c r="HG504" s="1">
        <v>64119</v>
      </c>
      <c r="HH504" s="1">
        <v>11652</v>
      </c>
      <c r="HI504">
        <v>453</v>
      </c>
      <c r="HJ504">
        <v>500</v>
      </c>
      <c r="HK504" s="1">
        <v>10699</v>
      </c>
      <c r="HL504" s="1">
        <v>11652</v>
      </c>
      <c r="HM504" s="1">
        <v>8721</v>
      </c>
      <c r="HN504">
        <v>500</v>
      </c>
      <c r="HO504">
        <v>349</v>
      </c>
      <c r="HP504">
        <v>94</v>
      </c>
      <c r="HQ504">
        <v>357</v>
      </c>
      <c r="HR504">
        <v>349</v>
      </c>
      <c r="HS504">
        <v>108</v>
      </c>
      <c r="HT504">
        <v>137</v>
      </c>
      <c r="HU504">
        <v>3</v>
      </c>
      <c r="HV504" s="1">
        <v>1158</v>
      </c>
      <c r="HW504">
        <v>378</v>
      </c>
      <c r="HX504" s="1">
        <v>386033</v>
      </c>
      <c r="HY504" s="1">
        <v>78509</v>
      </c>
      <c r="HZ504" s="1">
        <v>29902</v>
      </c>
      <c r="IA504" s="1">
        <v>27513</v>
      </c>
      <c r="IB504" s="1">
        <v>-5950</v>
      </c>
      <c r="IC504" s="1">
        <v>33462</v>
      </c>
      <c r="ID504" s="1">
        <v>2317</v>
      </c>
      <c r="IE504" s="1">
        <v>31145</v>
      </c>
      <c r="IF504" s="1">
        <v>2389</v>
      </c>
      <c r="IG504" s="1">
        <v>-39196</v>
      </c>
      <c r="IH504" s="1">
        <v>1216</v>
      </c>
      <c r="II504" s="1">
        <v>4213</v>
      </c>
      <c r="IJ504" s="1">
        <v>2051</v>
      </c>
      <c r="IK504" s="1">
        <v>85022</v>
      </c>
      <c r="IL504">
        <v>-531</v>
      </c>
      <c r="IM504" s="1">
        <v>-4169</v>
      </c>
      <c r="IN504">
        <v>79.7</v>
      </c>
      <c r="IO504">
        <v>20.3</v>
      </c>
      <c r="IP504">
        <v>7.7</v>
      </c>
      <c r="IQ504">
        <v>7.1</v>
      </c>
      <c r="IR504">
        <v>-1.5</v>
      </c>
      <c r="IS504">
        <v>8.6999999999999993</v>
      </c>
      <c r="IT504">
        <v>0.6</v>
      </c>
      <c r="IU504">
        <v>8.1</v>
      </c>
      <c r="IV504">
        <v>0.6</v>
      </c>
      <c r="IW504">
        <v>-10.199999999999999</v>
      </c>
      <c r="IX504">
        <v>0.3</v>
      </c>
      <c r="IY504">
        <v>1.1000000000000001</v>
      </c>
      <c r="IZ504">
        <v>0.5</v>
      </c>
      <c r="JA504">
        <v>22</v>
      </c>
      <c r="JB504">
        <v>22</v>
      </c>
      <c r="JC504" t="s">
        <v>272</v>
      </c>
      <c r="JD504" s="1">
        <v>78975</v>
      </c>
    </row>
    <row r="505" spans="3:264">
      <c r="C505">
        <v>3</v>
      </c>
      <c r="D505">
        <v>2005000707</v>
      </c>
      <c r="F505" t="s">
        <v>390</v>
      </c>
      <c r="G505" s="1">
        <v>2000</v>
      </c>
      <c r="H505">
        <v>852</v>
      </c>
      <c r="I505">
        <v>3.56</v>
      </c>
      <c r="J505">
        <v>1.1000000000000001</v>
      </c>
      <c r="K505">
        <v>0.2</v>
      </c>
      <c r="L505">
        <v>0.18</v>
      </c>
      <c r="M505">
        <v>1.7</v>
      </c>
      <c r="N505">
        <v>49.8</v>
      </c>
      <c r="O505">
        <v>42.8</v>
      </c>
      <c r="P505">
        <v>62.9</v>
      </c>
      <c r="Q505">
        <v>38.6</v>
      </c>
      <c r="R505">
        <v>33.9</v>
      </c>
      <c r="S505">
        <v>37.299999999999997</v>
      </c>
      <c r="T505">
        <v>32.700000000000003</v>
      </c>
      <c r="U505">
        <v>22.5</v>
      </c>
      <c r="V505">
        <v>1.1000000000000001</v>
      </c>
      <c r="W505" s="1">
        <v>1025592</v>
      </c>
      <c r="X505" s="1">
        <v>574077</v>
      </c>
      <c r="Y505" s="1">
        <v>569608</v>
      </c>
      <c r="Z505" s="1">
        <v>563176</v>
      </c>
      <c r="AA505" s="1">
        <v>476393</v>
      </c>
      <c r="AB505" s="1">
        <v>466612</v>
      </c>
      <c r="AC505" s="1">
        <v>345628</v>
      </c>
      <c r="AD505" s="1">
        <v>2271</v>
      </c>
      <c r="AE505" s="1">
        <v>128494</v>
      </c>
      <c r="AF505" s="1">
        <v>80155</v>
      </c>
      <c r="AG505" s="1">
        <v>80113</v>
      </c>
      <c r="AH505" s="1">
        <v>6628</v>
      </c>
      <c r="AI505" s="1">
        <v>2652</v>
      </c>
      <c r="AJ505">
        <v>606</v>
      </c>
      <c r="AK505" s="1">
        <v>1677</v>
      </c>
      <c r="AL505">
        <v>370</v>
      </c>
      <c r="AM505">
        <v>39</v>
      </c>
      <c r="AN505" s="1">
        <v>3741</v>
      </c>
      <c r="AO505">
        <v>403</v>
      </c>
      <c r="AP505" s="1">
        <v>3291</v>
      </c>
      <c r="AQ505">
        <v>62</v>
      </c>
      <c r="AR505" s="1">
        <v>3229</v>
      </c>
      <c r="AS505">
        <v>47</v>
      </c>
      <c r="AT505" s="1">
        <v>4469</v>
      </c>
      <c r="AU505" s="1">
        <v>2038</v>
      </c>
      <c r="AV505" s="1">
        <v>2431</v>
      </c>
      <c r="AW505" s="1">
        <v>378324</v>
      </c>
      <c r="AX505" s="1">
        <v>339173</v>
      </c>
      <c r="AY505">
        <v>965</v>
      </c>
      <c r="AZ505">
        <v>750</v>
      </c>
      <c r="BA505">
        <v>215</v>
      </c>
      <c r="BB505">
        <v>0</v>
      </c>
      <c r="BC505" s="1">
        <v>17230</v>
      </c>
      <c r="BD505">
        <v>386</v>
      </c>
      <c r="BE505">
        <v>587</v>
      </c>
      <c r="BF505" s="1">
        <v>19627</v>
      </c>
      <c r="BG505">
        <v>0</v>
      </c>
      <c r="BH505">
        <v>354</v>
      </c>
      <c r="BI505" s="1">
        <v>73191</v>
      </c>
      <c r="BJ505" s="1">
        <v>1025592</v>
      </c>
      <c r="BK505" s="1">
        <v>386275</v>
      </c>
      <c r="BL505" s="1">
        <v>302351</v>
      </c>
      <c r="BM505" s="1">
        <v>69497</v>
      </c>
      <c r="BN505" s="1">
        <v>6342</v>
      </c>
      <c r="BO505" s="1">
        <v>2241</v>
      </c>
      <c r="BP505" s="1">
        <v>2424</v>
      </c>
      <c r="BQ505" s="1">
        <v>1420</v>
      </c>
      <c r="BR505">
        <v>257</v>
      </c>
      <c r="BS505" s="1">
        <v>5110</v>
      </c>
      <c r="BT505" s="1">
        <v>3079</v>
      </c>
      <c r="BU505">
        <v>947</v>
      </c>
      <c r="BV505">
        <v>488</v>
      </c>
      <c r="BW505">
        <v>596</v>
      </c>
      <c r="BX505" s="1">
        <v>5860</v>
      </c>
      <c r="BY505" s="1">
        <v>4511</v>
      </c>
      <c r="BZ505" s="1">
        <v>1349</v>
      </c>
      <c r="CA505" s="1">
        <v>3347</v>
      </c>
      <c r="CB505" s="1">
        <v>1595</v>
      </c>
      <c r="CC505" s="1">
        <v>1081</v>
      </c>
      <c r="CD505">
        <v>671</v>
      </c>
      <c r="CE505" s="1">
        <v>6547</v>
      </c>
      <c r="CF505" s="1">
        <v>4076</v>
      </c>
      <c r="CG505">
        <v>592</v>
      </c>
      <c r="CH505">
        <v>973</v>
      </c>
      <c r="CI505">
        <v>906</v>
      </c>
      <c r="CJ505" s="1">
        <v>1886</v>
      </c>
      <c r="CK505" s="1">
        <v>1783</v>
      </c>
      <c r="CL505">
        <v>104</v>
      </c>
      <c r="CM505" s="1">
        <v>2890</v>
      </c>
      <c r="CN505">
        <v>288</v>
      </c>
      <c r="CO505" s="1">
        <v>2602</v>
      </c>
      <c r="CP505" s="1">
        <v>5063</v>
      </c>
      <c r="CQ505" s="1">
        <v>9031</v>
      </c>
      <c r="CR505" s="1">
        <v>3560</v>
      </c>
      <c r="CS505" s="1">
        <v>5471</v>
      </c>
      <c r="CT505" s="1">
        <v>4518</v>
      </c>
      <c r="CU505">
        <v>897</v>
      </c>
      <c r="CV505">
        <v>723</v>
      </c>
      <c r="CW505" s="1">
        <v>2898</v>
      </c>
      <c r="CX505" s="1">
        <v>3827</v>
      </c>
      <c r="CY505" s="1">
        <v>15077</v>
      </c>
      <c r="CZ505" s="1">
        <v>13058</v>
      </c>
      <c r="DA505" s="1">
        <v>2018</v>
      </c>
      <c r="DB505" s="1">
        <v>21890</v>
      </c>
      <c r="DC505" s="1">
        <v>18357</v>
      </c>
      <c r="DD505" s="1">
        <v>3532</v>
      </c>
      <c r="DE505">
        <v>605</v>
      </c>
      <c r="DF505" s="1">
        <v>2928</v>
      </c>
      <c r="DG505" s="1">
        <v>16908</v>
      </c>
      <c r="DH505" s="1">
        <v>6990</v>
      </c>
      <c r="DI505" s="1">
        <v>4720</v>
      </c>
      <c r="DJ505">
        <v>357</v>
      </c>
      <c r="DK505" s="1">
        <v>4841</v>
      </c>
      <c r="DL505" s="1">
        <v>11901</v>
      </c>
      <c r="DM505" s="1">
        <v>4975</v>
      </c>
      <c r="DN505" s="1">
        <v>2367</v>
      </c>
      <c r="DO505" s="1">
        <v>2299</v>
      </c>
      <c r="DP505">
        <v>309</v>
      </c>
      <c r="DQ505">
        <v>861</v>
      </c>
      <c r="DR505">
        <v>620</v>
      </c>
      <c r="DS505" s="1">
        <v>2047</v>
      </c>
      <c r="DT505" s="1">
        <v>2316</v>
      </c>
      <c r="DU505" s="1">
        <v>1080</v>
      </c>
      <c r="DV505" s="1">
        <v>14336</v>
      </c>
      <c r="DW505">
        <v>173</v>
      </c>
      <c r="DX505" s="1">
        <v>4870</v>
      </c>
      <c r="DY505" s="1">
        <v>1839</v>
      </c>
      <c r="DZ505" s="1">
        <v>2291</v>
      </c>
      <c r="EA505">
        <v>740</v>
      </c>
      <c r="EB505" s="1">
        <v>4081</v>
      </c>
      <c r="EC505" s="1">
        <v>1298</v>
      </c>
      <c r="ED505" s="1">
        <v>2256</v>
      </c>
      <c r="EE505">
        <v>526</v>
      </c>
      <c r="EF505" s="1">
        <v>1365</v>
      </c>
      <c r="EG505">
        <v>363</v>
      </c>
      <c r="EH505">
        <v>778</v>
      </c>
      <c r="EI505">
        <v>224</v>
      </c>
      <c r="EJ505">
        <v>56</v>
      </c>
      <c r="EK505" s="1">
        <v>1040</v>
      </c>
      <c r="EL505" s="1">
        <v>2203</v>
      </c>
      <c r="EM505">
        <v>550</v>
      </c>
      <c r="EN505" s="1">
        <v>11059</v>
      </c>
      <c r="EO505" s="1">
        <v>1716</v>
      </c>
      <c r="EP505">
        <v>803</v>
      </c>
      <c r="EQ505" s="1">
        <v>2591</v>
      </c>
      <c r="ER505" s="1">
        <v>5949</v>
      </c>
      <c r="ES505" s="1">
        <v>39821</v>
      </c>
      <c r="ET505" s="1">
        <v>7318</v>
      </c>
      <c r="EU505" s="1">
        <v>19844</v>
      </c>
      <c r="EV505">
        <v>11</v>
      </c>
      <c r="EW505">
        <v>276</v>
      </c>
      <c r="EX505" s="1">
        <v>19557</v>
      </c>
      <c r="EY505" s="1">
        <v>12659</v>
      </c>
      <c r="EZ505" s="1">
        <v>12314</v>
      </c>
      <c r="FA505" s="1">
        <v>9044</v>
      </c>
      <c r="FB505">
        <v>165</v>
      </c>
      <c r="FC505" s="1">
        <v>3105</v>
      </c>
      <c r="FD505" s="1">
        <v>29556</v>
      </c>
      <c r="FE505" s="1">
        <v>4902</v>
      </c>
      <c r="FF505" s="1">
        <v>6411</v>
      </c>
      <c r="FG505" s="1">
        <v>4539</v>
      </c>
      <c r="FH505" s="1">
        <v>13704</v>
      </c>
      <c r="FI505" s="1">
        <v>1489</v>
      </c>
      <c r="FJ505" s="1">
        <v>2494</v>
      </c>
      <c r="FK505" s="1">
        <v>3169</v>
      </c>
      <c r="FL505" s="1">
        <v>6553</v>
      </c>
      <c r="FM505" s="1">
        <v>75070</v>
      </c>
      <c r="FN505" s="1">
        <v>19310</v>
      </c>
      <c r="FO505" s="1">
        <v>2546</v>
      </c>
      <c r="FP505" s="1">
        <v>4530</v>
      </c>
      <c r="FQ505" s="1">
        <v>1209</v>
      </c>
      <c r="FR505" s="1">
        <v>1125</v>
      </c>
      <c r="FS505" s="1">
        <v>9901</v>
      </c>
      <c r="FT505" s="1">
        <v>30736</v>
      </c>
      <c r="FU505" s="1">
        <v>20279</v>
      </c>
      <c r="FV505" s="1">
        <v>5811</v>
      </c>
      <c r="FW505">
        <v>366</v>
      </c>
      <c r="FX505">
        <v>444</v>
      </c>
      <c r="FY505">
        <v>554</v>
      </c>
      <c r="FZ505">
        <v>367</v>
      </c>
      <c r="GA505" s="1">
        <v>7438</v>
      </c>
      <c r="GB505" s="1">
        <v>5300</v>
      </c>
      <c r="GC505" s="1">
        <v>4744</v>
      </c>
      <c r="GD505" s="1">
        <v>18121</v>
      </c>
      <c r="GE505" s="1">
        <v>33994</v>
      </c>
      <c r="GF505" s="1">
        <v>12183</v>
      </c>
      <c r="GG505" s="1">
        <v>245120</v>
      </c>
      <c r="GH505" s="1">
        <v>14357</v>
      </c>
      <c r="GI505" t="s">
        <v>272</v>
      </c>
      <c r="GJ505" s="1">
        <v>83923</v>
      </c>
      <c r="GK505" s="1">
        <v>29869</v>
      </c>
      <c r="GL505" s="1">
        <v>17191</v>
      </c>
      <c r="GM505" s="1">
        <v>8311</v>
      </c>
      <c r="GN505" s="1">
        <v>4366</v>
      </c>
      <c r="GO505" s="1">
        <v>53970</v>
      </c>
      <c r="GP505" s="1">
        <v>32121</v>
      </c>
      <c r="GQ505" s="1">
        <v>17881</v>
      </c>
      <c r="GR505">
        <v>968</v>
      </c>
      <c r="GS505" s="1">
        <v>3000</v>
      </c>
      <c r="GT505">
        <v>85</v>
      </c>
      <c r="GU505" s="1">
        <v>569601</v>
      </c>
      <c r="GV505" s="1">
        <v>446253</v>
      </c>
      <c r="GW505" s="1">
        <v>34525</v>
      </c>
      <c r="GX505" s="1">
        <v>3398</v>
      </c>
      <c r="GY505" s="1">
        <v>31128</v>
      </c>
      <c r="GZ505" s="1">
        <v>2384</v>
      </c>
      <c r="HA505" s="1">
        <v>39751</v>
      </c>
      <c r="HB505" s="1">
        <v>2422</v>
      </c>
      <c r="HC505" s="1">
        <v>5709</v>
      </c>
      <c r="HD505" s="1">
        <v>14656</v>
      </c>
      <c r="HE505" s="1">
        <v>23141</v>
      </c>
      <c r="HF505">
        <v>761</v>
      </c>
      <c r="HG505" s="1">
        <v>69715</v>
      </c>
      <c r="HH505" s="1">
        <v>10249</v>
      </c>
      <c r="HI505" s="1">
        <v>1453</v>
      </c>
      <c r="HJ505" s="1">
        <v>1039</v>
      </c>
      <c r="HK505" s="1">
        <v>7757</v>
      </c>
      <c r="HL505" s="1">
        <v>10249</v>
      </c>
      <c r="HM505" s="1">
        <v>7340</v>
      </c>
      <c r="HN505" s="1">
        <v>1038</v>
      </c>
      <c r="HO505">
        <v>742</v>
      </c>
      <c r="HP505">
        <v>152</v>
      </c>
      <c r="HQ505">
        <v>223</v>
      </c>
      <c r="HR505">
        <v>377</v>
      </c>
      <c r="HS505">
        <v>26</v>
      </c>
      <c r="HT505">
        <v>225</v>
      </c>
      <c r="HU505">
        <v>0</v>
      </c>
      <c r="HV505">
        <v>929</v>
      </c>
      <c r="HW505">
        <v>234</v>
      </c>
      <c r="HX505" s="1">
        <v>490153</v>
      </c>
      <c r="HY505" s="1">
        <v>187802</v>
      </c>
      <c r="HZ505" s="1">
        <v>143023</v>
      </c>
      <c r="IA505" s="1">
        <v>140640</v>
      </c>
      <c r="IB505" s="1">
        <v>107080</v>
      </c>
      <c r="IC505" s="1">
        <v>33560</v>
      </c>
      <c r="ID505" s="1">
        <v>2648</v>
      </c>
      <c r="IE505" s="1">
        <v>30912</v>
      </c>
      <c r="IF505" s="1">
        <v>2384</v>
      </c>
      <c r="IG505" s="1">
        <v>22521</v>
      </c>
      <c r="IH505" s="1">
        <v>2036</v>
      </c>
      <c r="II505" s="1">
        <v>5122</v>
      </c>
      <c r="IJ505" s="1">
        <v>-4972</v>
      </c>
      <c r="IK505" s="1">
        <v>23141</v>
      </c>
      <c r="IL505">
        <v>406</v>
      </c>
      <c r="IM505" s="1">
        <v>-3476</v>
      </c>
      <c r="IN505">
        <v>61.7</v>
      </c>
      <c r="IO505">
        <v>38.299999999999997</v>
      </c>
      <c r="IP505">
        <v>29.2</v>
      </c>
      <c r="IQ505">
        <v>28.7</v>
      </c>
      <c r="IR505">
        <v>21.8</v>
      </c>
      <c r="IS505">
        <v>6.8</v>
      </c>
      <c r="IT505">
        <v>0.5</v>
      </c>
      <c r="IU505">
        <v>6.3</v>
      </c>
      <c r="IV505">
        <v>0.5</v>
      </c>
      <c r="IW505">
        <v>4.5999999999999996</v>
      </c>
      <c r="IX505">
        <v>0.4</v>
      </c>
      <c r="IY505">
        <v>1</v>
      </c>
      <c r="IZ505">
        <v>-1</v>
      </c>
      <c r="JA505">
        <v>4.7</v>
      </c>
      <c r="JB505">
        <v>23</v>
      </c>
      <c r="JC505" t="s">
        <v>272</v>
      </c>
      <c r="JD505" s="1">
        <v>78665</v>
      </c>
    </row>
    <row r="506" spans="3:264">
      <c r="C506">
        <v>3</v>
      </c>
      <c r="D506">
        <v>2005000606</v>
      </c>
      <c r="F506" t="s">
        <v>391</v>
      </c>
      <c r="G506" s="1">
        <v>2000</v>
      </c>
      <c r="H506">
        <v>880</v>
      </c>
      <c r="I506">
        <v>3.58</v>
      </c>
      <c r="J506">
        <v>1.1200000000000001</v>
      </c>
      <c r="K506">
        <v>0.19</v>
      </c>
      <c r="L506">
        <v>0.18</v>
      </c>
      <c r="M506">
        <v>1.71</v>
      </c>
      <c r="N506">
        <v>52</v>
      </c>
      <c r="O506">
        <v>43.1</v>
      </c>
      <c r="P506">
        <v>64.900000000000006</v>
      </c>
      <c r="Q506">
        <v>38.700000000000003</v>
      </c>
      <c r="R506">
        <v>37.299999999999997</v>
      </c>
      <c r="S506">
        <v>38.299999999999997</v>
      </c>
      <c r="T506">
        <v>33.5</v>
      </c>
      <c r="U506">
        <v>22.9</v>
      </c>
      <c r="V506">
        <v>0.6</v>
      </c>
      <c r="W506" s="1">
        <v>1097971</v>
      </c>
      <c r="X506" s="1">
        <v>660176</v>
      </c>
      <c r="Y506" s="1">
        <v>651217</v>
      </c>
      <c r="Z506" s="1">
        <v>629440</v>
      </c>
      <c r="AA506" s="1">
        <v>509091</v>
      </c>
      <c r="AB506" s="1">
        <v>496268</v>
      </c>
      <c r="AC506" s="1">
        <v>346461</v>
      </c>
      <c r="AD506" s="1">
        <v>3820</v>
      </c>
      <c r="AE506" s="1">
        <v>158810</v>
      </c>
      <c r="AF506" s="1">
        <v>113412</v>
      </c>
      <c r="AG506" s="1">
        <v>112695</v>
      </c>
      <c r="AH506" s="1">
        <v>6937</v>
      </c>
      <c r="AI506" s="1">
        <v>1837</v>
      </c>
      <c r="AJ506">
        <v>452</v>
      </c>
      <c r="AK506">
        <v>749</v>
      </c>
      <c r="AL506">
        <v>636</v>
      </c>
      <c r="AM506">
        <v>0</v>
      </c>
      <c r="AN506" s="1">
        <v>19940</v>
      </c>
      <c r="AO506">
        <v>456</v>
      </c>
      <c r="AP506" s="1">
        <v>19070</v>
      </c>
      <c r="AQ506" s="1">
        <v>13816</v>
      </c>
      <c r="AR506" s="1">
        <v>5253</v>
      </c>
      <c r="AS506">
        <v>415</v>
      </c>
      <c r="AT506" s="1">
        <v>8958</v>
      </c>
      <c r="AU506" s="1">
        <v>7356</v>
      </c>
      <c r="AV506" s="1">
        <v>1602</v>
      </c>
      <c r="AW506" s="1">
        <v>373156</v>
      </c>
      <c r="AX506" s="1">
        <v>349570</v>
      </c>
      <c r="AY506">
        <v>243</v>
      </c>
      <c r="AZ506">
        <v>177</v>
      </c>
      <c r="BA506">
        <v>66</v>
      </c>
      <c r="BB506">
        <v>0</v>
      </c>
      <c r="BC506">
        <v>0</v>
      </c>
      <c r="BD506">
        <v>253</v>
      </c>
      <c r="BE506" s="1">
        <v>3961</v>
      </c>
      <c r="BF506" s="1">
        <v>15750</v>
      </c>
      <c r="BG506" s="1">
        <v>2823</v>
      </c>
      <c r="BH506">
        <v>556</v>
      </c>
      <c r="BI506" s="1">
        <v>64640</v>
      </c>
      <c r="BJ506" s="1">
        <v>1097971</v>
      </c>
      <c r="BK506" s="1">
        <v>391455</v>
      </c>
      <c r="BL506" s="1">
        <v>288716</v>
      </c>
      <c r="BM506" s="1">
        <v>64951</v>
      </c>
      <c r="BN506" s="1">
        <v>6128</v>
      </c>
      <c r="BO506" s="1">
        <v>2123</v>
      </c>
      <c r="BP506" s="1">
        <v>2432</v>
      </c>
      <c r="BQ506" s="1">
        <v>1301</v>
      </c>
      <c r="BR506">
        <v>273</v>
      </c>
      <c r="BS506" s="1">
        <v>5084</v>
      </c>
      <c r="BT506" s="1">
        <v>3147</v>
      </c>
      <c r="BU506">
        <v>903</v>
      </c>
      <c r="BV506">
        <v>452</v>
      </c>
      <c r="BW506">
        <v>581</v>
      </c>
      <c r="BX506" s="1">
        <v>5814</v>
      </c>
      <c r="BY506" s="1">
        <v>4404</v>
      </c>
      <c r="BZ506" s="1">
        <v>1410</v>
      </c>
      <c r="CA506" s="1">
        <v>3456</v>
      </c>
      <c r="CB506" s="1">
        <v>1586</v>
      </c>
      <c r="CC506" s="1">
        <v>1199</v>
      </c>
      <c r="CD506">
        <v>672</v>
      </c>
      <c r="CE506" s="1">
        <v>6861</v>
      </c>
      <c r="CF506" s="1">
        <v>4458</v>
      </c>
      <c r="CG506">
        <v>543</v>
      </c>
      <c r="CH506">
        <v>973</v>
      </c>
      <c r="CI506">
        <v>887</v>
      </c>
      <c r="CJ506" s="1">
        <v>1929</v>
      </c>
      <c r="CK506" s="1">
        <v>1812</v>
      </c>
      <c r="CL506">
        <v>117</v>
      </c>
      <c r="CM506" s="1">
        <v>2766</v>
      </c>
      <c r="CN506">
        <v>271</v>
      </c>
      <c r="CO506" s="1">
        <v>2495</v>
      </c>
      <c r="CP506" s="1">
        <v>4800</v>
      </c>
      <c r="CQ506" s="1">
        <v>7680</v>
      </c>
      <c r="CR506" s="1">
        <v>3030</v>
      </c>
      <c r="CS506" s="1">
        <v>4650</v>
      </c>
      <c r="CT506" s="1">
        <v>4201</v>
      </c>
      <c r="CU506">
        <v>940</v>
      </c>
      <c r="CV506">
        <v>766</v>
      </c>
      <c r="CW506" s="1">
        <v>2496</v>
      </c>
      <c r="CX506" s="1">
        <v>3421</v>
      </c>
      <c r="CY506" s="1">
        <v>12812</v>
      </c>
      <c r="CZ506" s="1">
        <v>11002</v>
      </c>
      <c r="DA506" s="1">
        <v>1809</v>
      </c>
      <c r="DB506" s="1">
        <v>20967</v>
      </c>
      <c r="DC506" s="1">
        <v>18836</v>
      </c>
      <c r="DD506" s="1">
        <v>2131</v>
      </c>
      <c r="DE506">
        <v>897</v>
      </c>
      <c r="DF506" s="1">
        <v>1235</v>
      </c>
      <c r="DG506" s="1">
        <v>18435</v>
      </c>
      <c r="DH506" s="1">
        <v>6909</v>
      </c>
      <c r="DI506" s="1">
        <v>5416</v>
      </c>
      <c r="DJ506">
        <v>784</v>
      </c>
      <c r="DK506" s="1">
        <v>5327</v>
      </c>
      <c r="DL506" s="1">
        <v>8613</v>
      </c>
      <c r="DM506" s="1">
        <v>2502</v>
      </c>
      <c r="DN506" s="1">
        <v>1198</v>
      </c>
      <c r="DO506" s="1">
        <v>1151</v>
      </c>
      <c r="DP506">
        <v>153</v>
      </c>
      <c r="DQ506">
        <v>676</v>
      </c>
      <c r="DR506">
        <v>323</v>
      </c>
      <c r="DS506" s="1">
        <v>1934</v>
      </c>
      <c r="DT506" s="1">
        <v>2207</v>
      </c>
      <c r="DU506">
        <v>970</v>
      </c>
      <c r="DV506" s="1">
        <v>14081</v>
      </c>
      <c r="DW506">
        <v>119</v>
      </c>
      <c r="DX506" s="1">
        <v>4774</v>
      </c>
      <c r="DY506" s="1">
        <v>1834</v>
      </c>
      <c r="DZ506" s="1">
        <v>2202</v>
      </c>
      <c r="EA506">
        <v>738</v>
      </c>
      <c r="EB506" s="1">
        <v>3789</v>
      </c>
      <c r="EC506" s="1">
        <v>1247</v>
      </c>
      <c r="ED506" s="1">
        <v>2109</v>
      </c>
      <c r="EE506">
        <v>434</v>
      </c>
      <c r="EF506" s="1">
        <v>1363</v>
      </c>
      <c r="EG506">
        <v>328</v>
      </c>
      <c r="EH506">
        <v>709</v>
      </c>
      <c r="EI506">
        <v>326</v>
      </c>
      <c r="EJ506">
        <v>134</v>
      </c>
      <c r="EK506" s="1">
        <v>1069</v>
      </c>
      <c r="EL506" s="1">
        <v>1854</v>
      </c>
      <c r="EM506">
        <v>981</v>
      </c>
      <c r="EN506" s="1">
        <v>11562</v>
      </c>
      <c r="EO506" s="1">
        <v>1636</v>
      </c>
      <c r="EP506">
        <v>740</v>
      </c>
      <c r="EQ506" s="1">
        <v>2252</v>
      </c>
      <c r="ER506" s="1">
        <v>6933</v>
      </c>
      <c r="ES506" s="1">
        <v>49676</v>
      </c>
      <c r="ET506" s="1">
        <v>4667</v>
      </c>
      <c r="EU506" s="1">
        <v>31832</v>
      </c>
      <c r="EV506" s="1">
        <v>12324</v>
      </c>
      <c r="EW506">
        <v>171</v>
      </c>
      <c r="EX506" s="1">
        <v>19337</v>
      </c>
      <c r="EY506" s="1">
        <v>13177</v>
      </c>
      <c r="EZ506" s="1">
        <v>12658</v>
      </c>
      <c r="FA506" s="1">
        <v>9830</v>
      </c>
      <c r="FB506">
        <v>149</v>
      </c>
      <c r="FC506" s="1">
        <v>2679</v>
      </c>
      <c r="FD506" s="1">
        <v>26491</v>
      </c>
      <c r="FE506" s="1">
        <v>2621</v>
      </c>
      <c r="FF506" s="1">
        <v>5564</v>
      </c>
      <c r="FG506" s="1">
        <v>4164</v>
      </c>
      <c r="FH506" s="1">
        <v>14141</v>
      </c>
      <c r="FI506">
        <v>448</v>
      </c>
      <c r="FJ506" s="1">
        <v>2137</v>
      </c>
      <c r="FK506" s="1">
        <v>3817</v>
      </c>
      <c r="FL506" s="1">
        <v>7739</v>
      </c>
      <c r="FM506" s="1">
        <v>61281</v>
      </c>
      <c r="FN506" s="1">
        <v>18557</v>
      </c>
      <c r="FO506" s="1">
        <v>2768</v>
      </c>
      <c r="FP506" s="1">
        <v>4163</v>
      </c>
      <c r="FQ506" s="1">
        <v>1227</v>
      </c>
      <c r="FR506" s="1">
        <v>1314</v>
      </c>
      <c r="FS506" s="1">
        <v>9085</v>
      </c>
      <c r="FT506" s="1">
        <v>22153</v>
      </c>
      <c r="FU506" s="1">
        <v>16957</v>
      </c>
      <c r="FV506" s="1">
        <v>3537</v>
      </c>
      <c r="FW506">
        <v>251</v>
      </c>
      <c r="FX506" s="1">
        <v>1123</v>
      </c>
      <c r="FY506">
        <v>611</v>
      </c>
      <c r="FZ506">
        <v>310</v>
      </c>
      <c r="GA506" s="1">
        <v>5771</v>
      </c>
      <c r="GB506" s="1">
        <v>5353</v>
      </c>
      <c r="GC506" s="1">
        <v>3614</v>
      </c>
      <c r="GD506" s="1">
        <v>17794</v>
      </c>
      <c r="GE506" s="1">
        <v>29816</v>
      </c>
      <c r="GF506" s="1">
        <v>9385</v>
      </c>
      <c r="GG506" s="1">
        <v>229787</v>
      </c>
      <c r="GH506" s="1">
        <v>16612</v>
      </c>
      <c r="GI506" t="s">
        <v>272</v>
      </c>
      <c r="GJ506" s="1">
        <v>102739</v>
      </c>
      <c r="GK506" s="1">
        <v>41798</v>
      </c>
      <c r="GL506" s="1">
        <v>20247</v>
      </c>
      <c r="GM506" s="1">
        <v>12065</v>
      </c>
      <c r="GN506" s="1">
        <v>9486</v>
      </c>
      <c r="GO506" s="1">
        <v>60913</v>
      </c>
      <c r="GP506" s="1">
        <v>36703</v>
      </c>
      <c r="GQ506" s="1">
        <v>19838</v>
      </c>
      <c r="GR506" s="1">
        <v>1301</v>
      </c>
      <c r="GS506" s="1">
        <v>3071</v>
      </c>
      <c r="GT506">
        <v>29</v>
      </c>
      <c r="GU506" s="1">
        <v>630680</v>
      </c>
      <c r="GV506" s="1">
        <v>515898</v>
      </c>
      <c r="GW506" s="1">
        <v>36944</v>
      </c>
      <c r="GX506" s="1">
        <v>3345</v>
      </c>
      <c r="GY506" s="1">
        <v>33598</v>
      </c>
      <c r="GZ506">
        <v>955</v>
      </c>
      <c r="HA506" s="1">
        <v>40592</v>
      </c>
      <c r="HB506" s="1">
        <v>3475</v>
      </c>
      <c r="HC506" s="1">
        <v>7343</v>
      </c>
      <c r="HD506" s="1">
        <v>16607</v>
      </c>
      <c r="HE506" s="1">
        <v>8407</v>
      </c>
      <c r="HF506">
        <v>459</v>
      </c>
      <c r="HG506" s="1">
        <v>75836</v>
      </c>
      <c r="HH506" s="1">
        <v>7193</v>
      </c>
      <c r="HI506">
        <v>881</v>
      </c>
      <c r="HJ506">
        <v>502</v>
      </c>
      <c r="HK506" s="1">
        <v>5810</v>
      </c>
      <c r="HL506" s="1">
        <v>7193</v>
      </c>
      <c r="HM506" s="1">
        <v>5053</v>
      </c>
      <c r="HN506">
        <v>502</v>
      </c>
      <c r="HO506">
        <v>782</v>
      </c>
      <c r="HP506">
        <v>58</v>
      </c>
      <c r="HQ506">
        <v>358</v>
      </c>
      <c r="HR506">
        <v>329</v>
      </c>
      <c r="HS506">
        <v>31</v>
      </c>
      <c r="HT506">
        <v>75</v>
      </c>
      <c r="HU506">
        <v>0</v>
      </c>
      <c r="HV506">
        <v>396</v>
      </c>
      <c r="HW506">
        <v>113</v>
      </c>
      <c r="HX506" s="1">
        <v>557437</v>
      </c>
      <c r="HY506" s="1">
        <v>268721</v>
      </c>
      <c r="HZ506" s="1">
        <v>203983</v>
      </c>
      <c r="IA506" s="1">
        <v>203028</v>
      </c>
      <c r="IB506" s="1">
        <v>166328</v>
      </c>
      <c r="IC506" s="1">
        <v>36701</v>
      </c>
      <c r="ID506" s="1">
        <v>3169</v>
      </c>
      <c r="IE506" s="1">
        <v>33532</v>
      </c>
      <c r="IF506">
        <v>955</v>
      </c>
      <c r="IG506" s="1">
        <v>40592</v>
      </c>
      <c r="IH506" s="1">
        <v>3222</v>
      </c>
      <c r="II506" s="1">
        <v>3382</v>
      </c>
      <c r="IJ506">
        <v>858</v>
      </c>
      <c r="IK506" s="1">
        <v>5585</v>
      </c>
      <c r="IL506">
        <v>-97</v>
      </c>
      <c r="IM506" s="1">
        <v>11196</v>
      </c>
      <c r="IN506">
        <v>51.8</v>
      </c>
      <c r="IO506">
        <v>48.2</v>
      </c>
      <c r="IP506">
        <v>36.6</v>
      </c>
      <c r="IQ506">
        <v>36.4</v>
      </c>
      <c r="IR506">
        <v>29.8</v>
      </c>
      <c r="IS506">
        <v>6.6</v>
      </c>
      <c r="IT506">
        <v>0.6</v>
      </c>
      <c r="IU506">
        <v>6</v>
      </c>
      <c r="IV506">
        <v>0.2</v>
      </c>
      <c r="IW506">
        <v>7.3</v>
      </c>
      <c r="IX506">
        <v>0.6</v>
      </c>
      <c r="IY506">
        <v>0.6</v>
      </c>
      <c r="IZ506">
        <v>0.2</v>
      </c>
      <c r="JA506">
        <v>1</v>
      </c>
      <c r="JB506">
        <v>22.5</v>
      </c>
      <c r="JC506" t="s">
        <v>272</v>
      </c>
      <c r="JD506" s="1">
        <v>79715</v>
      </c>
    </row>
    <row r="507" spans="3:264">
      <c r="C507">
        <v>3</v>
      </c>
      <c r="D507">
        <v>2005000505</v>
      </c>
      <c r="F507" t="s">
        <v>392</v>
      </c>
      <c r="G507" s="1">
        <v>2000</v>
      </c>
      <c r="H507">
        <v>883</v>
      </c>
      <c r="I507">
        <v>3.56</v>
      </c>
      <c r="J507">
        <v>1.1399999999999999</v>
      </c>
      <c r="K507">
        <v>0.18</v>
      </c>
      <c r="L507">
        <v>0.17</v>
      </c>
      <c r="M507">
        <v>1.65</v>
      </c>
      <c r="N507">
        <v>47.9</v>
      </c>
      <c r="O507">
        <v>42.9</v>
      </c>
      <c r="P507">
        <v>62.5</v>
      </c>
      <c r="Q507">
        <v>39.1</v>
      </c>
      <c r="R507">
        <v>35</v>
      </c>
      <c r="S507">
        <v>38.200000000000003</v>
      </c>
      <c r="T507">
        <v>34.9</v>
      </c>
      <c r="U507">
        <v>22.7</v>
      </c>
      <c r="V507">
        <v>0.6</v>
      </c>
      <c r="W507" s="1">
        <v>873724</v>
      </c>
      <c r="X507" s="1">
        <v>431895</v>
      </c>
      <c r="Y507" s="1">
        <v>427637</v>
      </c>
      <c r="Z507" s="1">
        <v>423300</v>
      </c>
      <c r="AA507" s="1">
        <v>351409</v>
      </c>
      <c r="AB507" s="1">
        <v>342248</v>
      </c>
      <c r="AC507" s="1">
        <v>346519</v>
      </c>
      <c r="AD507" s="1">
        <v>2479</v>
      </c>
      <c r="AE507" s="1">
        <v>2410</v>
      </c>
      <c r="AF507" s="1">
        <v>64741</v>
      </c>
      <c r="AG507" s="1">
        <v>63208</v>
      </c>
      <c r="AH507" s="1">
        <v>7150</v>
      </c>
      <c r="AI507" s="1">
        <v>3178</v>
      </c>
      <c r="AJ507">
        <v>273</v>
      </c>
      <c r="AK507" s="1">
        <v>2264</v>
      </c>
      <c r="AL507">
        <v>641</v>
      </c>
      <c r="AM507">
        <v>0</v>
      </c>
      <c r="AN507" s="1">
        <v>1159</v>
      </c>
      <c r="AO507">
        <v>201</v>
      </c>
      <c r="AP507">
        <v>856</v>
      </c>
      <c r="AQ507">
        <v>0</v>
      </c>
      <c r="AR507">
        <v>856</v>
      </c>
      <c r="AS507">
        <v>102</v>
      </c>
      <c r="AT507" s="1">
        <v>4259</v>
      </c>
      <c r="AU507" s="1">
        <v>1836</v>
      </c>
      <c r="AV507" s="1">
        <v>2423</v>
      </c>
      <c r="AW507" s="1">
        <v>366531</v>
      </c>
      <c r="AX507" s="1">
        <v>337705</v>
      </c>
      <c r="AY507">
        <v>443</v>
      </c>
      <c r="AZ507">
        <v>137</v>
      </c>
      <c r="BA507">
        <v>306</v>
      </c>
      <c r="BB507">
        <v>0</v>
      </c>
      <c r="BC507">
        <v>0</v>
      </c>
      <c r="BD507" s="1">
        <v>1726</v>
      </c>
      <c r="BE507">
        <v>637</v>
      </c>
      <c r="BF507" s="1">
        <v>25774</v>
      </c>
      <c r="BG507">
        <v>0</v>
      </c>
      <c r="BH507">
        <v>247</v>
      </c>
      <c r="BI507" s="1">
        <v>75298</v>
      </c>
      <c r="BJ507" s="1">
        <v>873724</v>
      </c>
      <c r="BK507" s="1">
        <v>389913</v>
      </c>
      <c r="BL507" s="1">
        <v>298815</v>
      </c>
      <c r="BM507" s="1">
        <v>69214</v>
      </c>
      <c r="BN507" s="1">
        <v>6148</v>
      </c>
      <c r="BO507" s="1">
        <v>1990</v>
      </c>
      <c r="BP507" s="1">
        <v>2493</v>
      </c>
      <c r="BQ507" s="1">
        <v>1425</v>
      </c>
      <c r="BR507">
        <v>239</v>
      </c>
      <c r="BS507" s="1">
        <v>5630</v>
      </c>
      <c r="BT507" s="1">
        <v>3546</v>
      </c>
      <c r="BU507">
        <v>971</v>
      </c>
      <c r="BV507">
        <v>481</v>
      </c>
      <c r="BW507">
        <v>632</v>
      </c>
      <c r="BX507" s="1">
        <v>6444</v>
      </c>
      <c r="BY507" s="1">
        <v>4988</v>
      </c>
      <c r="BZ507" s="1">
        <v>1456</v>
      </c>
      <c r="CA507" s="1">
        <v>3505</v>
      </c>
      <c r="CB507" s="1">
        <v>1541</v>
      </c>
      <c r="CC507" s="1">
        <v>1172</v>
      </c>
      <c r="CD507">
        <v>791</v>
      </c>
      <c r="CE507" s="1">
        <v>7241</v>
      </c>
      <c r="CF507" s="1">
        <v>4706</v>
      </c>
      <c r="CG507">
        <v>528</v>
      </c>
      <c r="CH507" s="1">
        <v>1016</v>
      </c>
      <c r="CI507">
        <v>991</v>
      </c>
      <c r="CJ507" s="1">
        <v>1868</v>
      </c>
      <c r="CK507" s="1">
        <v>1747</v>
      </c>
      <c r="CL507">
        <v>120</v>
      </c>
      <c r="CM507" s="1">
        <v>2941</v>
      </c>
      <c r="CN507">
        <v>281</v>
      </c>
      <c r="CO507" s="1">
        <v>2659</v>
      </c>
      <c r="CP507" s="1">
        <v>5376</v>
      </c>
      <c r="CQ507" s="1">
        <v>7566</v>
      </c>
      <c r="CR507" s="1">
        <v>3105</v>
      </c>
      <c r="CS507" s="1">
        <v>4461</v>
      </c>
      <c r="CT507" s="1">
        <v>4054</v>
      </c>
      <c r="CU507">
        <v>962</v>
      </c>
      <c r="CV507">
        <v>706</v>
      </c>
      <c r="CW507" s="1">
        <v>2386</v>
      </c>
      <c r="CX507" s="1">
        <v>3324</v>
      </c>
      <c r="CY507" s="1">
        <v>15118</v>
      </c>
      <c r="CZ507" s="1">
        <v>12561</v>
      </c>
      <c r="DA507" s="1">
        <v>2557</v>
      </c>
      <c r="DB507" s="1">
        <v>26574</v>
      </c>
      <c r="DC507" s="1">
        <v>20675</v>
      </c>
      <c r="DD507" s="1">
        <v>5899</v>
      </c>
      <c r="DE507" s="1">
        <v>1997</v>
      </c>
      <c r="DF507" s="1">
        <v>3902</v>
      </c>
      <c r="DG507" s="1">
        <v>20480</v>
      </c>
      <c r="DH507" s="1">
        <v>7780</v>
      </c>
      <c r="DI507" s="1">
        <v>6571</v>
      </c>
      <c r="DJ507">
        <v>738</v>
      </c>
      <c r="DK507" s="1">
        <v>5390</v>
      </c>
      <c r="DL507" s="1">
        <v>8654</v>
      </c>
      <c r="DM507" s="1">
        <v>2300</v>
      </c>
      <c r="DN507" s="1">
        <v>1688</v>
      </c>
      <c r="DO507">
        <v>39</v>
      </c>
      <c r="DP507">
        <v>573</v>
      </c>
      <c r="DQ507" s="1">
        <v>1228</v>
      </c>
      <c r="DR507">
        <v>390</v>
      </c>
      <c r="DS507" s="1">
        <v>1913</v>
      </c>
      <c r="DT507" s="1">
        <v>2218</v>
      </c>
      <c r="DU507">
        <v>606</v>
      </c>
      <c r="DV507" s="1">
        <v>13605</v>
      </c>
      <c r="DW507">
        <v>216</v>
      </c>
      <c r="DX507" s="1">
        <v>4921</v>
      </c>
      <c r="DY507" s="1">
        <v>2015</v>
      </c>
      <c r="DZ507" s="1">
        <v>2198</v>
      </c>
      <c r="EA507">
        <v>708</v>
      </c>
      <c r="EB507" s="1">
        <v>3162</v>
      </c>
      <c r="EC507">
        <v>998</v>
      </c>
      <c r="ED507" s="1">
        <v>1659</v>
      </c>
      <c r="EE507">
        <v>505</v>
      </c>
      <c r="EF507" s="1">
        <v>1228</v>
      </c>
      <c r="EG507">
        <v>286</v>
      </c>
      <c r="EH507">
        <v>715</v>
      </c>
      <c r="EI507">
        <v>227</v>
      </c>
      <c r="EJ507">
        <v>86</v>
      </c>
      <c r="EK507" s="1">
        <v>1196</v>
      </c>
      <c r="EL507" s="1">
        <v>1756</v>
      </c>
      <c r="EM507" s="1">
        <v>1040</v>
      </c>
      <c r="EN507" s="1">
        <v>10142</v>
      </c>
      <c r="EO507" s="1">
        <v>1513</v>
      </c>
      <c r="EP507">
        <v>621</v>
      </c>
      <c r="EQ507" s="1">
        <v>2258</v>
      </c>
      <c r="ER507" s="1">
        <v>5751</v>
      </c>
      <c r="ES507" s="1">
        <v>42304</v>
      </c>
      <c r="ET507" s="1">
        <v>5288</v>
      </c>
      <c r="EU507" s="1">
        <v>22098</v>
      </c>
      <c r="EV507" s="1">
        <v>4126</v>
      </c>
      <c r="EW507">
        <v>417</v>
      </c>
      <c r="EX507" s="1">
        <v>17555</v>
      </c>
      <c r="EY507" s="1">
        <v>14919</v>
      </c>
      <c r="EZ507" s="1">
        <v>14693</v>
      </c>
      <c r="FA507" s="1">
        <v>12179</v>
      </c>
      <c r="FB507">
        <v>304</v>
      </c>
      <c r="FC507" s="1">
        <v>2210</v>
      </c>
      <c r="FD507" s="1">
        <v>29185</v>
      </c>
      <c r="FE507" s="1">
        <v>2182</v>
      </c>
      <c r="FF507" s="1">
        <v>6928</v>
      </c>
      <c r="FG507" s="1">
        <v>4393</v>
      </c>
      <c r="FH507" s="1">
        <v>15682</v>
      </c>
      <c r="FI507" s="1">
        <v>1969</v>
      </c>
      <c r="FJ507" s="1">
        <v>3028</v>
      </c>
      <c r="FK507" s="1">
        <v>3542</v>
      </c>
      <c r="FL507" s="1">
        <v>7142</v>
      </c>
      <c r="FM507" s="1">
        <v>63964</v>
      </c>
      <c r="FN507" s="1">
        <v>18288</v>
      </c>
      <c r="FO507" s="1">
        <v>2537</v>
      </c>
      <c r="FP507" s="1">
        <v>4280</v>
      </c>
      <c r="FQ507" s="1">
        <v>1401</v>
      </c>
      <c r="FR507" s="1">
        <v>1045</v>
      </c>
      <c r="FS507" s="1">
        <v>9026</v>
      </c>
      <c r="FT507" s="1">
        <v>21754</v>
      </c>
      <c r="FU507" s="1">
        <v>18937</v>
      </c>
      <c r="FV507" s="1">
        <v>3748</v>
      </c>
      <c r="FW507">
        <v>386</v>
      </c>
      <c r="FX507" s="1">
        <v>1073</v>
      </c>
      <c r="FY507" s="1">
        <v>1342</v>
      </c>
      <c r="FZ507">
        <v>761</v>
      </c>
      <c r="GA507" s="1">
        <v>6776</v>
      </c>
      <c r="GB507" s="1">
        <v>4850</v>
      </c>
      <c r="GC507" s="1">
        <v>4985</v>
      </c>
      <c r="GD507" s="1">
        <v>21692</v>
      </c>
      <c r="GE507" s="1">
        <v>33705</v>
      </c>
      <c r="GF507" s="1">
        <v>11761</v>
      </c>
      <c r="GG507" s="1">
        <v>242881</v>
      </c>
      <c r="GH507" s="1">
        <v>17333</v>
      </c>
      <c r="GI507" t="s">
        <v>272</v>
      </c>
      <c r="GJ507" s="1">
        <v>91097</v>
      </c>
      <c r="GK507" s="1">
        <v>50514</v>
      </c>
      <c r="GL507" s="1">
        <v>8909</v>
      </c>
      <c r="GM507" s="1">
        <v>6117</v>
      </c>
      <c r="GN507" s="1">
        <v>35488</v>
      </c>
      <c r="GO507" s="1">
        <v>40528</v>
      </c>
      <c r="GP507" s="1">
        <v>24613</v>
      </c>
      <c r="GQ507" s="1">
        <v>13058</v>
      </c>
      <c r="GR507">
        <v>653</v>
      </c>
      <c r="GS507" s="1">
        <v>2203</v>
      </c>
      <c r="GT507">
        <v>55</v>
      </c>
      <c r="GU507" s="1">
        <v>420349</v>
      </c>
      <c r="GV507" s="1">
        <v>333962</v>
      </c>
      <c r="GW507" s="1">
        <v>30558</v>
      </c>
      <c r="GX507" s="1">
        <v>3453</v>
      </c>
      <c r="GY507" s="1">
        <v>27105</v>
      </c>
      <c r="GZ507">
        <v>793</v>
      </c>
      <c r="HA507" s="1">
        <v>25792</v>
      </c>
      <c r="HB507" s="1">
        <v>2178</v>
      </c>
      <c r="HC507" s="1">
        <v>5050</v>
      </c>
      <c r="HD507" s="1">
        <v>17769</v>
      </c>
      <c r="HE507" s="1">
        <v>3449</v>
      </c>
      <c r="HF507">
        <v>798</v>
      </c>
      <c r="HG507" s="1">
        <v>63462</v>
      </c>
      <c r="HH507" s="1">
        <v>8938</v>
      </c>
      <c r="HI507">
        <v>961</v>
      </c>
      <c r="HJ507">
        <v>331</v>
      </c>
      <c r="HK507" s="1">
        <v>7646</v>
      </c>
      <c r="HL507" s="1">
        <v>8938</v>
      </c>
      <c r="HM507" s="1">
        <v>6168</v>
      </c>
      <c r="HN507">
        <v>331</v>
      </c>
      <c r="HO507" s="1">
        <v>1009</v>
      </c>
      <c r="HP507">
        <v>2</v>
      </c>
      <c r="HQ507">
        <v>268</v>
      </c>
      <c r="HR507">
        <v>425</v>
      </c>
      <c r="HS507">
        <v>52</v>
      </c>
      <c r="HT507">
        <v>194</v>
      </c>
      <c r="HU507">
        <v>0</v>
      </c>
      <c r="HV507">
        <v>608</v>
      </c>
      <c r="HW507">
        <v>211</v>
      </c>
      <c r="HX507" s="1">
        <v>340798</v>
      </c>
      <c r="HY507" s="1">
        <v>41982</v>
      </c>
      <c r="HZ507" s="1">
        <v>27166</v>
      </c>
      <c r="IA507" s="1">
        <v>26373</v>
      </c>
      <c r="IB507" s="1">
        <v>-3742</v>
      </c>
      <c r="IC507" s="1">
        <v>30116</v>
      </c>
      <c r="ID507" s="1">
        <v>3317</v>
      </c>
      <c r="IE507" s="1">
        <v>26799</v>
      </c>
      <c r="IF507">
        <v>793</v>
      </c>
      <c r="IG507" s="1">
        <v>25792</v>
      </c>
      <c r="IH507">
        <v>452</v>
      </c>
      <c r="II507" s="1">
        <v>4413</v>
      </c>
      <c r="IJ507" s="1">
        <v>-8006</v>
      </c>
      <c r="IK507" s="1">
        <v>3449</v>
      </c>
      <c r="IL507">
        <v>552</v>
      </c>
      <c r="IM507" s="1">
        <v>-11836</v>
      </c>
      <c r="IN507">
        <v>87.7</v>
      </c>
      <c r="IO507">
        <v>12.3</v>
      </c>
      <c r="IP507">
        <v>8</v>
      </c>
      <c r="IQ507">
        <v>7.7</v>
      </c>
      <c r="IR507">
        <v>-1.1000000000000001</v>
      </c>
      <c r="IS507">
        <v>8.8000000000000007</v>
      </c>
      <c r="IT507">
        <v>1</v>
      </c>
      <c r="IU507">
        <v>7.9</v>
      </c>
      <c r="IV507">
        <v>0.2</v>
      </c>
      <c r="IW507">
        <v>7.6</v>
      </c>
      <c r="IX507">
        <v>0.1</v>
      </c>
      <c r="IY507">
        <v>1.3</v>
      </c>
      <c r="IZ507">
        <v>-2.2999999999999998</v>
      </c>
      <c r="JA507">
        <v>1</v>
      </c>
      <c r="JB507">
        <v>23.2</v>
      </c>
      <c r="JC507" t="s">
        <v>272</v>
      </c>
      <c r="JD507" s="1">
        <v>79102</v>
      </c>
    </row>
    <row r="508" spans="3:264">
      <c r="C508">
        <v>3</v>
      </c>
      <c r="D508">
        <v>2005000404</v>
      </c>
      <c r="F508" t="s">
        <v>393</v>
      </c>
      <c r="G508" s="1">
        <v>2000</v>
      </c>
      <c r="H508">
        <v>871</v>
      </c>
      <c r="I508">
        <v>3.57</v>
      </c>
      <c r="J508">
        <v>1.0900000000000001</v>
      </c>
      <c r="K508">
        <v>0.18</v>
      </c>
      <c r="L508">
        <v>0.17</v>
      </c>
      <c r="M508">
        <v>1.65</v>
      </c>
      <c r="N508">
        <v>46.5</v>
      </c>
      <c r="O508">
        <v>43.5</v>
      </c>
      <c r="P508">
        <v>66.099999999999994</v>
      </c>
      <c r="Q508">
        <v>38.799999999999997</v>
      </c>
      <c r="R508">
        <v>37</v>
      </c>
      <c r="S508">
        <v>37.799999999999997</v>
      </c>
      <c r="T508">
        <v>30.2</v>
      </c>
      <c r="U508">
        <v>23.1</v>
      </c>
      <c r="V508">
        <v>1.4</v>
      </c>
      <c r="W508" s="1">
        <v>922163</v>
      </c>
      <c r="X508" s="1">
        <v>454739</v>
      </c>
      <c r="Y508" s="1">
        <v>447644</v>
      </c>
      <c r="Z508" s="1">
        <v>429497</v>
      </c>
      <c r="AA508" s="1">
        <v>360254</v>
      </c>
      <c r="AB508" s="1">
        <v>352030</v>
      </c>
      <c r="AC508" s="1">
        <v>355072</v>
      </c>
      <c r="AD508" s="1">
        <v>3341</v>
      </c>
      <c r="AE508" s="1">
        <v>1842</v>
      </c>
      <c r="AF508" s="1">
        <v>62718</v>
      </c>
      <c r="AG508" s="1">
        <v>61289</v>
      </c>
      <c r="AH508" s="1">
        <v>6525</v>
      </c>
      <c r="AI508">
        <v>986</v>
      </c>
      <c r="AJ508">
        <v>88</v>
      </c>
      <c r="AK508">
        <v>75</v>
      </c>
      <c r="AL508">
        <v>824</v>
      </c>
      <c r="AM508">
        <v>0</v>
      </c>
      <c r="AN508" s="1">
        <v>17160</v>
      </c>
      <c r="AO508">
        <v>8</v>
      </c>
      <c r="AP508" s="1">
        <v>16667</v>
      </c>
      <c r="AQ508" s="1">
        <v>14576</v>
      </c>
      <c r="AR508" s="1">
        <v>2091</v>
      </c>
      <c r="AS508">
        <v>485</v>
      </c>
      <c r="AT508" s="1">
        <v>7095</v>
      </c>
      <c r="AU508" s="1">
        <v>3784</v>
      </c>
      <c r="AV508" s="1">
        <v>3312</v>
      </c>
      <c r="AW508" s="1">
        <v>392391</v>
      </c>
      <c r="AX508" s="1">
        <v>365513</v>
      </c>
      <c r="AY508" s="1">
        <v>3847</v>
      </c>
      <c r="AZ508">
        <v>782</v>
      </c>
      <c r="BA508" s="1">
        <v>3066</v>
      </c>
      <c r="BB508">
        <v>0</v>
      </c>
      <c r="BC508">
        <v>0</v>
      </c>
      <c r="BD508">
        <v>60</v>
      </c>
      <c r="BE508" s="1">
        <v>5276</v>
      </c>
      <c r="BF508" s="1">
        <v>17382</v>
      </c>
      <c r="BG508">
        <v>0</v>
      </c>
      <c r="BH508">
        <v>312</v>
      </c>
      <c r="BI508" s="1">
        <v>75033</v>
      </c>
      <c r="BJ508" s="1">
        <v>922163</v>
      </c>
      <c r="BK508" s="1">
        <v>405494</v>
      </c>
      <c r="BL508" s="1">
        <v>341081</v>
      </c>
      <c r="BM508" s="1">
        <v>66426</v>
      </c>
      <c r="BN508" s="1">
        <v>6214</v>
      </c>
      <c r="BO508" s="1">
        <v>2103</v>
      </c>
      <c r="BP508" s="1">
        <v>2552</v>
      </c>
      <c r="BQ508" s="1">
        <v>1300</v>
      </c>
      <c r="BR508">
        <v>259</v>
      </c>
      <c r="BS508" s="1">
        <v>5817</v>
      </c>
      <c r="BT508" s="1">
        <v>3675</v>
      </c>
      <c r="BU508" s="1">
        <v>1013</v>
      </c>
      <c r="BV508">
        <v>510</v>
      </c>
      <c r="BW508">
        <v>619</v>
      </c>
      <c r="BX508" s="1">
        <v>6169</v>
      </c>
      <c r="BY508" s="1">
        <v>4807</v>
      </c>
      <c r="BZ508" s="1">
        <v>1362</v>
      </c>
      <c r="CA508" s="1">
        <v>3551</v>
      </c>
      <c r="CB508" s="1">
        <v>1511</v>
      </c>
      <c r="CC508" s="1">
        <v>1252</v>
      </c>
      <c r="CD508">
        <v>788</v>
      </c>
      <c r="CE508" s="1">
        <v>7455</v>
      </c>
      <c r="CF508" s="1">
        <v>4808</v>
      </c>
      <c r="CG508">
        <v>556</v>
      </c>
      <c r="CH508" s="1">
        <v>1053</v>
      </c>
      <c r="CI508" s="1">
        <v>1038</v>
      </c>
      <c r="CJ508" s="1">
        <v>1921</v>
      </c>
      <c r="CK508" s="1">
        <v>1815</v>
      </c>
      <c r="CL508">
        <v>107</v>
      </c>
      <c r="CM508" s="1">
        <v>2942</v>
      </c>
      <c r="CN508">
        <v>283</v>
      </c>
      <c r="CO508" s="1">
        <v>2658</v>
      </c>
      <c r="CP508" s="1">
        <v>4975</v>
      </c>
      <c r="CQ508" s="1">
        <v>7354</v>
      </c>
      <c r="CR508" s="1">
        <v>3041</v>
      </c>
      <c r="CS508" s="1">
        <v>4313</v>
      </c>
      <c r="CT508" s="1">
        <v>3703</v>
      </c>
      <c r="CU508">
        <v>937</v>
      </c>
      <c r="CV508">
        <v>661</v>
      </c>
      <c r="CW508" s="1">
        <v>2105</v>
      </c>
      <c r="CX508" s="1">
        <v>2990</v>
      </c>
      <c r="CY508" s="1">
        <v>13335</v>
      </c>
      <c r="CZ508" s="1">
        <v>12392</v>
      </c>
      <c r="DA508">
        <v>942</v>
      </c>
      <c r="DB508" s="1">
        <v>18701</v>
      </c>
      <c r="DC508" s="1">
        <v>16833</v>
      </c>
      <c r="DD508" s="1">
        <v>1868</v>
      </c>
      <c r="DE508">
        <v>562</v>
      </c>
      <c r="DF508" s="1">
        <v>1306</v>
      </c>
      <c r="DG508" s="1">
        <v>22583</v>
      </c>
      <c r="DH508" s="1">
        <v>9149</v>
      </c>
      <c r="DI508" s="1">
        <v>7004</v>
      </c>
      <c r="DJ508" s="1">
        <v>1797</v>
      </c>
      <c r="DK508" s="1">
        <v>4632</v>
      </c>
      <c r="DL508" s="1">
        <v>8378</v>
      </c>
      <c r="DM508" s="1">
        <v>2358</v>
      </c>
      <c r="DN508" s="1">
        <v>1343</v>
      </c>
      <c r="DO508">
        <v>170</v>
      </c>
      <c r="DP508">
        <v>845</v>
      </c>
      <c r="DQ508">
        <v>766</v>
      </c>
      <c r="DR508">
        <v>364</v>
      </c>
      <c r="DS508" s="1">
        <v>1989</v>
      </c>
      <c r="DT508" s="1">
        <v>2073</v>
      </c>
      <c r="DU508">
        <v>827</v>
      </c>
      <c r="DV508" s="1">
        <v>15969</v>
      </c>
      <c r="DW508">
        <v>26</v>
      </c>
      <c r="DX508" s="1">
        <v>6788</v>
      </c>
      <c r="DY508" s="1">
        <v>2207</v>
      </c>
      <c r="DZ508" s="1">
        <v>3678</v>
      </c>
      <c r="EA508">
        <v>904</v>
      </c>
      <c r="EB508" s="1">
        <v>3296</v>
      </c>
      <c r="EC508">
        <v>993</v>
      </c>
      <c r="ED508" s="1">
        <v>1789</v>
      </c>
      <c r="EE508">
        <v>513</v>
      </c>
      <c r="EF508" s="1">
        <v>1273</v>
      </c>
      <c r="EG508">
        <v>259</v>
      </c>
      <c r="EH508">
        <v>777</v>
      </c>
      <c r="EI508">
        <v>238</v>
      </c>
      <c r="EJ508">
        <v>158</v>
      </c>
      <c r="EK508" s="1">
        <v>1267</v>
      </c>
      <c r="EL508" s="1">
        <v>1800</v>
      </c>
      <c r="EM508" s="1">
        <v>1361</v>
      </c>
      <c r="EN508" s="1">
        <v>9651</v>
      </c>
      <c r="EO508" s="1">
        <v>1566</v>
      </c>
      <c r="EP508">
        <v>623</v>
      </c>
      <c r="EQ508" s="1">
        <v>2148</v>
      </c>
      <c r="ER508" s="1">
        <v>5314</v>
      </c>
      <c r="ES508" s="1">
        <v>65567</v>
      </c>
      <c r="ET508" s="1">
        <v>7548</v>
      </c>
      <c r="EU508" s="1">
        <v>45290</v>
      </c>
      <c r="EV508" s="1">
        <v>22668</v>
      </c>
      <c r="EW508">
        <v>520</v>
      </c>
      <c r="EX508" s="1">
        <v>22102</v>
      </c>
      <c r="EY508" s="1">
        <v>12729</v>
      </c>
      <c r="EZ508" s="1">
        <v>21349</v>
      </c>
      <c r="FA508" s="1">
        <v>17167</v>
      </c>
      <c r="FB508" s="1">
        <v>1380</v>
      </c>
      <c r="FC508" s="1">
        <v>2802</v>
      </c>
      <c r="FD508" s="1">
        <v>32156</v>
      </c>
      <c r="FE508" s="1">
        <v>4452</v>
      </c>
      <c r="FF508" s="1">
        <v>8354</v>
      </c>
      <c r="FG508" s="1">
        <v>4263</v>
      </c>
      <c r="FH508" s="1">
        <v>15087</v>
      </c>
      <c r="FI508">
        <v>700</v>
      </c>
      <c r="FJ508" s="1">
        <v>1577</v>
      </c>
      <c r="FK508" s="1">
        <v>4580</v>
      </c>
      <c r="FL508" s="1">
        <v>8229</v>
      </c>
      <c r="FM508" s="1">
        <v>80300</v>
      </c>
      <c r="FN508" s="1">
        <v>23050</v>
      </c>
      <c r="FO508" s="1">
        <v>2552</v>
      </c>
      <c r="FP508" s="1">
        <v>4277</v>
      </c>
      <c r="FQ508" s="1">
        <v>1736</v>
      </c>
      <c r="FR508" s="1">
        <v>1152</v>
      </c>
      <c r="FS508" s="1">
        <v>13333</v>
      </c>
      <c r="FT508" s="1">
        <v>21260</v>
      </c>
      <c r="FU508" s="1">
        <v>19540</v>
      </c>
      <c r="FV508" s="1">
        <v>3170</v>
      </c>
      <c r="FW508">
        <v>503</v>
      </c>
      <c r="FX508">
        <v>448</v>
      </c>
      <c r="FY508">
        <v>748</v>
      </c>
      <c r="FZ508">
        <v>376</v>
      </c>
      <c r="GA508" s="1">
        <v>8448</v>
      </c>
      <c r="GB508" s="1">
        <v>5846</v>
      </c>
      <c r="GC508" s="1">
        <v>16449</v>
      </c>
      <c r="GD508" s="1">
        <v>41310</v>
      </c>
      <c r="GE508" s="1">
        <v>35278</v>
      </c>
      <c r="GF508" s="1">
        <v>24898</v>
      </c>
      <c r="GG508" s="1">
        <v>255644</v>
      </c>
      <c r="GH508" s="1">
        <v>15768</v>
      </c>
      <c r="GI508" t="s">
        <v>272</v>
      </c>
      <c r="GJ508" s="1">
        <v>64413</v>
      </c>
      <c r="GK508" s="1">
        <v>22478</v>
      </c>
      <c r="GL508" s="1">
        <v>9324</v>
      </c>
      <c r="GM508" s="1">
        <v>6573</v>
      </c>
      <c r="GN508" s="1">
        <v>6581</v>
      </c>
      <c r="GO508" s="1">
        <v>41875</v>
      </c>
      <c r="GP508" s="1">
        <v>25312</v>
      </c>
      <c r="GQ508" s="1">
        <v>13467</v>
      </c>
      <c r="GR508">
        <v>837</v>
      </c>
      <c r="GS508" s="1">
        <v>2258</v>
      </c>
      <c r="GT508">
        <v>60</v>
      </c>
      <c r="GU508" s="1">
        <v>445219</v>
      </c>
      <c r="GV508" s="1">
        <v>355724</v>
      </c>
      <c r="GW508" s="1">
        <v>32682</v>
      </c>
      <c r="GX508" s="1">
        <v>2656</v>
      </c>
      <c r="GY508" s="1">
        <v>30025</v>
      </c>
      <c r="GZ508">
        <v>723</v>
      </c>
      <c r="HA508" s="1">
        <v>27947</v>
      </c>
      <c r="HB508" s="1">
        <v>1717</v>
      </c>
      <c r="HC508" s="1">
        <v>7765</v>
      </c>
      <c r="HD508" s="1">
        <v>16780</v>
      </c>
      <c r="HE508">
        <v>869</v>
      </c>
      <c r="HF508" s="1">
        <v>1013</v>
      </c>
      <c r="HG508" s="1">
        <v>71450</v>
      </c>
      <c r="HH508" s="1">
        <v>8677</v>
      </c>
      <c r="HI508">
        <v>285</v>
      </c>
      <c r="HJ508">
        <v>168</v>
      </c>
      <c r="HK508" s="1">
        <v>8224</v>
      </c>
      <c r="HL508" s="1">
        <v>8677</v>
      </c>
      <c r="HM508" s="1">
        <v>5022</v>
      </c>
      <c r="HN508">
        <v>168</v>
      </c>
      <c r="HO508">
        <v>0</v>
      </c>
      <c r="HP508">
        <v>1</v>
      </c>
      <c r="HQ508">
        <v>347</v>
      </c>
      <c r="HR508">
        <v>728</v>
      </c>
      <c r="HS508">
        <v>43</v>
      </c>
      <c r="HT508">
        <v>460</v>
      </c>
      <c r="HU508">
        <v>0</v>
      </c>
      <c r="HV508" s="1">
        <v>1810</v>
      </c>
      <c r="HW508">
        <v>267</v>
      </c>
      <c r="HX508" s="1">
        <v>390326</v>
      </c>
      <c r="HY508" s="1">
        <v>49246</v>
      </c>
      <c r="HZ508" s="1">
        <v>19769</v>
      </c>
      <c r="IA508" s="1">
        <v>19045</v>
      </c>
      <c r="IB508" s="1">
        <v>-9789</v>
      </c>
      <c r="IC508" s="1">
        <v>28834</v>
      </c>
      <c r="ID508" s="1">
        <v>1875</v>
      </c>
      <c r="IE508" s="1">
        <v>26959</v>
      </c>
      <c r="IF508">
        <v>723</v>
      </c>
      <c r="IG508" s="1">
        <v>27947</v>
      </c>
      <c r="IH508" s="1">
        <v>1657</v>
      </c>
      <c r="II508" s="1">
        <v>2489</v>
      </c>
      <c r="IJ508">
        <v>-602</v>
      </c>
      <c r="IK508">
        <v>869</v>
      </c>
      <c r="IL508">
        <v>701</v>
      </c>
      <c r="IM508" s="1">
        <v>-3583</v>
      </c>
      <c r="IN508">
        <v>87.4</v>
      </c>
      <c r="IO508">
        <v>12.6</v>
      </c>
      <c r="IP508">
        <v>5.0999999999999996</v>
      </c>
      <c r="IQ508">
        <v>4.9000000000000004</v>
      </c>
      <c r="IR508">
        <v>-2.5</v>
      </c>
      <c r="IS508">
        <v>7.4</v>
      </c>
      <c r="IT508">
        <v>0.5</v>
      </c>
      <c r="IU508">
        <v>6.9</v>
      </c>
      <c r="IV508">
        <v>0.2</v>
      </c>
      <c r="IW508">
        <v>7.2</v>
      </c>
      <c r="IX508">
        <v>0.4</v>
      </c>
      <c r="IY508">
        <v>0.6</v>
      </c>
      <c r="IZ508">
        <v>-0.2</v>
      </c>
      <c r="JA508">
        <v>0.2</v>
      </c>
      <c r="JB508">
        <v>19.5</v>
      </c>
      <c r="JC508" t="s">
        <v>272</v>
      </c>
      <c r="JD508" s="1">
        <v>78908</v>
      </c>
    </row>
    <row r="509" spans="3:264">
      <c r="C509">
        <v>3</v>
      </c>
      <c r="D509">
        <v>2005000303</v>
      </c>
      <c r="F509" t="s">
        <v>394</v>
      </c>
      <c r="G509" s="1">
        <v>2000</v>
      </c>
      <c r="H509">
        <v>843</v>
      </c>
      <c r="I509">
        <v>3.57</v>
      </c>
      <c r="J509">
        <v>1.1000000000000001</v>
      </c>
      <c r="K509">
        <v>0.17</v>
      </c>
      <c r="L509">
        <v>0.15</v>
      </c>
      <c r="M509">
        <v>1.62</v>
      </c>
      <c r="N509">
        <v>44.2</v>
      </c>
      <c r="O509">
        <v>43.1</v>
      </c>
      <c r="P509">
        <v>64.2</v>
      </c>
      <c r="Q509">
        <v>38.299999999999997</v>
      </c>
      <c r="R509">
        <v>37.200000000000003</v>
      </c>
      <c r="S509">
        <v>36.9</v>
      </c>
      <c r="T509">
        <v>33</v>
      </c>
      <c r="U509">
        <v>22.3</v>
      </c>
      <c r="V509">
        <v>0.8</v>
      </c>
      <c r="W509" s="1">
        <v>913963</v>
      </c>
      <c r="X509" s="1">
        <v>444612</v>
      </c>
      <c r="Y509" s="1">
        <v>433871</v>
      </c>
      <c r="Z509" s="1">
        <v>427444</v>
      </c>
      <c r="AA509" s="1">
        <v>360170</v>
      </c>
      <c r="AB509" s="1">
        <v>350146</v>
      </c>
      <c r="AC509" s="1">
        <v>352329</v>
      </c>
      <c r="AD509" s="1">
        <v>2856</v>
      </c>
      <c r="AE509" s="1">
        <v>4985</v>
      </c>
      <c r="AF509" s="1">
        <v>60912</v>
      </c>
      <c r="AG509" s="1">
        <v>58875</v>
      </c>
      <c r="AH509" s="1">
        <v>6362</v>
      </c>
      <c r="AI509" s="1">
        <v>1035</v>
      </c>
      <c r="AJ509">
        <v>309</v>
      </c>
      <c r="AK509">
        <v>65</v>
      </c>
      <c r="AL509">
        <v>660</v>
      </c>
      <c r="AM509">
        <v>0</v>
      </c>
      <c r="AN509" s="1">
        <v>5392</v>
      </c>
      <c r="AO509">
        <v>223</v>
      </c>
      <c r="AP509" s="1">
        <v>4759</v>
      </c>
      <c r="AQ509">
        <v>45</v>
      </c>
      <c r="AR509" s="1">
        <v>4714</v>
      </c>
      <c r="AS509">
        <v>410</v>
      </c>
      <c r="AT509" s="1">
        <v>10741</v>
      </c>
      <c r="AU509" s="1">
        <v>8945</v>
      </c>
      <c r="AV509" s="1">
        <v>1796</v>
      </c>
      <c r="AW509" s="1">
        <v>395469</v>
      </c>
      <c r="AX509" s="1">
        <v>361106</v>
      </c>
      <c r="AY509" s="1">
        <v>6195</v>
      </c>
      <c r="AZ509" s="1">
        <v>2129</v>
      </c>
      <c r="BA509" s="1">
        <v>4065</v>
      </c>
      <c r="BB509">
        <v>0</v>
      </c>
      <c r="BC509">
        <v>0</v>
      </c>
      <c r="BD509">
        <v>430</v>
      </c>
      <c r="BE509" s="1">
        <v>7842</v>
      </c>
      <c r="BF509" s="1">
        <v>19484</v>
      </c>
      <c r="BG509">
        <v>0</v>
      </c>
      <c r="BH509">
        <v>412</v>
      </c>
      <c r="BI509" s="1">
        <v>73882</v>
      </c>
      <c r="BJ509" s="1">
        <v>913963</v>
      </c>
      <c r="BK509" s="1">
        <v>411192</v>
      </c>
      <c r="BL509" s="1">
        <v>349398</v>
      </c>
      <c r="BM509" s="1">
        <v>67152</v>
      </c>
      <c r="BN509" s="1">
        <v>6502</v>
      </c>
      <c r="BO509" s="1">
        <v>2208</v>
      </c>
      <c r="BP509" s="1">
        <v>2665</v>
      </c>
      <c r="BQ509" s="1">
        <v>1316</v>
      </c>
      <c r="BR509">
        <v>314</v>
      </c>
      <c r="BS509" s="1">
        <v>5945</v>
      </c>
      <c r="BT509" s="1">
        <v>3750</v>
      </c>
      <c r="BU509">
        <v>999</v>
      </c>
      <c r="BV509">
        <v>574</v>
      </c>
      <c r="BW509">
        <v>623</v>
      </c>
      <c r="BX509" s="1">
        <v>6181</v>
      </c>
      <c r="BY509" s="1">
        <v>4905</v>
      </c>
      <c r="BZ509" s="1">
        <v>1275</v>
      </c>
      <c r="CA509" s="1">
        <v>3486</v>
      </c>
      <c r="CB509" s="1">
        <v>1400</v>
      </c>
      <c r="CC509" s="1">
        <v>1273</v>
      </c>
      <c r="CD509">
        <v>813</v>
      </c>
      <c r="CE509" s="1">
        <v>7622</v>
      </c>
      <c r="CF509" s="1">
        <v>4895</v>
      </c>
      <c r="CG509">
        <v>630</v>
      </c>
      <c r="CH509" s="1">
        <v>1067</v>
      </c>
      <c r="CI509" s="1">
        <v>1030</v>
      </c>
      <c r="CJ509" s="1">
        <v>2010</v>
      </c>
      <c r="CK509" s="1">
        <v>1904</v>
      </c>
      <c r="CL509">
        <v>107</v>
      </c>
      <c r="CM509" s="1">
        <v>3021</v>
      </c>
      <c r="CN509">
        <v>309</v>
      </c>
      <c r="CO509" s="1">
        <v>2713</v>
      </c>
      <c r="CP509" s="1">
        <v>5643</v>
      </c>
      <c r="CQ509" s="1">
        <v>7296</v>
      </c>
      <c r="CR509" s="1">
        <v>3200</v>
      </c>
      <c r="CS509" s="1">
        <v>4096</v>
      </c>
      <c r="CT509" s="1">
        <v>3679</v>
      </c>
      <c r="CU509">
        <v>934</v>
      </c>
      <c r="CV509">
        <v>701</v>
      </c>
      <c r="CW509" s="1">
        <v>2043</v>
      </c>
      <c r="CX509" s="1">
        <v>3122</v>
      </c>
      <c r="CY509" s="1">
        <v>12644</v>
      </c>
      <c r="CZ509" s="1">
        <v>11774</v>
      </c>
      <c r="DA509">
        <v>870</v>
      </c>
      <c r="DB509" s="1">
        <v>19212</v>
      </c>
      <c r="DC509" s="1">
        <v>17190</v>
      </c>
      <c r="DD509" s="1">
        <v>2022</v>
      </c>
      <c r="DE509">
        <v>317</v>
      </c>
      <c r="DF509" s="1">
        <v>1705</v>
      </c>
      <c r="DG509" s="1">
        <v>25031</v>
      </c>
      <c r="DH509" s="1">
        <v>9573</v>
      </c>
      <c r="DI509" s="1">
        <v>7581</v>
      </c>
      <c r="DJ509" s="1">
        <v>2749</v>
      </c>
      <c r="DK509" s="1">
        <v>5128</v>
      </c>
      <c r="DL509" s="1">
        <v>12326</v>
      </c>
      <c r="DM509" s="1">
        <v>4534</v>
      </c>
      <c r="DN509" s="1">
        <v>2786</v>
      </c>
      <c r="DO509">
        <v>908</v>
      </c>
      <c r="DP509">
        <v>839</v>
      </c>
      <c r="DQ509" s="1">
        <v>1309</v>
      </c>
      <c r="DR509" s="1">
        <v>1548</v>
      </c>
      <c r="DS509" s="1">
        <v>2153</v>
      </c>
      <c r="DT509" s="1">
        <v>1996</v>
      </c>
      <c r="DU509">
        <v>786</v>
      </c>
      <c r="DV509" s="1">
        <v>14660</v>
      </c>
      <c r="DW509">
        <v>0</v>
      </c>
      <c r="DX509" s="1">
        <v>7394</v>
      </c>
      <c r="DY509" s="1">
        <v>2789</v>
      </c>
      <c r="DZ509" s="1">
        <v>3468</v>
      </c>
      <c r="EA509" s="1">
        <v>1137</v>
      </c>
      <c r="EB509" s="1">
        <v>2062</v>
      </c>
      <c r="EC509">
        <v>578</v>
      </c>
      <c r="ED509" s="1">
        <v>1191</v>
      </c>
      <c r="EE509">
        <v>293</v>
      </c>
      <c r="EF509" s="1">
        <v>1090</v>
      </c>
      <c r="EG509">
        <v>292</v>
      </c>
      <c r="EH509">
        <v>625</v>
      </c>
      <c r="EI509">
        <v>173</v>
      </c>
      <c r="EJ509">
        <v>190</v>
      </c>
      <c r="EK509" s="1">
        <v>1076</v>
      </c>
      <c r="EL509" s="1">
        <v>1927</v>
      </c>
      <c r="EM509">
        <v>922</v>
      </c>
      <c r="EN509" s="1">
        <v>11168</v>
      </c>
      <c r="EO509" s="1">
        <v>1890</v>
      </c>
      <c r="EP509" s="1">
        <v>1028</v>
      </c>
      <c r="EQ509" s="1">
        <v>2544</v>
      </c>
      <c r="ER509" s="1">
        <v>5706</v>
      </c>
      <c r="ES509" s="1">
        <v>71748</v>
      </c>
      <c r="ET509" s="1">
        <v>5373</v>
      </c>
      <c r="EU509" s="1">
        <v>53215</v>
      </c>
      <c r="EV509" s="1">
        <v>28564</v>
      </c>
      <c r="EW509">
        <v>440</v>
      </c>
      <c r="EX509" s="1">
        <v>24211</v>
      </c>
      <c r="EY509" s="1">
        <v>13160</v>
      </c>
      <c r="EZ509" s="1">
        <v>21221</v>
      </c>
      <c r="FA509" s="1">
        <v>15828</v>
      </c>
      <c r="FB509" s="1">
        <v>1515</v>
      </c>
      <c r="FC509" s="1">
        <v>3878</v>
      </c>
      <c r="FD509" s="1">
        <v>29405</v>
      </c>
      <c r="FE509" s="1">
        <v>3988</v>
      </c>
      <c r="FF509" s="1">
        <v>6376</v>
      </c>
      <c r="FG509" s="1">
        <v>4324</v>
      </c>
      <c r="FH509" s="1">
        <v>14718</v>
      </c>
      <c r="FI509" s="1">
        <v>1665</v>
      </c>
      <c r="FJ509" s="1">
        <v>1898</v>
      </c>
      <c r="FK509" s="1">
        <v>4662</v>
      </c>
      <c r="FL509" s="1">
        <v>6492</v>
      </c>
      <c r="FM509" s="1">
        <v>77475</v>
      </c>
      <c r="FN509" s="1">
        <v>22281</v>
      </c>
      <c r="FO509" s="1">
        <v>3523</v>
      </c>
      <c r="FP509" s="1">
        <v>4232</v>
      </c>
      <c r="FQ509" s="1">
        <v>2534</v>
      </c>
      <c r="FR509" s="1">
        <v>1088</v>
      </c>
      <c r="FS509" s="1">
        <v>10905</v>
      </c>
      <c r="FT509" s="1">
        <v>22135</v>
      </c>
      <c r="FU509" s="1">
        <v>21209</v>
      </c>
      <c r="FV509" s="1">
        <v>3564</v>
      </c>
      <c r="FW509">
        <v>419</v>
      </c>
      <c r="FX509">
        <v>523</v>
      </c>
      <c r="FY509">
        <v>977</v>
      </c>
      <c r="FZ509">
        <v>615</v>
      </c>
      <c r="GA509" s="1">
        <v>9881</v>
      </c>
      <c r="GB509" s="1">
        <v>5230</v>
      </c>
      <c r="GC509" s="1">
        <v>11850</v>
      </c>
      <c r="GD509" s="1">
        <v>36112</v>
      </c>
      <c r="GE509" s="1">
        <v>32332</v>
      </c>
      <c r="GF509" s="1">
        <v>21731</v>
      </c>
      <c r="GG509" s="1">
        <v>254386</v>
      </c>
      <c r="GH509" s="1">
        <v>15064</v>
      </c>
      <c r="GI509" t="s">
        <v>272</v>
      </c>
      <c r="GJ509" s="1">
        <v>61793</v>
      </c>
      <c r="GK509" s="1">
        <v>19568</v>
      </c>
      <c r="GL509" s="1">
        <v>9655</v>
      </c>
      <c r="GM509" s="1">
        <v>7100</v>
      </c>
      <c r="GN509" s="1">
        <v>2813</v>
      </c>
      <c r="GO509" s="1">
        <v>42108</v>
      </c>
      <c r="GP509" s="1">
        <v>24922</v>
      </c>
      <c r="GQ509" s="1">
        <v>14454</v>
      </c>
      <c r="GR509">
        <v>666</v>
      </c>
      <c r="GS509" s="1">
        <v>2066</v>
      </c>
      <c r="GT509">
        <v>117</v>
      </c>
      <c r="GU509" s="1">
        <v>427396</v>
      </c>
      <c r="GV509" s="1">
        <v>342313</v>
      </c>
      <c r="GW509" s="1">
        <v>30085</v>
      </c>
      <c r="GX509" s="1">
        <v>2902</v>
      </c>
      <c r="GY509" s="1">
        <v>27183</v>
      </c>
      <c r="GZ509" s="1">
        <v>1191</v>
      </c>
      <c r="HA509" s="1">
        <v>30157</v>
      </c>
      <c r="HB509" s="1">
        <v>2735</v>
      </c>
      <c r="HC509" s="1">
        <v>6125</v>
      </c>
      <c r="HD509" s="1">
        <v>13625</v>
      </c>
      <c r="HE509">
        <v>0</v>
      </c>
      <c r="HF509" s="1">
        <v>1165</v>
      </c>
      <c r="HG509" s="1">
        <v>75375</v>
      </c>
      <c r="HH509" s="1">
        <v>8377</v>
      </c>
      <c r="HI509">
        <v>196</v>
      </c>
      <c r="HJ509">
        <v>136</v>
      </c>
      <c r="HK509" s="1">
        <v>8045</v>
      </c>
      <c r="HL509" s="1">
        <v>8377</v>
      </c>
      <c r="HM509" s="1">
        <v>5558</v>
      </c>
      <c r="HN509">
        <v>136</v>
      </c>
      <c r="HO509">
        <v>157</v>
      </c>
      <c r="HP509">
        <v>10</v>
      </c>
      <c r="HQ509">
        <v>383</v>
      </c>
      <c r="HR509">
        <v>550</v>
      </c>
      <c r="HS509">
        <v>15</v>
      </c>
      <c r="HT509">
        <v>447</v>
      </c>
      <c r="HU509">
        <v>0</v>
      </c>
      <c r="HV509">
        <v>795</v>
      </c>
      <c r="HW509">
        <v>462</v>
      </c>
      <c r="HX509" s="1">
        <v>382819</v>
      </c>
      <c r="HY509" s="1">
        <v>33420</v>
      </c>
      <c r="HZ509" s="1">
        <v>6288</v>
      </c>
      <c r="IA509" s="1">
        <v>5097</v>
      </c>
      <c r="IB509" s="1">
        <v>-18793</v>
      </c>
      <c r="IC509" s="1">
        <v>23890</v>
      </c>
      <c r="ID509">
        <v>773</v>
      </c>
      <c r="IE509" s="1">
        <v>23117</v>
      </c>
      <c r="IF509" s="1">
        <v>1191</v>
      </c>
      <c r="IG509" s="1">
        <v>30157</v>
      </c>
      <c r="IH509" s="1">
        <v>2305</v>
      </c>
      <c r="II509" s="1">
        <v>-1717</v>
      </c>
      <c r="IJ509" s="1">
        <v>-5859</v>
      </c>
      <c r="IK509">
        <v>0</v>
      </c>
      <c r="IL509">
        <v>752</v>
      </c>
      <c r="IM509" s="1">
        <v>1493</v>
      </c>
      <c r="IN509">
        <v>91.3</v>
      </c>
      <c r="IO509">
        <v>8.6999999999999993</v>
      </c>
      <c r="IP509">
        <v>1.6</v>
      </c>
      <c r="IQ509">
        <v>1.3</v>
      </c>
      <c r="IR509">
        <v>-4.9000000000000004</v>
      </c>
      <c r="IS509">
        <v>6.2</v>
      </c>
      <c r="IT509">
        <v>0.2</v>
      </c>
      <c r="IU509">
        <v>6</v>
      </c>
      <c r="IV509">
        <v>0.3</v>
      </c>
      <c r="IW509">
        <v>7.9</v>
      </c>
      <c r="IX509">
        <v>0.6</v>
      </c>
      <c r="IY509">
        <v>-0.4</v>
      </c>
      <c r="IZ509">
        <v>-1.5</v>
      </c>
      <c r="JA509">
        <v>0</v>
      </c>
      <c r="JB509">
        <v>19.2</v>
      </c>
      <c r="JC509" t="s">
        <v>272</v>
      </c>
      <c r="JD509" s="1">
        <v>79635</v>
      </c>
    </row>
    <row r="510" spans="3:264">
      <c r="C510">
        <v>3</v>
      </c>
      <c r="D510">
        <v>2005000202</v>
      </c>
      <c r="F510" t="s">
        <v>395</v>
      </c>
      <c r="G510" s="1">
        <v>2000</v>
      </c>
      <c r="H510">
        <v>867</v>
      </c>
      <c r="I510">
        <v>3.66</v>
      </c>
      <c r="J510">
        <v>1.1499999999999999</v>
      </c>
      <c r="K510">
        <v>0.19</v>
      </c>
      <c r="L510">
        <v>0.17</v>
      </c>
      <c r="M510">
        <v>1.63</v>
      </c>
      <c r="N510">
        <v>45.9</v>
      </c>
      <c r="O510">
        <v>43.6</v>
      </c>
      <c r="P510">
        <v>68.400000000000006</v>
      </c>
      <c r="Q510">
        <v>38.700000000000003</v>
      </c>
      <c r="R510">
        <v>39.799999999999997</v>
      </c>
      <c r="S510">
        <v>37.1</v>
      </c>
      <c r="T510">
        <v>29.5</v>
      </c>
      <c r="U510">
        <v>22.6</v>
      </c>
      <c r="V510">
        <v>1</v>
      </c>
      <c r="W510" s="1">
        <v>869113</v>
      </c>
      <c r="X510" s="1">
        <v>455427</v>
      </c>
      <c r="Y510" s="1">
        <v>449711</v>
      </c>
      <c r="Z510" s="1">
        <v>428635</v>
      </c>
      <c r="AA510" s="1">
        <v>359937</v>
      </c>
      <c r="AB510" s="1">
        <v>354578</v>
      </c>
      <c r="AC510" s="1">
        <v>355785</v>
      </c>
      <c r="AD510" s="1">
        <v>2453</v>
      </c>
      <c r="AE510" s="1">
        <v>1699</v>
      </c>
      <c r="AF510" s="1">
        <v>62776</v>
      </c>
      <c r="AG510" s="1">
        <v>62151</v>
      </c>
      <c r="AH510" s="1">
        <v>5922</v>
      </c>
      <c r="AI510" s="1">
        <v>1346</v>
      </c>
      <c r="AJ510">
        <v>424</v>
      </c>
      <c r="AK510">
        <v>33</v>
      </c>
      <c r="AL510">
        <v>889</v>
      </c>
      <c r="AM510">
        <v>0</v>
      </c>
      <c r="AN510" s="1">
        <v>19730</v>
      </c>
      <c r="AO510">
        <v>44</v>
      </c>
      <c r="AP510" s="1">
        <v>19260</v>
      </c>
      <c r="AQ510" s="1">
        <v>14515</v>
      </c>
      <c r="AR510" s="1">
        <v>4744</v>
      </c>
      <c r="AS510">
        <v>426</v>
      </c>
      <c r="AT510" s="1">
        <v>5716</v>
      </c>
      <c r="AU510" s="1">
        <v>3748</v>
      </c>
      <c r="AV510" s="1">
        <v>1967</v>
      </c>
      <c r="AW510" s="1">
        <v>349454</v>
      </c>
      <c r="AX510" s="1">
        <v>323975</v>
      </c>
      <c r="AY510" s="1">
        <v>6413</v>
      </c>
      <c r="AZ510" s="1">
        <v>1619</v>
      </c>
      <c r="BA510" s="1">
        <v>4794</v>
      </c>
      <c r="BB510">
        <v>0</v>
      </c>
      <c r="BC510">
        <v>0</v>
      </c>
      <c r="BD510" s="1">
        <v>2590</v>
      </c>
      <c r="BE510" s="1">
        <v>3740</v>
      </c>
      <c r="BF510" s="1">
        <v>12361</v>
      </c>
      <c r="BG510">
        <v>0</v>
      </c>
      <c r="BH510">
        <v>375</v>
      </c>
      <c r="BI510" s="1">
        <v>64233</v>
      </c>
      <c r="BJ510" s="1">
        <v>869113</v>
      </c>
      <c r="BK510" s="1">
        <v>343561</v>
      </c>
      <c r="BL510" s="1">
        <v>283388</v>
      </c>
      <c r="BM510" s="1">
        <v>63242</v>
      </c>
      <c r="BN510" s="1">
        <v>6093</v>
      </c>
      <c r="BO510" s="1">
        <v>2073</v>
      </c>
      <c r="BP510" s="1">
        <v>2344</v>
      </c>
      <c r="BQ510" s="1">
        <v>1372</v>
      </c>
      <c r="BR510">
        <v>304</v>
      </c>
      <c r="BS510" s="1">
        <v>5619</v>
      </c>
      <c r="BT510" s="1">
        <v>3499</v>
      </c>
      <c r="BU510">
        <v>976</v>
      </c>
      <c r="BV510">
        <v>574</v>
      </c>
      <c r="BW510">
        <v>569</v>
      </c>
      <c r="BX510" s="1">
        <v>5649</v>
      </c>
      <c r="BY510" s="1">
        <v>4497</v>
      </c>
      <c r="BZ510" s="1">
        <v>1152</v>
      </c>
      <c r="CA510" s="1">
        <v>3145</v>
      </c>
      <c r="CB510" s="1">
        <v>1240</v>
      </c>
      <c r="CC510" s="1">
        <v>1144</v>
      </c>
      <c r="CD510">
        <v>761</v>
      </c>
      <c r="CE510" s="1">
        <v>7174</v>
      </c>
      <c r="CF510" s="1">
        <v>4517</v>
      </c>
      <c r="CG510">
        <v>632</v>
      </c>
      <c r="CH510" s="1">
        <v>1020</v>
      </c>
      <c r="CI510" s="1">
        <v>1005</v>
      </c>
      <c r="CJ510" s="1">
        <v>1948</v>
      </c>
      <c r="CK510" s="1">
        <v>1815</v>
      </c>
      <c r="CL510">
        <v>134</v>
      </c>
      <c r="CM510" s="1">
        <v>2952</v>
      </c>
      <c r="CN510">
        <v>257</v>
      </c>
      <c r="CO510" s="1">
        <v>2695</v>
      </c>
      <c r="CP510" s="1">
        <v>5364</v>
      </c>
      <c r="CQ510" s="1">
        <v>7433</v>
      </c>
      <c r="CR510" s="1">
        <v>3346</v>
      </c>
      <c r="CS510" s="1">
        <v>4087</v>
      </c>
      <c r="CT510" s="1">
        <v>3079</v>
      </c>
      <c r="CU510">
        <v>750</v>
      </c>
      <c r="CV510">
        <v>655</v>
      </c>
      <c r="CW510" s="1">
        <v>1674</v>
      </c>
      <c r="CX510" s="1">
        <v>2804</v>
      </c>
      <c r="CY510" s="1">
        <v>11980</v>
      </c>
      <c r="CZ510" s="1">
        <v>9936</v>
      </c>
      <c r="DA510" s="1">
        <v>2045</v>
      </c>
      <c r="DB510" s="1">
        <v>17697</v>
      </c>
      <c r="DC510" s="1">
        <v>16070</v>
      </c>
      <c r="DD510" s="1">
        <v>1627</v>
      </c>
      <c r="DE510">
        <v>794</v>
      </c>
      <c r="DF510">
        <v>834</v>
      </c>
      <c r="DG510" s="1">
        <v>25905</v>
      </c>
      <c r="DH510" s="1">
        <v>10185</v>
      </c>
      <c r="DI510" s="1">
        <v>7520</v>
      </c>
      <c r="DJ510" s="1">
        <v>3184</v>
      </c>
      <c r="DK510" s="1">
        <v>5015</v>
      </c>
      <c r="DL510" s="1">
        <v>7843</v>
      </c>
      <c r="DM510" s="1">
        <v>2491</v>
      </c>
      <c r="DN510" s="1">
        <v>1622</v>
      </c>
      <c r="DO510">
        <v>454</v>
      </c>
      <c r="DP510">
        <v>415</v>
      </c>
      <c r="DQ510">
        <v>766</v>
      </c>
      <c r="DR510">
        <v>499</v>
      </c>
      <c r="DS510" s="1">
        <v>1697</v>
      </c>
      <c r="DT510" s="1">
        <v>1713</v>
      </c>
      <c r="DU510">
        <v>678</v>
      </c>
      <c r="DV510" s="1">
        <v>9355</v>
      </c>
      <c r="DW510">
        <v>9</v>
      </c>
      <c r="DX510" s="1">
        <v>3992</v>
      </c>
      <c r="DY510" s="1">
        <v>1348</v>
      </c>
      <c r="DZ510" s="1">
        <v>1819</v>
      </c>
      <c r="EA510">
        <v>826</v>
      </c>
      <c r="EB510" s="1">
        <v>1813</v>
      </c>
      <c r="EC510">
        <v>442</v>
      </c>
      <c r="ED510" s="1">
        <v>1150</v>
      </c>
      <c r="EE510">
        <v>222</v>
      </c>
      <c r="EF510">
        <v>785</v>
      </c>
      <c r="EG510">
        <v>248</v>
      </c>
      <c r="EH510">
        <v>435</v>
      </c>
      <c r="EI510">
        <v>102</v>
      </c>
      <c r="EJ510">
        <v>202</v>
      </c>
      <c r="EK510">
        <v>941</v>
      </c>
      <c r="EL510" s="1">
        <v>1180</v>
      </c>
      <c r="EM510">
        <v>433</v>
      </c>
      <c r="EN510" s="1">
        <v>9694</v>
      </c>
      <c r="EO510" s="1">
        <v>1593</v>
      </c>
      <c r="EP510">
        <v>772</v>
      </c>
      <c r="EQ510" s="1">
        <v>2088</v>
      </c>
      <c r="ER510" s="1">
        <v>5240</v>
      </c>
      <c r="ES510" s="1">
        <v>41600</v>
      </c>
      <c r="ET510" s="1">
        <v>4150</v>
      </c>
      <c r="EU510" s="1">
        <v>24772</v>
      </c>
      <c r="EV510" s="1">
        <v>5453</v>
      </c>
      <c r="EW510">
        <v>118</v>
      </c>
      <c r="EX510" s="1">
        <v>19200</v>
      </c>
      <c r="EY510" s="1">
        <v>12677</v>
      </c>
      <c r="EZ510" s="1">
        <v>19280</v>
      </c>
      <c r="FA510" s="1">
        <v>16163</v>
      </c>
      <c r="FB510">
        <v>519</v>
      </c>
      <c r="FC510" s="1">
        <v>2598</v>
      </c>
      <c r="FD510" s="1">
        <v>26712</v>
      </c>
      <c r="FE510" s="1">
        <v>3621</v>
      </c>
      <c r="FF510" s="1">
        <v>4813</v>
      </c>
      <c r="FG510" s="1">
        <v>4174</v>
      </c>
      <c r="FH510" s="1">
        <v>14104</v>
      </c>
      <c r="FI510">
        <v>857</v>
      </c>
      <c r="FJ510" s="1">
        <v>1566</v>
      </c>
      <c r="FK510" s="1">
        <v>4118</v>
      </c>
      <c r="FL510" s="1">
        <v>7563</v>
      </c>
      <c r="FM510" s="1">
        <v>62062</v>
      </c>
      <c r="FN510" s="1">
        <v>18746</v>
      </c>
      <c r="FO510" s="1">
        <v>2032</v>
      </c>
      <c r="FP510" s="1">
        <v>3266</v>
      </c>
      <c r="FQ510" s="1">
        <v>2066</v>
      </c>
      <c r="FR510">
        <v>917</v>
      </c>
      <c r="FS510" s="1">
        <v>10465</v>
      </c>
      <c r="FT510" s="1">
        <v>20809</v>
      </c>
      <c r="FU510" s="1">
        <v>15225</v>
      </c>
      <c r="FV510" s="1">
        <v>2740</v>
      </c>
      <c r="FW510">
        <v>561</v>
      </c>
      <c r="FX510">
        <v>386</v>
      </c>
      <c r="FY510">
        <v>388</v>
      </c>
      <c r="FZ510">
        <v>151</v>
      </c>
      <c r="GA510" s="1">
        <v>5630</v>
      </c>
      <c r="GB510" s="1">
        <v>5369</v>
      </c>
      <c r="GC510" s="1">
        <v>7282</v>
      </c>
      <c r="GD510" s="1">
        <v>29727</v>
      </c>
      <c r="GE510" s="1">
        <v>28640</v>
      </c>
      <c r="GF510" s="1">
        <v>12912</v>
      </c>
      <c r="GG510" s="1">
        <v>227957</v>
      </c>
      <c r="GH510" s="1">
        <v>15906</v>
      </c>
      <c r="GI510" t="s">
        <v>272</v>
      </c>
      <c r="GJ510" s="1">
        <v>60172</v>
      </c>
      <c r="GK510" s="1">
        <v>19215</v>
      </c>
      <c r="GL510" s="1">
        <v>9522</v>
      </c>
      <c r="GM510" s="1">
        <v>7133</v>
      </c>
      <c r="GN510" s="1">
        <v>2559</v>
      </c>
      <c r="GO510" s="1">
        <v>40909</v>
      </c>
      <c r="GP510" s="1">
        <v>23843</v>
      </c>
      <c r="GQ510" s="1">
        <v>14182</v>
      </c>
      <c r="GR510">
        <v>807</v>
      </c>
      <c r="GS510" s="1">
        <v>2077</v>
      </c>
      <c r="GT510">
        <v>49</v>
      </c>
      <c r="GU510" s="1">
        <v>458607</v>
      </c>
      <c r="GV510" s="1">
        <v>362391</v>
      </c>
      <c r="GW510" s="1">
        <v>29188</v>
      </c>
      <c r="GX510" s="1">
        <v>2847</v>
      </c>
      <c r="GY510" s="1">
        <v>26340</v>
      </c>
      <c r="GZ510">
        <v>562</v>
      </c>
      <c r="HA510" s="1">
        <v>40831</v>
      </c>
      <c r="HB510" s="1">
        <v>2821</v>
      </c>
      <c r="HC510" s="1">
        <v>7772</v>
      </c>
      <c r="HD510" s="1">
        <v>14472</v>
      </c>
      <c r="HE510">
        <v>0</v>
      </c>
      <c r="HF510">
        <v>569</v>
      </c>
      <c r="HG510" s="1">
        <v>66946</v>
      </c>
      <c r="HH510" s="1">
        <v>6074</v>
      </c>
      <c r="HI510">
        <v>249</v>
      </c>
      <c r="HJ510">
        <v>181</v>
      </c>
      <c r="HK510" s="1">
        <v>5644</v>
      </c>
      <c r="HL510" s="1">
        <v>6074</v>
      </c>
      <c r="HM510" s="1">
        <v>4127</v>
      </c>
      <c r="HN510">
        <v>181</v>
      </c>
      <c r="HO510">
        <v>0</v>
      </c>
      <c r="HP510">
        <v>7</v>
      </c>
      <c r="HQ510">
        <v>433</v>
      </c>
      <c r="HR510">
        <v>449</v>
      </c>
      <c r="HS510">
        <v>37</v>
      </c>
      <c r="HT510">
        <v>278</v>
      </c>
      <c r="HU510">
        <v>0</v>
      </c>
      <c r="HV510">
        <v>350</v>
      </c>
      <c r="HW510">
        <v>392</v>
      </c>
      <c r="HX510" s="1">
        <v>395254</v>
      </c>
      <c r="HY510" s="1">
        <v>111866</v>
      </c>
      <c r="HZ510" s="1">
        <v>61753</v>
      </c>
      <c r="IA510" s="1">
        <v>61191</v>
      </c>
      <c r="IB510" s="1">
        <v>38417</v>
      </c>
      <c r="IC510" s="1">
        <v>22775</v>
      </c>
      <c r="ID510" s="1">
        <v>1228</v>
      </c>
      <c r="IE510" s="1">
        <v>21547</v>
      </c>
      <c r="IF510">
        <v>562</v>
      </c>
      <c r="IG510" s="1">
        <v>40831</v>
      </c>
      <c r="IH510">
        <v>231</v>
      </c>
      <c r="II510" s="1">
        <v>4032</v>
      </c>
      <c r="IJ510" s="1">
        <v>2111</v>
      </c>
      <c r="IK510">
        <v>0</v>
      </c>
      <c r="IL510">
        <v>195</v>
      </c>
      <c r="IM510" s="1">
        <v>2713</v>
      </c>
      <c r="IN510">
        <v>71.7</v>
      </c>
      <c r="IO510">
        <v>28.3</v>
      </c>
      <c r="IP510">
        <v>15.6</v>
      </c>
      <c r="IQ510">
        <v>15.5</v>
      </c>
      <c r="IR510">
        <v>9.6999999999999993</v>
      </c>
      <c r="IS510">
        <v>5.8</v>
      </c>
      <c r="IT510">
        <v>0.3</v>
      </c>
      <c r="IU510">
        <v>5.5</v>
      </c>
      <c r="IV510">
        <v>0.1</v>
      </c>
      <c r="IW510">
        <v>10.3</v>
      </c>
      <c r="IX510">
        <v>0.1</v>
      </c>
      <c r="IY510">
        <v>1</v>
      </c>
      <c r="IZ510">
        <v>0.5</v>
      </c>
      <c r="JA510">
        <v>0</v>
      </c>
      <c r="JB510">
        <v>22.3</v>
      </c>
      <c r="JC510" t="s">
        <v>272</v>
      </c>
      <c r="JD510" s="1">
        <v>80127</v>
      </c>
    </row>
    <row r="511" spans="3:264">
      <c r="C511">
        <v>3</v>
      </c>
      <c r="D511">
        <v>2005000101</v>
      </c>
      <c r="F511" t="s">
        <v>396</v>
      </c>
      <c r="G511" s="1">
        <v>2000</v>
      </c>
      <c r="H511">
        <v>872</v>
      </c>
      <c r="I511">
        <v>3.6</v>
      </c>
      <c r="J511">
        <v>1.1399999999999999</v>
      </c>
      <c r="K511">
        <v>0.13</v>
      </c>
      <c r="L511">
        <v>0.11</v>
      </c>
      <c r="M511">
        <v>1.63</v>
      </c>
      <c r="N511">
        <v>46</v>
      </c>
      <c r="O511">
        <v>43.4</v>
      </c>
      <c r="P511">
        <v>66.8</v>
      </c>
      <c r="Q511">
        <v>37.5</v>
      </c>
      <c r="R511">
        <v>41.8</v>
      </c>
      <c r="S511">
        <v>36.299999999999997</v>
      </c>
      <c r="T511">
        <v>31.2</v>
      </c>
      <c r="U511">
        <v>22.7</v>
      </c>
      <c r="V511">
        <v>0.3</v>
      </c>
      <c r="W511" s="1">
        <v>910202</v>
      </c>
      <c r="X511" s="1">
        <v>455599</v>
      </c>
      <c r="Y511" s="1">
        <v>429831</v>
      </c>
      <c r="Z511" s="1">
        <v>426915</v>
      </c>
      <c r="AA511" s="1">
        <v>361548</v>
      </c>
      <c r="AB511" s="1">
        <v>356220</v>
      </c>
      <c r="AC511" s="1">
        <v>355095</v>
      </c>
      <c r="AD511" s="1">
        <v>3413</v>
      </c>
      <c r="AE511" s="1">
        <v>3040</v>
      </c>
      <c r="AF511" s="1">
        <v>58431</v>
      </c>
      <c r="AG511" s="1">
        <v>57761</v>
      </c>
      <c r="AH511" s="1">
        <v>6936</v>
      </c>
      <c r="AI511">
        <v>985</v>
      </c>
      <c r="AJ511">
        <v>208</v>
      </c>
      <c r="AK511">
        <v>50</v>
      </c>
      <c r="AL511">
        <v>727</v>
      </c>
      <c r="AM511">
        <v>0</v>
      </c>
      <c r="AN511" s="1">
        <v>1932</v>
      </c>
      <c r="AO511">
        <v>189</v>
      </c>
      <c r="AP511">
        <v>804</v>
      </c>
      <c r="AQ511">
        <v>117</v>
      </c>
      <c r="AR511">
        <v>686</v>
      </c>
      <c r="AS511">
        <v>939</v>
      </c>
      <c r="AT511" s="1">
        <v>25767</v>
      </c>
      <c r="AU511" s="1">
        <v>10023</v>
      </c>
      <c r="AV511" s="1">
        <v>15744</v>
      </c>
      <c r="AW511" s="1">
        <v>364769</v>
      </c>
      <c r="AX511" s="1">
        <v>335594</v>
      </c>
      <c r="AY511" s="1">
        <v>1089</v>
      </c>
      <c r="AZ511">
        <v>48</v>
      </c>
      <c r="BA511" s="1">
        <v>1041</v>
      </c>
      <c r="BB511">
        <v>0</v>
      </c>
      <c r="BC511">
        <v>0</v>
      </c>
      <c r="BD511" s="1">
        <v>3210</v>
      </c>
      <c r="BE511" s="1">
        <v>4129</v>
      </c>
      <c r="BF511" s="1">
        <v>20435</v>
      </c>
      <c r="BG511">
        <v>0</v>
      </c>
      <c r="BH511">
        <v>312</v>
      </c>
      <c r="BI511" s="1">
        <v>89834</v>
      </c>
      <c r="BJ511" s="1">
        <v>910202</v>
      </c>
      <c r="BK511" s="1">
        <v>381385</v>
      </c>
      <c r="BL511" s="1">
        <v>321876</v>
      </c>
      <c r="BM511" s="1">
        <v>63706</v>
      </c>
      <c r="BN511" s="1">
        <v>5709</v>
      </c>
      <c r="BO511" s="1">
        <v>1648</v>
      </c>
      <c r="BP511" s="1">
        <v>2320</v>
      </c>
      <c r="BQ511" s="1">
        <v>1396</v>
      </c>
      <c r="BR511">
        <v>344</v>
      </c>
      <c r="BS511" s="1">
        <v>5530</v>
      </c>
      <c r="BT511" s="1">
        <v>3445</v>
      </c>
      <c r="BU511">
        <v>896</v>
      </c>
      <c r="BV511">
        <v>622</v>
      </c>
      <c r="BW511">
        <v>567</v>
      </c>
      <c r="BX511" s="1">
        <v>5936</v>
      </c>
      <c r="BY511" s="1">
        <v>4725</v>
      </c>
      <c r="BZ511" s="1">
        <v>1211</v>
      </c>
      <c r="CA511" s="1">
        <v>2995</v>
      </c>
      <c r="CB511" s="1">
        <v>1229</v>
      </c>
      <c r="CC511" s="1">
        <v>1049</v>
      </c>
      <c r="CD511">
        <v>717</v>
      </c>
      <c r="CE511" s="1">
        <v>6982</v>
      </c>
      <c r="CF511" s="1">
        <v>4414</v>
      </c>
      <c r="CG511">
        <v>503</v>
      </c>
      <c r="CH511" s="1">
        <v>1060</v>
      </c>
      <c r="CI511" s="1">
        <v>1005</v>
      </c>
      <c r="CJ511" s="1">
        <v>1785</v>
      </c>
      <c r="CK511" s="1">
        <v>1656</v>
      </c>
      <c r="CL511">
        <v>130</v>
      </c>
      <c r="CM511" s="1">
        <v>2776</v>
      </c>
      <c r="CN511">
        <v>251</v>
      </c>
      <c r="CO511" s="1">
        <v>2525</v>
      </c>
      <c r="CP511" s="1">
        <v>4725</v>
      </c>
      <c r="CQ511" s="1">
        <v>7614</v>
      </c>
      <c r="CR511" s="1">
        <v>3310</v>
      </c>
      <c r="CS511" s="1">
        <v>4304</v>
      </c>
      <c r="CT511" s="1">
        <v>3157</v>
      </c>
      <c r="CU511">
        <v>799</v>
      </c>
      <c r="CV511">
        <v>600</v>
      </c>
      <c r="CW511" s="1">
        <v>1758</v>
      </c>
      <c r="CX511" s="1">
        <v>2619</v>
      </c>
      <c r="CY511" s="1">
        <v>13877</v>
      </c>
      <c r="CZ511" s="1">
        <v>12051</v>
      </c>
      <c r="DA511" s="1">
        <v>1826</v>
      </c>
      <c r="DB511" s="1">
        <v>18531</v>
      </c>
      <c r="DC511" s="1">
        <v>16633</v>
      </c>
      <c r="DD511" s="1">
        <v>1898</v>
      </c>
      <c r="DE511">
        <v>797</v>
      </c>
      <c r="DF511" s="1">
        <v>1102</v>
      </c>
      <c r="DG511" s="1">
        <v>24819</v>
      </c>
      <c r="DH511" s="1">
        <v>9675</v>
      </c>
      <c r="DI511" s="1">
        <v>6811</v>
      </c>
      <c r="DJ511" s="1">
        <v>3218</v>
      </c>
      <c r="DK511" s="1">
        <v>5115</v>
      </c>
      <c r="DL511" s="1">
        <v>8275</v>
      </c>
      <c r="DM511" s="1">
        <v>2171</v>
      </c>
      <c r="DN511" s="1">
        <v>1204</v>
      </c>
      <c r="DO511">
        <v>608</v>
      </c>
      <c r="DP511">
        <v>359</v>
      </c>
      <c r="DQ511">
        <v>852</v>
      </c>
      <c r="DR511">
        <v>934</v>
      </c>
      <c r="DS511" s="1">
        <v>1990</v>
      </c>
      <c r="DT511" s="1">
        <v>1730</v>
      </c>
      <c r="DU511">
        <v>599</v>
      </c>
      <c r="DV511" s="1">
        <v>15166</v>
      </c>
      <c r="DW511">
        <v>6</v>
      </c>
      <c r="DX511" s="1">
        <v>7011</v>
      </c>
      <c r="DY511" s="1">
        <v>2447</v>
      </c>
      <c r="DZ511" s="1">
        <v>3355</v>
      </c>
      <c r="EA511" s="1">
        <v>1209</v>
      </c>
      <c r="EB511" s="1">
        <v>2803</v>
      </c>
      <c r="EC511">
        <v>782</v>
      </c>
      <c r="ED511" s="1">
        <v>1623</v>
      </c>
      <c r="EE511">
        <v>398</v>
      </c>
      <c r="EF511" s="1">
        <v>1297</v>
      </c>
      <c r="EG511">
        <v>363</v>
      </c>
      <c r="EH511">
        <v>712</v>
      </c>
      <c r="EI511">
        <v>222</v>
      </c>
      <c r="EJ511">
        <v>176</v>
      </c>
      <c r="EK511" s="1">
        <v>1350</v>
      </c>
      <c r="EL511" s="1">
        <v>1683</v>
      </c>
      <c r="EM511">
        <v>841</v>
      </c>
      <c r="EN511" s="1">
        <v>10758</v>
      </c>
      <c r="EO511" s="1">
        <v>1558</v>
      </c>
      <c r="EP511">
        <v>535</v>
      </c>
      <c r="EQ511" s="1">
        <v>2292</v>
      </c>
      <c r="ER511" s="1">
        <v>6372</v>
      </c>
      <c r="ES511" s="1">
        <v>49960</v>
      </c>
      <c r="ET511" s="1">
        <v>6207</v>
      </c>
      <c r="EU511" s="1">
        <v>28315</v>
      </c>
      <c r="EV511" s="1">
        <v>9078</v>
      </c>
      <c r="EW511">
        <v>50</v>
      </c>
      <c r="EX511" s="1">
        <v>19187</v>
      </c>
      <c r="EY511" s="1">
        <v>15438</v>
      </c>
      <c r="EZ511" s="1">
        <v>15910</v>
      </c>
      <c r="FA511" s="1">
        <v>13505</v>
      </c>
      <c r="FB511">
        <v>289</v>
      </c>
      <c r="FC511" s="1">
        <v>2116</v>
      </c>
      <c r="FD511" s="1">
        <v>28337</v>
      </c>
      <c r="FE511" s="1">
        <v>4558</v>
      </c>
      <c r="FF511" s="1">
        <v>6221</v>
      </c>
      <c r="FG511" s="1">
        <v>4177</v>
      </c>
      <c r="FH511" s="1">
        <v>13381</v>
      </c>
      <c r="FI511" s="1">
        <v>1223</v>
      </c>
      <c r="FJ511" s="1">
        <v>1376</v>
      </c>
      <c r="FK511" s="1">
        <v>3588</v>
      </c>
      <c r="FL511" s="1">
        <v>7194</v>
      </c>
      <c r="FM511" s="1">
        <v>86412</v>
      </c>
      <c r="FN511" s="1">
        <v>21858</v>
      </c>
      <c r="FO511" s="1">
        <v>2478</v>
      </c>
      <c r="FP511" s="1">
        <v>3512</v>
      </c>
      <c r="FQ511" s="1">
        <v>1522</v>
      </c>
      <c r="FR511" s="1">
        <v>1249</v>
      </c>
      <c r="FS511" s="1">
        <v>13097</v>
      </c>
      <c r="FT511" s="1">
        <v>25573</v>
      </c>
      <c r="FU511" s="1">
        <v>31242</v>
      </c>
      <c r="FV511" s="1">
        <v>5115</v>
      </c>
      <c r="FW511">
        <v>527</v>
      </c>
      <c r="FX511">
        <v>776</v>
      </c>
      <c r="FY511" s="1">
        <v>1296</v>
      </c>
      <c r="FZ511">
        <v>448</v>
      </c>
      <c r="GA511" s="1">
        <v>18091</v>
      </c>
      <c r="GB511" s="1">
        <v>4990</v>
      </c>
      <c r="GC511" s="1">
        <v>7740</v>
      </c>
      <c r="GD511" s="1">
        <v>26499</v>
      </c>
      <c r="GE511" s="1">
        <v>32771</v>
      </c>
      <c r="GF511" s="1">
        <v>25831</v>
      </c>
      <c r="GG511" s="1">
        <v>254625</v>
      </c>
      <c r="GH511" s="1">
        <v>17648</v>
      </c>
      <c r="GI511" t="s">
        <v>272</v>
      </c>
      <c r="GJ511" s="1">
        <v>59509</v>
      </c>
      <c r="GK511" s="1">
        <v>19420</v>
      </c>
      <c r="GL511" s="1">
        <v>8894</v>
      </c>
      <c r="GM511" s="1">
        <v>7731</v>
      </c>
      <c r="GN511" s="1">
        <v>2796</v>
      </c>
      <c r="GO511" s="1">
        <v>39987</v>
      </c>
      <c r="GP511" s="1">
        <v>23346</v>
      </c>
      <c r="GQ511" s="1">
        <v>14031</v>
      </c>
      <c r="GR511">
        <v>590</v>
      </c>
      <c r="GS511" s="1">
        <v>2020</v>
      </c>
      <c r="GT511">
        <v>101</v>
      </c>
      <c r="GU511" s="1">
        <v>462056</v>
      </c>
      <c r="GV511" s="1">
        <v>350187</v>
      </c>
      <c r="GW511" s="1">
        <v>31526</v>
      </c>
      <c r="GX511" s="1">
        <v>2708</v>
      </c>
      <c r="GY511" s="1">
        <v>28818</v>
      </c>
      <c r="GZ511">
        <v>674</v>
      </c>
      <c r="HA511" s="1">
        <v>47104</v>
      </c>
      <c r="HB511" s="1">
        <v>3403</v>
      </c>
      <c r="HC511" s="1">
        <v>9051</v>
      </c>
      <c r="HD511" s="1">
        <v>19540</v>
      </c>
      <c r="HE511">
        <v>0</v>
      </c>
      <c r="HF511">
        <v>572</v>
      </c>
      <c r="HG511" s="1">
        <v>66760</v>
      </c>
      <c r="HH511" s="1">
        <v>9598</v>
      </c>
      <c r="HI511">
        <v>551</v>
      </c>
      <c r="HJ511">
        <v>59</v>
      </c>
      <c r="HK511" s="1">
        <v>8988</v>
      </c>
      <c r="HL511" s="1">
        <v>9598</v>
      </c>
      <c r="HM511" s="1">
        <v>7100</v>
      </c>
      <c r="HN511">
        <v>59</v>
      </c>
      <c r="HO511">
        <v>0</v>
      </c>
      <c r="HP511">
        <v>11</v>
      </c>
      <c r="HQ511">
        <v>366</v>
      </c>
      <c r="HR511">
        <v>540</v>
      </c>
      <c r="HS511">
        <v>81</v>
      </c>
      <c r="HT511">
        <v>580</v>
      </c>
      <c r="HU511">
        <v>0</v>
      </c>
      <c r="HV511">
        <v>614</v>
      </c>
      <c r="HW511">
        <v>306</v>
      </c>
      <c r="HX511" s="1">
        <v>396089</v>
      </c>
      <c r="HY511" s="1">
        <v>74214</v>
      </c>
      <c r="HZ511" s="1">
        <v>45704</v>
      </c>
      <c r="IA511" s="1">
        <v>45030</v>
      </c>
      <c r="IB511" s="1">
        <v>14593</v>
      </c>
      <c r="IC511" s="1">
        <v>30437</v>
      </c>
      <c r="ID511" s="1">
        <v>2661</v>
      </c>
      <c r="IE511" s="1">
        <v>27776</v>
      </c>
      <c r="IF511">
        <v>674</v>
      </c>
      <c r="IG511" s="1">
        <v>47104</v>
      </c>
      <c r="IH511">
        <v>193</v>
      </c>
      <c r="II511" s="1">
        <v>4921</v>
      </c>
      <c r="IJ511">
        <v>-895</v>
      </c>
      <c r="IK511">
        <v>0</v>
      </c>
      <c r="IL511">
        <v>260</v>
      </c>
      <c r="IM511" s="1">
        <v>-23073</v>
      </c>
      <c r="IN511">
        <v>81.3</v>
      </c>
      <c r="IO511">
        <v>18.7</v>
      </c>
      <c r="IP511">
        <v>11.5</v>
      </c>
      <c r="IQ511">
        <v>11.4</v>
      </c>
      <c r="IR511">
        <v>3.7</v>
      </c>
      <c r="IS511">
        <v>7.7</v>
      </c>
      <c r="IT511">
        <v>0.7</v>
      </c>
      <c r="IU511">
        <v>7</v>
      </c>
      <c r="IV511">
        <v>0.2</v>
      </c>
      <c r="IW511">
        <v>11.9</v>
      </c>
      <c r="IX511">
        <v>0</v>
      </c>
      <c r="IY511">
        <v>1.2</v>
      </c>
      <c r="IZ511">
        <v>-0.2</v>
      </c>
      <c r="JA511">
        <v>0</v>
      </c>
      <c r="JB511">
        <v>19.8</v>
      </c>
      <c r="JC511" t="s">
        <v>272</v>
      </c>
      <c r="JD511" s="1">
        <v>80567</v>
      </c>
    </row>
    <row r="512" spans="3:264">
      <c r="C512">
        <v>3</v>
      </c>
      <c r="D512">
        <v>2004001212</v>
      </c>
      <c r="F512" t="s">
        <v>397</v>
      </c>
      <c r="G512" s="1">
        <v>2000</v>
      </c>
      <c r="H512">
        <v>894</v>
      </c>
      <c r="I512">
        <v>3.59</v>
      </c>
      <c r="J512">
        <v>1.1100000000000001</v>
      </c>
      <c r="K512">
        <v>0.15</v>
      </c>
      <c r="L512">
        <v>0.13</v>
      </c>
      <c r="M512">
        <v>1.62</v>
      </c>
      <c r="N512">
        <v>42.1</v>
      </c>
      <c r="O512">
        <v>44</v>
      </c>
      <c r="P512">
        <v>67.8</v>
      </c>
      <c r="Q512">
        <v>37.700000000000003</v>
      </c>
      <c r="R512">
        <v>40</v>
      </c>
      <c r="S512">
        <v>36.799999999999997</v>
      </c>
      <c r="T512">
        <v>28.2</v>
      </c>
      <c r="U512">
        <v>23.1</v>
      </c>
      <c r="V512">
        <v>0.9</v>
      </c>
      <c r="W512" s="1">
        <v>1349843</v>
      </c>
      <c r="X512" s="1">
        <v>869885</v>
      </c>
      <c r="Y512" s="1">
        <v>852439</v>
      </c>
      <c r="Z512" s="1">
        <v>836409</v>
      </c>
      <c r="AA512" s="1">
        <v>718321</v>
      </c>
      <c r="AB512" s="1">
        <v>704081</v>
      </c>
      <c r="AC512" s="1">
        <v>363862</v>
      </c>
      <c r="AD512" s="1">
        <v>2547</v>
      </c>
      <c r="AE512" s="1">
        <v>351911</v>
      </c>
      <c r="AF512" s="1">
        <v>106170</v>
      </c>
      <c r="AG512" s="1">
        <v>105667</v>
      </c>
      <c r="AH512" s="1">
        <v>11918</v>
      </c>
      <c r="AI512" s="1">
        <v>1212</v>
      </c>
      <c r="AJ512">
        <v>728</v>
      </c>
      <c r="AK512">
        <v>46</v>
      </c>
      <c r="AL512">
        <v>438</v>
      </c>
      <c r="AM512">
        <v>0</v>
      </c>
      <c r="AN512" s="1">
        <v>14818</v>
      </c>
      <c r="AO512">
        <v>133</v>
      </c>
      <c r="AP512" s="1">
        <v>14231</v>
      </c>
      <c r="AQ512" s="1">
        <v>12647</v>
      </c>
      <c r="AR512" s="1">
        <v>1585</v>
      </c>
      <c r="AS512">
        <v>454</v>
      </c>
      <c r="AT512" s="1">
        <v>17445</v>
      </c>
      <c r="AU512" s="1">
        <v>3747</v>
      </c>
      <c r="AV512" s="1">
        <v>13698</v>
      </c>
      <c r="AW512" s="1">
        <v>422402</v>
      </c>
      <c r="AX512" s="1">
        <v>389219</v>
      </c>
      <c r="AY512" s="1">
        <v>1275</v>
      </c>
      <c r="AZ512">
        <v>948</v>
      </c>
      <c r="BA512">
        <v>327</v>
      </c>
      <c r="BB512">
        <v>0</v>
      </c>
      <c r="BC512">
        <v>0</v>
      </c>
      <c r="BD512">
        <v>450</v>
      </c>
      <c r="BE512" s="1">
        <v>7940</v>
      </c>
      <c r="BF512" s="1">
        <v>23068</v>
      </c>
      <c r="BG512">
        <v>0</v>
      </c>
      <c r="BH512">
        <v>450</v>
      </c>
      <c r="BI512" s="1">
        <v>57556</v>
      </c>
      <c r="BJ512" s="1">
        <v>1349843</v>
      </c>
      <c r="BK512" s="1">
        <v>460445</v>
      </c>
      <c r="BL512" s="1">
        <v>349202</v>
      </c>
      <c r="BM512" s="1">
        <v>81738</v>
      </c>
      <c r="BN512" s="1">
        <v>7923</v>
      </c>
      <c r="BO512" s="1">
        <v>2880</v>
      </c>
      <c r="BP512" s="1">
        <v>2392</v>
      </c>
      <c r="BQ512" s="1">
        <v>1598</v>
      </c>
      <c r="BR512" s="1">
        <v>1053</v>
      </c>
      <c r="BS512" s="1">
        <v>8688</v>
      </c>
      <c r="BT512" s="1">
        <v>4990</v>
      </c>
      <c r="BU512" s="1">
        <v>1552</v>
      </c>
      <c r="BV512" s="1">
        <v>1150</v>
      </c>
      <c r="BW512">
        <v>998</v>
      </c>
      <c r="BX512" s="1">
        <v>7009</v>
      </c>
      <c r="BY512" s="1">
        <v>5590</v>
      </c>
      <c r="BZ512" s="1">
        <v>1419</v>
      </c>
      <c r="CA512" s="1">
        <v>3392</v>
      </c>
      <c r="CB512" s="1">
        <v>1433</v>
      </c>
      <c r="CC512" s="1">
        <v>1172</v>
      </c>
      <c r="CD512">
        <v>788</v>
      </c>
      <c r="CE512" s="1">
        <v>7974</v>
      </c>
      <c r="CF512" s="1">
        <v>4908</v>
      </c>
      <c r="CG512">
        <v>754</v>
      </c>
      <c r="CH512" s="1">
        <v>1099</v>
      </c>
      <c r="CI512" s="1">
        <v>1214</v>
      </c>
      <c r="CJ512" s="1">
        <v>2325</v>
      </c>
      <c r="CK512" s="1">
        <v>2074</v>
      </c>
      <c r="CL512">
        <v>251</v>
      </c>
      <c r="CM512" s="1">
        <v>3357</v>
      </c>
      <c r="CN512">
        <v>300</v>
      </c>
      <c r="CO512" s="1">
        <v>3057</v>
      </c>
      <c r="CP512" s="1">
        <v>6405</v>
      </c>
      <c r="CQ512" s="1">
        <v>10436</v>
      </c>
      <c r="CR512" s="1">
        <v>3952</v>
      </c>
      <c r="CS512" s="1">
        <v>6484</v>
      </c>
      <c r="CT512" s="1">
        <v>3551</v>
      </c>
      <c r="CU512">
        <v>860</v>
      </c>
      <c r="CV512">
        <v>758</v>
      </c>
      <c r="CW512" s="1">
        <v>1933</v>
      </c>
      <c r="CX512" s="1">
        <v>3965</v>
      </c>
      <c r="CY512" s="1">
        <v>16711</v>
      </c>
      <c r="CZ512" s="1">
        <v>14999</v>
      </c>
      <c r="DA512" s="1">
        <v>1712</v>
      </c>
      <c r="DB512" s="1">
        <v>20802</v>
      </c>
      <c r="DC512" s="1">
        <v>15549</v>
      </c>
      <c r="DD512" s="1">
        <v>5253</v>
      </c>
      <c r="DE512" s="1">
        <v>1448</v>
      </c>
      <c r="DF512" s="1">
        <v>3805</v>
      </c>
      <c r="DG512" s="1">
        <v>21110</v>
      </c>
      <c r="DH512" s="1">
        <v>7936</v>
      </c>
      <c r="DI512" s="1">
        <v>5936</v>
      </c>
      <c r="DJ512" s="1">
        <v>2215</v>
      </c>
      <c r="DK512" s="1">
        <v>5023</v>
      </c>
      <c r="DL512" s="1">
        <v>12698</v>
      </c>
      <c r="DM512" s="1">
        <v>4312</v>
      </c>
      <c r="DN512" s="1">
        <v>1491</v>
      </c>
      <c r="DO512" s="1">
        <v>2158</v>
      </c>
      <c r="DP512">
        <v>663</v>
      </c>
      <c r="DQ512" s="1">
        <v>1152</v>
      </c>
      <c r="DR512">
        <v>753</v>
      </c>
      <c r="DS512" s="1">
        <v>2942</v>
      </c>
      <c r="DT512" s="1">
        <v>2706</v>
      </c>
      <c r="DU512">
        <v>834</v>
      </c>
      <c r="DV512" s="1">
        <v>15436</v>
      </c>
      <c r="DW512">
        <v>179</v>
      </c>
      <c r="DX512" s="1">
        <v>6477</v>
      </c>
      <c r="DY512" s="1">
        <v>2009</v>
      </c>
      <c r="DZ512" s="1">
        <v>3436</v>
      </c>
      <c r="EA512" s="1">
        <v>1033</v>
      </c>
      <c r="EB512" s="1">
        <v>2905</v>
      </c>
      <c r="EC512">
        <v>888</v>
      </c>
      <c r="ED512" s="1">
        <v>1640</v>
      </c>
      <c r="EE512">
        <v>377</v>
      </c>
      <c r="EF512" s="1">
        <v>1533</v>
      </c>
      <c r="EG512">
        <v>432</v>
      </c>
      <c r="EH512">
        <v>865</v>
      </c>
      <c r="EI512">
        <v>236</v>
      </c>
      <c r="EJ512">
        <v>188</v>
      </c>
      <c r="EK512" s="1">
        <v>1477</v>
      </c>
      <c r="EL512" s="1">
        <v>1767</v>
      </c>
      <c r="EM512">
        <v>910</v>
      </c>
      <c r="EN512" s="1">
        <v>12226</v>
      </c>
      <c r="EO512" s="1">
        <v>2068</v>
      </c>
      <c r="EP512" s="1">
        <v>1117</v>
      </c>
      <c r="EQ512" s="1">
        <v>2431</v>
      </c>
      <c r="ER512" s="1">
        <v>6610</v>
      </c>
      <c r="ES512" s="1">
        <v>51312</v>
      </c>
      <c r="ET512" s="1">
        <v>6146</v>
      </c>
      <c r="EU512" s="1">
        <v>30790</v>
      </c>
      <c r="EV512" s="1">
        <v>8772</v>
      </c>
      <c r="EW512">
        <v>189</v>
      </c>
      <c r="EX512" s="1">
        <v>21830</v>
      </c>
      <c r="EY512" s="1">
        <v>14375</v>
      </c>
      <c r="EZ512" s="1">
        <v>13800</v>
      </c>
      <c r="FA512" s="1">
        <v>11101</v>
      </c>
      <c r="FB512">
        <v>159</v>
      </c>
      <c r="FC512" s="1">
        <v>2540</v>
      </c>
      <c r="FD512" s="1">
        <v>37861</v>
      </c>
      <c r="FE512" s="1">
        <v>4181</v>
      </c>
      <c r="FF512" s="1">
        <v>10441</v>
      </c>
      <c r="FG512" s="1">
        <v>4806</v>
      </c>
      <c r="FH512" s="1">
        <v>18434</v>
      </c>
      <c r="FI512">
        <v>922</v>
      </c>
      <c r="FJ512" s="1">
        <v>3456</v>
      </c>
      <c r="FK512" s="1">
        <v>4447</v>
      </c>
      <c r="FL512" s="1">
        <v>9609</v>
      </c>
      <c r="FM512" s="1">
        <v>82220</v>
      </c>
      <c r="FN512" s="1">
        <v>20724</v>
      </c>
      <c r="FO512" s="1">
        <v>3289</v>
      </c>
      <c r="FP512" s="1">
        <v>4310</v>
      </c>
      <c r="FQ512" s="1">
        <v>2106</v>
      </c>
      <c r="FR512" s="1">
        <v>1217</v>
      </c>
      <c r="FS512" s="1">
        <v>9802</v>
      </c>
      <c r="FT512" s="1">
        <v>28416</v>
      </c>
      <c r="FU512" s="1">
        <v>29066</v>
      </c>
      <c r="FV512" s="1">
        <v>8762</v>
      </c>
      <c r="FW512">
        <v>636</v>
      </c>
      <c r="FX512">
        <v>765</v>
      </c>
      <c r="FY512" s="1">
        <v>1543</v>
      </c>
      <c r="FZ512">
        <v>368</v>
      </c>
      <c r="GA512" s="1">
        <v>10517</v>
      </c>
      <c r="GB512" s="1">
        <v>6476</v>
      </c>
      <c r="GC512" s="1">
        <v>4014</v>
      </c>
      <c r="GD512" s="1">
        <v>19659</v>
      </c>
      <c r="GE512" s="1">
        <v>43202</v>
      </c>
      <c r="GF512" s="1">
        <v>14531</v>
      </c>
      <c r="GG512" s="1">
        <v>271548</v>
      </c>
      <c r="GH512" t="s">
        <v>6</v>
      </c>
      <c r="GI512" t="s">
        <v>272</v>
      </c>
      <c r="GJ512" s="1">
        <v>111243</v>
      </c>
      <c r="GK512" s="1">
        <v>32359</v>
      </c>
      <c r="GL512" s="1">
        <v>21193</v>
      </c>
      <c r="GM512" s="1">
        <v>7083</v>
      </c>
      <c r="GN512" s="1">
        <v>4083</v>
      </c>
      <c r="GO512" s="1">
        <v>78689</v>
      </c>
      <c r="GP512" s="1">
        <v>46876</v>
      </c>
      <c r="GQ512" s="1">
        <v>27813</v>
      </c>
      <c r="GR512" t="s">
        <v>6</v>
      </c>
      <c r="GS512" s="1">
        <v>4000</v>
      </c>
      <c r="GT512">
        <v>196</v>
      </c>
      <c r="GU512" s="1">
        <v>807827</v>
      </c>
      <c r="GV512" s="1">
        <v>698793</v>
      </c>
      <c r="GW512" s="1">
        <v>34487</v>
      </c>
      <c r="GX512" s="1">
        <v>3458</v>
      </c>
      <c r="GY512" s="1">
        <v>31028</v>
      </c>
      <c r="GZ512" s="1">
        <v>1746</v>
      </c>
      <c r="HA512" s="1">
        <v>37908</v>
      </c>
      <c r="HB512" s="1">
        <v>2946</v>
      </c>
      <c r="HC512" s="1">
        <v>11058</v>
      </c>
      <c r="HD512" s="1">
        <v>18440</v>
      </c>
      <c r="HE512" s="1">
        <v>1788</v>
      </c>
      <c r="HF512">
        <v>660</v>
      </c>
      <c r="HG512" s="1">
        <v>81571</v>
      </c>
      <c r="HH512" s="1">
        <v>15567</v>
      </c>
      <c r="HI512">
        <v>149</v>
      </c>
      <c r="HJ512">
        <v>112</v>
      </c>
      <c r="HK512" s="1">
        <v>15306</v>
      </c>
      <c r="HL512" s="1">
        <v>15567</v>
      </c>
      <c r="HM512" s="1">
        <v>11446</v>
      </c>
      <c r="HN512">
        <v>111</v>
      </c>
      <c r="HO512">
        <v>0</v>
      </c>
      <c r="HP512">
        <v>5</v>
      </c>
      <c r="HQ512">
        <v>663</v>
      </c>
      <c r="HR512">
        <v>601</v>
      </c>
      <c r="HS512">
        <v>62</v>
      </c>
      <c r="HT512">
        <v>178</v>
      </c>
      <c r="HU512">
        <v>0</v>
      </c>
      <c r="HV512" s="1">
        <v>2356</v>
      </c>
      <c r="HW512">
        <v>256</v>
      </c>
      <c r="HX512" s="1">
        <v>758641</v>
      </c>
      <c r="HY512" s="1">
        <v>409439</v>
      </c>
      <c r="HZ512" s="1">
        <v>344532</v>
      </c>
      <c r="IA512" s="1">
        <v>342785</v>
      </c>
      <c r="IB512" s="1">
        <v>309573</v>
      </c>
      <c r="IC512" s="1">
        <v>33212</v>
      </c>
      <c r="ID512" s="1">
        <v>2510</v>
      </c>
      <c r="IE512" s="1">
        <v>30702</v>
      </c>
      <c r="IF512" s="1">
        <v>1746</v>
      </c>
      <c r="IG512" s="1">
        <v>37908</v>
      </c>
      <c r="IH512" s="1">
        <v>2496</v>
      </c>
      <c r="II512" s="1">
        <v>3118</v>
      </c>
      <c r="IJ512" s="1">
        <v>-4628</v>
      </c>
      <c r="IK512" s="1">
        <v>1788</v>
      </c>
      <c r="IL512">
        <v>210</v>
      </c>
      <c r="IM512" s="1">
        <v>24015</v>
      </c>
      <c r="IN512">
        <v>46</v>
      </c>
      <c r="IO512">
        <v>54</v>
      </c>
      <c r="IP512">
        <v>45.4</v>
      </c>
      <c r="IQ512">
        <v>45.2</v>
      </c>
      <c r="IR512">
        <v>40.799999999999997</v>
      </c>
      <c r="IS512">
        <v>4.4000000000000004</v>
      </c>
      <c r="IT512">
        <v>0.3</v>
      </c>
      <c r="IU512">
        <v>4</v>
      </c>
      <c r="IV512">
        <v>0.2</v>
      </c>
      <c r="IW512">
        <v>5</v>
      </c>
      <c r="IX512">
        <v>0.3</v>
      </c>
      <c r="IY512">
        <v>0.4</v>
      </c>
      <c r="IZ512">
        <v>-0.6</v>
      </c>
      <c r="JA512">
        <v>0.2</v>
      </c>
      <c r="JB512">
        <v>23.4</v>
      </c>
      <c r="JC512" t="s">
        <v>272</v>
      </c>
      <c r="JD512" s="1">
        <v>80349</v>
      </c>
    </row>
    <row r="513" spans="3:264">
      <c r="C513">
        <v>3</v>
      </c>
      <c r="D513">
        <v>2004001111</v>
      </c>
      <c r="F513" t="s">
        <v>398</v>
      </c>
      <c r="G513" s="1">
        <v>2000</v>
      </c>
      <c r="H513">
        <v>900</v>
      </c>
      <c r="I513">
        <v>3.62</v>
      </c>
      <c r="J513">
        <v>1.1299999999999999</v>
      </c>
      <c r="K513">
        <v>0.18</v>
      </c>
      <c r="L513">
        <v>0.16</v>
      </c>
      <c r="M513">
        <v>1.61</v>
      </c>
      <c r="N513">
        <v>41.4</v>
      </c>
      <c r="O513">
        <v>43.8</v>
      </c>
      <c r="P513">
        <v>66.400000000000006</v>
      </c>
      <c r="Q513">
        <v>38.1</v>
      </c>
      <c r="R513">
        <v>37.200000000000003</v>
      </c>
      <c r="S513">
        <v>37.1</v>
      </c>
      <c r="T513">
        <v>30.4</v>
      </c>
      <c r="U513">
        <v>22.8</v>
      </c>
      <c r="V513">
        <v>0.4</v>
      </c>
      <c r="W513" s="1">
        <v>882130</v>
      </c>
      <c r="X513" s="1">
        <v>438893</v>
      </c>
      <c r="Y513" s="1">
        <v>432451</v>
      </c>
      <c r="Z513" s="1">
        <v>426648</v>
      </c>
      <c r="AA513" s="1">
        <v>364601</v>
      </c>
      <c r="AB513" s="1">
        <v>358022</v>
      </c>
      <c r="AC513" s="1">
        <v>361050</v>
      </c>
      <c r="AD513" s="1">
        <v>1535</v>
      </c>
      <c r="AE513" s="1">
        <v>2015</v>
      </c>
      <c r="AF513" s="1">
        <v>54949</v>
      </c>
      <c r="AG513" s="1">
        <v>53885</v>
      </c>
      <c r="AH513" s="1">
        <v>7099</v>
      </c>
      <c r="AI513" s="1">
        <v>1790</v>
      </c>
      <c r="AJ513">
        <v>720</v>
      </c>
      <c r="AK513">
        <v>565</v>
      </c>
      <c r="AL513">
        <v>505</v>
      </c>
      <c r="AM513">
        <v>0</v>
      </c>
      <c r="AN513" s="1">
        <v>4013</v>
      </c>
      <c r="AO513">
        <v>381</v>
      </c>
      <c r="AP513" s="1">
        <v>3250</v>
      </c>
      <c r="AQ513">
        <v>697</v>
      </c>
      <c r="AR513" s="1">
        <v>2553</v>
      </c>
      <c r="AS513">
        <v>383</v>
      </c>
      <c r="AT513" s="1">
        <v>6442</v>
      </c>
      <c r="AU513" s="1">
        <v>4433</v>
      </c>
      <c r="AV513" s="1">
        <v>2009</v>
      </c>
      <c r="AW513" s="1">
        <v>387986</v>
      </c>
      <c r="AX513" s="1">
        <v>320281</v>
      </c>
      <c r="AY513">
        <v>103</v>
      </c>
      <c r="AZ513">
        <v>0</v>
      </c>
      <c r="BA513">
        <v>103</v>
      </c>
      <c r="BB513">
        <v>819</v>
      </c>
      <c r="BC513" s="1">
        <v>35279</v>
      </c>
      <c r="BD513">
        <v>127</v>
      </c>
      <c r="BE513" s="1">
        <v>2069</v>
      </c>
      <c r="BF513" s="1">
        <v>17325</v>
      </c>
      <c r="BG513" s="1">
        <v>11513</v>
      </c>
      <c r="BH513">
        <v>471</v>
      </c>
      <c r="BI513" s="1">
        <v>55251</v>
      </c>
      <c r="BJ513" s="1">
        <v>882130</v>
      </c>
      <c r="BK513" s="1">
        <v>349538</v>
      </c>
      <c r="BL513" s="1">
        <v>291777</v>
      </c>
      <c r="BM513" s="1">
        <v>66971</v>
      </c>
      <c r="BN513" s="1">
        <v>6481</v>
      </c>
      <c r="BO513" s="1">
        <v>2359</v>
      </c>
      <c r="BP513" s="1">
        <v>2514</v>
      </c>
      <c r="BQ513" s="1">
        <v>1341</v>
      </c>
      <c r="BR513">
        <v>268</v>
      </c>
      <c r="BS513" s="1">
        <v>5745</v>
      </c>
      <c r="BT513" s="1">
        <v>3515</v>
      </c>
      <c r="BU513">
        <v>970</v>
      </c>
      <c r="BV513">
        <v>655</v>
      </c>
      <c r="BW513">
        <v>604</v>
      </c>
      <c r="BX513" s="1">
        <v>6084</v>
      </c>
      <c r="BY513" s="1">
        <v>4779</v>
      </c>
      <c r="BZ513" s="1">
        <v>1305</v>
      </c>
      <c r="CA513" s="1">
        <v>3161</v>
      </c>
      <c r="CB513" s="1">
        <v>1379</v>
      </c>
      <c r="CC513" s="1">
        <v>1071</v>
      </c>
      <c r="CD513">
        <v>710</v>
      </c>
      <c r="CE513" s="1">
        <v>7815</v>
      </c>
      <c r="CF513" s="1">
        <v>5012</v>
      </c>
      <c r="CG513">
        <v>606</v>
      </c>
      <c r="CH513" s="1">
        <v>1089</v>
      </c>
      <c r="CI513" s="1">
        <v>1107</v>
      </c>
      <c r="CJ513" s="1">
        <v>1926</v>
      </c>
      <c r="CK513" s="1">
        <v>1831</v>
      </c>
      <c r="CL513">
        <v>94</v>
      </c>
      <c r="CM513" s="1">
        <v>3020</v>
      </c>
      <c r="CN513">
        <v>287</v>
      </c>
      <c r="CO513" s="1">
        <v>2732</v>
      </c>
      <c r="CP513" s="1">
        <v>4733</v>
      </c>
      <c r="CQ513" s="1">
        <v>7819</v>
      </c>
      <c r="CR513" s="1">
        <v>3114</v>
      </c>
      <c r="CS513" s="1">
        <v>4704</v>
      </c>
      <c r="CT513" s="1">
        <v>3217</v>
      </c>
      <c r="CU513">
        <v>836</v>
      </c>
      <c r="CV513">
        <v>697</v>
      </c>
      <c r="CW513" s="1">
        <v>1683</v>
      </c>
      <c r="CX513" s="1">
        <v>3230</v>
      </c>
      <c r="CY513" s="1">
        <v>13742</v>
      </c>
      <c r="CZ513" s="1">
        <v>11862</v>
      </c>
      <c r="DA513" s="1">
        <v>1880</v>
      </c>
      <c r="DB513" s="1">
        <v>19753</v>
      </c>
      <c r="DC513" s="1">
        <v>16011</v>
      </c>
      <c r="DD513" s="1">
        <v>3741</v>
      </c>
      <c r="DE513" s="1">
        <v>1414</v>
      </c>
      <c r="DF513" s="1">
        <v>2328</v>
      </c>
      <c r="DG513" s="1">
        <v>18816</v>
      </c>
      <c r="DH513" s="1">
        <v>7543</v>
      </c>
      <c r="DI513" s="1">
        <v>5062</v>
      </c>
      <c r="DJ513" s="1">
        <v>1075</v>
      </c>
      <c r="DK513" s="1">
        <v>5136</v>
      </c>
      <c r="DL513" s="1">
        <v>10727</v>
      </c>
      <c r="DM513" s="1">
        <v>4467</v>
      </c>
      <c r="DN513" s="1">
        <v>2268</v>
      </c>
      <c r="DO513" s="1">
        <v>1413</v>
      </c>
      <c r="DP513">
        <v>787</v>
      </c>
      <c r="DQ513">
        <v>852</v>
      </c>
      <c r="DR513">
        <v>629</v>
      </c>
      <c r="DS513" s="1">
        <v>1976</v>
      </c>
      <c r="DT513" s="1">
        <v>2032</v>
      </c>
      <c r="DU513">
        <v>771</v>
      </c>
      <c r="DV513" s="1">
        <v>12557</v>
      </c>
      <c r="DW513">
        <v>31</v>
      </c>
      <c r="DX513" s="1">
        <v>5610</v>
      </c>
      <c r="DY513" s="1">
        <v>2102</v>
      </c>
      <c r="DZ513" s="1">
        <v>2463</v>
      </c>
      <c r="EA513" s="1">
        <v>1044</v>
      </c>
      <c r="EB513" s="1">
        <v>2135</v>
      </c>
      <c r="EC513">
        <v>742</v>
      </c>
      <c r="ED513" s="1">
        <v>1141</v>
      </c>
      <c r="EE513">
        <v>251</v>
      </c>
      <c r="EF513" s="1">
        <v>1257</v>
      </c>
      <c r="EG513">
        <v>332</v>
      </c>
      <c r="EH513">
        <v>663</v>
      </c>
      <c r="EI513">
        <v>262</v>
      </c>
      <c r="EJ513">
        <v>133</v>
      </c>
      <c r="EK513" s="1">
        <v>1119</v>
      </c>
      <c r="EL513" s="1">
        <v>1463</v>
      </c>
      <c r="EM513">
        <v>809</v>
      </c>
      <c r="EN513" s="1">
        <v>10596</v>
      </c>
      <c r="EO513" s="1">
        <v>1486</v>
      </c>
      <c r="EP513">
        <v>608</v>
      </c>
      <c r="EQ513" s="1">
        <v>2107</v>
      </c>
      <c r="ER513" s="1">
        <v>6396</v>
      </c>
      <c r="ES513" s="1">
        <v>42876</v>
      </c>
      <c r="ET513" s="1">
        <v>5705</v>
      </c>
      <c r="EU513" s="1">
        <v>21081</v>
      </c>
      <c r="EV513" s="1">
        <v>3170</v>
      </c>
      <c r="EW513">
        <v>318</v>
      </c>
      <c r="EX513" s="1">
        <v>17594</v>
      </c>
      <c r="EY513" s="1">
        <v>16089</v>
      </c>
      <c r="EZ513" s="1">
        <v>15779</v>
      </c>
      <c r="FA513" s="1">
        <v>13244</v>
      </c>
      <c r="FB513">
        <v>94</v>
      </c>
      <c r="FC513" s="1">
        <v>2441</v>
      </c>
      <c r="FD513" s="1">
        <v>29360</v>
      </c>
      <c r="FE513" s="1">
        <v>2215</v>
      </c>
      <c r="FF513" s="1">
        <v>5527</v>
      </c>
      <c r="FG513" s="1">
        <v>4425</v>
      </c>
      <c r="FH513" s="1">
        <v>17192</v>
      </c>
      <c r="FI513" s="1">
        <v>1093</v>
      </c>
      <c r="FJ513" s="1">
        <v>3613</v>
      </c>
      <c r="FK513" s="1">
        <v>4722</v>
      </c>
      <c r="FL513" s="1">
        <v>7764</v>
      </c>
      <c r="FM513" s="1">
        <v>64342</v>
      </c>
      <c r="FN513" s="1">
        <v>18127</v>
      </c>
      <c r="FO513" s="1">
        <v>2303</v>
      </c>
      <c r="FP513" s="1">
        <v>3797</v>
      </c>
      <c r="FQ513" s="1">
        <v>1048</v>
      </c>
      <c r="FR513" s="1">
        <v>1131</v>
      </c>
      <c r="FS513" s="1">
        <v>9847</v>
      </c>
      <c r="FT513" s="1">
        <v>22744</v>
      </c>
      <c r="FU513" s="1">
        <v>19354</v>
      </c>
      <c r="FV513" s="1">
        <v>3890</v>
      </c>
      <c r="FW513">
        <v>558</v>
      </c>
      <c r="FX513">
        <v>545</v>
      </c>
      <c r="FY513">
        <v>791</v>
      </c>
      <c r="FZ513">
        <v>264</v>
      </c>
      <c r="GA513" s="1">
        <v>8027</v>
      </c>
      <c r="GB513" s="1">
        <v>5280</v>
      </c>
      <c r="GC513" s="1">
        <v>4116</v>
      </c>
      <c r="GD513" s="1">
        <v>22276</v>
      </c>
      <c r="GE513" s="1">
        <v>33126</v>
      </c>
      <c r="GF513" s="1">
        <v>12143</v>
      </c>
      <c r="GG513" s="1">
        <v>233872</v>
      </c>
      <c r="GH513" t="s">
        <v>6</v>
      </c>
      <c r="GI513" t="s">
        <v>272</v>
      </c>
      <c r="GJ513" s="1">
        <v>57762</v>
      </c>
      <c r="GK513" s="1">
        <v>18057</v>
      </c>
      <c r="GL513" s="1">
        <v>8983</v>
      </c>
      <c r="GM513" s="1">
        <v>7277</v>
      </c>
      <c r="GN513" s="1">
        <v>1796</v>
      </c>
      <c r="GO513" s="1">
        <v>39665</v>
      </c>
      <c r="GP513" s="1">
        <v>23322</v>
      </c>
      <c r="GQ513" s="1">
        <v>14381</v>
      </c>
      <c r="GR513" t="s">
        <v>6</v>
      </c>
      <c r="GS513" s="1">
        <v>1962</v>
      </c>
      <c r="GT513">
        <v>39</v>
      </c>
      <c r="GU513" s="1">
        <v>480187</v>
      </c>
      <c r="GV513" s="1">
        <v>350338</v>
      </c>
      <c r="GW513" s="1">
        <v>31148</v>
      </c>
      <c r="GX513" s="1">
        <v>1988</v>
      </c>
      <c r="GY513" s="1">
        <v>29160</v>
      </c>
      <c r="GZ513">
        <v>551</v>
      </c>
      <c r="HA513" s="1">
        <v>26775</v>
      </c>
      <c r="HB513" s="1">
        <v>2799</v>
      </c>
      <c r="HC513" s="1">
        <v>7022</v>
      </c>
      <c r="HD513" s="1">
        <v>13461</v>
      </c>
      <c r="HE513" s="1">
        <v>47185</v>
      </c>
      <c r="HF513">
        <v>907</v>
      </c>
      <c r="HG513" s="1">
        <v>52405</v>
      </c>
      <c r="HH513" s="1">
        <v>8326</v>
      </c>
      <c r="HI513">
        <v>310</v>
      </c>
      <c r="HJ513">
        <v>151</v>
      </c>
      <c r="HK513" s="1">
        <v>7865</v>
      </c>
      <c r="HL513" s="1">
        <v>8326</v>
      </c>
      <c r="HM513" s="1">
        <v>6069</v>
      </c>
      <c r="HN513">
        <v>151</v>
      </c>
      <c r="HO513">
        <v>1</v>
      </c>
      <c r="HP513">
        <v>8</v>
      </c>
      <c r="HQ513">
        <v>330</v>
      </c>
      <c r="HR513">
        <v>152</v>
      </c>
      <c r="HS513">
        <v>85</v>
      </c>
      <c r="HT513">
        <v>355</v>
      </c>
      <c r="HU513">
        <v>0</v>
      </c>
      <c r="HV513">
        <v>864</v>
      </c>
      <c r="HW513">
        <v>461</v>
      </c>
      <c r="HX513" s="1">
        <v>381132</v>
      </c>
      <c r="HY513" s="1">
        <v>89355</v>
      </c>
      <c r="HZ513" s="1">
        <v>60835</v>
      </c>
      <c r="IA513" s="1">
        <v>61103</v>
      </c>
      <c r="IB513" s="1">
        <v>30058</v>
      </c>
      <c r="IC513" s="1">
        <v>31045</v>
      </c>
      <c r="ID513" s="1">
        <v>1988</v>
      </c>
      <c r="IE513" s="1">
        <v>29057</v>
      </c>
      <c r="IF513">
        <v>-268</v>
      </c>
      <c r="IG513" s="1">
        <v>-8504</v>
      </c>
      <c r="IH513" s="1">
        <v>2672</v>
      </c>
      <c r="II513" s="1">
        <v>4953</v>
      </c>
      <c r="IJ513" s="1">
        <v>-3863</v>
      </c>
      <c r="IK513" s="1">
        <v>35672</v>
      </c>
      <c r="IL513">
        <v>436</v>
      </c>
      <c r="IM513" s="1">
        <v>-2846</v>
      </c>
      <c r="IN513">
        <v>76.599999999999994</v>
      </c>
      <c r="IO513">
        <v>23.4</v>
      </c>
      <c r="IP513">
        <v>16</v>
      </c>
      <c r="IQ513">
        <v>16</v>
      </c>
      <c r="IR513">
        <v>7.9</v>
      </c>
      <c r="IS513">
        <v>8.1</v>
      </c>
      <c r="IT513">
        <v>0.5</v>
      </c>
      <c r="IU513">
        <v>7.6</v>
      </c>
      <c r="IV513">
        <v>-0.1</v>
      </c>
      <c r="IW513">
        <v>-2.2000000000000002</v>
      </c>
      <c r="IX513">
        <v>0.7</v>
      </c>
      <c r="IY513">
        <v>1.3</v>
      </c>
      <c r="IZ513">
        <v>-1</v>
      </c>
      <c r="JA513">
        <v>9.4</v>
      </c>
      <c r="JB513">
        <v>23</v>
      </c>
      <c r="JC513" t="s">
        <v>272</v>
      </c>
      <c r="JD513" s="1">
        <v>80970</v>
      </c>
    </row>
    <row r="514" spans="3:264">
      <c r="C514">
        <v>3</v>
      </c>
      <c r="D514">
        <v>2004001010</v>
      </c>
      <c r="F514" t="s">
        <v>399</v>
      </c>
      <c r="G514" s="1">
        <v>2000</v>
      </c>
      <c r="H514">
        <v>901</v>
      </c>
      <c r="I514">
        <v>3.63</v>
      </c>
      <c r="J514">
        <v>1.1399999999999999</v>
      </c>
      <c r="K514">
        <v>0.17</v>
      </c>
      <c r="L514">
        <v>0.15</v>
      </c>
      <c r="M514">
        <v>1.62</v>
      </c>
      <c r="N514">
        <v>39.6</v>
      </c>
      <c r="O514">
        <v>44</v>
      </c>
      <c r="P514">
        <v>68.2</v>
      </c>
      <c r="Q514">
        <v>37.9</v>
      </c>
      <c r="R514">
        <v>40</v>
      </c>
      <c r="S514">
        <v>37.4</v>
      </c>
      <c r="T514">
        <v>29.6</v>
      </c>
      <c r="U514">
        <v>23.6</v>
      </c>
      <c r="V514">
        <v>0.6</v>
      </c>
      <c r="W514" s="1">
        <v>902559</v>
      </c>
      <c r="X514" s="1">
        <v>456591</v>
      </c>
      <c r="Y514" s="1">
        <v>449588</v>
      </c>
      <c r="Z514" s="1">
        <v>428161</v>
      </c>
      <c r="AA514" s="1">
        <v>367046</v>
      </c>
      <c r="AB514" s="1">
        <v>358619</v>
      </c>
      <c r="AC514" s="1">
        <v>363866</v>
      </c>
      <c r="AD514" s="1">
        <v>2519</v>
      </c>
      <c r="AE514">
        <v>661</v>
      </c>
      <c r="AF514" s="1">
        <v>51970</v>
      </c>
      <c r="AG514" s="1">
        <v>50948</v>
      </c>
      <c r="AH514" s="1">
        <v>9145</v>
      </c>
      <c r="AI514" s="1">
        <v>1336</v>
      </c>
      <c r="AJ514">
        <v>284</v>
      </c>
      <c r="AK514">
        <v>483</v>
      </c>
      <c r="AL514">
        <v>568</v>
      </c>
      <c r="AM514">
        <v>0</v>
      </c>
      <c r="AN514" s="1">
        <v>20091</v>
      </c>
      <c r="AO514">
        <v>350</v>
      </c>
      <c r="AP514" s="1">
        <v>19114</v>
      </c>
      <c r="AQ514" s="1">
        <v>13336</v>
      </c>
      <c r="AR514" s="1">
        <v>5778</v>
      </c>
      <c r="AS514">
        <v>627</v>
      </c>
      <c r="AT514" s="1">
        <v>7003</v>
      </c>
      <c r="AU514" s="1">
        <v>4466</v>
      </c>
      <c r="AV514" s="1">
        <v>2537</v>
      </c>
      <c r="AW514" s="1">
        <v>378094</v>
      </c>
      <c r="AX514" s="1">
        <v>336468</v>
      </c>
      <c r="AY514">
        <v>803</v>
      </c>
      <c r="AZ514">
        <v>744</v>
      </c>
      <c r="BA514">
        <v>60</v>
      </c>
      <c r="BB514">
        <v>0</v>
      </c>
      <c r="BC514">
        <v>0</v>
      </c>
      <c r="BD514" s="1">
        <v>1507</v>
      </c>
      <c r="BE514" s="1">
        <v>19518</v>
      </c>
      <c r="BF514" s="1">
        <v>19510</v>
      </c>
      <c r="BG514">
        <v>0</v>
      </c>
      <c r="BH514">
        <v>288</v>
      </c>
      <c r="BI514" s="1">
        <v>67874</v>
      </c>
      <c r="BJ514" s="1">
        <v>902559</v>
      </c>
      <c r="BK514" s="1">
        <v>391350</v>
      </c>
      <c r="BL514" s="1">
        <v>331751</v>
      </c>
      <c r="BM514" s="1">
        <v>69566</v>
      </c>
      <c r="BN514" s="1">
        <v>7304</v>
      </c>
      <c r="BO514" s="1">
        <v>3057</v>
      </c>
      <c r="BP514" s="1">
        <v>2598</v>
      </c>
      <c r="BQ514" s="1">
        <v>1416</v>
      </c>
      <c r="BR514">
        <v>232</v>
      </c>
      <c r="BS514" s="1">
        <v>5682</v>
      </c>
      <c r="BT514" s="1">
        <v>3536</v>
      </c>
      <c r="BU514">
        <v>915</v>
      </c>
      <c r="BV514">
        <v>634</v>
      </c>
      <c r="BW514">
        <v>597</v>
      </c>
      <c r="BX514" s="1">
        <v>6471</v>
      </c>
      <c r="BY514" s="1">
        <v>5108</v>
      </c>
      <c r="BZ514" s="1">
        <v>1363</v>
      </c>
      <c r="CA514" s="1">
        <v>3483</v>
      </c>
      <c r="CB514" s="1">
        <v>1540</v>
      </c>
      <c r="CC514" s="1">
        <v>1199</v>
      </c>
      <c r="CD514">
        <v>744</v>
      </c>
      <c r="CE514" s="1">
        <v>8069</v>
      </c>
      <c r="CF514" s="1">
        <v>5195</v>
      </c>
      <c r="CG514">
        <v>598</v>
      </c>
      <c r="CH514" s="1">
        <v>1165</v>
      </c>
      <c r="CI514" s="1">
        <v>1111</v>
      </c>
      <c r="CJ514" s="1">
        <v>2137</v>
      </c>
      <c r="CK514" s="1">
        <v>2061</v>
      </c>
      <c r="CL514">
        <v>75</v>
      </c>
      <c r="CM514" s="1">
        <v>3012</v>
      </c>
      <c r="CN514">
        <v>309</v>
      </c>
      <c r="CO514" s="1">
        <v>2704</v>
      </c>
      <c r="CP514" s="1">
        <v>5055</v>
      </c>
      <c r="CQ514" s="1">
        <v>8318</v>
      </c>
      <c r="CR514" s="1">
        <v>3461</v>
      </c>
      <c r="CS514" s="1">
        <v>4856</v>
      </c>
      <c r="CT514" s="1">
        <v>3642</v>
      </c>
      <c r="CU514">
        <v>812</v>
      </c>
      <c r="CV514">
        <v>665</v>
      </c>
      <c r="CW514" s="1">
        <v>2165</v>
      </c>
      <c r="CX514" s="1">
        <v>3197</v>
      </c>
      <c r="CY514" s="1">
        <v>13195</v>
      </c>
      <c r="CZ514" s="1">
        <v>11047</v>
      </c>
      <c r="DA514" s="1">
        <v>2148</v>
      </c>
      <c r="DB514" s="1">
        <v>19368</v>
      </c>
      <c r="DC514" s="1">
        <v>14953</v>
      </c>
      <c r="DD514" s="1">
        <v>4416</v>
      </c>
      <c r="DE514">
        <v>966</v>
      </c>
      <c r="DF514" s="1">
        <v>3449</v>
      </c>
      <c r="DG514" s="1">
        <v>18151</v>
      </c>
      <c r="DH514" s="1">
        <v>7928</v>
      </c>
      <c r="DI514" s="1">
        <v>4118</v>
      </c>
      <c r="DJ514">
        <v>667</v>
      </c>
      <c r="DK514" s="1">
        <v>5439</v>
      </c>
      <c r="DL514" s="1">
        <v>9890</v>
      </c>
      <c r="DM514" s="1">
        <v>2472</v>
      </c>
      <c r="DN514">
        <v>896</v>
      </c>
      <c r="DO514">
        <v>760</v>
      </c>
      <c r="DP514">
        <v>817</v>
      </c>
      <c r="DQ514" s="1">
        <v>1139</v>
      </c>
      <c r="DR514" s="1">
        <v>1148</v>
      </c>
      <c r="DS514" s="1">
        <v>2097</v>
      </c>
      <c r="DT514" s="1">
        <v>2225</v>
      </c>
      <c r="DU514">
        <v>809</v>
      </c>
      <c r="DV514" s="1">
        <v>14853</v>
      </c>
      <c r="DW514">
        <v>49</v>
      </c>
      <c r="DX514" s="1">
        <v>5911</v>
      </c>
      <c r="DY514" s="1">
        <v>1893</v>
      </c>
      <c r="DZ514" s="1">
        <v>2776</v>
      </c>
      <c r="EA514" s="1">
        <v>1243</v>
      </c>
      <c r="EB514" s="1">
        <v>3269</v>
      </c>
      <c r="EC514">
        <v>970</v>
      </c>
      <c r="ED514" s="1">
        <v>1813</v>
      </c>
      <c r="EE514">
        <v>486</v>
      </c>
      <c r="EF514" s="1">
        <v>1463</v>
      </c>
      <c r="EG514">
        <v>412</v>
      </c>
      <c r="EH514">
        <v>763</v>
      </c>
      <c r="EI514">
        <v>288</v>
      </c>
      <c r="EJ514">
        <v>171</v>
      </c>
      <c r="EK514" s="1">
        <v>1255</v>
      </c>
      <c r="EL514" s="1">
        <v>1816</v>
      </c>
      <c r="EM514">
        <v>919</v>
      </c>
      <c r="EN514" s="1">
        <v>14920</v>
      </c>
      <c r="EO514" s="1">
        <v>1768</v>
      </c>
      <c r="EP514">
        <v>676</v>
      </c>
      <c r="EQ514" s="1">
        <v>2505</v>
      </c>
      <c r="ER514" s="1">
        <v>9971</v>
      </c>
      <c r="ES514" s="1">
        <v>63473</v>
      </c>
      <c r="ET514" s="1">
        <v>5795</v>
      </c>
      <c r="EU514" s="1">
        <v>45003</v>
      </c>
      <c r="EV514" s="1">
        <v>24114</v>
      </c>
      <c r="EW514">
        <v>166</v>
      </c>
      <c r="EX514" s="1">
        <v>20723</v>
      </c>
      <c r="EY514" s="1">
        <v>12675</v>
      </c>
      <c r="EZ514" s="1">
        <v>20216</v>
      </c>
      <c r="FA514" s="1">
        <v>17471</v>
      </c>
      <c r="FB514">
        <v>166</v>
      </c>
      <c r="FC514" s="1">
        <v>2579</v>
      </c>
      <c r="FD514" s="1">
        <v>32484</v>
      </c>
      <c r="FE514" s="1">
        <v>4204</v>
      </c>
      <c r="FF514" s="1">
        <v>5918</v>
      </c>
      <c r="FG514" s="1">
        <v>4511</v>
      </c>
      <c r="FH514" s="1">
        <v>17852</v>
      </c>
      <c r="FI514" s="1">
        <v>1115</v>
      </c>
      <c r="FJ514" s="1">
        <v>3907</v>
      </c>
      <c r="FK514" s="1">
        <v>4668</v>
      </c>
      <c r="FL514" s="1">
        <v>8162</v>
      </c>
      <c r="FM514" s="1">
        <v>68829</v>
      </c>
      <c r="FN514" s="1">
        <v>19903</v>
      </c>
      <c r="FO514" s="1">
        <v>2886</v>
      </c>
      <c r="FP514" s="1">
        <v>3901</v>
      </c>
      <c r="FQ514" s="1">
        <v>1084</v>
      </c>
      <c r="FR514" s="1">
        <v>1215</v>
      </c>
      <c r="FS514" s="1">
        <v>10817</v>
      </c>
      <c r="FT514" s="1">
        <v>23320</v>
      </c>
      <c r="FU514" s="1">
        <v>16933</v>
      </c>
      <c r="FV514" s="1">
        <v>3562</v>
      </c>
      <c r="FW514">
        <v>304</v>
      </c>
      <c r="FX514">
        <v>486</v>
      </c>
      <c r="FY514">
        <v>744</v>
      </c>
      <c r="FZ514">
        <v>511</v>
      </c>
      <c r="GA514" s="1">
        <v>5903</v>
      </c>
      <c r="GB514" s="1">
        <v>5423</v>
      </c>
      <c r="GC514" s="1">
        <v>8673</v>
      </c>
      <c r="GD514" s="1">
        <v>31255</v>
      </c>
      <c r="GE514" s="1">
        <v>36243</v>
      </c>
      <c r="GF514" s="1">
        <v>14576</v>
      </c>
      <c r="GG514" s="1">
        <v>242769</v>
      </c>
      <c r="GH514" t="s">
        <v>6</v>
      </c>
      <c r="GI514" t="s">
        <v>272</v>
      </c>
      <c r="GJ514" s="1">
        <v>59599</v>
      </c>
      <c r="GK514" s="1">
        <v>19255</v>
      </c>
      <c r="GL514" s="1">
        <v>9365</v>
      </c>
      <c r="GM514" s="1">
        <v>7387</v>
      </c>
      <c r="GN514" s="1">
        <v>2502</v>
      </c>
      <c r="GO514" s="1">
        <v>40237</v>
      </c>
      <c r="GP514" s="1">
        <v>22913</v>
      </c>
      <c r="GQ514" s="1">
        <v>15281</v>
      </c>
      <c r="GR514" t="s">
        <v>6</v>
      </c>
      <c r="GS514" s="1">
        <v>2043</v>
      </c>
      <c r="GT514">
        <v>108</v>
      </c>
      <c r="GU514" s="1">
        <v>452685</v>
      </c>
      <c r="GV514" s="1">
        <v>356963</v>
      </c>
      <c r="GW514" s="1">
        <v>31121</v>
      </c>
      <c r="GX514" s="1">
        <v>2069</v>
      </c>
      <c r="GY514" s="1">
        <v>29052</v>
      </c>
      <c r="GZ514">
        <v>523</v>
      </c>
      <c r="HA514" s="1">
        <v>28843</v>
      </c>
      <c r="HB514" s="1">
        <v>2222</v>
      </c>
      <c r="HC514" s="1">
        <v>10850</v>
      </c>
      <c r="HD514" s="1">
        <v>16906</v>
      </c>
      <c r="HE514" s="1">
        <v>4371</v>
      </c>
      <c r="HF514">
        <v>886</v>
      </c>
      <c r="HG514" s="1">
        <v>58525</v>
      </c>
      <c r="HH514" s="1">
        <v>7912</v>
      </c>
      <c r="HI514">
        <v>753</v>
      </c>
      <c r="HJ514">
        <v>142</v>
      </c>
      <c r="HK514" s="1">
        <v>7017</v>
      </c>
      <c r="HL514" s="1">
        <v>7912</v>
      </c>
      <c r="HM514" s="1">
        <v>5830</v>
      </c>
      <c r="HN514">
        <v>141</v>
      </c>
      <c r="HO514">
        <v>0</v>
      </c>
      <c r="HP514">
        <v>19</v>
      </c>
      <c r="HQ514">
        <v>297</v>
      </c>
      <c r="HR514">
        <v>285</v>
      </c>
      <c r="HS514">
        <v>92</v>
      </c>
      <c r="HT514">
        <v>904</v>
      </c>
      <c r="HU514">
        <v>0</v>
      </c>
      <c r="HV514">
        <v>403</v>
      </c>
      <c r="HW514">
        <v>83</v>
      </c>
      <c r="HX514" s="1">
        <v>396992</v>
      </c>
      <c r="HY514" s="1">
        <v>65241</v>
      </c>
      <c r="HZ514" s="1">
        <v>51335</v>
      </c>
      <c r="IA514" s="1">
        <v>50813</v>
      </c>
      <c r="IB514" s="1">
        <v>20495</v>
      </c>
      <c r="IC514" s="1">
        <v>30317</v>
      </c>
      <c r="ID514" s="1">
        <v>1325</v>
      </c>
      <c r="IE514" s="1">
        <v>28993</v>
      </c>
      <c r="IF514">
        <v>523</v>
      </c>
      <c r="IG514" s="1">
        <v>28843</v>
      </c>
      <c r="IH514">
        <v>715</v>
      </c>
      <c r="II514" s="1">
        <v>-8668</v>
      </c>
      <c r="IJ514" s="1">
        <v>-2604</v>
      </c>
      <c r="IK514" s="1">
        <v>4371</v>
      </c>
      <c r="IL514">
        <v>598</v>
      </c>
      <c r="IM514" s="1">
        <v>-9349</v>
      </c>
      <c r="IN514">
        <v>83.6</v>
      </c>
      <c r="IO514">
        <v>16.399999999999999</v>
      </c>
      <c r="IP514">
        <v>12.9</v>
      </c>
      <c r="IQ514">
        <v>12.8</v>
      </c>
      <c r="IR514">
        <v>5.2</v>
      </c>
      <c r="IS514">
        <v>7.6</v>
      </c>
      <c r="IT514">
        <v>0.3</v>
      </c>
      <c r="IU514">
        <v>7.3</v>
      </c>
      <c r="IV514">
        <v>0.1</v>
      </c>
      <c r="IW514">
        <v>7.3</v>
      </c>
      <c r="IX514">
        <v>0.2</v>
      </c>
      <c r="IY514">
        <v>-2.2000000000000002</v>
      </c>
      <c r="IZ514">
        <v>-0.7</v>
      </c>
      <c r="JA514">
        <v>1.1000000000000001</v>
      </c>
      <c r="JB514">
        <v>21</v>
      </c>
      <c r="JC514" t="s">
        <v>272</v>
      </c>
      <c r="JD514" s="1">
        <v>81363</v>
      </c>
    </row>
    <row r="515" spans="3:264">
      <c r="C515">
        <v>3</v>
      </c>
      <c r="D515">
        <v>2004000909</v>
      </c>
      <c r="F515" t="s">
        <v>400</v>
      </c>
      <c r="G515" s="1">
        <v>2000</v>
      </c>
      <c r="H515">
        <v>918</v>
      </c>
      <c r="I515">
        <v>3.57</v>
      </c>
      <c r="J515">
        <v>1.1399999999999999</v>
      </c>
      <c r="K515">
        <v>0.14000000000000001</v>
      </c>
      <c r="L515">
        <v>0.12</v>
      </c>
      <c r="M515">
        <v>1.62</v>
      </c>
      <c r="N515">
        <v>40.6</v>
      </c>
      <c r="O515">
        <v>43.4</v>
      </c>
      <c r="P515">
        <v>67</v>
      </c>
      <c r="Q515">
        <v>38.1</v>
      </c>
      <c r="R515">
        <v>40.6</v>
      </c>
      <c r="S515">
        <v>37.6</v>
      </c>
      <c r="T515">
        <v>30.4</v>
      </c>
      <c r="U515">
        <v>23.1</v>
      </c>
      <c r="V515">
        <v>0.4</v>
      </c>
      <c r="W515" s="1">
        <v>858319</v>
      </c>
      <c r="X515" s="1">
        <v>435511</v>
      </c>
      <c r="Y515" s="1">
        <v>427534</v>
      </c>
      <c r="Z515" s="1">
        <v>422666</v>
      </c>
      <c r="AA515" s="1">
        <v>361301</v>
      </c>
      <c r="AB515" s="1">
        <v>354180</v>
      </c>
      <c r="AC515" s="1">
        <v>358343</v>
      </c>
      <c r="AD515" s="1">
        <v>1873</v>
      </c>
      <c r="AE515" s="1">
        <v>1086</v>
      </c>
      <c r="AF515" s="1">
        <v>52245</v>
      </c>
      <c r="AG515" s="1">
        <v>50877</v>
      </c>
      <c r="AH515" s="1">
        <v>9120</v>
      </c>
      <c r="AI515" s="1">
        <v>2521</v>
      </c>
      <c r="AJ515" s="1">
        <v>1257</v>
      </c>
      <c r="AK515">
        <v>990</v>
      </c>
      <c r="AL515">
        <v>275</v>
      </c>
      <c r="AM515">
        <v>0</v>
      </c>
      <c r="AN515" s="1">
        <v>2347</v>
      </c>
      <c r="AO515">
        <v>707</v>
      </c>
      <c r="AP515" s="1">
        <v>1092</v>
      </c>
      <c r="AQ515">
        <v>420</v>
      </c>
      <c r="AR515">
        <v>672</v>
      </c>
      <c r="AS515">
        <v>548</v>
      </c>
      <c r="AT515" s="1">
        <v>7977</v>
      </c>
      <c r="AU515" s="1">
        <v>4721</v>
      </c>
      <c r="AV515" s="1">
        <v>3257</v>
      </c>
      <c r="AW515" s="1">
        <v>359957</v>
      </c>
      <c r="AX515" s="1">
        <v>330876</v>
      </c>
      <c r="AY515">
        <v>784</v>
      </c>
      <c r="AZ515">
        <v>668</v>
      </c>
      <c r="BA515">
        <v>116</v>
      </c>
      <c r="BB515">
        <v>0</v>
      </c>
      <c r="BC515">
        <v>0</v>
      </c>
      <c r="BD515">
        <v>68</v>
      </c>
      <c r="BE515" s="1">
        <v>9195</v>
      </c>
      <c r="BF515" s="1">
        <v>17597</v>
      </c>
      <c r="BG515">
        <v>0</v>
      </c>
      <c r="BH515" s="1">
        <v>1437</v>
      </c>
      <c r="BI515" s="1">
        <v>62851</v>
      </c>
      <c r="BJ515" s="1">
        <v>858319</v>
      </c>
      <c r="BK515" s="1">
        <v>360426</v>
      </c>
      <c r="BL515" s="1">
        <v>299022</v>
      </c>
      <c r="BM515" s="1">
        <v>66360</v>
      </c>
      <c r="BN515" s="1">
        <v>6360</v>
      </c>
      <c r="BO515" s="1">
        <v>2613</v>
      </c>
      <c r="BP515" s="1">
        <v>2245</v>
      </c>
      <c r="BQ515" s="1">
        <v>1320</v>
      </c>
      <c r="BR515">
        <v>182</v>
      </c>
      <c r="BS515" s="1">
        <v>5249</v>
      </c>
      <c r="BT515" s="1">
        <v>3318</v>
      </c>
      <c r="BU515">
        <v>857</v>
      </c>
      <c r="BV515">
        <v>511</v>
      </c>
      <c r="BW515">
        <v>562</v>
      </c>
      <c r="BX515" s="1">
        <v>5895</v>
      </c>
      <c r="BY515" s="1">
        <v>4483</v>
      </c>
      <c r="BZ515" s="1">
        <v>1412</v>
      </c>
      <c r="CA515" s="1">
        <v>3293</v>
      </c>
      <c r="CB515" s="1">
        <v>1566</v>
      </c>
      <c r="CC515" s="1">
        <v>1059</v>
      </c>
      <c r="CD515">
        <v>669</v>
      </c>
      <c r="CE515" s="1">
        <v>7404</v>
      </c>
      <c r="CF515" s="1">
        <v>4716</v>
      </c>
      <c r="CG515">
        <v>599</v>
      </c>
      <c r="CH515" s="1">
        <v>1107</v>
      </c>
      <c r="CI515">
        <v>982</v>
      </c>
      <c r="CJ515" s="1">
        <v>2136</v>
      </c>
      <c r="CK515" s="1">
        <v>2032</v>
      </c>
      <c r="CL515">
        <v>104</v>
      </c>
      <c r="CM515" s="1">
        <v>2885</v>
      </c>
      <c r="CN515">
        <v>312</v>
      </c>
      <c r="CO515" s="1">
        <v>2573</v>
      </c>
      <c r="CP515" s="1">
        <v>4882</v>
      </c>
      <c r="CQ515" s="1">
        <v>7791</v>
      </c>
      <c r="CR515" s="1">
        <v>3037</v>
      </c>
      <c r="CS515" s="1">
        <v>4755</v>
      </c>
      <c r="CT515" s="1">
        <v>4016</v>
      </c>
      <c r="CU515">
        <v>795</v>
      </c>
      <c r="CV515">
        <v>661</v>
      </c>
      <c r="CW515" s="1">
        <v>2560</v>
      </c>
      <c r="CX515" s="1">
        <v>3285</v>
      </c>
      <c r="CY515" s="1">
        <v>13164</v>
      </c>
      <c r="CZ515" s="1">
        <v>11334</v>
      </c>
      <c r="DA515" s="1">
        <v>1830</v>
      </c>
      <c r="DB515" s="1">
        <v>16985</v>
      </c>
      <c r="DC515" s="1">
        <v>16005</v>
      </c>
      <c r="DD515">
        <v>980</v>
      </c>
      <c r="DE515">
        <v>352</v>
      </c>
      <c r="DF515">
        <v>628</v>
      </c>
      <c r="DG515" s="1">
        <v>18498</v>
      </c>
      <c r="DH515" s="1">
        <v>9180</v>
      </c>
      <c r="DI515" s="1">
        <v>3819</v>
      </c>
      <c r="DJ515">
        <v>187</v>
      </c>
      <c r="DK515" s="1">
        <v>5312</v>
      </c>
      <c r="DL515" s="1">
        <v>8593</v>
      </c>
      <c r="DM515" s="1">
        <v>2323</v>
      </c>
      <c r="DN515" s="1">
        <v>1658</v>
      </c>
      <c r="DO515">
        <v>182</v>
      </c>
      <c r="DP515">
        <v>483</v>
      </c>
      <c r="DQ515">
        <v>687</v>
      </c>
      <c r="DR515">
        <v>601</v>
      </c>
      <c r="DS515" s="1">
        <v>1996</v>
      </c>
      <c r="DT515" s="1">
        <v>2187</v>
      </c>
      <c r="DU515">
        <v>799</v>
      </c>
      <c r="DV515" s="1">
        <v>10374</v>
      </c>
      <c r="DW515">
        <v>0</v>
      </c>
      <c r="DX515" s="1">
        <v>3911</v>
      </c>
      <c r="DY515" s="1">
        <v>1140</v>
      </c>
      <c r="DZ515" s="1">
        <v>2059</v>
      </c>
      <c r="EA515">
        <v>712</v>
      </c>
      <c r="EB515" s="1">
        <v>2384</v>
      </c>
      <c r="EC515">
        <v>669</v>
      </c>
      <c r="ED515" s="1">
        <v>1329</v>
      </c>
      <c r="EE515">
        <v>386</v>
      </c>
      <c r="EF515">
        <v>989</v>
      </c>
      <c r="EG515">
        <v>244</v>
      </c>
      <c r="EH515">
        <v>560</v>
      </c>
      <c r="EI515">
        <v>185</v>
      </c>
      <c r="EJ515">
        <v>171</v>
      </c>
      <c r="EK515">
        <v>768</v>
      </c>
      <c r="EL515" s="1">
        <v>1450</v>
      </c>
      <c r="EM515">
        <v>701</v>
      </c>
      <c r="EN515" s="1">
        <v>9731</v>
      </c>
      <c r="EO515" s="1">
        <v>1432</v>
      </c>
      <c r="EP515">
        <v>764</v>
      </c>
      <c r="EQ515" s="1">
        <v>2636</v>
      </c>
      <c r="ER515" s="1">
        <v>4898</v>
      </c>
      <c r="ES515" s="1">
        <v>49233</v>
      </c>
      <c r="ET515" s="1">
        <v>5205</v>
      </c>
      <c r="EU515" s="1">
        <v>30165</v>
      </c>
      <c r="EV515" s="1">
        <v>8724</v>
      </c>
      <c r="EW515">
        <v>247</v>
      </c>
      <c r="EX515" s="1">
        <v>21194</v>
      </c>
      <c r="EY515" s="1">
        <v>13863</v>
      </c>
      <c r="EZ515" s="1">
        <v>25166</v>
      </c>
      <c r="FA515" s="1">
        <v>21746</v>
      </c>
      <c r="FB515">
        <v>158</v>
      </c>
      <c r="FC515" s="1">
        <v>3262</v>
      </c>
      <c r="FD515" s="1">
        <v>28213</v>
      </c>
      <c r="FE515" s="1">
        <v>3501</v>
      </c>
      <c r="FF515" s="1">
        <v>5229</v>
      </c>
      <c r="FG515" s="1">
        <v>4513</v>
      </c>
      <c r="FH515" s="1">
        <v>14971</v>
      </c>
      <c r="FI515">
        <v>785</v>
      </c>
      <c r="FJ515" s="1">
        <v>3641</v>
      </c>
      <c r="FK515" s="1">
        <v>3690</v>
      </c>
      <c r="FL515" s="1">
        <v>6855</v>
      </c>
      <c r="FM515" s="1">
        <v>65869</v>
      </c>
      <c r="FN515" s="1">
        <v>17615</v>
      </c>
      <c r="FO515" s="1">
        <v>2491</v>
      </c>
      <c r="FP515" s="1">
        <v>3722</v>
      </c>
      <c r="FQ515" s="1">
        <v>1522</v>
      </c>
      <c r="FR515" s="1">
        <v>1297</v>
      </c>
      <c r="FS515" s="1">
        <v>8584</v>
      </c>
      <c r="FT515" s="1">
        <v>22063</v>
      </c>
      <c r="FU515" s="1">
        <v>17273</v>
      </c>
      <c r="FV515" s="1">
        <v>3505</v>
      </c>
      <c r="FW515">
        <v>298</v>
      </c>
      <c r="FX515">
        <v>753</v>
      </c>
      <c r="FY515">
        <v>724</v>
      </c>
      <c r="FZ515">
        <v>391</v>
      </c>
      <c r="GA515" s="1">
        <v>5867</v>
      </c>
      <c r="GB515" s="1">
        <v>5735</v>
      </c>
      <c r="GC515" s="1">
        <v>8918</v>
      </c>
      <c r="GD515" s="1">
        <v>35738</v>
      </c>
      <c r="GE515" s="1">
        <v>32126</v>
      </c>
      <c r="GF515" s="1">
        <v>14785</v>
      </c>
      <c r="GG515" s="1">
        <v>234097</v>
      </c>
      <c r="GH515" t="s">
        <v>6</v>
      </c>
      <c r="GI515" t="s">
        <v>272</v>
      </c>
      <c r="GJ515" s="1">
        <v>61404</v>
      </c>
      <c r="GK515" s="1">
        <v>19719</v>
      </c>
      <c r="GL515" s="1">
        <v>9355</v>
      </c>
      <c r="GM515" s="1">
        <v>7426</v>
      </c>
      <c r="GN515" s="1">
        <v>2938</v>
      </c>
      <c r="GO515" s="1">
        <v>41502</v>
      </c>
      <c r="GP515" s="1">
        <v>23508</v>
      </c>
      <c r="GQ515" s="1">
        <v>15948</v>
      </c>
      <c r="GR515" t="s">
        <v>6</v>
      </c>
      <c r="GS515" s="1">
        <v>2046</v>
      </c>
      <c r="GT515">
        <v>183</v>
      </c>
      <c r="GU515" s="1">
        <v>435831</v>
      </c>
      <c r="GV515" s="1">
        <v>337683</v>
      </c>
      <c r="GW515" s="1">
        <v>34925</v>
      </c>
      <c r="GX515" s="1">
        <v>2298</v>
      </c>
      <c r="GY515" s="1">
        <v>32628</v>
      </c>
      <c r="GZ515">
        <v>748</v>
      </c>
      <c r="HA515" s="1">
        <v>33893</v>
      </c>
      <c r="HB515" s="1">
        <v>2514</v>
      </c>
      <c r="HC515" s="1">
        <v>8795</v>
      </c>
      <c r="HD515" s="1">
        <v>16525</v>
      </c>
      <c r="HE515">
        <v>0</v>
      </c>
      <c r="HF515">
        <v>748</v>
      </c>
      <c r="HG515" s="1">
        <v>62062</v>
      </c>
      <c r="HH515" s="1">
        <v>6530</v>
      </c>
      <c r="HI515">
        <v>63</v>
      </c>
      <c r="HJ515">
        <v>139</v>
      </c>
      <c r="HK515" s="1">
        <v>6327</v>
      </c>
      <c r="HL515" s="1">
        <v>6530</v>
      </c>
      <c r="HM515" s="1">
        <v>5470</v>
      </c>
      <c r="HN515">
        <v>139</v>
      </c>
      <c r="HO515">
        <v>0</v>
      </c>
      <c r="HP515">
        <v>3</v>
      </c>
      <c r="HQ515">
        <v>133</v>
      </c>
      <c r="HR515">
        <v>290</v>
      </c>
      <c r="HS515">
        <v>73</v>
      </c>
      <c r="HT515">
        <v>25</v>
      </c>
      <c r="HU515">
        <v>1</v>
      </c>
      <c r="HV515">
        <v>389</v>
      </c>
      <c r="HW515">
        <v>145</v>
      </c>
      <c r="HX515" s="1">
        <v>374107</v>
      </c>
      <c r="HY515" s="1">
        <v>75085</v>
      </c>
      <c r="HZ515" s="1">
        <v>41696</v>
      </c>
      <c r="IA515" s="1">
        <v>40948</v>
      </c>
      <c r="IB515" s="1">
        <v>6807</v>
      </c>
      <c r="IC515" s="1">
        <v>34141</v>
      </c>
      <c r="ID515" s="1">
        <v>1629</v>
      </c>
      <c r="IE515" s="1">
        <v>32512</v>
      </c>
      <c r="IF515">
        <v>748</v>
      </c>
      <c r="IG515" s="1">
        <v>33893</v>
      </c>
      <c r="IH515" s="1">
        <v>2446</v>
      </c>
      <c r="II515">
        <v>-400</v>
      </c>
      <c r="IJ515" s="1">
        <v>-1072</v>
      </c>
      <c r="IK515">
        <v>0</v>
      </c>
      <c r="IL515">
        <v>-689</v>
      </c>
      <c r="IM515">
        <v>-789</v>
      </c>
      <c r="IN515">
        <v>79.900000000000006</v>
      </c>
      <c r="IO515">
        <v>20.100000000000001</v>
      </c>
      <c r="IP515">
        <v>11.1</v>
      </c>
      <c r="IQ515">
        <v>10.9</v>
      </c>
      <c r="IR515">
        <v>1.8</v>
      </c>
      <c r="IS515">
        <v>9.1</v>
      </c>
      <c r="IT515">
        <v>0.4</v>
      </c>
      <c r="IU515">
        <v>8.6999999999999993</v>
      </c>
      <c r="IV515">
        <v>0.2</v>
      </c>
      <c r="IW515">
        <v>9.1</v>
      </c>
      <c r="IX515">
        <v>0.7</v>
      </c>
      <c r="IY515">
        <v>-0.1</v>
      </c>
      <c r="IZ515">
        <v>-0.3</v>
      </c>
      <c r="JA515">
        <v>0</v>
      </c>
      <c r="JB515">
        <v>22.2</v>
      </c>
      <c r="JC515" t="s">
        <v>272</v>
      </c>
      <c r="JD515" s="1">
        <v>81311</v>
      </c>
    </row>
    <row r="516" spans="3:264">
      <c r="C516">
        <v>3</v>
      </c>
      <c r="D516">
        <v>2004000808</v>
      </c>
      <c r="F516" t="s">
        <v>401</v>
      </c>
      <c r="G516" s="1">
        <v>2000</v>
      </c>
      <c r="H516">
        <v>927</v>
      </c>
      <c r="I516">
        <v>3.6</v>
      </c>
      <c r="J516">
        <v>1.1299999999999999</v>
      </c>
      <c r="K516">
        <v>0.14000000000000001</v>
      </c>
      <c r="L516">
        <v>0.12</v>
      </c>
      <c r="M516">
        <v>1.67</v>
      </c>
      <c r="N516">
        <v>43</v>
      </c>
      <c r="O516">
        <v>43.6</v>
      </c>
      <c r="P516">
        <v>67.5</v>
      </c>
      <c r="Q516">
        <v>39.1</v>
      </c>
      <c r="R516">
        <v>38.5</v>
      </c>
      <c r="S516">
        <v>38.1</v>
      </c>
      <c r="T516">
        <v>29.9</v>
      </c>
      <c r="U516">
        <v>22.4</v>
      </c>
      <c r="V516">
        <v>0.8</v>
      </c>
      <c r="W516" s="1">
        <v>889985</v>
      </c>
      <c r="X516" s="1">
        <v>457481</v>
      </c>
      <c r="Y516" s="1">
        <v>449863</v>
      </c>
      <c r="Z516" s="1">
        <v>435490</v>
      </c>
      <c r="AA516" s="1">
        <v>372209</v>
      </c>
      <c r="AB516" s="1">
        <v>365520</v>
      </c>
      <c r="AC516" s="1">
        <v>357543</v>
      </c>
      <c r="AD516" s="1">
        <v>1670</v>
      </c>
      <c r="AE516" s="1">
        <v>12996</v>
      </c>
      <c r="AF516" s="1">
        <v>52169</v>
      </c>
      <c r="AG516" s="1">
        <v>51165</v>
      </c>
      <c r="AH516" s="1">
        <v>11112</v>
      </c>
      <c r="AI516" s="1">
        <v>2285</v>
      </c>
      <c r="AJ516">
        <v>287</v>
      </c>
      <c r="AK516" s="1">
        <v>1321</v>
      </c>
      <c r="AL516">
        <v>678</v>
      </c>
      <c r="AM516">
        <v>0</v>
      </c>
      <c r="AN516" s="1">
        <v>12087</v>
      </c>
      <c r="AO516">
        <v>322</v>
      </c>
      <c r="AP516" s="1">
        <v>11437</v>
      </c>
      <c r="AQ516" s="1">
        <v>9282</v>
      </c>
      <c r="AR516" s="1">
        <v>2154</v>
      </c>
      <c r="AS516">
        <v>328</v>
      </c>
      <c r="AT516" s="1">
        <v>7618</v>
      </c>
      <c r="AU516" s="1">
        <v>6061</v>
      </c>
      <c r="AV516" s="1">
        <v>1557</v>
      </c>
      <c r="AW516" s="1">
        <v>366122</v>
      </c>
      <c r="AX516" s="1">
        <v>343210</v>
      </c>
      <c r="AY516" s="1">
        <v>1589</v>
      </c>
      <c r="AZ516">
        <v>640</v>
      </c>
      <c r="BA516">
        <v>949</v>
      </c>
      <c r="BB516">
        <v>0</v>
      </c>
      <c r="BC516">
        <v>0</v>
      </c>
      <c r="BD516">
        <v>220</v>
      </c>
      <c r="BE516" s="1">
        <v>2799</v>
      </c>
      <c r="BF516" s="1">
        <v>18051</v>
      </c>
      <c r="BG516">
        <v>0</v>
      </c>
      <c r="BH516">
        <v>254</v>
      </c>
      <c r="BI516" s="1">
        <v>66382</v>
      </c>
      <c r="BJ516" s="1">
        <v>889985</v>
      </c>
      <c r="BK516" s="1">
        <v>361826</v>
      </c>
      <c r="BL516" s="1">
        <v>299612</v>
      </c>
      <c r="BM516" s="1">
        <v>69357</v>
      </c>
      <c r="BN516" s="1">
        <v>6236</v>
      </c>
      <c r="BO516" s="1">
        <v>2229</v>
      </c>
      <c r="BP516" s="1">
        <v>2341</v>
      </c>
      <c r="BQ516" s="1">
        <v>1508</v>
      </c>
      <c r="BR516">
        <v>157</v>
      </c>
      <c r="BS516" s="1">
        <v>5315</v>
      </c>
      <c r="BT516" s="1">
        <v>3328</v>
      </c>
      <c r="BU516">
        <v>904</v>
      </c>
      <c r="BV516">
        <v>448</v>
      </c>
      <c r="BW516">
        <v>635</v>
      </c>
      <c r="BX516" s="1">
        <v>6019</v>
      </c>
      <c r="BY516" s="1">
        <v>4593</v>
      </c>
      <c r="BZ516" s="1">
        <v>1427</v>
      </c>
      <c r="CA516" s="1">
        <v>3226</v>
      </c>
      <c r="CB516" s="1">
        <v>1627</v>
      </c>
      <c r="CC516" s="1">
        <v>1009</v>
      </c>
      <c r="CD516">
        <v>590</v>
      </c>
      <c r="CE516" s="1">
        <v>6837</v>
      </c>
      <c r="CF516" s="1">
        <v>4265</v>
      </c>
      <c r="CG516">
        <v>574</v>
      </c>
      <c r="CH516" s="1">
        <v>1084</v>
      </c>
      <c r="CI516">
        <v>914</v>
      </c>
      <c r="CJ516" s="1">
        <v>2346</v>
      </c>
      <c r="CK516" s="1">
        <v>2264</v>
      </c>
      <c r="CL516">
        <v>82</v>
      </c>
      <c r="CM516" s="1">
        <v>2749</v>
      </c>
      <c r="CN516">
        <v>275</v>
      </c>
      <c r="CO516" s="1">
        <v>2474</v>
      </c>
      <c r="CP516" s="1">
        <v>5090</v>
      </c>
      <c r="CQ516" s="1">
        <v>8303</v>
      </c>
      <c r="CR516" s="1">
        <v>3554</v>
      </c>
      <c r="CS516" s="1">
        <v>4749</v>
      </c>
      <c r="CT516" s="1">
        <v>4496</v>
      </c>
      <c r="CU516">
        <v>910</v>
      </c>
      <c r="CV516">
        <v>697</v>
      </c>
      <c r="CW516" s="1">
        <v>2889</v>
      </c>
      <c r="CX516" s="1">
        <v>3328</v>
      </c>
      <c r="CY516" s="1">
        <v>15412</v>
      </c>
      <c r="CZ516" s="1">
        <v>14488</v>
      </c>
      <c r="DA516">
        <v>924</v>
      </c>
      <c r="DB516" s="1">
        <v>18931</v>
      </c>
      <c r="DC516" s="1">
        <v>14823</v>
      </c>
      <c r="DD516" s="1">
        <v>4108</v>
      </c>
      <c r="DE516">
        <v>859</v>
      </c>
      <c r="DF516" s="1">
        <v>3249</v>
      </c>
      <c r="DG516" s="1">
        <v>19504</v>
      </c>
      <c r="DH516" s="1">
        <v>9487</v>
      </c>
      <c r="DI516" s="1">
        <v>4013</v>
      </c>
      <c r="DJ516">
        <v>342</v>
      </c>
      <c r="DK516" s="1">
        <v>5662</v>
      </c>
      <c r="DL516" s="1">
        <v>10978</v>
      </c>
      <c r="DM516" s="1">
        <v>2772</v>
      </c>
      <c r="DN516" s="1">
        <v>1535</v>
      </c>
      <c r="DO516">
        <v>164</v>
      </c>
      <c r="DP516" s="1">
        <v>1072</v>
      </c>
      <c r="DQ516" s="1">
        <v>2084</v>
      </c>
      <c r="DR516" s="1">
        <v>1235</v>
      </c>
      <c r="DS516" s="1">
        <v>1818</v>
      </c>
      <c r="DT516" s="1">
        <v>2197</v>
      </c>
      <c r="DU516">
        <v>872</v>
      </c>
      <c r="DV516" s="1">
        <v>8953</v>
      </c>
      <c r="DW516">
        <v>89</v>
      </c>
      <c r="DX516" s="1">
        <v>2801</v>
      </c>
      <c r="DY516">
        <v>702</v>
      </c>
      <c r="DZ516" s="1">
        <v>1569</v>
      </c>
      <c r="EA516">
        <v>530</v>
      </c>
      <c r="EB516" s="1">
        <v>2249</v>
      </c>
      <c r="EC516">
        <v>846</v>
      </c>
      <c r="ED516" s="1">
        <v>1058</v>
      </c>
      <c r="EE516">
        <v>345</v>
      </c>
      <c r="EF516">
        <v>993</v>
      </c>
      <c r="EG516">
        <v>227</v>
      </c>
      <c r="EH516">
        <v>596</v>
      </c>
      <c r="EI516">
        <v>171</v>
      </c>
      <c r="EJ516">
        <v>92</v>
      </c>
      <c r="EK516">
        <v>834</v>
      </c>
      <c r="EL516" s="1">
        <v>1231</v>
      </c>
      <c r="EM516">
        <v>665</v>
      </c>
      <c r="EN516" s="1">
        <v>8837</v>
      </c>
      <c r="EO516" s="1">
        <v>1494</v>
      </c>
      <c r="EP516">
        <v>472</v>
      </c>
      <c r="EQ516" s="1">
        <v>2232</v>
      </c>
      <c r="ER516" s="1">
        <v>4640</v>
      </c>
      <c r="ES516" s="1">
        <v>40487</v>
      </c>
      <c r="ET516" s="1">
        <v>7572</v>
      </c>
      <c r="EU516" s="1">
        <v>18519</v>
      </c>
      <c r="EV516">
        <v>989</v>
      </c>
      <c r="EW516">
        <v>228</v>
      </c>
      <c r="EX516" s="1">
        <v>17302</v>
      </c>
      <c r="EY516" s="1">
        <v>14395</v>
      </c>
      <c r="EZ516" s="1">
        <v>10312</v>
      </c>
      <c r="FA516" s="1">
        <v>6473</v>
      </c>
      <c r="FB516">
        <v>150</v>
      </c>
      <c r="FC516" s="1">
        <v>3690</v>
      </c>
      <c r="FD516" s="1">
        <v>39628</v>
      </c>
      <c r="FE516" s="1">
        <v>4850</v>
      </c>
      <c r="FF516" s="1">
        <v>5712</v>
      </c>
      <c r="FG516" s="1">
        <v>4031</v>
      </c>
      <c r="FH516" s="1">
        <v>25035</v>
      </c>
      <c r="FI516" s="1">
        <v>3109</v>
      </c>
      <c r="FJ516" s="1">
        <v>9495</v>
      </c>
      <c r="FK516" s="1">
        <v>3803</v>
      </c>
      <c r="FL516" s="1">
        <v>8628</v>
      </c>
      <c r="FM516" s="1">
        <v>72626</v>
      </c>
      <c r="FN516" s="1">
        <v>24074</v>
      </c>
      <c r="FO516" s="1">
        <v>2464</v>
      </c>
      <c r="FP516" s="1">
        <v>4035</v>
      </c>
      <c r="FQ516" s="1">
        <v>2738</v>
      </c>
      <c r="FR516" s="1">
        <v>1369</v>
      </c>
      <c r="FS516" s="1">
        <v>13468</v>
      </c>
      <c r="FT516" s="1">
        <v>21321</v>
      </c>
      <c r="FU516" s="1">
        <v>21869</v>
      </c>
      <c r="FV516" s="1">
        <v>6733</v>
      </c>
      <c r="FW516">
        <v>392</v>
      </c>
      <c r="FX516">
        <v>489</v>
      </c>
      <c r="FY516">
        <v>876</v>
      </c>
      <c r="FZ516">
        <v>404</v>
      </c>
      <c r="GA516" s="1">
        <v>7469</v>
      </c>
      <c r="GB516" s="1">
        <v>5505</v>
      </c>
      <c r="GC516" s="1">
        <v>5362</v>
      </c>
      <c r="GD516" s="1">
        <v>16219</v>
      </c>
      <c r="GE516" s="1">
        <v>45225</v>
      </c>
      <c r="GF516" s="1">
        <v>12831</v>
      </c>
      <c r="GG516" s="1">
        <v>242540</v>
      </c>
      <c r="GH516" t="s">
        <v>6</v>
      </c>
      <c r="GI516" t="s">
        <v>272</v>
      </c>
      <c r="GJ516" s="1">
        <v>62213</v>
      </c>
      <c r="GK516" s="1">
        <v>20456</v>
      </c>
      <c r="GL516" s="1">
        <v>9346</v>
      </c>
      <c r="GM516" s="1">
        <v>7250</v>
      </c>
      <c r="GN516" s="1">
        <v>3860</v>
      </c>
      <c r="GO516" s="1">
        <v>41680</v>
      </c>
      <c r="GP516" s="1">
        <v>24225</v>
      </c>
      <c r="GQ516" s="1">
        <v>15346</v>
      </c>
      <c r="GR516" t="s">
        <v>6</v>
      </c>
      <c r="GS516" s="1">
        <v>2110</v>
      </c>
      <c r="GT516">
        <v>77</v>
      </c>
      <c r="GU516" s="1">
        <v>467043</v>
      </c>
      <c r="GV516" s="1">
        <v>357008</v>
      </c>
      <c r="GW516" s="1">
        <v>33088</v>
      </c>
      <c r="GX516" s="1">
        <v>1560</v>
      </c>
      <c r="GY516" s="1">
        <v>31528</v>
      </c>
      <c r="GZ516">
        <v>435</v>
      </c>
      <c r="HA516" s="1">
        <v>44192</v>
      </c>
      <c r="HB516" s="1">
        <v>3226</v>
      </c>
      <c r="HC516" s="1">
        <v>9544</v>
      </c>
      <c r="HD516" s="1">
        <v>18685</v>
      </c>
      <c r="HE516">
        <v>104</v>
      </c>
      <c r="HF516">
        <v>763</v>
      </c>
      <c r="HG516" s="1">
        <v>61116</v>
      </c>
      <c r="HH516" s="1">
        <v>9582</v>
      </c>
      <c r="HI516">
        <v>324</v>
      </c>
      <c r="HJ516">
        <v>251</v>
      </c>
      <c r="HK516" s="1">
        <v>9007</v>
      </c>
      <c r="HL516" s="1">
        <v>9582</v>
      </c>
      <c r="HM516" s="1">
        <v>7938</v>
      </c>
      <c r="HN516">
        <v>251</v>
      </c>
      <c r="HO516">
        <v>0</v>
      </c>
      <c r="HP516">
        <v>0</v>
      </c>
      <c r="HQ516">
        <v>333</v>
      </c>
      <c r="HR516">
        <v>208</v>
      </c>
      <c r="HS516">
        <v>23</v>
      </c>
      <c r="HT516">
        <v>355</v>
      </c>
      <c r="HU516">
        <v>0</v>
      </c>
      <c r="HV516">
        <v>640</v>
      </c>
      <c r="HW516">
        <v>86</v>
      </c>
      <c r="HX516" s="1">
        <v>395268</v>
      </c>
      <c r="HY516" s="1">
        <v>95655</v>
      </c>
      <c r="HZ516" s="1">
        <v>45732</v>
      </c>
      <c r="IA516" s="1">
        <v>45297</v>
      </c>
      <c r="IB516" s="1">
        <v>13798</v>
      </c>
      <c r="IC516" s="1">
        <v>31499</v>
      </c>
      <c r="ID516">
        <v>920</v>
      </c>
      <c r="IE516" s="1">
        <v>30579</v>
      </c>
      <c r="IF516">
        <v>435</v>
      </c>
      <c r="IG516" s="1">
        <v>44192</v>
      </c>
      <c r="IH516" s="1">
        <v>3006</v>
      </c>
      <c r="II516" s="1">
        <v>6745</v>
      </c>
      <c r="IJ516">
        <v>634</v>
      </c>
      <c r="IK516">
        <v>104</v>
      </c>
      <c r="IL516">
        <v>509</v>
      </c>
      <c r="IM516" s="1">
        <v>-5266</v>
      </c>
      <c r="IN516">
        <v>75.8</v>
      </c>
      <c r="IO516">
        <v>24.2</v>
      </c>
      <c r="IP516">
        <v>11.6</v>
      </c>
      <c r="IQ516">
        <v>11.5</v>
      </c>
      <c r="IR516">
        <v>3.5</v>
      </c>
      <c r="IS516">
        <v>8</v>
      </c>
      <c r="IT516">
        <v>0.2</v>
      </c>
      <c r="IU516">
        <v>7.7</v>
      </c>
      <c r="IV516">
        <v>0.1</v>
      </c>
      <c r="IW516">
        <v>11.2</v>
      </c>
      <c r="IX516">
        <v>0.8</v>
      </c>
      <c r="IY516">
        <v>1.7</v>
      </c>
      <c r="IZ516">
        <v>0.2</v>
      </c>
      <c r="JA516">
        <v>0</v>
      </c>
      <c r="JB516">
        <v>23.1</v>
      </c>
      <c r="JC516" t="s">
        <v>272</v>
      </c>
      <c r="JD516" s="1">
        <v>81428</v>
      </c>
    </row>
    <row r="517" spans="3:264">
      <c r="C517">
        <v>3</v>
      </c>
      <c r="D517">
        <v>2004000707</v>
      </c>
      <c r="F517" t="s">
        <v>402</v>
      </c>
      <c r="G517" s="1">
        <v>2000</v>
      </c>
      <c r="H517">
        <v>906</v>
      </c>
      <c r="I517">
        <v>3.65</v>
      </c>
      <c r="J517">
        <v>1.17</v>
      </c>
      <c r="K517">
        <v>0.19</v>
      </c>
      <c r="L517">
        <v>0.17</v>
      </c>
      <c r="M517">
        <v>1.69</v>
      </c>
      <c r="N517">
        <v>44.7</v>
      </c>
      <c r="O517">
        <v>42.9</v>
      </c>
      <c r="P517">
        <v>65.5</v>
      </c>
      <c r="Q517">
        <v>40.200000000000003</v>
      </c>
      <c r="R517">
        <v>36</v>
      </c>
      <c r="S517">
        <v>38.299999999999997</v>
      </c>
      <c r="T517">
        <v>30.4</v>
      </c>
      <c r="U517">
        <v>22.9</v>
      </c>
      <c r="V517">
        <v>2.2000000000000002</v>
      </c>
      <c r="W517" s="1">
        <v>1095364</v>
      </c>
      <c r="X517" s="1">
        <v>580279</v>
      </c>
      <c r="Y517" s="1">
        <v>574721</v>
      </c>
      <c r="Z517" s="1">
        <v>571269</v>
      </c>
      <c r="AA517" s="1">
        <v>496216</v>
      </c>
      <c r="AB517" s="1">
        <v>482347</v>
      </c>
      <c r="AC517" s="1">
        <v>356611</v>
      </c>
      <c r="AD517" s="1">
        <v>2160</v>
      </c>
      <c r="AE517" s="1">
        <v>137445</v>
      </c>
      <c r="AF517" s="1">
        <v>65027</v>
      </c>
      <c r="AG517" s="1">
        <v>63165</v>
      </c>
      <c r="AH517" s="1">
        <v>10026</v>
      </c>
      <c r="AI517" s="1">
        <v>1302</v>
      </c>
      <c r="AJ517">
        <v>190</v>
      </c>
      <c r="AK517">
        <v>724</v>
      </c>
      <c r="AL517">
        <v>388</v>
      </c>
      <c r="AM517">
        <v>0</v>
      </c>
      <c r="AN517" s="1">
        <v>2150</v>
      </c>
      <c r="AO517">
        <v>560</v>
      </c>
      <c r="AP517" s="1">
        <v>1101</v>
      </c>
      <c r="AQ517">
        <v>0</v>
      </c>
      <c r="AR517" s="1">
        <v>1101</v>
      </c>
      <c r="AS517">
        <v>490</v>
      </c>
      <c r="AT517" s="1">
        <v>5557</v>
      </c>
      <c r="AU517" s="1">
        <v>3454</v>
      </c>
      <c r="AV517" s="1">
        <v>2103</v>
      </c>
      <c r="AW517" s="1">
        <v>450091</v>
      </c>
      <c r="AX517" s="1">
        <v>355150</v>
      </c>
      <c r="AY517" s="1">
        <v>5067</v>
      </c>
      <c r="AZ517">
        <v>779</v>
      </c>
      <c r="BA517" s="1">
        <v>4288</v>
      </c>
      <c r="BB517">
        <v>338</v>
      </c>
      <c r="BC517" s="1">
        <v>69570</v>
      </c>
      <c r="BD517">
        <v>145</v>
      </c>
      <c r="BE517" s="1">
        <v>1652</v>
      </c>
      <c r="BF517" s="1">
        <v>17814</v>
      </c>
      <c r="BG517">
        <v>0</v>
      </c>
      <c r="BH517">
        <v>355</v>
      </c>
      <c r="BI517" s="1">
        <v>64994</v>
      </c>
      <c r="BJ517" s="1">
        <v>1095364</v>
      </c>
      <c r="BK517" s="1">
        <v>386341</v>
      </c>
      <c r="BL517" s="1">
        <v>301686</v>
      </c>
      <c r="BM517" s="1">
        <v>68837</v>
      </c>
      <c r="BN517" s="1">
        <v>6581</v>
      </c>
      <c r="BO517" s="1">
        <v>2503</v>
      </c>
      <c r="BP517" s="1">
        <v>2329</v>
      </c>
      <c r="BQ517" s="1">
        <v>1607</v>
      </c>
      <c r="BR517">
        <v>142</v>
      </c>
      <c r="BS517" s="1">
        <v>4895</v>
      </c>
      <c r="BT517" s="1">
        <v>3053</v>
      </c>
      <c r="BU517">
        <v>863</v>
      </c>
      <c r="BV517">
        <v>417</v>
      </c>
      <c r="BW517">
        <v>562</v>
      </c>
      <c r="BX517" s="1">
        <v>5718</v>
      </c>
      <c r="BY517" s="1">
        <v>4342</v>
      </c>
      <c r="BZ517" s="1">
        <v>1376</v>
      </c>
      <c r="CA517" s="1">
        <v>3244</v>
      </c>
      <c r="CB517" s="1">
        <v>1596</v>
      </c>
      <c r="CC517" s="1">
        <v>1067</v>
      </c>
      <c r="CD517">
        <v>582</v>
      </c>
      <c r="CE517" s="1">
        <v>6507</v>
      </c>
      <c r="CF517" s="1">
        <v>4004</v>
      </c>
      <c r="CG517">
        <v>586</v>
      </c>
      <c r="CH517" s="1">
        <v>1072</v>
      </c>
      <c r="CI517">
        <v>844</v>
      </c>
      <c r="CJ517" s="1">
        <v>2147</v>
      </c>
      <c r="CK517" s="1">
        <v>2030</v>
      </c>
      <c r="CL517">
        <v>117</v>
      </c>
      <c r="CM517" s="1">
        <v>2709</v>
      </c>
      <c r="CN517">
        <v>264</v>
      </c>
      <c r="CO517" s="1">
        <v>2445</v>
      </c>
      <c r="CP517" s="1">
        <v>4900</v>
      </c>
      <c r="CQ517" s="1">
        <v>8128</v>
      </c>
      <c r="CR517" s="1">
        <v>3042</v>
      </c>
      <c r="CS517" s="1">
        <v>5086</v>
      </c>
      <c r="CT517" s="1">
        <v>4766</v>
      </c>
      <c r="CU517">
        <v>983</v>
      </c>
      <c r="CV517">
        <v>781</v>
      </c>
      <c r="CW517" s="1">
        <v>3002</v>
      </c>
      <c r="CX517" s="1">
        <v>3891</v>
      </c>
      <c r="CY517" s="1">
        <v>15352</v>
      </c>
      <c r="CZ517" s="1">
        <v>13533</v>
      </c>
      <c r="DA517" s="1">
        <v>1819</v>
      </c>
      <c r="DB517" s="1">
        <v>21160</v>
      </c>
      <c r="DC517" s="1">
        <v>16249</v>
      </c>
      <c r="DD517" s="1">
        <v>4912</v>
      </c>
      <c r="DE517">
        <v>599</v>
      </c>
      <c r="DF517" s="1">
        <v>4313</v>
      </c>
      <c r="DG517" s="1">
        <v>18181</v>
      </c>
      <c r="DH517" s="1">
        <v>7949</v>
      </c>
      <c r="DI517" s="1">
        <v>4704</v>
      </c>
      <c r="DJ517">
        <v>420</v>
      </c>
      <c r="DK517" s="1">
        <v>5107</v>
      </c>
      <c r="DL517" s="1">
        <v>11672</v>
      </c>
      <c r="DM517" s="1">
        <v>4843</v>
      </c>
      <c r="DN517" s="1">
        <v>1543</v>
      </c>
      <c r="DO517" s="1">
        <v>2081</v>
      </c>
      <c r="DP517" s="1">
        <v>1219</v>
      </c>
      <c r="DQ517">
        <v>618</v>
      </c>
      <c r="DR517">
        <v>631</v>
      </c>
      <c r="DS517" s="1">
        <v>2234</v>
      </c>
      <c r="DT517" s="1">
        <v>2491</v>
      </c>
      <c r="DU517">
        <v>854</v>
      </c>
      <c r="DV517" s="1">
        <v>14870</v>
      </c>
      <c r="DW517">
        <v>922</v>
      </c>
      <c r="DX517" s="1">
        <v>5296</v>
      </c>
      <c r="DY517" s="1">
        <v>1526</v>
      </c>
      <c r="DZ517" s="1">
        <v>2741</v>
      </c>
      <c r="EA517" s="1">
        <v>1029</v>
      </c>
      <c r="EB517" s="1">
        <v>3657</v>
      </c>
      <c r="EC517" s="1">
        <v>1081</v>
      </c>
      <c r="ED517" s="1">
        <v>1938</v>
      </c>
      <c r="EE517">
        <v>638</v>
      </c>
      <c r="EF517" s="1">
        <v>1423</v>
      </c>
      <c r="EG517">
        <v>322</v>
      </c>
      <c r="EH517">
        <v>924</v>
      </c>
      <c r="EI517">
        <v>176</v>
      </c>
      <c r="EJ517">
        <v>199</v>
      </c>
      <c r="EK517">
        <v>841</v>
      </c>
      <c r="EL517" s="1">
        <v>1761</v>
      </c>
      <c r="EM517">
        <v>772</v>
      </c>
      <c r="EN517" s="1">
        <v>10723</v>
      </c>
      <c r="EO517" s="1">
        <v>1422</v>
      </c>
      <c r="EP517">
        <v>526</v>
      </c>
      <c r="EQ517" s="1">
        <v>2518</v>
      </c>
      <c r="ER517" s="1">
        <v>6257</v>
      </c>
      <c r="ES517" s="1">
        <v>41942</v>
      </c>
      <c r="ET517" s="1">
        <v>7371</v>
      </c>
      <c r="EU517" s="1">
        <v>21864</v>
      </c>
      <c r="EV517" s="1">
        <v>2559</v>
      </c>
      <c r="EW517">
        <v>674</v>
      </c>
      <c r="EX517" s="1">
        <v>18632</v>
      </c>
      <c r="EY517" s="1">
        <v>12707</v>
      </c>
      <c r="EZ517" s="1">
        <v>13618</v>
      </c>
      <c r="FA517" s="1">
        <v>9970</v>
      </c>
      <c r="FB517">
        <v>195</v>
      </c>
      <c r="FC517" s="1">
        <v>3453</v>
      </c>
      <c r="FD517" s="1">
        <v>30399</v>
      </c>
      <c r="FE517" s="1">
        <v>3756</v>
      </c>
      <c r="FF517" s="1">
        <v>5870</v>
      </c>
      <c r="FG517" s="1">
        <v>4172</v>
      </c>
      <c r="FH517" s="1">
        <v>16601</v>
      </c>
      <c r="FI517" s="1">
        <v>1691</v>
      </c>
      <c r="FJ517" s="1">
        <v>3947</v>
      </c>
      <c r="FK517" s="1">
        <v>3961</v>
      </c>
      <c r="FL517" s="1">
        <v>7002</v>
      </c>
      <c r="FM517" s="1">
        <v>70283</v>
      </c>
      <c r="FN517" s="1">
        <v>17750</v>
      </c>
      <c r="FO517" s="1">
        <v>3114</v>
      </c>
      <c r="FP517" s="1">
        <v>4416</v>
      </c>
      <c r="FQ517" s="1">
        <v>1255</v>
      </c>
      <c r="FR517" s="1">
        <v>1307</v>
      </c>
      <c r="FS517" s="1">
        <v>7659</v>
      </c>
      <c r="FT517" s="1">
        <v>24742</v>
      </c>
      <c r="FU517" s="1">
        <v>21957</v>
      </c>
      <c r="FV517" s="1">
        <v>5808</v>
      </c>
      <c r="FW517">
        <v>384</v>
      </c>
      <c r="FX517">
        <v>480</v>
      </c>
      <c r="FY517" s="1">
        <v>1116</v>
      </c>
      <c r="FZ517">
        <v>409</v>
      </c>
      <c r="GA517" s="1">
        <v>7516</v>
      </c>
      <c r="GB517" s="1">
        <v>6245</v>
      </c>
      <c r="GC517" s="1">
        <v>5832</v>
      </c>
      <c r="GD517" s="1">
        <v>21305</v>
      </c>
      <c r="GE517" s="1">
        <v>35274</v>
      </c>
      <c r="GF517" s="1">
        <v>13349</v>
      </c>
      <c r="GG517" s="1">
        <v>242853</v>
      </c>
      <c r="GH517" t="s">
        <v>6</v>
      </c>
      <c r="GI517" t="s">
        <v>272</v>
      </c>
      <c r="GJ517" s="1">
        <v>84655</v>
      </c>
      <c r="GK517" s="1">
        <v>30844</v>
      </c>
      <c r="GL517" s="1">
        <v>16019</v>
      </c>
      <c r="GM517" s="1">
        <v>7796</v>
      </c>
      <c r="GN517" s="1">
        <v>7029</v>
      </c>
      <c r="GO517" s="1">
        <v>53653</v>
      </c>
      <c r="GP517" s="1">
        <v>31718</v>
      </c>
      <c r="GQ517" s="1">
        <v>19190</v>
      </c>
      <c r="GR517" t="s">
        <v>6</v>
      </c>
      <c r="GS517" s="1">
        <v>2744</v>
      </c>
      <c r="GT517">
        <v>158</v>
      </c>
      <c r="GU517" s="1">
        <v>643194</v>
      </c>
      <c r="GV517" s="1">
        <v>456397</v>
      </c>
      <c r="GW517" s="1">
        <v>39835</v>
      </c>
      <c r="GX517" s="1">
        <v>2574</v>
      </c>
      <c r="GY517" s="1">
        <v>37261</v>
      </c>
      <c r="GZ517">
        <v>698</v>
      </c>
      <c r="HA517" s="1">
        <v>40865</v>
      </c>
      <c r="HB517" s="1">
        <v>4768</v>
      </c>
      <c r="HC517" s="1">
        <v>8445</v>
      </c>
      <c r="HD517" s="1">
        <v>15196</v>
      </c>
      <c r="HE517" s="1">
        <v>75782</v>
      </c>
      <c r="HF517" s="1">
        <v>1209</v>
      </c>
      <c r="HG517" s="1">
        <v>65829</v>
      </c>
      <c r="HH517" s="1">
        <v>8939</v>
      </c>
      <c r="HI517">
        <v>86</v>
      </c>
      <c r="HJ517">
        <v>536</v>
      </c>
      <c r="HK517" s="1">
        <v>8317</v>
      </c>
      <c r="HL517" s="1">
        <v>8939</v>
      </c>
      <c r="HM517" s="1">
        <v>7204</v>
      </c>
      <c r="HN517">
        <v>536</v>
      </c>
      <c r="HO517">
        <v>6</v>
      </c>
      <c r="HP517">
        <v>0</v>
      </c>
      <c r="HQ517">
        <v>404</v>
      </c>
      <c r="HR517">
        <v>227</v>
      </c>
      <c r="HS517">
        <v>38</v>
      </c>
      <c r="HT517">
        <v>112</v>
      </c>
      <c r="HU517">
        <v>0</v>
      </c>
      <c r="HV517">
        <v>633</v>
      </c>
      <c r="HW517">
        <v>315</v>
      </c>
      <c r="HX517" s="1">
        <v>495623</v>
      </c>
      <c r="HY517" s="1">
        <v>193938</v>
      </c>
      <c r="HZ517" s="1">
        <v>136375</v>
      </c>
      <c r="IA517" s="1">
        <v>136015</v>
      </c>
      <c r="IB517" s="1">
        <v>101247</v>
      </c>
      <c r="IC517" s="1">
        <v>34768</v>
      </c>
      <c r="ID517" s="1">
        <v>1795</v>
      </c>
      <c r="IE517" s="1">
        <v>32973</v>
      </c>
      <c r="IF517">
        <v>360</v>
      </c>
      <c r="IG517" s="1">
        <v>-28705</v>
      </c>
      <c r="IH517" s="1">
        <v>4623</v>
      </c>
      <c r="II517" s="1">
        <v>6793</v>
      </c>
      <c r="IJ517" s="1">
        <v>-2619</v>
      </c>
      <c r="IK517" s="1">
        <v>75782</v>
      </c>
      <c r="IL517">
        <v>854</v>
      </c>
      <c r="IM517">
        <v>835</v>
      </c>
      <c r="IN517">
        <v>60.9</v>
      </c>
      <c r="IO517">
        <v>39.1</v>
      </c>
      <c r="IP517">
        <v>27.5</v>
      </c>
      <c r="IQ517">
        <v>27.4</v>
      </c>
      <c r="IR517">
        <v>20.399999999999999</v>
      </c>
      <c r="IS517">
        <v>7</v>
      </c>
      <c r="IT517">
        <v>0.4</v>
      </c>
      <c r="IU517">
        <v>6.7</v>
      </c>
      <c r="IV517">
        <v>0.1</v>
      </c>
      <c r="IW517">
        <v>-5.8</v>
      </c>
      <c r="IX517">
        <v>0.9</v>
      </c>
      <c r="IY517">
        <v>1.4</v>
      </c>
      <c r="IZ517">
        <v>-0.5</v>
      </c>
      <c r="JA517">
        <v>15.3</v>
      </c>
      <c r="JB517">
        <v>22.8</v>
      </c>
      <c r="JC517" t="s">
        <v>272</v>
      </c>
      <c r="JD517" s="1">
        <v>81596</v>
      </c>
    </row>
    <row r="518" spans="3:264">
      <c r="C518">
        <v>3</v>
      </c>
      <c r="D518">
        <v>2004000606</v>
      </c>
      <c r="F518" t="s">
        <v>403</v>
      </c>
      <c r="G518" s="1">
        <v>2000</v>
      </c>
      <c r="H518">
        <v>884</v>
      </c>
      <c r="I518">
        <v>3.63</v>
      </c>
      <c r="J518">
        <v>1.21</v>
      </c>
      <c r="K518">
        <v>0.14000000000000001</v>
      </c>
      <c r="L518">
        <v>0.13</v>
      </c>
      <c r="M518">
        <v>1.68</v>
      </c>
      <c r="N518">
        <v>47.5</v>
      </c>
      <c r="O518">
        <v>43</v>
      </c>
      <c r="P518">
        <v>63.4</v>
      </c>
      <c r="Q518">
        <v>39.799999999999997</v>
      </c>
      <c r="R518">
        <v>35.6</v>
      </c>
      <c r="S518">
        <v>37.6</v>
      </c>
      <c r="T518">
        <v>31.6</v>
      </c>
      <c r="U518">
        <v>23</v>
      </c>
      <c r="V518">
        <v>1.4</v>
      </c>
      <c r="W518" s="1">
        <v>1106597</v>
      </c>
      <c r="X518" s="1">
        <v>629998</v>
      </c>
      <c r="Y518" s="1">
        <v>626389</v>
      </c>
      <c r="Z518" s="1">
        <v>609755</v>
      </c>
      <c r="AA518" s="1">
        <v>510177</v>
      </c>
      <c r="AB518" s="1">
        <v>494966</v>
      </c>
      <c r="AC518" s="1">
        <v>357243</v>
      </c>
      <c r="AD518" s="1">
        <v>3259</v>
      </c>
      <c r="AE518" s="1">
        <v>149675</v>
      </c>
      <c r="AF518" s="1">
        <v>89645</v>
      </c>
      <c r="AG518" s="1">
        <v>85925</v>
      </c>
      <c r="AH518" s="1">
        <v>9934</v>
      </c>
      <c r="AI518" s="1">
        <v>3656</v>
      </c>
      <c r="AJ518">
        <v>229</v>
      </c>
      <c r="AK518" s="1">
        <v>2458</v>
      </c>
      <c r="AL518">
        <v>969</v>
      </c>
      <c r="AM518">
        <v>0</v>
      </c>
      <c r="AN518" s="1">
        <v>12978</v>
      </c>
      <c r="AO518">
        <v>219</v>
      </c>
      <c r="AP518" s="1">
        <v>12122</v>
      </c>
      <c r="AQ518" s="1">
        <v>9080</v>
      </c>
      <c r="AR518" s="1">
        <v>3042</v>
      </c>
      <c r="AS518">
        <v>637</v>
      </c>
      <c r="AT518" s="1">
        <v>3609</v>
      </c>
      <c r="AU518" s="1">
        <v>1367</v>
      </c>
      <c r="AV518" s="1">
        <v>2242</v>
      </c>
      <c r="AW518" s="1">
        <v>413312</v>
      </c>
      <c r="AX518" s="1">
        <v>335112</v>
      </c>
      <c r="AY518" s="1">
        <v>2790</v>
      </c>
      <c r="AZ518" s="1">
        <v>2417</v>
      </c>
      <c r="BA518">
        <v>373</v>
      </c>
      <c r="BB518">
        <v>0</v>
      </c>
      <c r="BC518" s="1">
        <v>53549</v>
      </c>
      <c r="BD518">
        <v>13</v>
      </c>
      <c r="BE518" s="1">
        <v>3458</v>
      </c>
      <c r="BF518" s="1">
        <v>17908</v>
      </c>
      <c r="BG518">
        <v>0</v>
      </c>
      <c r="BH518">
        <v>483</v>
      </c>
      <c r="BI518" s="1">
        <v>63287</v>
      </c>
      <c r="BJ518" s="1">
        <v>1106597</v>
      </c>
      <c r="BK518" s="1">
        <v>393204</v>
      </c>
      <c r="BL518" s="1">
        <v>296011</v>
      </c>
      <c r="BM518" s="1">
        <v>64725</v>
      </c>
      <c r="BN518" s="1">
        <v>6405</v>
      </c>
      <c r="BO518" s="1">
        <v>2422</v>
      </c>
      <c r="BP518" s="1">
        <v>2422</v>
      </c>
      <c r="BQ518" s="1">
        <v>1417</v>
      </c>
      <c r="BR518">
        <v>145</v>
      </c>
      <c r="BS518" s="1">
        <v>5065</v>
      </c>
      <c r="BT518" s="1">
        <v>3087</v>
      </c>
      <c r="BU518">
        <v>843</v>
      </c>
      <c r="BV518">
        <v>472</v>
      </c>
      <c r="BW518">
        <v>663</v>
      </c>
      <c r="BX518" s="1">
        <v>5677</v>
      </c>
      <c r="BY518" s="1">
        <v>4303</v>
      </c>
      <c r="BZ518" s="1">
        <v>1374</v>
      </c>
      <c r="CA518" s="1">
        <v>3234</v>
      </c>
      <c r="CB518" s="1">
        <v>1542</v>
      </c>
      <c r="CC518" s="1">
        <v>1078</v>
      </c>
      <c r="CD518">
        <v>614</v>
      </c>
      <c r="CE518" s="1">
        <v>6992</v>
      </c>
      <c r="CF518" s="1">
        <v>4485</v>
      </c>
      <c r="CG518">
        <v>536</v>
      </c>
      <c r="CH518" s="1">
        <v>1056</v>
      </c>
      <c r="CI518">
        <v>915</v>
      </c>
      <c r="CJ518" s="1">
        <v>1853</v>
      </c>
      <c r="CK518" s="1">
        <v>1771</v>
      </c>
      <c r="CL518">
        <v>82</v>
      </c>
      <c r="CM518" s="1">
        <v>2887</v>
      </c>
      <c r="CN518">
        <v>267</v>
      </c>
      <c r="CO518" s="1">
        <v>2620</v>
      </c>
      <c r="CP518" s="1">
        <v>4712</v>
      </c>
      <c r="CQ518" s="1">
        <v>7754</v>
      </c>
      <c r="CR518" s="1">
        <v>2839</v>
      </c>
      <c r="CS518" s="1">
        <v>4916</v>
      </c>
      <c r="CT518" s="1">
        <v>3871</v>
      </c>
      <c r="CU518">
        <v>840</v>
      </c>
      <c r="CV518">
        <v>637</v>
      </c>
      <c r="CW518" s="1">
        <v>2394</v>
      </c>
      <c r="CX518" s="1">
        <v>3414</v>
      </c>
      <c r="CY518" s="1">
        <v>12862</v>
      </c>
      <c r="CZ518" s="1">
        <v>10688</v>
      </c>
      <c r="DA518" s="1">
        <v>2173</v>
      </c>
      <c r="DB518" s="1">
        <v>20393</v>
      </c>
      <c r="DC518" s="1">
        <v>16771</v>
      </c>
      <c r="DD518" s="1">
        <v>3622</v>
      </c>
      <c r="DE518" s="1">
        <v>1558</v>
      </c>
      <c r="DF518" s="1">
        <v>2064</v>
      </c>
      <c r="DG518" s="1">
        <v>17758</v>
      </c>
      <c r="DH518" s="1">
        <v>6894</v>
      </c>
      <c r="DI518" s="1">
        <v>5216</v>
      </c>
      <c r="DJ518">
        <v>562</v>
      </c>
      <c r="DK518" s="1">
        <v>5085</v>
      </c>
      <c r="DL518" s="1">
        <v>12338</v>
      </c>
      <c r="DM518" s="1">
        <v>5566</v>
      </c>
      <c r="DN518">
        <v>962</v>
      </c>
      <c r="DO518" s="1">
        <v>3090</v>
      </c>
      <c r="DP518" s="1">
        <v>1513</v>
      </c>
      <c r="DQ518">
        <v>935</v>
      </c>
      <c r="DR518">
        <v>483</v>
      </c>
      <c r="DS518" s="1">
        <v>2121</v>
      </c>
      <c r="DT518" s="1">
        <v>2321</v>
      </c>
      <c r="DU518">
        <v>913</v>
      </c>
      <c r="DV518" s="1">
        <v>12266</v>
      </c>
      <c r="DW518">
        <v>94</v>
      </c>
      <c r="DX518" s="1">
        <v>3785</v>
      </c>
      <c r="DY518" s="1">
        <v>1069</v>
      </c>
      <c r="DZ518" s="1">
        <v>2165</v>
      </c>
      <c r="EA518">
        <v>552</v>
      </c>
      <c r="EB518" s="1">
        <v>2942</v>
      </c>
      <c r="EC518" s="1">
        <v>1088</v>
      </c>
      <c r="ED518" s="1">
        <v>1445</v>
      </c>
      <c r="EE518">
        <v>409</v>
      </c>
      <c r="EF518" s="1">
        <v>1441</v>
      </c>
      <c r="EG518">
        <v>380</v>
      </c>
      <c r="EH518">
        <v>783</v>
      </c>
      <c r="EI518">
        <v>279</v>
      </c>
      <c r="EJ518">
        <v>150</v>
      </c>
      <c r="EK518" s="1">
        <v>1015</v>
      </c>
      <c r="EL518" s="1">
        <v>1760</v>
      </c>
      <c r="EM518" s="1">
        <v>1078</v>
      </c>
      <c r="EN518" s="1">
        <v>11351</v>
      </c>
      <c r="EO518" s="1">
        <v>1568</v>
      </c>
      <c r="EP518">
        <v>575</v>
      </c>
      <c r="EQ518" s="1">
        <v>2334</v>
      </c>
      <c r="ER518" s="1">
        <v>6874</v>
      </c>
      <c r="ES518" s="1">
        <v>38701</v>
      </c>
      <c r="ET518" s="1">
        <v>4406</v>
      </c>
      <c r="EU518" s="1">
        <v>21616</v>
      </c>
      <c r="EV518" s="1">
        <v>4760</v>
      </c>
      <c r="EW518">
        <v>176</v>
      </c>
      <c r="EX518" s="1">
        <v>16681</v>
      </c>
      <c r="EY518" s="1">
        <v>12678</v>
      </c>
      <c r="EZ518" s="1">
        <v>13086</v>
      </c>
      <c r="FA518" s="1">
        <v>9912</v>
      </c>
      <c r="FB518">
        <v>314</v>
      </c>
      <c r="FC518" s="1">
        <v>2860</v>
      </c>
      <c r="FD518" s="1">
        <v>28178</v>
      </c>
      <c r="FE518" s="1">
        <v>2929</v>
      </c>
      <c r="FF518" s="1">
        <v>6697</v>
      </c>
      <c r="FG518" s="1">
        <v>4129</v>
      </c>
      <c r="FH518" s="1">
        <v>14423</v>
      </c>
      <c r="FI518">
        <v>625</v>
      </c>
      <c r="FJ518" s="1">
        <v>2040</v>
      </c>
      <c r="FK518" s="1">
        <v>4077</v>
      </c>
      <c r="FL518" s="1">
        <v>7681</v>
      </c>
      <c r="FM518" s="1">
        <v>77216</v>
      </c>
      <c r="FN518" s="1">
        <v>19925</v>
      </c>
      <c r="FO518" s="1">
        <v>2743</v>
      </c>
      <c r="FP518" s="1">
        <v>4030</v>
      </c>
      <c r="FQ518" s="1">
        <v>1952</v>
      </c>
      <c r="FR518" s="1">
        <v>1249</v>
      </c>
      <c r="FS518" s="1">
        <v>9950</v>
      </c>
      <c r="FT518" s="1">
        <v>24783</v>
      </c>
      <c r="FU518" s="1">
        <v>23817</v>
      </c>
      <c r="FV518" s="1">
        <v>3906</v>
      </c>
      <c r="FW518">
        <v>166</v>
      </c>
      <c r="FX518" s="1">
        <v>1215</v>
      </c>
      <c r="FY518">
        <v>648</v>
      </c>
      <c r="FZ518">
        <v>284</v>
      </c>
      <c r="GA518" s="1">
        <v>10802</v>
      </c>
      <c r="GB518" s="1">
        <v>6796</v>
      </c>
      <c r="GC518" s="1">
        <v>8691</v>
      </c>
      <c r="GD518" s="1">
        <v>21423</v>
      </c>
      <c r="GE518" s="1">
        <v>31793</v>
      </c>
      <c r="GF518" s="1">
        <v>19493</v>
      </c>
      <c r="GG518" s="1">
        <v>238943</v>
      </c>
      <c r="GH518" t="s">
        <v>6</v>
      </c>
      <c r="GI518" t="s">
        <v>272</v>
      </c>
      <c r="GJ518" s="1">
        <v>97193</v>
      </c>
      <c r="GK518" s="1">
        <v>38451</v>
      </c>
      <c r="GL518" s="1">
        <v>19533</v>
      </c>
      <c r="GM518" s="1">
        <v>11911</v>
      </c>
      <c r="GN518" s="1">
        <v>7006</v>
      </c>
      <c r="GO518" s="1">
        <v>58708</v>
      </c>
      <c r="GP518" s="1">
        <v>35091</v>
      </c>
      <c r="GQ518" s="1">
        <v>20647</v>
      </c>
      <c r="GR518" t="s">
        <v>6</v>
      </c>
      <c r="GS518" s="1">
        <v>2970</v>
      </c>
      <c r="GT518">
        <v>35</v>
      </c>
      <c r="GU518" s="1">
        <v>650247</v>
      </c>
      <c r="GV518" s="1">
        <v>497283</v>
      </c>
      <c r="GW518" s="1">
        <v>34997</v>
      </c>
      <c r="GX518" s="1">
        <v>3440</v>
      </c>
      <c r="GY518" s="1">
        <v>31557</v>
      </c>
      <c r="GZ518" s="1">
        <v>1028</v>
      </c>
      <c r="HA518" s="1">
        <v>33567</v>
      </c>
      <c r="HB518" s="1">
        <v>3745</v>
      </c>
      <c r="HC518" s="1">
        <v>7380</v>
      </c>
      <c r="HD518" s="1">
        <v>14608</v>
      </c>
      <c r="HE518" s="1">
        <v>57233</v>
      </c>
      <c r="HF518">
        <v>406</v>
      </c>
      <c r="HG518" s="1">
        <v>63147</v>
      </c>
      <c r="HH518" s="1">
        <v>6694</v>
      </c>
      <c r="HI518">
        <v>470</v>
      </c>
      <c r="HJ518">
        <v>372</v>
      </c>
      <c r="HK518" s="1">
        <v>5853</v>
      </c>
      <c r="HL518" s="1">
        <v>6694</v>
      </c>
      <c r="HM518" s="1">
        <v>5188</v>
      </c>
      <c r="HN518">
        <v>371</v>
      </c>
      <c r="HO518">
        <v>0</v>
      </c>
      <c r="HP518">
        <v>0</v>
      </c>
      <c r="HQ518">
        <v>169</v>
      </c>
      <c r="HR518">
        <v>430</v>
      </c>
      <c r="HS518">
        <v>27</v>
      </c>
      <c r="HT518">
        <v>501</v>
      </c>
      <c r="HU518">
        <v>3</v>
      </c>
      <c r="HV518">
        <v>243</v>
      </c>
      <c r="HW518">
        <v>134</v>
      </c>
      <c r="HX518" s="1">
        <v>532805</v>
      </c>
      <c r="HY518" s="1">
        <v>236794</v>
      </c>
      <c r="HZ518" s="1">
        <v>195407</v>
      </c>
      <c r="IA518" s="1">
        <v>194379</v>
      </c>
      <c r="IB518" s="1">
        <v>162171</v>
      </c>
      <c r="IC518" s="1">
        <v>32208</v>
      </c>
      <c r="ID518" s="1">
        <v>1024</v>
      </c>
      <c r="IE518" s="1">
        <v>31184</v>
      </c>
      <c r="IF518" s="1">
        <v>1028</v>
      </c>
      <c r="IG518" s="1">
        <v>-19982</v>
      </c>
      <c r="IH518" s="1">
        <v>3731</v>
      </c>
      <c r="II518" s="1">
        <v>3922</v>
      </c>
      <c r="IJ518" s="1">
        <v>-3300</v>
      </c>
      <c r="IK518" s="1">
        <v>57233</v>
      </c>
      <c r="IL518">
        <v>-77</v>
      </c>
      <c r="IM518">
        <v>-141</v>
      </c>
      <c r="IN518">
        <v>55.6</v>
      </c>
      <c r="IO518">
        <v>44.4</v>
      </c>
      <c r="IP518">
        <v>36.700000000000003</v>
      </c>
      <c r="IQ518">
        <v>36.5</v>
      </c>
      <c r="IR518">
        <v>30.4</v>
      </c>
      <c r="IS518">
        <v>6</v>
      </c>
      <c r="IT518">
        <v>0.2</v>
      </c>
      <c r="IU518">
        <v>5.9</v>
      </c>
      <c r="IV518">
        <v>0.2</v>
      </c>
      <c r="IW518">
        <v>-3.8</v>
      </c>
      <c r="IX518">
        <v>0.7</v>
      </c>
      <c r="IY518">
        <v>0.7</v>
      </c>
      <c r="IZ518">
        <v>-0.6</v>
      </c>
      <c r="JA518">
        <v>10.7</v>
      </c>
      <c r="JB518">
        <v>21.9</v>
      </c>
      <c r="JC518" t="s">
        <v>272</v>
      </c>
      <c r="JD518" s="1">
        <v>81720</v>
      </c>
    </row>
    <row r="519" spans="3:264">
      <c r="C519">
        <v>3</v>
      </c>
      <c r="D519">
        <v>2004000505</v>
      </c>
      <c r="F519" t="s">
        <v>404</v>
      </c>
      <c r="G519" s="1">
        <v>2000</v>
      </c>
      <c r="H519">
        <v>886</v>
      </c>
      <c r="I519">
        <v>3.61</v>
      </c>
      <c r="J519">
        <v>1.1499999999999999</v>
      </c>
      <c r="K519">
        <v>0.14000000000000001</v>
      </c>
      <c r="L519">
        <v>0.12</v>
      </c>
      <c r="M519">
        <v>1.69</v>
      </c>
      <c r="N519">
        <v>47</v>
      </c>
      <c r="O519">
        <v>42.9</v>
      </c>
      <c r="P519">
        <v>63.8</v>
      </c>
      <c r="Q519">
        <v>39.1</v>
      </c>
      <c r="R519">
        <v>34.9</v>
      </c>
      <c r="S519">
        <v>38.799999999999997</v>
      </c>
      <c r="T519">
        <v>34</v>
      </c>
      <c r="U519">
        <v>22.5</v>
      </c>
      <c r="V519">
        <v>1.9</v>
      </c>
      <c r="W519" s="1">
        <v>963616</v>
      </c>
      <c r="X519" s="1">
        <v>437938</v>
      </c>
      <c r="Y519" s="1">
        <v>432812</v>
      </c>
      <c r="Z519" s="1">
        <v>428388</v>
      </c>
      <c r="AA519" s="1">
        <v>364170</v>
      </c>
      <c r="AB519" s="1">
        <v>355631</v>
      </c>
      <c r="AC519" s="1">
        <v>360133</v>
      </c>
      <c r="AD519" s="1">
        <v>2207</v>
      </c>
      <c r="AE519" s="1">
        <v>1830</v>
      </c>
      <c r="AF519" s="1">
        <v>54074</v>
      </c>
      <c r="AG519" s="1">
        <v>54074</v>
      </c>
      <c r="AH519" s="1">
        <v>10144</v>
      </c>
      <c r="AI519" s="1">
        <v>3006</v>
      </c>
      <c r="AJ519" s="1">
        <v>1213</v>
      </c>
      <c r="AK519" s="1">
        <v>1023</v>
      </c>
      <c r="AL519">
        <v>770</v>
      </c>
      <c r="AM519">
        <v>0</v>
      </c>
      <c r="AN519" s="1">
        <v>1418</v>
      </c>
      <c r="AO519">
        <v>322</v>
      </c>
      <c r="AP519">
        <v>850</v>
      </c>
      <c r="AQ519">
        <v>0</v>
      </c>
      <c r="AR519">
        <v>850</v>
      </c>
      <c r="AS519">
        <v>246</v>
      </c>
      <c r="AT519" s="1">
        <v>5126</v>
      </c>
      <c r="AU519" s="1">
        <v>3583</v>
      </c>
      <c r="AV519" s="1">
        <v>1543</v>
      </c>
      <c r="AW519" s="1">
        <v>452595</v>
      </c>
      <c r="AX519" s="1">
        <v>387503</v>
      </c>
      <c r="AY519">
        <v>86</v>
      </c>
      <c r="AZ519">
        <v>35</v>
      </c>
      <c r="BA519">
        <v>51</v>
      </c>
      <c r="BB519">
        <v>240</v>
      </c>
      <c r="BC519" s="1">
        <v>39546</v>
      </c>
      <c r="BD519" s="1">
        <v>1700</v>
      </c>
      <c r="BE519" s="1">
        <v>7429</v>
      </c>
      <c r="BF519" s="1">
        <v>16028</v>
      </c>
      <c r="BG519">
        <v>0</v>
      </c>
      <c r="BH519">
        <v>62</v>
      </c>
      <c r="BI519" s="1">
        <v>73083</v>
      </c>
      <c r="BJ519" s="1">
        <v>963616</v>
      </c>
      <c r="BK519" s="1">
        <v>394063</v>
      </c>
      <c r="BL519" s="1">
        <v>306924</v>
      </c>
      <c r="BM519" s="1">
        <v>69682</v>
      </c>
      <c r="BN519" s="1">
        <v>6785</v>
      </c>
      <c r="BO519" s="1">
        <v>2521</v>
      </c>
      <c r="BP519" s="1">
        <v>2561</v>
      </c>
      <c r="BQ519" s="1">
        <v>1538</v>
      </c>
      <c r="BR519">
        <v>165</v>
      </c>
      <c r="BS519" s="1">
        <v>5842</v>
      </c>
      <c r="BT519" s="1">
        <v>3665</v>
      </c>
      <c r="BU519">
        <v>974</v>
      </c>
      <c r="BV519">
        <v>527</v>
      </c>
      <c r="BW519">
        <v>676</v>
      </c>
      <c r="BX519" s="1">
        <v>6006</v>
      </c>
      <c r="BY519" s="1">
        <v>4495</v>
      </c>
      <c r="BZ519" s="1">
        <v>1511</v>
      </c>
      <c r="CA519" s="1">
        <v>3425</v>
      </c>
      <c r="CB519" s="1">
        <v>1531</v>
      </c>
      <c r="CC519" s="1">
        <v>1243</v>
      </c>
      <c r="CD519">
        <v>652</v>
      </c>
      <c r="CE519" s="1">
        <v>7422</v>
      </c>
      <c r="CF519" s="1">
        <v>4713</v>
      </c>
      <c r="CG519">
        <v>616</v>
      </c>
      <c r="CH519" s="1">
        <v>1084</v>
      </c>
      <c r="CI519" s="1">
        <v>1008</v>
      </c>
      <c r="CJ519" s="1">
        <v>1799</v>
      </c>
      <c r="CK519" s="1">
        <v>1699</v>
      </c>
      <c r="CL519">
        <v>100</v>
      </c>
      <c r="CM519" s="1">
        <v>2930</v>
      </c>
      <c r="CN519">
        <v>263</v>
      </c>
      <c r="CO519" s="1">
        <v>2667</v>
      </c>
      <c r="CP519" s="1">
        <v>5190</v>
      </c>
      <c r="CQ519" s="1">
        <v>8010</v>
      </c>
      <c r="CR519" s="1">
        <v>3194</v>
      </c>
      <c r="CS519" s="1">
        <v>4816</v>
      </c>
      <c r="CT519" s="1">
        <v>3992</v>
      </c>
      <c r="CU519">
        <v>968</v>
      </c>
      <c r="CV519">
        <v>651</v>
      </c>
      <c r="CW519" s="1">
        <v>2373</v>
      </c>
      <c r="CX519" s="1">
        <v>3312</v>
      </c>
      <c r="CY519" s="1">
        <v>14969</v>
      </c>
      <c r="CZ519" s="1">
        <v>12430</v>
      </c>
      <c r="DA519" s="1">
        <v>2539</v>
      </c>
      <c r="DB519" s="1">
        <v>19667</v>
      </c>
      <c r="DC519" s="1">
        <v>18180</v>
      </c>
      <c r="DD519" s="1">
        <v>1488</v>
      </c>
      <c r="DE519">
        <v>877</v>
      </c>
      <c r="DF519">
        <v>611</v>
      </c>
      <c r="DG519" s="1">
        <v>19287</v>
      </c>
      <c r="DH519" s="1">
        <v>7539</v>
      </c>
      <c r="DI519" s="1">
        <v>6329</v>
      </c>
      <c r="DJ519">
        <v>783</v>
      </c>
      <c r="DK519" s="1">
        <v>4636</v>
      </c>
      <c r="DL519" s="1">
        <v>14462</v>
      </c>
      <c r="DM519" s="1">
        <v>5939</v>
      </c>
      <c r="DN519" s="1">
        <v>1471</v>
      </c>
      <c r="DO519" s="1">
        <v>2909</v>
      </c>
      <c r="DP519" s="1">
        <v>1560</v>
      </c>
      <c r="DQ519" s="1">
        <v>2496</v>
      </c>
      <c r="DR519">
        <v>464</v>
      </c>
      <c r="DS519" s="1">
        <v>2325</v>
      </c>
      <c r="DT519" s="1">
        <v>2309</v>
      </c>
      <c r="DU519">
        <v>929</v>
      </c>
      <c r="DV519" s="1">
        <v>13526</v>
      </c>
      <c r="DW519">
        <v>76</v>
      </c>
      <c r="DX519" s="1">
        <v>5131</v>
      </c>
      <c r="DY519" s="1">
        <v>2032</v>
      </c>
      <c r="DZ519" s="1">
        <v>2330</v>
      </c>
      <c r="EA519">
        <v>768</v>
      </c>
      <c r="EB519" s="1">
        <v>3012</v>
      </c>
      <c r="EC519">
        <v>919</v>
      </c>
      <c r="ED519" s="1">
        <v>1750</v>
      </c>
      <c r="EE519">
        <v>342</v>
      </c>
      <c r="EF519" s="1">
        <v>1351</v>
      </c>
      <c r="EG519">
        <v>274</v>
      </c>
      <c r="EH519">
        <v>828</v>
      </c>
      <c r="EI519">
        <v>249</v>
      </c>
      <c r="EJ519">
        <v>127</v>
      </c>
      <c r="EK519">
        <v>995</v>
      </c>
      <c r="EL519" s="1">
        <v>1845</v>
      </c>
      <c r="EM519">
        <v>990</v>
      </c>
      <c r="EN519" s="1">
        <v>8889</v>
      </c>
      <c r="EO519" s="1">
        <v>1425</v>
      </c>
      <c r="EP519">
        <v>442</v>
      </c>
      <c r="EQ519" s="1">
        <v>2151</v>
      </c>
      <c r="ER519" s="1">
        <v>4872</v>
      </c>
      <c r="ES519" s="1">
        <v>46105</v>
      </c>
      <c r="ET519" s="1">
        <v>6192</v>
      </c>
      <c r="EU519" s="1">
        <v>26090</v>
      </c>
      <c r="EV519" s="1">
        <v>8181</v>
      </c>
      <c r="EW519">
        <v>217</v>
      </c>
      <c r="EX519" s="1">
        <v>17692</v>
      </c>
      <c r="EY519" s="1">
        <v>13824</v>
      </c>
      <c r="EZ519" s="1">
        <v>15106</v>
      </c>
      <c r="FA519" s="1">
        <v>13021</v>
      </c>
      <c r="FB519">
        <v>258</v>
      </c>
      <c r="FC519" s="1">
        <v>1827</v>
      </c>
      <c r="FD519" s="1">
        <v>31436</v>
      </c>
      <c r="FE519" s="1">
        <v>3089</v>
      </c>
      <c r="FF519" s="1">
        <v>6512</v>
      </c>
      <c r="FG519" s="1">
        <v>4140</v>
      </c>
      <c r="FH519" s="1">
        <v>17695</v>
      </c>
      <c r="FI519" s="1">
        <v>1958</v>
      </c>
      <c r="FJ519" s="1">
        <v>3286</v>
      </c>
      <c r="FK519" s="1">
        <v>4486</v>
      </c>
      <c r="FL519" s="1">
        <v>7965</v>
      </c>
      <c r="FM519" s="1">
        <v>68763</v>
      </c>
      <c r="FN519" s="1">
        <v>17949</v>
      </c>
      <c r="FO519" s="1">
        <v>2584</v>
      </c>
      <c r="FP519" s="1">
        <v>3918</v>
      </c>
      <c r="FQ519" s="1">
        <v>1780</v>
      </c>
      <c r="FR519" s="1">
        <v>1196</v>
      </c>
      <c r="FS519" s="1">
        <v>8471</v>
      </c>
      <c r="FT519" s="1">
        <v>21614</v>
      </c>
      <c r="FU519" s="1">
        <v>21608</v>
      </c>
      <c r="FV519" s="1">
        <v>4139</v>
      </c>
      <c r="FW519">
        <v>374</v>
      </c>
      <c r="FX519">
        <v>933</v>
      </c>
      <c r="FY519" s="1">
        <v>1368</v>
      </c>
      <c r="FZ519">
        <v>295</v>
      </c>
      <c r="GA519" s="1">
        <v>8454</v>
      </c>
      <c r="GB519" s="1">
        <v>6045</v>
      </c>
      <c r="GC519" s="1">
        <v>7592</v>
      </c>
      <c r="GD519" s="1">
        <v>25387</v>
      </c>
      <c r="GE519" s="1">
        <v>36526</v>
      </c>
      <c r="GF519" s="1">
        <v>16046</v>
      </c>
      <c r="GG519" s="1">
        <v>242878</v>
      </c>
      <c r="GH519" t="s">
        <v>6</v>
      </c>
      <c r="GI519" t="s">
        <v>272</v>
      </c>
      <c r="GJ519" s="1">
        <v>87139</v>
      </c>
      <c r="GK519" s="1">
        <v>45694</v>
      </c>
      <c r="GL519" s="1">
        <v>9351</v>
      </c>
      <c r="GM519" s="1">
        <v>7262</v>
      </c>
      <c r="GN519" s="1">
        <v>29081</v>
      </c>
      <c r="GO519" s="1">
        <v>41152</v>
      </c>
      <c r="GP519" s="1">
        <v>24394</v>
      </c>
      <c r="GQ519" s="1">
        <v>14622</v>
      </c>
      <c r="GR519" t="s">
        <v>6</v>
      </c>
      <c r="GS519" s="1">
        <v>2135</v>
      </c>
      <c r="GT519">
        <v>294</v>
      </c>
      <c r="GU519" s="1">
        <v>507621</v>
      </c>
      <c r="GV519" s="1">
        <v>337178</v>
      </c>
      <c r="GW519" s="1">
        <v>31123</v>
      </c>
      <c r="GX519" s="1">
        <v>2406</v>
      </c>
      <c r="GY519" s="1">
        <v>28717</v>
      </c>
      <c r="GZ519">
        <v>671</v>
      </c>
      <c r="HA519" s="1">
        <v>24487</v>
      </c>
      <c r="HB519" s="1">
        <v>2678</v>
      </c>
      <c r="HC519" s="1">
        <v>4714</v>
      </c>
      <c r="HD519" s="1">
        <v>15688</v>
      </c>
      <c r="HE519" s="1">
        <v>90674</v>
      </c>
      <c r="HF519">
        <v>407</v>
      </c>
      <c r="HG519" s="1">
        <v>61932</v>
      </c>
      <c r="HH519" s="1">
        <v>8268</v>
      </c>
      <c r="HI519">
        <v>557</v>
      </c>
      <c r="HJ519">
        <v>316</v>
      </c>
      <c r="HK519" s="1">
        <v>7394</v>
      </c>
      <c r="HL519" s="1">
        <v>8268</v>
      </c>
      <c r="HM519" s="1">
        <v>5668</v>
      </c>
      <c r="HN519">
        <v>314</v>
      </c>
      <c r="HO519">
        <v>6</v>
      </c>
      <c r="HP519">
        <v>0</v>
      </c>
      <c r="HQ519">
        <v>259</v>
      </c>
      <c r="HR519">
        <v>444</v>
      </c>
      <c r="HS519">
        <v>29</v>
      </c>
      <c r="HT519">
        <v>413</v>
      </c>
      <c r="HU519">
        <v>0</v>
      </c>
      <c r="HV519" s="1">
        <v>1249</v>
      </c>
      <c r="HW519">
        <v>201</v>
      </c>
      <c r="HX519" s="1">
        <v>350799</v>
      </c>
      <c r="HY519" s="1">
        <v>43876</v>
      </c>
      <c r="HZ519" s="1">
        <v>-18857</v>
      </c>
      <c r="IA519" s="1">
        <v>-19287</v>
      </c>
      <c r="IB519" s="1">
        <v>-50324</v>
      </c>
      <c r="IC519" s="1">
        <v>31037</v>
      </c>
      <c r="ID519" s="1">
        <v>2371</v>
      </c>
      <c r="IE519" s="1">
        <v>28666</v>
      </c>
      <c r="IF519">
        <v>430</v>
      </c>
      <c r="IG519" s="1">
        <v>-15060</v>
      </c>
      <c r="IH519">
        <v>979</v>
      </c>
      <c r="II519" s="1">
        <v>-2716</v>
      </c>
      <c r="IJ519">
        <v>-339</v>
      </c>
      <c r="IK519" s="1">
        <v>90674</v>
      </c>
      <c r="IL519">
        <v>345</v>
      </c>
      <c r="IM519" s="1">
        <v>-11151</v>
      </c>
      <c r="IN519">
        <v>87.5</v>
      </c>
      <c r="IO519">
        <v>12.5</v>
      </c>
      <c r="IP519">
        <v>-5.4</v>
      </c>
      <c r="IQ519">
        <v>-5.5</v>
      </c>
      <c r="IR519">
        <v>-14.3</v>
      </c>
      <c r="IS519">
        <v>8.8000000000000007</v>
      </c>
      <c r="IT519">
        <v>0.7</v>
      </c>
      <c r="IU519">
        <v>8.1999999999999993</v>
      </c>
      <c r="IV519">
        <v>0.1</v>
      </c>
      <c r="IW519">
        <v>-4.3</v>
      </c>
      <c r="IX519">
        <v>0.3</v>
      </c>
      <c r="IY519">
        <v>-0.8</v>
      </c>
      <c r="IZ519">
        <v>-0.1</v>
      </c>
      <c r="JA519">
        <v>25.8</v>
      </c>
      <c r="JB519">
        <v>22.7</v>
      </c>
      <c r="JC519" t="s">
        <v>272</v>
      </c>
      <c r="JD519" s="1">
        <v>81221</v>
      </c>
    </row>
    <row r="520" spans="3:264">
      <c r="C520">
        <v>3</v>
      </c>
      <c r="D520">
        <v>2004000404</v>
      </c>
      <c r="F520" t="s">
        <v>405</v>
      </c>
      <c r="G520" s="1">
        <v>2000</v>
      </c>
      <c r="H520">
        <v>852</v>
      </c>
      <c r="I520">
        <v>3.63</v>
      </c>
      <c r="J520">
        <v>1.17</v>
      </c>
      <c r="K520">
        <v>0.16</v>
      </c>
      <c r="L520">
        <v>0.14000000000000001</v>
      </c>
      <c r="M520">
        <v>1.68</v>
      </c>
      <c r="N520">
        <v>47.4</v>
      </c>
      <c r="O520">
        <v>42.7</v>
      </c>
      <c r="P520">
        <v>64</v>
      </c>
      <c r="Q520">
        <v>39</v>
      </c>
      <c r="R520">
        <v>33.4</v>
      </c>
      <c r="S520">
        <v>38.1</v>
      </c>
      <c r="T520">
        <v>32.5</v>
      </c>
      <c r="U520">
        <v>22.2</v>
      </c>
      <c r="V520">
        <v>2.4</v>
      </c>
      <c r="W520" s="1">
        <v>934214</v>
      </c>
      <c r="X520" s="1">
        <v>462183</v>
      </c>
      <c r="Y520" s="1">
        <v>452826</v>
      </c>
      <c r="Z520" s="1">
        <v>436719</v>
      </c>
      <c r="AA520" s="1">
        <v>366244</v>
      </c>
      <c r="AB520" s="1">
        <v>355616</v>
      </c>
      <c r="AC520" s="1">
        <v>361722</v>
      </c>
      <c r="AD520" s="1">
        <v>3326</v>
      </c>
      <c r="AE520" s="1">
        <v>1196</v>
      </c>
      <c r="AF520" s="1">
        <v>60823</v>
      </c>
      <c r="AG520" s="1">
        <v>60646</v>
      </c>
      <c r="AH520" s="1">
        <v>9652</v>
      </c>
      <c r="AI520" s="1">
        <v>1204</v>
      </c>
      <c r="AJ520">
        <v>167</v>
      </c>
      <c r="AK520">
        <v>789</v>
      </c>
      <c r="AL520">
        <v>248</v>
      </c>
      <c r="AM520">
        <v>0</v>
      </c>
      <c r="AN520" s="1">
        <v>14904</v>
      </c>
      <c r="AO520">
        <v>226</v>
      </c>
      <c r="AP520" s="1">
        <v>14450</v>
      </c>
      <c r="AQ520" s="1">
        <v>13596</v>
      </c>
      <c r="AR520">
        <v>854</v>
      </c>
      <c r="AS520">
        <v>227</v>
      </c>
      <c r="AT520" s="1">
        <v>9357</v>
      </c>
      <c r="AU520" s="1">
        <v>5671</v>
      </c>
      <c r="AV520" s="1">
        <v>3686</v>
      </c>
      <c r="AW520" s="1">
        <v>407657</v>
      </c>
      <c r="AX520" s="1">
        <v>370934</v>
      </c>
      <c r="AY520" s="1">
        <v>2078</v>
      </c>
      <c r="AZ520" s="1">
        <v>1142</v>
      </c>
      <c r="BA520">
        <v>936</v>
      </c>
      <c r="BB520">
        <v>685</v>
      </c>
      <c r="BC520">
        <v>0</v>
      </c>
      <c r="BD520" s="1">
        <v>2828</v>
      </c>
      <c r="BE520" s="1">
        <v>14795</v>
      </c>
      <c r="BF520" s="1">
        <v>15919</v>
      </c>
      <c r="BG520">
        <v>0</v>
      </c>
      <c r="BH520">
        <v>418</v>
      </c>
      <c r="BI520" s="1">
        <v>64374</v>
      </c>
      <c r="BJ520" s="1">
        <v>934214</v>
      </c>
      <c r="BK520" s="1">
        <v>405199</v>
      </c>
      <c r="BL520" s="1">
        <v>333549</v>
      </c>
      <c r="BM520" s="1">
        <v>64415</v>
      </c>
      <c r="BN520" s="1">
        <v>6486</v>
      </c>
      <c r="BO520" s="1">
        <v>2310</v>
      </c>
      <c r="BP520" s="1">
        <v>2560</v>
      </c>
      <c r="BQ520" s="1">
        <v>1455</v>
      </c>
      <c r="BR520">
        <v>161</v>
      </c>
      <c r="BS520" s="1">
        <v>5424</v>
      </c>
      <c r="BT520" s="1">
        <v>3315</v>
      </c>
      <c r="BU520">
        <v>954</v>
      </c>
      <c r="BV520">
        <v>492</v>
      </c>
      <c r="BW520">
        <v>664</v>
      </c>
      <c r="BX520" s="1">
        <v>5768</v>
      </c>
      <c r="BY520" s="1">
        <v>4390</v>
      </c>
      <c r="BZ520" s="1">
        <v>1377</v>
      </c>
      <c r="CA520" s="1">
        <v>3353</v>
      </c>
      <c r="CB520" s="1">
        <v>1492</v>
      </c>
      <c r="CC520" s="1">
        <v>1268</v>
      </c>
      <c r="CD520">
        <v>592</v>
      </c>
      <c r="CE520" s="1">
        <v>7044</v>
      </c>
      <c r="CF520" s="1">
        <v>4538</v>
      </c>
      <c r="CG520">
        <v>594</v>
      </c>
      <c r="CH520">
        <v>999</v>
      </c>
      <c r="CI520">
        <v>913</v>
      </c>
      <c r="CJ520" s="1">
        <v>1647</v>
      </c>
      <c r="CK520" s="1">
        <v>1550</v>
      </c>
      <c r="CL520">
        <v>98</v>
      </c>
      <c r="CM520" s="1">
        <v>2813</v>
      </c>
      <c r="CN520">
        <v>253</v>
      </c>
      <c r="CO520" s="1">
        <v>2560</v>
      </c>
      <c r="CP520" s="1">
        <v>4926</v>
      </c>
      <c r="CQ520" s="1">
        <v>7818</v>
      </c>
      <c r="CR520" s="1">
        <v>3198</v>
      </c>
      <c r="CS520" s="1">
        <v>4620</v>
      </c>
      <c r="CT520" s="1">
        <v>3489</v>
      </c>
      <c r="CU520">
        <v>797</v>
      </c>
      <c r="CV520">
        <v>570</v>
      </c>
      <c r="CW520" s="1">
        <v>2122</v>
      </c>
      <c r="CX520" s="1">
        <v>3008</v>
      </c>
      <c r="CY520" s="1">
        <v>12639</v>
      </c>
      <c r="CZ520" s="1">
        <v>11468</v>
      </c>
      <c r="DA520" s="1">
        <v>1170</v>
      </c>
      <c r="DB520" s="1">
        <v>19217</v>
      </c>
      <c r="DC520" s="1">
        <v>16852</v>
      </c>
      <c r="DD520" s="1">
        <v>2366</v>
      </c>
      <c r="DE520" s="1">
        <v>1015</v>
      </c>
      <c r="DF520" s="1">
        <v>1351</v>
      </c>
      <c r="DG520" s="1">
        <v>22210</v>
      </c>
      <c r="DH520" s="1">
        <v>8698</v>
      </c>
      <c r="DI520" s="1">
        <v>7184</v>
      </c>
      <c r="DJ520" s="1">
        <v>1237</v>
      </c>
      <c r="DK520" s="1">
        <v>5090</v>
      </c>
      <c r="DL520" s="1">
        <v>10124</v>
      </c>
      <c r="DM520" s="1">
        <v>4132</v>
      </c>
      <c r="DN520" s="1">
        <v>2455</v>
      </c>
      <c r="DO520">
        <v>999</v>
      </c>
      <c r="DP520">
        <v>678</v>
      </c>
      <c r="DQ520">
        <v>499</v>
      </c>
      <c r="DR520">
        <v>303</v>
      </c>
      <c r="DS520" s="1">
        <v>2255</v>
      </c>
      <c r="DT520" s="1">
        <v>2164</v>
      </c>
      <c r="DU520">
        <v>770</v>
      </c>
      <c r="DV520" s="1">
        <v>12446</v>
      </c>
      <c r="DW520">
        <v>309</v>
      </c>
      <c r="DX520" s="1">
        <v>3976</v>
      </c>
      <c r="DY520">
        <v>955</v>
      </c>
      <c r="DZ520" s="1">
        <v>2207</v>
      </c>
      <c r="EA520">
        <v>813</v>
      </c>
      <c r="EB520" s="1">
        <v>2380</v>
      </c>
      <c r="EC520">
        <v>719</v>
      </c>
      <c r="ED520" s="1">
        <v>1171</v>
      </c>
      <c r="EE520">
        <v>491</v>
      </c>
      <c r="EF520" s="1">
        <v>1115</v>
      </c>
      <c r="EG520">
        <v>341</v>
      </c>
      <c r="EH520">
        <v>531</v>
      </c>
      <c r="EI520">
        <v>243</v>
      </c>
      <c r="EJ520">
        <v>156</v>
      </c>
      <c r="EK520" s="1">
        <v>1013</v>
      </c>
      <c r="EL520" s="1">
        <v>2032</v>
      </c>
      <c r="EM520" s="1">
        <v>1466</v>
      </c>
      <c r="EN520" s="1">
        <v>12645</v>
      </c>
      <c r="EO520" s="1">
        <v>1154</v>
      </c>
      <c r="EP520">
        <v>581</v>
      </c>
      <c r="EQ520" s="1">
        <v>1849</v>
      </c>
      <c r="ER520" s="1">
        <v>9062</v>
      </c>
      <c r="ES520" s="1">
        <v>60761</v>
      </c>
      <c r="ET520" s="1">
        <v>6864</v>
      </c>
      <c r="EU520" s="1">
        <v>39458</v>
      </c>
      <c r="EV520" s="1">
        <v>20441</v>
      </c>
      <c r="EW520">
        <v>421</v>
      </c>
      <c r="EX520" s="1">
        <v>18597</v>
      </c>
      <c r="EY520" s="1">
        <v>14439</v>
      </c>
      <c r="EZ520" s="1">
        <v>25199</v>
      </c>
      <c r="FA520" s="1">
        <v>20918</v>
      </c>
      <c r="FB520">
        <v>981</v>
      </c>
      <c r="FC520" s="1">
        <v>3300</v>
      </c>
      <c r="FD520" s="1">
        <v>33589</v>
      </c>
      <c r="FE520" s="1">
        <v>3907</v>
      </c>
      <c r="FF520" s="1">
        <v>8340</v>
      </c>
      <c r="FG520" s="1">
        <v>4163</v>
      </c>
      <c r="FH520" s="1">
        <v>17180</v>
      </c>
      <c r="FI520">
        <v>648</v>
      </c>
      <c r="FJ520" s="1">
        <v>3952</v>
      </c>
      <c r="FK520" s="1">
        <v>3946</v>
      </c>
      <c r="FL520" s="1">
        <v>8633</v>
      </c>
      <c r="FM520" s="1">
        <v>72943</v>
      </c>
      <c r="FN520" s="1">
        <v>17723</v>
      </c>
      <c r="FO520" s="1">
        <v>2240</v>
      </c>
      <c r="FP520" s="1">
        <v>3673</v>
      </c>
      <c r="FQ520" s="1">
        <v>1708</v>
      </c>
      <c r="FR520" s="1">
        <v>1053</v>
      </c>
      <c r="FS520" s="1">
        <v>9049</v>
      </c>
      <c r="FT520" s="1">
        <v>22831</v>
      </c>
      <c r="FU520" s="1">
        <v>19164</v>
      </c>
      <c r="FV520" s="1">
        <v>3161</v>
      </c>
      <c r="FW520">
        <v>484</v>
      </c>
      <c r="FX520">
        <v>763</v>
      </c>
      <c r="FY520">
        <v>615</v>
      </c>
      <c r="FZ520">
        <v>348</v>
      </c>
      <c r="GA520" s="1">
        <v>8238</v>
      </c>
      <c r="GB520" s="1">
        <v>5554</v>
      </c>
      <c r="GC520" s="1">
        <v>13224</v>
      </c>
      <c r="GD520" s="1">
        <v>39650</v>
      </c>
      <c r="GE520" s="1">
        <v>37228</v>
      </c>
      <c r="GF520" s="1">
        <v>21463</v>
      </c>
      <c r="GG520" s="1">
        <v>249154</v>
      </c>
      <c r="GH520" t="s">
        <v>6</v>
      </c>
      <c r="GI520" t="s">
        <v>272</v>
      </c>
      <c r="GJ520" s="1">
        <v>71650</v>
      </c>
      <c r="GK520" s="1">
        <v>28006</v>
      </c>
      <c r="GL520" s="1">
        <v>10203</v>
      </c>
      <c r="GM520" s="1">
        <v>7056</v>
      </c>
      <c r="GN520" s="1">
        <v>10747</v>
      </c>
      <c r="GO520" s="1">
        <v>43390</v>
      </c>
      <c r="GP520" s="1">
        <v>26765</v>
      </c>
      <c r="GQ520" s="1">
        <v>14550</v>
      </c>
      <c r="GR520" t="s">
        <v>6</v>
      </c>
      <c r="GS520" s="1">
        <v>2075</v>
      </c>
      <c r="GT520">
        <v>253</v>
      </c>
      <c r="GU520" s="1">
        <v>456127</v>
      </c>
      <c r="GV520" s="1">
        <v>359810</v>
      </c>
      <c r="GW520" s="1">
        <v>32774</v>
      </c>
      <c r="GX520" s="1">
        <v>2459</v>
      </c>
      <c r="GY520" s="1">
        <v>30315</v>
      </c>
      <c r="GZ520">
        <v>597</v>
      </c>
      <c r="HA520" s="1">
        <v>38586</v>
      </c>
      <c r="HB520" s="1">
        <v>3231</v>
      </c>
      <c r="HC520" s="1">
        <v>7887</v>
      </c>
      <c r="HD520" s="1">
        <v>12151</v>
      </c>
      <c r="HE520">
        <v>0</v>
      </c>
      <c r="HF520" s="1">
        <v>1091</v>
      </c>
      <c r="HG520" s="1">
        <v>72888</v>
      </c>
      <c r="HH520" s="1">
        <v>6751</v>
      </c>
      <c r="HI520">
        <v>75</v>
      </c>
      <c r="HJ520">
        <v>155</v>
      </c>
      <c r="HK520" s="1">
        <v>6521</v>
      </c>
      <c r="HL520" s="1">
        <v>6751</v>
      </c>
      <c r="HM520" s="1">
        <v>5180</v>
      </c>
      <c r="HN520">
        <v>155</v>
      </c>
      <c r="HO520">
        <v>0</v>
      </c>
      <c r="HP520">
        <v>0</v>
      </c>
      <c r="HQ520">
        <v>220</v>
      </c>
      <c r="HR520">
        <v>471</v>
      </c>
      <c r="HS520">
        <v>46</v>
      </c>
      <c r="HT520">
        <v>138</v>
      </c>
      <c r="HU520">
        <v>0</v>
      </c>
      <c r="HV520">
        <v>617</v>
      </c>
      <c r="HW520">
        <v>79</v>
      </c>
      <c r="HX520" s="1">
        <v>390533</v>
      </c>
      <c r="HY520" s="1">
        <v>56984</v>
      </c>
      <c r="HZ520" s="1">
        <v>19483</v>
      </c>
      <c r="IA520" s="1">
        <v>19571</v>
      </c>
      <c r="IB520" s="1">
        <v>-11124</v>
      </c>
      <c r="IC520" s="1">
        <v>30695</v>
      </c>
      <c r="ID520" s="1">
        <v>1317</v>
      </c>
      <c r="IE520" s="1">
        <v>29378</v>
      </c>
      <c r="IF520">
        <v>-88</v>
      </c>
      <c r="IG520" s="1">
        <v>38586</v>
      </c>
      <c r="IH520">
        <v>404</v>
      </c>
      <c r="II520" s="1">
        <v>-6908</v>
      </c>
      <c r="IJ520" s="1">
        <v>-3768</v>
      </c>
      <c r="IK520">
        <v>0</v>
      </c>
      <c r="IL520">
        <v>673</v>
      </c>
      <c r="IM520" s="1">
        <v>8514</v>
      </c>
      <c r="IN520">
        <v>85.4</v>
      </c>
      <c r="IO520">
        <v>14.6</v>
      </c>
      <c r="IP520">
        <v>5</v>
      </c>
      <c r="IQ520">
        <v>5</v>
      </c>
      <c r="IR520">
        <v>-2.8</v>
      </c>
      <c r="IS520">
        <v>7.9</v>
      </c>
      <c r="IT520">
        <v>0.3</v>
      </c>
      <c r="IU520">
        <v>7.5</v>
      </c>
      <c r="IV520">
        <v>0</v>
      </c>
      <c r="IW520">
        <v>9.9</v>
      </c>
      <c r="IX520">
        <v>0.1</v>
      </c>
      <c r="IY520">
        <v>-1.8</v>
      </c>
      <c r="IZ520">
        <v>-1</v>
      </c>
      <c r="JA520">
        <v>0</v>
      </c>
      <c r="JB520">
        <v>19.3</v>
      </c>
      <c r="JC520" t="s">
        <v>272</v>
      </c>
      <c r="JD520" s="1">
        <v>80920</v>
      </c>
    </row>
    <row r="521" spans="3:264">
      <c r="C521">
        <v>3</v>
      </c>
      <c r="D521">
        <v>2004000303</v>
      </c>
      <c r="F521" t="s">
        <v>406</v>
      </c>
      <c r="G521" s="1">
        <v>2000</v>
      </c>
      <c r="H521">
        <v>878</v>
      </c>
      <c r="I521">
        <v>3.6</v>
      </c>
      <c r="J521">
        <v>1.18</v>
      </c>
      <c r="K521">
        <v>0.16</v>
      </c>
      <c r="L521">
        <v>0.13</v>
      </c>
      <c r="M521">
        <v>1.66</v>
      </c>
      <c r="N521">
        <v>48.7</v>
      </c>
      <c r="O521">
        <v>43.3</v>
      </c>
      <c r="P521">
        <v>65.3</v>
      </c>
      <c r="Q521">
        <v>39.5</v>
      </c>
      <c r="R521">
        <v>33.6</v>
      </c>
      <c r="S521">
        <v>39.1</v>
      </c>
      <c r="T521">
        <v>31.6</v>
      </c>
      <c r="U521">
        <v>21.9</v>
      </c>
      <c r="V521">
        <v>2.4</v>
      </c>
      <c r="W521" s="1">
        <v>901033</v>
      </c>
      <c r="X521" s="1">
        <v>448312</v>
      </c>
      <c r="Y521" s="1">
        <v>435381</v>
      </c>
      <c r="Z521" s="1">
        <v>430197</v>
      </c>
      <c r="AA521" s="1">
        <v>366821</v>
      </c>
      <c r="AB521" s="1">
        <v>358348</v>
      </c>
      <c r="AC521" s="1">
        <v>358129</v>
      </c>
      <c r="AD521" s="1">
        <v>4142</v>
      </c>
      <c r="AE521" s="1">
        <v>4550</v>
      </c>
      <c r="AF521" s="1">
        <v>56979</v>
      </c>
      <c r="AG521" s="1">
        <v>56891</v>
      </c>
      <c r="AH521" s="1">
        <v>6397</v>
      </c>
      <c r="AI521" s="1">
        <v>2067</v>
      </c>
      <c r="AJ521">
        <v>319</v>
      </c>
      <c r="AK521">
        <v>693</v>
      </c>
      <c r="AL521" s="1">
        <v>1055</v>
      </c>
      <c r="AM521">
        <v>0</v>
      </c>
      <c r="AN521" s="1">
        <v>3117</v>
      </c>
      <c r="AO521">
        <v>338</v>
      </c>
      <c r="AP521" s="1">
        <v>2611</v>
      </c>
      <c r="AQ521">
        <v>57</v>
      </c>
      <c r="AR521" s="1">
        <v>2554</v>
      </c>
      <c r="AS521">
        <v>168</v>
      </c>
      <c r="AT521" s="1">
        <v>12931</v>
      </c>
      <c r="AU521" s="1">
        <v>9536</v>
      </c>
      <c r="AV521" s="1">
        <v>3396</v>
      </c>
      <c r="AW521" s="1">
        <v>385076</v>
      </c>
      <c r="AX521" s="1">
        <v>361187</v>
      </c>
      <c r="AY521" s="1">
        <v>1436</v>
      </c>
      <c r="AZ521">
        <v>490</v>
      </c>
      <c r="BA521">
        <v>946</v>
      </c>
      <c r="BB521">
        <v>14</v>
      </c>
      <c r="BC521">
        <v>0</v>
      </c>
      <c r="BD521">
        <v>416</v>
      </c>
      <c r="BE521" s="1">
        <v>1852</v>
      </c>
      <c r="BF521" s="1">
        <v>20049</v>
      </c>
      <c r="BG521">
        <v>0</v>
      </c>
      <c r="BH521">
        <v>123</v>
      </c>
      <c r="BI521" s="1">
        <v>67644</v>
      </c>
      <c r="BJ521" s="1">
        <v>901033</v>
      </c>
      <c r="BK521" s="1">
        <v>396804</v>
      </c>
      <c r="BL521" s="1">
        <v>334463</v>
      </c>
      <c r="BM521" s="1">
        <v>68633</v>
      </c>
      <c r="BN521" s="1">
        <v>6949</v>
      </c>
      <c r="BO521" s="1">
        <v>2574</v>
      </c>
      <c r="BP521" s="1">
        <v>2736</v>
      </c>
      <c r="BQ521" s="1">
        <v>1448</v>
      </c>
      <c r="BR521">
        <v>191</v>
      </c>
      <c r="BS521" s="1">
        <v>6247</v>
      </c>
      <c r="BT521" s="1">
        <v>3872</v>
      </c>
      <c r="BU521" s="1">
        <v>1093</v>
      </c>
      <c r="BV521">
        <v>548</v>
      </c>
      <c r="BW521">
        <v>734</v>
      </c>
      <c r="BX521" s="1">
        <v>6024</v>
      </c>
      <c r="BY521" s="1">
        <v>4681</v>
      </c>
      <c r="BZ521" s="1">
        <v>1343</v>
      </c>
      <c r="CA521" s="1">
        <v>3257</v>
      </c>
      <c r="CB521" s="1">
        <v>1450</v>
      </c>
      <c r="CC521" s="1">
        <v>1217</v>
      </c>
      <c r="CD521">
        <v>590</v>
      </c>
      <c r="CE521" s="1">
        <v>7277</v>
      </c>
      <c r="CF521" s="1">
        <v>4638</v>
      </c>
      <c r="CG521">
        <v>586</v>
      </c>
      <c r="CH521">
        <v>997</v>
      </c>
      <c r="CI521" s="1">
        <v>1055</v>
      </c>
      <c r="CJ521" s="1">
        <v>1896</v>
      </c>
      <c r="CK521" s="1">
        <v>1780</v>
      </c>
      <c r="CL521">
        <v>116</v>
      </c>
      <c r="CM521" s="1">
        <v>2890</v>
      </c>
      <c r="CN521">
        <v>274</v>
      </c>
      <c r="CO521" s="1">
        <v>2615</v>
      </c>
      <c r="CP521" s="1">
        <v>5422</v>
      </c>
      <c r="CQ521" s="1">
        <v>8699</v>
      </c>
      <c r="CR521" s="1">
        <v>3509</v>
      </c>
      <c r="CS521" s="1">
        <v>5190</v>
      </c>
      <c r="CT521" s="1">
        <v>3282</v>
      </c>
      <c r="CU521">
        <v>778</v>
      </c>
      <c r="CV521">
        <v>651</v>
      </c>
      <c r="CW521" s="1">
        <v>1853</v>
      </c>
      <c r="CX521" s="1">
        <v>2886</v>
      </c>
      <c r="CY521" s="1">
        <v>13804</v>
      </c>
      <c r="CZ521" s="1">
        <v>12699</v>
      </c>
      <c r="DA521" s="1">
        <v>1105</v>
      </c>
      <c r="DB521" s="1">
        <v>18642</v>
      </c>
      <c r="DC521" s="1">
        <v>16186</v>
      </c>
      <c r="DD521" s="1">
        <v>2456</v>
      </c>
      <c r="DE521" s="1">
        <v>1133</v>
      </c>
      <c r="DF521" s="1">
        <v>1324</v>
      </c>
      <c r="DG521" s="1">
        <v>23515</v>
      </c>
      <c r="DH521" s="1">
        <v>9304</v>
      </c>
      <c r="DI521" s="1">
        <v>7127</v>
      </c>
      <c r="DJ521" s="1">
        <v>1956</v>
      </c>
      <c r="DK521" s="1">
        <v>5128</v>
      </c>
      <c r="DL521" s="1">
        <v>9268</v>
      </c>
      <c r="DM521" s="1">
        <v>2241</v>
      </c>
      <c r="DN521" s="1">
        <v>1706</v>
      </c>
      <c r="DO521">
        <v>236</v>
      </c>
      <c r="DP521">
        <v>299</v>
      </c>
      <c r="DQ521">
        <v>783</v>
      </c>
      <c r="DR521" s="1">
        <v>1338</v>
      </c>
      <c r="DS521" s="1">
        <v>2156</v>
      </c>
      <c r="DT521" s="1">
        <v>2103</v>
      </c>
      <c r="DU521">
        <v>647</v>
      </c>
      <c r="DV521" s="1">
        <v>15773</v>
      </c>
      <c r="DW521">
        <v>242</v>
      </c>
      <c r="DX521" s="1">
        <v>8021</v>
      </c>
      <c r="DY521" s="1">
        <v>2248</v>
      </c>
      <c r="DZ521" s="1">
        <v>4659</v>
      </c>
      <c r="EA521" s="1">
        <v>1114</v>
      </c>
      <c r="EB521" s="1">
        <v>2688</v>
      </c>
      <c r="EC521">
        <v>852</v>
      </c>
      <c r="ED521" s="1">
        <v>1321</v>
      </c>
      <c r="EE521">
        <v>515</v>
      </c>
      <c r="EF521">
        <v>964</v>
      </c>
      <c r="EG521">
        <v>224</v>
      </c>
      <c r="EH521">
        <v>566</v>
      </c>
      <c r="EI521">
        <v>173</v>
      </c>
      <c r="EJ521">
        <v>176</v>
      </c>
      <c r="EK521" s="1">
        <v>1047</v>
      </c>
      <c r="EL521" s="1">
        <v>1819</v>
      </c>
      <c r="EM521">
        <v>817</v>
      </c>
      <c r="EN521" s="1">
        <v>10777</v>
      </c>
      <c r="EO521" s="1">
        <v>1386</v>
      </c>
      <c r="EP521">
        <v>692</v>
      </c>
      <c r="EQ521" s="1">
        <v>1910</v>
      </c>
      <c r="ER521" s="1">
        <v>6788</v>
      </c>
      <c r="ES521" s="1">
        <v>52956</v>
      </c>
      <c r="ET521" s="1">
        <v>6637</v>
      </c>
      <c r="EU521" s="1">
        <v>31826</v>
      </c>
      <c r="EV521" s="1">
        <v>12183</v>
      </c>
      <c r="EW521" s="1">
        <v>1025</v>
      </c>
      <c r="EX521" s="1">
        <v>18618</v>
      </c>
      <c r="EY521" s="1">
        <v>14493</v>
      </c>
      <c r="EZ521" s="1">
        <v>22280</v>
      </c>
      <c r="FA521" s="1">
        <v>15300</v>
      </c>
      <c r="FB521" s="1">
        <v>1176</v>
      </c>
      <c r="FC521" s="1">
        <v>5804</v>
      </c>
      <c r="FD521" s="1">
        <v>32449</v>
      </c>
      <c r="FE521" s="1">
        <v>4340</v>
      </c>
      <c r="FF521" s="1">
        <v>7482</v>
      </c>
      <c r="FG521" s="1">
        <v>4450</v>
      </c>
      <c r="FH521" s="1">
        <v>16177</v>
      </c>
      <c r="FI521" s="1">
        <v>1704</v>
      </c>
      <c r="FJ521" s="1">
        <v>2709</v>
      </c>
      <c r="FK521" s="1">
        <v>4535</v>
      </c>
      <c r="FL521" s="1">
        <v>7229</v>
      </c>
      <c r="FM521" s="1">
        <v>80170</v>
      </c>
      <c r="FN521" s="1">
        <v>24351</v>
      </c>
      <c r="FO521" s="1">
        <v>2915</v>
      </c>
      <c r="FP521" s="1">
        <v>3903</v>
      </c>
      <c r="FQ521" s="1">
        <v>2408</v>
      </c>
      <c r="FR521" s="1">
        <v>1264</v>
      </c>
      <c r="FS521" s="1">
        <v>13861</v>
      </c>
      <c r="FT521" s="1">
        <v>26767</v>
      </c>
      <c r="FU521" s="1">
        <v>23233</v>
      </c>
      <c r="FV521" s="1">
        <v>4296</v>
      </c>
      <c r="FW521">
        <v>244</v>
      </c>
      <c r="FX521">
        <v>662</v>
      </c>
      <c r="FY521" s="1">
        <v>1025</v>
      </c>
      <c r="FZ521">
        <v>611</v>
      </c>
      <c r="GA521" s="1">
        <v>11613</v>
      </c>
      <c r="GB521" s="1">
        <v>4782</v>
      </c>
      <c r="GC521" s="1">
        <v>5819</v>
      </c>
      <c r="GD521" s="1">
        <v>31315</v>
      </c>
      <c r="GE521" s="1">
        <v>36811</v>
      </c>
      <c r="GF521" s="1">
        <v>17432</v>
      </c>
      <c r="GG521" s="1">
        <v>253978</v>
      </c>
      <c r="GH521" t="s">
        <v>6</v>
      </c>
      <c r="GI521" t="s">
        <v>272</v>
      </c>
      <c r="GJ521" s="1">
        <v>62341</v>
      </c>
      <c r="GK521" s="1">
        <v>21106</v>
      </c>
      <c r="GL521" s="1">
        <v>9361</v>
      </c>
      <c r="GM521" s="1">
        <v>7004</v>
      </c>
      <c r="GN521" s="1">
        <v>4740</v>
      </c>
      <c r="GO521" s="1">
        <v>41155</v>
      </c>
      <c r="GP521" s="1">
        <v>23979</v>
      </c>
      <c r="GQ521" s="1">
        <v>15114</v>
      </c>
      <c r="GR521" t="s">
        <v>6</v>
      </c>
      <c r="GS521" s="1">
        <v>2062</v>
      </c>
      <c r="GT521">
        <v>80</v>
      </c>
      <c r="GU521" s="1">
        <v>441539</v>
      </c>
      <c r="GV521" s="1">
        <v>339950</v>
      </c>
      <c r="GW521" s="1">
        <v>35749</v>
      </c>
      <c r="GX521" s="1">
        <v>2320</v>
      </c>
      <c r="GY521" s="1">
        <v>33429</v>
      </c>
      <c r="GZ521" s="1">
        <v>3369</v>
      </c>
      <c r="HA521" s="1">
        <v>33929</v>
      </c>
      <c r="HB521" s="1">
        <v>3284</v>
      </c>
      <c r="HC521" s="1">
        <v>5145</v>
      </c>
      <c r="HD521" s="1">
        <v>16062</v>
      </c>
      <c r="HE521" s="1">
        <v>3043</v>
      </c>
      <c r="HF521" s="1">
        <v>1009</v>
      </c>
      <c r="HG521" s="1">
        <v>62690</v>
      </c>
      <c r="HH521" s="1">
        <v>7805</v>
      </c>
      <c r="HI521">
        <v>396</v>
      </c>
      <c r="HJ521">
        <v>175</v>
      </c>
      <c r="HK521" s="1">
        <v>7234</v>
      </c>
      <c r="HL521" s="1">
        <v>7805</v>
      </c>
      <c r="HM521" s="1">
        <v>4854</v>
      </c>
      <c r="HN521">
        <v>174</v>
      </c>
      <c r="HO521">
        <v>0</v>
      </c>
      <c r="HP521">
        <v>0</v>
      </c>
      <c r="HQ521">
        <v>449</v>
      </c>
      <c r="HR521">
        <v>623</v>
      </c>
      <c r="HS521">
        <v>14</v>
      </c>
      <c r="HT521">
        <v>496</v>
      </c>
      <c r="HU521">
        <v>0</v>
      </c>
      <c r="HV521">
        <v>825</v>
      </c>
      <c r="HW521">
        <v>545</v>
      </c>
      <c r="HX521" s="1">
        <v>385971</v>
      </c>
      <c r="HY521" s="1">
        <v>51508</v>
      </c>
      <c r="HZ521" s="1">
        <v>16432</v>
      </c>
      <c r="IA521" s="1">
        <v>13076</v>
      </c>
      <c r="IB521" s="1">
        <v>-21237</v>
      </c>
      <c r="IC521" s="1">
        <v>34313</v>
      </c>
      <c r="ID521" s="1">
        <v>1830</v>
      </c>
      <c r="IE521" s="1">
        <v>32483</v>
      </c>
      <c r="IF521" s="1">
        <v>3356</v>
      </c>
      <c r="IG521" s="1">
        <v>33929</v>
      </c>
      <c r="IH521" s="1">
        <v>2868</v>
      </c>
      <c r="II521" s="1">
        <v>3293</v>
      </c>
      <c r="IJ521" s="1">
        <v>-3987</v>
      </c>
      <c r="IK521" s="1">
        <v>3043</v>
      </c>
      <c r="IL521">
        <v>886</v>
      </c>
      <c r="IM521" s="1">
        <v>-4954</v>
      </c>
      <c r="IN521">
        <v>86.7</v>
      </c>
      <c r="IO521">
        <v>13.3</v>
      </c>
      <c r="IP521">
        <v>4.3</v>
      </c>
      <c r="IQ521">
        <v>3.4</v>
      </c>
      <c r="IR521">
        <v>-5.5</v>
      </c>
      <c r="IS521">
        <v>8.9</v>
      </c>
      <c r="IT521">
        <v>0.5</v>
      </c>
      <c r="IU521">
        <v>8.4</v>
      </c>
      <c r="IV521">
        <v>0.9</v>
      </c>
      <c r="IW521">
        <v>8.8000000000000007</v>
      </c>
      <c r="IX521">
        <v>0.7</v>
      </c>
      <c r="IY521">
        <v>0.9</v>
      </c>
      <c r="IZ521">
        <v>-1</v>
      </c>
      <c r="JA521">
        <v>0.8</v>
      </c>
      <c r="JB521">
        <v>20.5</v>
      </c>
      <c r="JC521" t="s">
        <v>272</v>
      </c>
      <c r="JD521" s="1">
        <v>81037</v>
      </c>
    </row>
    <row r="522" spans="3:264">
      <c r="C522">
        <v>3</v>
      </c>
      <c r="D522">
        <v>2004000202</v>
      </c>
      <c r="F522" t="s">
        <v>407</v>
      </c>
      <c r="G522" s="1">
        <v>2000</v>
      </c>
      <c r="H522">
        <v>885</v>
      </c>
      <c r="I522">
        <v>3.64</v>
      </c>
      <c r="J522">
        <v>1.1599999999999999</v>
      </c>
      <c r="K522">
        <v>0.19</v>
      </c>
      <c r="L522">
        <v>0.17</v>
      </c>
      <c r="M522">
        <v>1.66</v>
      </c>
      <c r="N522">
        <v>46.1</v>
      </c>
      <c r="O522">
        <v>43.1</v>
      </c>
      <c r="P522">
        <v>63.3</v>
      </c>
      <c r="Q522">
        <v>39.6</v>
      </c>
      <c r="R522">
        <v>32.200000000000003</v>
      </c>
      <c r="S522">
        <v>39.200000000000003</v>
      </c>
      <c r="T522">
        <v>33.799999999999997</v>
      </c>
      <c r="U522">
        <v>22.4</v>
      </c>
      <c r="V522">
        <v>1.3</v>
      </c>
      <c r="W522" s="1">
        <v>892725</v>
      </c>
      <c r="X522" s="1">
        <v>454694</v>
      </c>
      <c r="Y522" s="1">
        <v>447671</v>
      </c>
      <c r="Z522" s="1">
        <v>429198</v>
      </c>
      <c r="AA522" s="1">
        <v>364509</v>
      </c>
      <c r="AB522" s="1">
        <v>355760</v>
      </c>
      <c r="AC522" s="1">
        <v>357619</v>
      </c>
      <c r="AD522" s="1">
        <v>2165</v>
      </c>
      <c r="AE522" s="1">
        <v>4725</v>
      </c>
      <c r="AF522" s="1">
        <v>55817</v>
      </c>
      <c r="AG522" s="1">
        <v>55068</v>
      </c>
      <c r="AH522" s="1">
        <v>8871</v>
      </c>
      <c r="AI522" s="1">
        <v>2161</v>
      </c>
      <c r="AJ522">
        <v>665</v>
      </c>
      <c r="AK522">
        <v>583</v>
      </c>
      <c r="AL522">
        <v>913</v>
      </c>
      <c r="AM522">
        <v>0</v>
      </c>
      <c r="AN522" s="1">
        <v>16312</v>
      </c>
      <c r="AO522">
        <v>233</v>
      </c>
      <c r="AP522" s="1">
        <v>15653</v>
      </c>
      <c r="AQ522" s="1">
        <v>11781</v>
      </c>
      <c r="AR522" s="1">
        <v>3872</v>
      </c>
      <c r="AS522">
        <v>426</v>
      </c>
      <c r="AT522" s="1">
        <v>7023</v>
      </c>
      <c r="AU522" s="1">
        <v>3876</v>
      </c>
      <c r="AV522" s="1">
        <v>3148</v>
      </c>
      <c r="AW522" s="1">
        <v>370123</v>
      </c>
      <c r="AX522" s="1">
        <v>335848</v>
      </c>
      <c r="AY522" s="1">
        <v>2363</v>
      </c>
      <c r="AZ522" s="1">
        <v>1717</v>
      </c>
      <c r="BA522">
        <v>646</v>
      </c>
      <c r="BB522">
        <v>31</v>
      </c>
      <c r="BC522">
        <v>0</v>
      </c>
      <c r="BD522">
        <v>810</v>
      </c>
      <c r="BE522" s="1">
        <v>17190</v>
      </c>
      <c r="BF522" s="1">
        <v>13435</v>
      </c>
      <c r="BG522">
        <v>0</v>
      </c>
      <c r="BH522">
        <v>445</v>
      </c>
      <c r="BI522" s="1">
        <v>67908</v>
      </c>
      <c r="BJ522" s="1">
        <v>892725</v>
      </c>
      <c r="BK522" s="1">
        <v>380613</v>
      </c>
      <c r="BL522" s="1">
        <v>319820</v>
      </c>
      <c r="BM522" s="1">
        <v>65953</v>
      </c>
      <c r="BN522" s="1">
        <v>6551</v>
      </c>
      <c r="BO522" s="1">
        <v>2341</v>
      </c>
      <c r="BP522" s="1">
        <v>2552</v>
      </c>
      <c r="BQ522" s="1">
        <v>1427</v>
      </c>
      <c r="BR522">
        <v>231</v>
      </c>
      <c r="BS522" s="1">
        <v>5719</v>
      </c>
      <c r="BT522" s="1">
        <v>3574</v>
      </c>
      <c r="BU522">
        <v>968</v>
      </c>
      <c r="BV522">
        <v>587</v>
      </c>
      <c r="BW522">
        <v>590</v>
      </c>
      <c r="BX522" s="1">
        <v>5623</v>
      </c>
      <c r="BY522" s="1">
        <v>4351</v>
      </c>
      <c r="BZ522" s="1">
        <v>1272</v>
      </c>
      <c r="CA522" s="1">
        <v>3160</v>
      </c>
      <c r="CB522" s="1">
        <v>1411</v>
      </c>
      <c r="CC522" s="1">
        <v>1151</v>
      </c>
      <c r="CD522">
        <v>598</v>
      </c>
      <c r="CE522" s="1">
        <v>7215</v>
      </c>
      <c r="CF522" s="1">
        <v>4546</v>
      </c>
      <c r="CG522">
        <v>567</v>
      </c>
      <c r="CH522" s="1">
        <v>1007</v>
      </c>
      <c r="CI522" s="1">
        <v>1096</v>
      </c>
      <c r="CJ522" s="1">
        <v>2151</v>
      </c>
      <c r="CK522" s="1">
        <v>2008</v>
      </c>
      <c r="CL522">
        <v>143</v>
      </c>
      <c r="CM522" s="1">
        <v>2873</v>
      </c>
      <c r="CN522">
        <v>255</v>
      </c>
      <c r="CO522" s="1">
        <v>2618</v>
      </c>
      <c r="CP522" s="1">
        <v>5568</v>
      </c>
      <c r="CQ522" s="1">
        <v>7655</v>
      </c>
      <c r="CR522" s="1">
        <v>3298</v>
      </c>
      <c r="CS522" s="1">
        <v>4357</v>
      </c>
      <c r="CT522" s="1">
        <v>3214</v>
      </c>
      <c r="CU522">
        <v>736</v>
      </c>
      <c r="CV522">
        <v>691</v>
      </c>
      <c r="CW522" s="1">
        <v>1787</v>
      </c>
      <c r="CX522" s="1">
        <v>2976</v>
      </c>
      <c r="CY522" s="1">
        <v>13247</v>
      </c>
      <c r="CZ522" s="1">
        <v>11303</v>
      </c>
      <c r="DA522" s="1">
        <v>1944</v>
      </c>
      <c r="DB522" s="1">
        <v>21792</v>
      </c>
      <c r="DC522" s="1">
        <v>18150</v>
      </c>
      <c r="DD522" s="1">
        <v>3642</v>
      </c>
      <c r="DE522" s="1">
        <v>1128</v>
      </c>
      <c r="DF522" s="1">
        <v>2514</v>
      </c>
      <c r="DG522" s="1">
        <v>25118</v>
      </c>
      <c r="DH522" s="1">
        <v>10405</v>
      </c>
      <c r="DI522" s="1">
        <v>7589</v>
      </c>
      <c r="DJ522" s="1">
        <v>2390</v>
      </c>
      <c r="DK522" s="1">
        <v>4735</v>
      </c>
      <c r="DL522" s="1">
        <v>6456</v>
      </c>
      <c r="DM522" s="1">
        <v>1392</v>
      </c>
      <c r="DN522">
        <v>831</v>
      </c>
      <c r="DO522">
        <v>194</v>
      </c>
      <c r="DP522">
        <v>367</v>
      </c>
      <c r="DQ522">
        <v>395</v>
      </c>
      <c r="DR522">
        <v>451</v>
      </c>
      <c r="DS522" s="1">
        <v>1677</v>
      </c>
      <c r="DT522" s="1">
        <v>1964</v>
      </c>
      <c r="DU522">
        <v>578</v>
      </c>
      <c r="DV522" s="1">
        <v>11292</v>
      </c>
      <c r="DW522">
        <v>98</v>
      </c>
      <c r="DX522" s="1">
        <v>5650</v>
      </c>
      <c r="DY522" s="1">
        <v>2034</v>
      </c>
      <c r="DZ522" s="1">
        <v>2605</v>
      </c>
      <c r="EA522" s="1">
        <v>1011</v>
      </c>
      <c r="EB522" s="1">
        <v>1745</v>
      </c>
      <c r="EC522">
        <v>434</v>
      </c>
      <c r="ED522" s="1">
        <v>1096</v>
      </c>
      <c r="EE522">
        <v>216</v>
      </c>
      <c r="EF522">
        <v>758</v>
      </c>
      <c r="EG522">
        <v>241</v>
      </c>
      <c r="EH522">
        <v>378</v>
      </c>
      <c r="EI522">
        <v>139</v>
      </c>
      <c r="EJ522">
        <v>261</v>
      </c>
      <c r="EK522">
        <v>795</v>
      </c>
      <c r="EL522" s="1">
        <v>1331</v>
      </c>
      <c r="EM522">
        <v>656</v>
      </c>
      <c r="EN522" s="1">
        <v>10222</v>
      </c>
      <c r="EO522" s="1">
        <v>1458</v>
      </c>
      <c r="EP522">
        <v>782</v>
      </c>
      <c r="EQ522" s="1">
        <v>2214</v>
      </c>
      <c r="ER522" s="1">
        <v>5767</v>
      </c>
      <c r="ES522" s="1">
        <v>63498</v>
      </c>
      <c r="ET522" s="1">
        <v>5507</v>
      </c>
      <c r="EU522" s="1">
        <v>45200</v>
      </c>
      <c r="EV522" s="1">
        <v>23181</v>
      </c>
      <c r="EW522">
        <v>315</v>
      </c>
      <c r="EX522" s="1">
        <v>21704</v>
      </c>
      <c r="EY522" s="1">
        <v>12791</v>
      </c>
      <c r="EZ522" s="1">
        <v>18806</v>
      </c>
      <c r="FA522" s="1">
        <v>16390</v>
      </c>
      <c r="FB522">
        <v>207</v>
      </c>
      <c r="FC522" s="1">
        <v>2210</v>
      </c>
      <c r="FD522" s="1">
        <v>29827</v>
      </c>
      <c r="FE522" s="1">
        <v>2204</v>
      </c>
      <c r="FF522" s="1">
        <v>5250</v>
      </c>
      <c r="FG522" s="1">
        <v>4540</v>
      </c>
      <c r="FH522" s="1">
        <v>17834</v>
      </c>
      <c r="FI522" s="1">
        <v>1083</v>
      </c>
      <c r="FJ522" s="1">
        <v>3164</v>
      </c>
      <c r="FK522" s="1">
        <v>4865</v>
      </c>
      <c r="FL522" s="1">
        <v>8720</v>
      </c>
      <c r="FM522" s="1">
        <v>66854</v>
      </c>
      <c r="FN522" s="1">
        <v>17872</v>
      </c>
      <c r="FO522" s="1">
        <v>2770</v>
      </c>
      <c r="FP522" s="1">
        <v>3514</v>
      </c>
      <c r="FQ522" s="1">
        <v>1547</v>
      </c>
      <c r="FR522" s="1">
        <v>1169</v>
      </c>
      <c r="FS522" s="1">
        <v>8873</v>
      </c>
      <c r="FT522" s="1">
        <v>25059</v>
      </c>
      <c r="FU522" s="1">
        <v>17464</v>
      </c>
      <c r="FV522" s="1">
        <v>3326</v>
      </c>
      <c r="FW522">
        <v>398</v>
      </c>
      <c r="FX522">
        <v>492</v>
      </c>
      <c r="FY522">
        <v>522</v>
      </c>
      <c r="FZ522">
        <v>719</v>
      </c>
      <c r="GA522" s="1">
        <v>7093</v>
      </c>
      <c r="GB522" s="1">
        <v>4915</v>
      </c>
      <c r="GC522" s="1">
        <v>6459</v>
      </c>
      <c r="GD522" s="1">
        <v>27136</v>
      </c>
      <c r="GE522" s="1">
        <v>33213</v>
      </c>
      <c r="GF522" s="1">
        <v>13552</v>
      </c>
      <c r="GG522" s="1">
        <v>240482</v>
      </c>
      <c r="GH522" t="s">
        <v>6</v>
      </c>
      <c r="GI522" t="s">
        <v>272</v>
      </c>
      <c r="GJ522" s="1">
        <v>60793</v>
      </c>
      <c r="GK522" s="1">
        <v>19402</v>
      </c>
      <c r="GL522" s="1">
        <v>9180</v>
      </c>
      <c r="GM522" s="1">
        <v>7330</v>
      </c>
      <c r="GN522" s="1">
        <v>2892</v>
      </c>
      <c r="GO522" s="1">
        <v>41254</v>
      </c>
      <c r="GP522" s="1">
        <v>24086</v>
      </c>
      <c r="GQ522" s="1">
        <v>15081</v>
      </c>
      <c r="GR522" t="s">
        <v>6</v>
      </c>
      <c r="GS522" s="1">
        <v>2087</v>
      </c>
      <c r="GT522">
        <v>138</v>
      </c>
      <c r="GU522" s="1">
        <v>446666</v>
      </c>
      <c r="GV522" s="1">
        <v>349075</v>
      </c>
      <c r="GW522" s="1">
        <v>33319</v>
      </c>
      <c r="GX522" s="1">
        <v>2363</v>
      </c>
      <c r="GY522" s="1">
        <v>30956</v>
      </c>
      <c r="GZ522">
        <v>559</v>
      </c>
      <c r="HA522" s="1">
        <v>34234</v>
      </c>
      <c r="HB522" s="1">
        <v>3298</v>
      </c>
      <c r="HC522" s="1">
        <v>11740</v>
      </c>
      <c r="HD522" s="1">
        <v>13619</v>
      </c>
      <c r="HE522">
        <v>0</v>
      </c>
      <c r="HF522">
        <v>823</v>
      </c>
      <c r="HG522" s="1">
        <v>65445</v>
      </c>
      <c r="HH522" s="1">
        <v>8137</v>
      </c>
      <c r="HI522">
        <v>259</v>
      </c>
      <c r="HJ522">
        <v>200</v>
      </c>
      <c r="HK522" s="1">
        <v>7679</v>
      </c>
      <c r="HL522" s="1">
        <v>8137</v>
      </c>
      <c r="HM522" s="1">
        <v>4289</v>
      </c>
      <c r="HN522">
        <v>200</v>
      </c>
      <c r="HO522">
        <v>6</v>
      </c>
      <c r="HP522">
        <v>2</v>
      </c>
      <c r="HQ522">
        <v>499</v>
      </c>
      <c r="HR522" s="1">
        <v>1141</v>
      </c>
      <c r="HS522">
        <v>40</v>
      </c>
      <c r="HT522">
        <v>286</v>
      </c>
      <c r="HU522">
        <v>0</v>
      </c>
      <c r="HV522" s="1">
        <v>1439</v>
      </c>
      <c r="HW522">
        <v>434</v>
      </c>
      <c r="HX522" s="1">
        <v>393901</v>
      </c>
      <c r="HY522" s="1">
        <v>74081</v>
      </c>
      <c r="HZ522" s="1">
        <v>44710</v>
      </c>
      <c r="IA522" s="1">
        <v>44183</v>
      </c>
      <c r="IB522" s="1">
        <v>13227</v>
      </c>
      <c r="IC522" s="1">
        <v>30956</v>
      </c>
      <c r="ID522">
        <v>646</v>
      </c>
      <c r="IE522" s="1">
        <v>30310</v>
      </c>
      <c r="IF522">
        <v>528</v>
      </c>
      <c r="IG522" s="1">
        <v>34234</v>
      </c>
      <c r="IH522" s="1">
        <v>2488</v>
      </c>
      <c r="II522" s="1">
        <v>-5450</v>
      </c>
      <c r="IJ522">
        <v>184</v>
      </c>
      <c r="IK522">
        <v>0</v>
      </c>
      <c r="IL522">
        <v>378</v>
      </c>
      <c r="IM522" s="1">
        <v>-2463</v>
      </c>
      <c r="IN522">
        <v>81.2</v>
      </c>
      <c r="IO522">
        <v>18.8</v>
      </c>
      <c r="IP522">
        <v>11.4</v>
      </c>
      <c r="IQ522">
        <v>11.2</v>
      </c>
      <c r="IR522">
        <v>3.4</v>
      </c>
      <c r="IS522">
        <v>7.9</v>
      </c>
      <c r="IT522">
        <v>0.2</v>
      </c>
      <c r="IU522">
        <v>7.7</v>
      </c>
      <c r="IV522">
        <v>0.1</v>
      </c>
      <c r="IW522">
        <v>8.6999999999999993</v>
      </c>
      <c r="IX522">
        <v>0.6</v>
      </c>
      <c r="IY522">
        <v>-1.4</v>
      </c>
      <c r="IZ522">
        <v>0</v>
      </c>
      <c r="JA522">
        <v>0</v>
      </c>
      <c r="JB522">
        <v>20.6</v>
      </c>
      <c r="JC522" t="s">
        <v>272</v>
      </c>
      <c r="JD522" s="1">
        <v>81296</v>
      </c>
    </row>
    <row r="523" spans="3:264">
      <c r="C523">
        <v>3</v>
      </c>
      <c r="D523">
        <v>2004000101</v>
      </c>
      <c r="F523" t="s">
        <v>408</v>
      </c>
      <c r="G523" s="1">
        <v>2000</v>
      </c>
      <c r="H523">
        <v>886</v>
      </c>
      <c r="I523">
        <v>3.65</v>
      </c>
      <c r="J523">
        <v>1.24</v>
      </c>
      <c r="K523">
        <v>0.19</v>
      </c>
      <c r="L523">
        <v>0.16</v>
      </c>
      <c r="M523">
        <v>1.58</v>
      </c>
      <c r="N523">
        <v>41.7</v>
      </c>
      <c r="O523">
        <v>42.4</v>
      </c>
      <c r="P523">
        <v>65.400000000000006</v>
      </c>
      <c r="Q523">
        <v>39.200000000000003</v>
      </c>
      <c r="R523">
        <v>35.1</v>
      </c>
      <c r="S523">
        <v>38.4</v>
      </c>
      <c r="T523">
        <v>32.799999999999997</v>
      </c>
      <c r="U523">
        <v>22.2</v>
      </c>
      <c r="V523">
        <v>1.8</v>
      </c>
      <c r="W523" s="1">
        <v>898476</v>
      </c>
      <c r="X523" s="1">
        <v>443362</v>
      </c>
      <c r="Y523" s="1">
        <v>422206</v>
      </c>
      <c r="Z523" s="1">
        <v>419039</v>
      </c>
      <c r="AA523" s="1">
        <v>361045</v>
      </c>
      <c r="AB523" s="1">
        <v>349256</v>
      </c>
      <c r="AC523" s="1">
        <v>353688</v>
      </c>
      <c r="AD523" s="1">
        <v>3081</v>
      </c>
      <c r="AE523" s="1">
        <v>4276</v>
      </c>
      <c r="AF523" s="1">
        <v>51286</v>
      </c>
      <c r="AG523" s="1">
        <v>50658</v>
      </c>
      <c r="AH523" s="1">
        <v>6708</v>
      </c>
      <c r="AI523" s="1">
        <v>1798</v>
      </c>
      <c r="AJ523">
        <v>318</v>
      </c>
      <c r="AK523">
        <v>237</v>
      </c>
      <c r="AL523" s="1">
        <v>1243</v>
      </c>
      <c r="AM523">
        <v>42</v>
      </c>
      <c r="AN523" s="1">
        <v>1327</v>
      </c>
      <c r="AO523">
        <v>206</v>
      </c>
      <c r="AP523">
        <v>859</v>
      </c>
      <c r="AQ523">
        <v>0</v>
      </c>
      <c r="AR523">
        <v>859</v>
      </c>
      <c r="AS523">
        <v>262</v>
      </c>
      <c r="AT523" s="1">
        <v>21157</v>
      </c>
      <c r="AU523" s="1">
        <v>13204</v>
      </c>
      <c r="AV523" s="1">
        <v>7953</v>
      </c>
      <c r="AW523" s="1">
        <v>362335</v>
      </c>
      <c r="AX523" s="1">
        <v>333404</v>
      </c>
      <c r="AY523" s="1">
        <v>1848</v>
      </c>
      <c r="AZ523">
        <v>911</v>
      </c>
      <c r="BA523">
        <v>937</v>
      </c>
      <c r="BB523">
        <v>0</v>
      </c>
      <c r="BC523">
        <v>0</v>
      </c>
      <c r="BD523">
        <v>335</v>
      </c>
      <c r="BE523" s="1">
        <v>10339</v>
      </c>
      <c r="BF523" s="1">
        <v>16210</v>
      </c>
      <c r="BG523">
        <v>0</v>
      </c>
      <c r="BH523">
        <v>199</v>
      </c>
      <c r="BI523" s="1">
        <v>92778</v>
      </c>
      <c r="BJ523" s="1">
        <v>898476</v>
      </c>
      <c r="BK523" s="1">
        <v>383834</v>
      </c>
      <c r="BL523" s="1">
        <v>325197</v>
      </c>
      <c r="BM523" s="1">
        <v>66202</v>
      </c>
      <c r="BN523" s="1">
        <v>6252</v>
      </c>
      <c r="BO523" s="1">
        <v>2009</v>
      </c>
      <c r="BP523" s="1">
        <v>2480</v>
      </c>
      <c r="BQ523" s="1">
        <v>1472</v>
      </c>
      <c r="BR523">
        <v>291</v>
      </c>
      <c r="BS523" s="1">
        <v>5654</v>
      </c>
      <c r="BT523" s="1">
        <v>3597</v>
      </c>
      <c r="BU523">
        <v>896</v>
      </c>
      <c r="BV523">
        <v>620</v>
      </c>
      <c r="BW523">
        <v>541</v>
      </c>
      <c r="BX523" s="1">
        <v>5702</v>
      </c>
      <c r="BY523" s="1">
        <v>4525</v>
      </c>
      <c r="BZ523" s="1">
        <v>1177</v>
      </c>
      <c r="CA523" s="1">
        <v>3053</v>
      </c>
      <c r="CB523" s="1">
        <v>1413</v>
      </c>
      <c r="CC523" s="1">
        <v>1081</v>
      </c>
      <c r="CD523">
        <v>558</v>
      </c>
      <c r="CE523" s="1">
        <v>6655</v>
      </c>
      <c r="CF523" s="1">
        <v>4080</v>
      </c>
      <c r="CG523">
        <v>512</v>
      </c>
      <c r="CH523" s="1">
        <v>1009</v>
      </c>
      <c r="CI523" s="1">
        <v>1053</v>
      </c>
      <c r="CJ523" s="1">
        <v>1797</v>
      </c>
      <c r="CK523" s="1">
        <v>1667</v>
      </c>
      <c r="CL523">
        <v>130</v>
      </c>
      <c r="CM523" s="1">
        <v>2869</v>
      </c>
      <c r="CN523">
        <v>245</v>
      </c>
      <c r="CO523" s="1">
        <v>2625</v>
      </c>
      <c r="CP523" s="1">
        <v>5121</v>
      </c>
      <c r="CQ523" s="1">
        <v>8175</v>
      </c>
      <c r="CR523" s="1">
        <v>3432</v>
      </c>
      <c r="CS523" s="1">
        <v>4743</v>
      </c>
      <c r="CT523" s="1">
        <v>3179</v>
      </c>
      <c r="CU523">
        <v>767</v>
      </c>
      <c r="CV523">
        <v>657</v>
      </c>
      <c r="CW523" s="1">
        <v>1754</v>
      </c>
      <c r="CX523" s="1">
        <v>2439</v>
      </c>
      <c r="CY523" s="1">
        <v>15305</v>
      </c>
      <c r="CZ523" s="1">
        <v>13308</v>
      </c>
      <c r="DA523" s="1">
        <v>1997</v>
      </c>
      <c r="DB523" s="1">
        <v>17826</v>
      </c>
      <c r="DC523" s="1">
        <v>16615</v>
      </c>
      <c r="DD523" s="1">
        <v>1211</v>
      </c>
      <c r="DE523">
        <v>344</v>
      </c>
      <c r="DF523">
        <v>867</v>
      </c>
      <c r="DG523" s="1">
        <v>23799</v>
      </c>
      <c r="DH523" s="1">
        <v>9933</v>
      </c>
      <c r="DI523" s="1">
        <v>7188</v>
      </c>
      <c r="DJ523" s="1">
        <v>2080</v>
      </c>
      <c r="DK523" s="1">
        <v>4598</v>
      </c>
      <c r="DL523" s="1">
        <v>10254</v>
      </c>
      <c r="DM523" s="1">
        <v>4183</v>
      </c>
      <c r="DN523" s="1">
        <v>2466</v>
      </c>
      <c r="DO523">
        <v>728</v>
      </c>
      <c r="DP523">
        <v>990</v>
      </c>
      <c r="DQ523">
        <v>706</v>
      </c>
      <c r="DR523">
        <v>797</v>
      </c>
      <c r="DS523" s="1">
        <v>1994</v>
      </c>
      <c r="DT523" s="1">
        <v>1835</v>
      </c>
      <c r="DU523">
        <v>738</v>
      </c>
      <c r="DV523" s="1">
        <v>15077</v>
      </c>
      <c r="DW523">
        <v>724</v>
      </c>
      <c r="DX523" s="1">
        <v>6655</v>
      </c>
      <c r="DY523" s="1">
        <v>2725</v>
      </c>
      <c r="DZ523" s="1">
        <v>2292</v>
      </c>
      <c r="EA523" s="1">
        <v>1638</v>
      </c>
      <c r="EB523" s="1">
        <v>2934</v>
      </c>
      <c r="EC523">
        <v>896</v>
      </c>
      <c r="ED523" s="1">
        <v>1583</v>
      </c>
      <c r="EE523">
        <v>455</v>
      </c>
      <c r="EF523" s="1">
        <v>1316</v>
      </c>
      <c r="EG523">
        <v>269</v>
      </c>
      <c r="EH523">
        <v>891</v>
      </c>
      <c r="EI523">
        <v>156</v>
      </c>
      <c r="EJ523">
        <v>206</v>
      </c>
      <c r="EK523" s="1">
        <v>1313</v>
      </c>
      <c r="EL523" s="1">
        <v>1409</v>
      </c>
      <c r="EM523">
        <v>518</v>
      </c>
      <c r="EN523" s="1">
        <v>11886</v>
      </c>
      <c r="EO523" s="1">
        <v>1505</v>
      </c>
      <c r="EP523">
        <v>380</v>
      </c>
      <c r="EQ523" s="1">
        <v>2775</v>
      </c>
      <c r="ER523" s="1">
        <v>7226</v>
      </c>
      <c r="ES523" s="1">
        <v>47601</v>
      </c>
      <c r="ET523" s="1">
        <v>7160</v>
      </c>
      <c r="EU523" s="1">
        <v>27089</v>
      </c>
      <c r="EV523" s="1">
        <v>9582</v>
      </c>
      <c r="EW523">
        <v>96</v>
      </c>
      <c r="EX523" s="1">
        <v>17410</v>
      </c>
      <c r="EY523" s="1">
        <v>13353</v>
      </c>
      <c r="EZ523" s="1">
        <v>16619</v>
      </c>
      <c r="FA523" s="1">
        <v>13689</v>
      </c>
      <c r="FB523">
        <v>190</v>
      </c>
      <c r="FC523" s="1">
        <v>2740</v>
      </c>
      <c r="FD523" s="1">
        <v>30597</v>
      </c>
      <c r="FE523" s="1">
        <v>2688</v>
      </c>
      <c r="FF523" s="1">
        <v>6594</v>
      </c>
      <c r="FG523" s="1">
        <v>3868</v>
      </c>
      <c r="FH523" s="1">
        <v>17448</v>
      </c>
      <c r="FI523" s="1">
        <v>1174</v>
      </c>
      <c r="FJ523" s="1">
        <v>2668</v>
      </c>
      <c r="FK523" s="1">
        <v>5822</v>
      </c>
      <c r="FL523" s="1">
        <v>7784</v>
      </c>
      <c r="FM523" s="1">
        <v>85335</v>
      </c>
      <c r="FN523" s="1">
        <v>19359</v>
      </c>
      <c r="FO523" s="1">
        <v>2121</v>
      </c>
      <c r="FP523" s="1">
        <v>3302</v>
      </c>
      <c r="FQ523" s="1">
        <v>1983</v>
      </c>
      <c r="FR523" s="1">
        <v>1172</v>
      </c>
      <c r="FS523" s="1">
        <v>10782</v>
      </c>
      <c r="FT523" s="1">
        <v>29108</v>
      </c>
      <c r="FU523" s="1">
        <v>29960</v>
      </c>
      <c r="FV523" s="1">
        <v>4036</v>
      </c>
      <c r="FW523">
        <v>342</v>
      </c>
      <c r="FX523">
        <v>504</v>
      </c>
      <c r="FY523" s="1">
        <v>1353</v>
      </c>
      <c r="FZ523">
        <v>257</v>
      </c>
      <c r="GA523" s="1">
        <v>18406</v>
      </c>
      <c r="GB523" s="1">
        <v>5061</v>
      </c>
      <c r="GC523" s="1">
        <v>6908</v>
      </c>
      <c r="GD523" s="1">
        <v>25911</v>
      </c>
      <c r="GE523" s="1">
        <v>33271</v>
      </c>
      <c r="GF523" s="1">
        <v>25314</v>
      </c>
      <c r="GG523" s="1">
        <v>258047</v>
      </c>
      <c r="GH523" t="s">
        <v>6</v>
      </c>
      <c r="GI523" t="s">
        <v>272</v>
      </c>
      <c r="GJ523" s="1">
        <v>58637</v>
      </c>
      <c r="GK523" s="1">
        <v>17791</v>
      </c>
      <c r="GL523" s="1">
        <v>7916</v>
      </c>
      <c r="GM523" s="1">
        <v>7167</v>
      </c>
      <c r="GN523" s="1">
        <v>2707</v>
      </c>
      <c r="GO523" s="1">
        <v>40726</v>
      </c>
      <c r="GP523" s="1">
        <v>23757</v>
      </c>
      <c r="GQ523" s="1">
        <v>14835</v>
      </c>
      <c r="GR523" t="s">
        <v>6</v>
      </c>
      <c r="GS523" s="1">
        <v>2134</v>
      </c>
      <c r="GT523">
        <v>120</v>
      </c>
      <c r="GU523" s="1">
        <v>444460</v>
      </c>
      <c r="GV523" s="1">
        <v>339583</v>
      </c>
      <c r="GW523" s="1">
        <v>33601</v>
      </c>
      <c r="GX523" s="1">
        <v>2499</v>
      </c>
      <c r="GY523" s="1">
        <v>31102</v>
      </c>
      <c r="GZ523" s="1">
        <v>1759</v>
      </c>
      <c r="HA523" s="1">
        <v>38936</v>
      </c>
      <c r="HB523" s="1">
        <v>2579</v>
      </c>
      <c r="HC523" s="1">
        <v>11022</v>
      </c>
      <c r="HD523" s="1">
        <v>16224</v>
      </c>
      <c r="HE523">
        <v>0</v>
      </c>
      <c r="HF523">
        <v>757</v>
      </c>
      <c r="HG523" s="1">
        <v>70181</v>
      </c>
      <c r="HH523" s="1">
        <v>8470</v>
      </c>
      <c r="HI523">
        <v>116</v>
      </c>
      <c r="HJ523">
        <v>224</v>
      </c>
      <c r="HK523" s="1">
        <v>8129</v>
      </c>
      <c r="HL523" s="1">
        <v>8470</v>
      </c>
      <c r="HM523" s="1">
        <v>6378</v>
      </c>
      <c r="HN523">
        <v>224</v>
      </c>
      <c r="HO523">
        <v>0</v>
      </c>
      <c r="HP523">
        <v>2</v>
      </c>
      <c r="HQ523">
        <v>381</v>
      </c>
      <c r="HR523">
        <v>447</v>
      </c>
      <c r="HS523">
        <v>109</v>
      </c>
      <c r="HT523">
        <v>180</v>
      </c>
      <c r="HU523">
        <v>0</v>
      </c>
      <c r="HV523">
        <v>502</v>
      </c>
      <c r="HW523">
        <v>470</v>
      </c>
      <c r="HX523" s="1">
        <v>384726</v>
      </c>
      <c r="HY523" s="1">
        <v>59528</v>
      </c>
      <c r="HZ523" s="1">
        <v>39691</v>
      </c>
      <c r="IA523" s="1">
        <v>37932</v>
      </c>
      <c r="IB523" s="1">
        <v>6179</v>
      </c>
      <c r="IC523" s="1">
        <v>31753</v>
      </c>
      <c r="ID523" s="1">
        <v>1588</v>
      </c>
      <c r="IE523" s="1">
        <v>30165</v>
      </c>
      <c r="IF523" s="1">
        <v>1759</v>
      </c>
      <c r="IG523" s="1">
        <v>38936</v>
      </c>
      <c r="IH523" s="1">
        <v>2244</v>
      </c>
      <c r="II523">
        <v>683</v>
      </c>
      <c r="IJ523">
        <v>14</v>
      </c>
      <c r="IK523">
        <v>0</v>
      </c>
      <c r="IL523">
        <v>557</v>
      </c>
      <c r="IM523" s="1">
        <v>-22597</v>
      </c>
      <c r="IN523">
        <v>84.5</v>
      </c>
      <c r="IO523">
        <v>15.5</v>
      </c>
      <c r="IP523">
        <v>10.3</v>
      </c>
      <c r="IQ523">
        <v>9.9</v>
      </c>
      <c r="IR523">
        <v>1.6</v>
      </c>
      <c r="IS523">
        <v>8.3000000000000007</v>
      </c>
      <c r="IT523">
        <v>0.4</v>
      </c>
      <c r="IU523">
        <v>7.8</v>
      </c>
      <c r="IV523">
        <v>0.5</v>
      </c>
      <c r="IW523">
        <v>10.1</v>
      </c>
      <c r="IX523">
        <v>0.6</v>
      </c>
      <c r="IY523">
        <v>0.2</v>
      </c>
      <c r="IZ523">
        <v>0</v>
      </c>
      <c r="JA523">
        <v>0</v>
      </c>
      <c r="JB523">
        <v>20.399999999999999</v>
      </c>
      <c r="JC523" t="s">
        <v>272</v>
      </c>
      <c r="JD523" s="1">
        <v>81646</v>
      </c>
    </row>
    <row r="524" spans="3:264">
      <c r="C524">
        <v>3</v>
      </c>
      <c r="D524">
        <v>2003001212</v>
      </c>
      <c r="F524" t="s">
        <v>409</v>
      </c>
      <c r="G524" s="1">
        <v>2000</v>
      </c>
      <c r="H524">
        <v>891</v>
      </c>
      <c r="I524">
        <v>3.7</v>
      </c>
      <c r="J524">
        <v>1.24</v>
      </c>
      <c r="K524">
        <v>0.2</v>
      </c>
      <c r="L524">
        <v>0.17</v>
      </c>
      <c r="M524">
        <v>1.6</v>
      </c>
      <c r="N524">
        <v>41.4</v>
      </c>
      <c r="O524">
        <v>42.6</v>
      </c>
      <c r="P524">
        <v>68.7</v>
      </c>
      <c r="Q524">
        <v>38.700000000000003</v>
      </c>
      <c r="R524">
        <v>38.6</v>
      </c>
      <c r="S524">
        <v>38.700000000000003</v>
      </c>
      <c r="T524">
        <v>29.1</v>
      </c>
      <c r="U524">
        <v>23.3</v>
      </c>
      <c r="V524">
        <v>1.8</v>
      </c>
      <c r="W524" s="1">
        <v>1343175</v>
      </c>
      <c r="X524" s="1">
        <v>855843</v>
      </c>
      <c r="Y524" s="1">
        <v>829237</v>
      </c>
      <c r="Z524" s="1">
        <v>813578</v>
      </c>
      <c r="AA524" s="1">
        <v>720325</v>
      </c>
      <c r="AB524" s="1">
        <v>703275</v>
      </c>
      <c r="AC524" s="1">
        <v>357085</v>
      </c>
      <c r="AD524" s="1">
        <v>3309</v>
      </c>
      <c r="AE524" s="1">
        <v>359931</v>
      </c>
      <c r="AF524" s="1">
        <v>85275</v>
      </c>
      <c r="AG524" s="1">
        <v>85079</v>
      </c>
      <c r="AH524" s="1">
        <v>7979</v>
      </c>
      <c r="AI524" s="1">
        <v>1809</v>
      </c>
      <c r="AJ524" s="1">
        <v>1416</v>
      </c>
      <c r="AK524">
        <v>50</v>
      </c>
      <c r="AL524">
        <v>343</v>
      </c>
      <c r="AM524">
        <v>0</v>
      </c>
      <c r="AN524" s="1">
        <v>13850</v>
      </c>
      <c r="AO524">
        <v>489</v>
      </c>
      <c r="AP524" s="1">
        <v>13232</v>
      </c>
      <c r="AQ524" s="1">
        <v>10226</v>
      </c>
      <c r="AR524" s="1">
        <v>3006</v>
      </c>
      <c r="AS524">
        <v>129</v>
      </c>
      <c r="AT524" s="1">
        <v>26606</v>
      </c>
      <c r="AU524" s="1">
        <v>4746</v>
      </c>
      <c r="AV524" s="1">
        <v>21859</v>
      </c>
      <c r="AW524" s="1">
        <v>420506</v>
      </c>
      <c r="AX524" s="1">
        <v>395970</v>
      </c>
      <c r="AY524" s="1">
        <v>1984</v>
      </c>
      <c r="AZ524" s="1">
        <v>1303</v>
      </c>
      <c r="BA524">
        <v>682</v>
      </c>
      <c r="BB524">
        <v>63</v>
      </c>
      <c r="BC524">
        <v>0</v>
      </c>
      <c r="BD524">
        <v>301</v>
      </c>
      <c r="BE524" s="1">
        <v>2062</v>
      </c>
      <c r="BF524" s="1">
        <v>20007</v>
      </c>
      <c r="BG524">
        <v>0</v>
      </c>
      <c r="BH524">
        <v>118</v>
      </c>
      <c r="BI524" s="1">
        <v>66827</v>
      </c>
      <c r="BJ524" s="1">
        <v>1343175</v>
      </c>
      <c r="BK524" s="1">
        <v>447995</v>
      </c>
      <c r="BL524" s="1">
        <v>347839</v>
      </c>
      <c r="BM524" s="1">
        <v>80391</v>
      </c>
      <c r="BN524" s="1">
        <v>8445</v>
      </c>
      <c r="BO524" s="1">
        <v>3270</v>
      </c>
      <c r="BP524" s="1">
        <v>2497</v>
      </c>
      <c r="BQ524" s="1">
        <v>1679</v>
      </c>
      <c r="BR524">
        <v>999</v>
      </c>
      <c r="BS524" s="1">
        <v>8484</v>
      </c>
      <c r="BT524" s="1">
        <v>4956</v>
      </c>
      <c r="BU524" s="1">
        <v>1330</v>
      </c>
      <c r="BV524" s="1">
        <v>1101</v>
      </c>
      <c r="BW524" s="1">
        <v>1098</v>
      </c>
      <c r="BX524" s="1">
        <v>7078</v>
      </c>
      <c r="BY524" s="1">
        <v>5598</v>
      </c>
      <c r="BZ524" s="1">
        <v>1480</v>
      </c>
      <c r="CA524" s="1">
        <v>3491</v>
      </c>
      <c r="CB524" s="1">
        <v>1526</v>
      </c>
      <c r="CC524" s="1">
        <v>1302</v>
      </c>
      <c r="CD524">
        <v>664</v>
      </c>
      <c r="CE524" s="1">
        <v>7241</v>
      </c>
      <c r="CF524" s="1">
        <v>4339</v>
      </c>
      <c r="CG524">
        <v>738</v>
      </c>
      <c r="CH524" s="1">
        <v>1002</v>
      </c>
      <c r="CI524" s="1">
        <v>1160</v>
      </c>
      <c r="CJ524" s="1">
        <v>2159</v>
      </c>
      <c r="CK524" s="1">
        <v>1939</v>
      </c>
      <c r="CL524">
        <v>220</v>
      </c>
      <c r="CM524" s="1">
        <v>3455</v>
      </c>
      <c r="CN524">
        <v>300</v>
      </c>
      <c r="CO524" s="1">
        <v>3155</v>
      </c>
      <c r="CP524" s="1">
        <v>6473</v>
      </c>
      <c r="CQ524" s="1">
        <v>10170</v>
      </c>
      <c r="CR524" s="1">
        <v>3764</v>
      </c>
      <c r="CS524" s="1">
        <v>6406</v>
      </c>
      <c r="CT524" s="1">
        <v>3400</v>
      </c>
      <c r="CU524">
        <v>713</v>
      </c>
      <c r="CV524">
        <v>749</v>
      </c>
      <c r="CW524" s="1">
        <v>1938</v>
      </c>
      <c r="CX524" s="1">
        <v>4016</v>
      </c>
      <c r="CY524" s="1">
        <v>15980</v>
      </c>
      <c r="CZ524" s="1">
        <v>13944</v>
      </c>
      <c r="DA524" s="1">
        <v>2036</v>
      </c>
      <c r="DB524" s="1">
        <v>19219</v>
      </c>
      <c r="DC524" s="1">
        <v>14157</v>
      </c>
      <c r="DD524" s="1">
        <v>5063</v>
      </c>
      <c r="DE524" s="1">
        <v>1126</v>
      </c>
      <c r="DF524" s="1">
        <v>3937</v>
      </c>
      <c r="DG524" s="1">
        <v>20926</v>
      </c>
      <c r="DH524" s="1">
        <v>7784</v>
      </c>
      <c r="DI524" s="1">
        <v>5941</v>
      </c>
      <c r="DJ524" s="1">
        <v>1905</v>
      </c>
      <c r="DK524" s="1">
        <v>5295</v>
      </c>
      <c r="DL524" s="1">
        <v>14542</v>
      </c>
      <c r="DM524" s="1">
        <v>5628</v>
      </c>
      <c r="DN524" s="1">
        <v>2236</v>
      </c>
      <c r="DO524" s="1">
        <v>1755</v>
      </c>
      <c r="DP524" s="1">
        <v>1637</v>
      </c>
      <c r="DQ524" s="1">
        <v>1477</v>
      </c>
      <c r="DR524">
        <v>655</v>
      </c>
      <c r="DS524" s="1">
        <v>3395</v>
      </c>
      <c r="DT524" s="1">
        <v>2661</v>
      </c>
      <c r="DU524">
        <v>726</v>
      </c>
      <c r="DV524" s="1">
        <v>14960</v>
      </c>
      <c r="DW524">
        <v>84</v>
      </c>
      <c r="DX524" s="1">
        <v>6405</v>
      </c>
      <c r="DY524" s="1">
        <v>2578</v>
      </c>
      <c r="DZ524" s="1">
        <v>2618</v>
      </c>
      <c r="EA524" s="1">
        <v>1209</v>
      </c>
      <c r="EB524" s="1">
        <v>2780</v>
      </c>
      <c r="EC524">
        <v>745</v>
      </c>
      <c r="ED524" s="1">
        <v>1680</v>
      </c>
      <c r="EE524">
        <v>355</v>
      </c>
      <c r="EF524" s="1">
        <v>1589</v>
      </c>
      <c r="EG524">
        <v>474</v>
      </c>
      <c r="EH524">
        <v>764</v>
      </c>
      <c r="EI524">
        <v>351</v>
      </c>
      <c r="EJ524">
        <v>218</v>
      </c>
      <c r="EK524" s="1">
        <v>1468</v>
      </c>
      <c r="EL524" s="1">
        <v>1527</v>
      </c>
      <c r="EM524">
        <v>888</v>
      </c>
      <c r="EN524" s="1">
        <v>11719</v>
      </c>
      <c r="EO524" s="1">
        <v>1550</v>
      </c>
      <c r="EP524" s="1">
        <v>1264</v>
      </c>
      <c r="EQ524" s="1">
        <v>2507</v>
      </c>
      <c r="ER524" s="1">
        <v>6398</v>
      </c>
      <c r="ES524" s="1">
        <v>49688</v>
      </c>
      <c r="ET524" s="1">
        <v>6239</v>
      </c>
      <c r="EU524" s="1">
        <v>28678</v>
      </c>
      <c r="EV524" s="1">
        <v>8869</v>
      </c>
      <c r="EW524">
        <v>205</v>
      </c>
      <c r="EX524" s="1">
        <v>19604</v>
      </c>
      <c r="EY524" s="1">
        <v>14771</v>
      </c>
      <c r="EZ524" s="1">
        <v>14389</v>
      </c>
      <c r="FA524" s="1">
        <v>9969</v>
      </c>
      <c r="FB524">
        <v>218</v>
      </c>
      <c r="FC524" s="1">
        <v>4202</v>
      </c>
      <c r="FD524" s="1">
        <v>39308</v>
      </c>
      <c r="FE524" s="1">
        <v>3872</v>
      </c>
      <c r="FF524" s="1">
        <v>11442</v>
      </c>
      <c r="FG524" s="1">
        <v>5811</v>
      </c>
      <c r="FH524" s="1">
        <v>18184</v>
      </c>
      <c r="FI524" s="1">
        <v>2450</v>
      </c>
      <c r="FJ524" s="1">
        <v>2234</v>
      </c>
      <c r="FK524" s="1">
        <v>4572</v>
      </c>
      <c r="FL524" s="1">
        <v>8927</v>
      </c>
      <c r="FM524" s="1">
        <v>82696</v>
      </c>
      <c r="FN524" s="1">
        <v>19492</v>
      </c>
      <c r="FO524" s="1">
        <v>2820</v>
      </c>
      <c r="FP524" s="1">
        <v>4278</v>
      </c>
      <c r="FQ524" s="1">
        <v>1459</v>
      </c>
      <c r="FR524" s="1">
        <v>1100</v>
      </c>
      <c r="FS524" s="1">
        <v>9834</v>
      </c>
      <c r="FT524" s="1">
        <v>29777</v>
      </c>
      <c r="FU524" s="1">
        <v>26854</v>
      </c>
      <c r="FV524" s="1">
        <v>8388</v>
      </c>
      <c r="FW524">
        <v>467</v>
      </c>
      <c r="FX524">
        <v>772</v>
      </c>
      <c r="FY524" s="1">
        <v>1037</v>
      </c>
      <c r="FZ524">
        <v>681</v>
      </c>
      <c r="GA524" s="1">
        <v>9326</v>
      </c>
      <c r="GB524" s="1">
        <v>6185</v>
      </c>
      <c r="GC524" s="1">
        <v>6574</v>
      </c>
      <c r="GD524" s="1">
        <v>21289</v>
      </c>
      <c r="GE524" s="1">
        <v>43132</v>
      </c>
      <c r="GF524" s="1">
        <v>15900</v>
      </c>
      <c r="GG524" s="1">
        <v>267778</v>
      </c>
      <c r="GH524" t="s">
        <v>6</v>
      </c>
      <c r="GI524" t="s">
        <v>272</v>
      </c>
      <c r="GJ524" s="1">
        <v>100156</v>
      </c>
      <c r="GK524" s="1">
        <v>25139</v>
      </c>
      <c r="GL524" s="1">
        <v>14162</v>
      </c>
      <c r="GM524" s="1">
        <v>6921</v>
      </c>
      <c r="GN524" s="1">
        <v>4056</v>
      </c>
      <c r="GO524" s="1">
        <v>74690</v>
      </c>
      <c r="GP524" s="1">
        <v>44675</v>
      </c>
      <c r="GQ524" s="1">
        <v>26151</v>
      </c>
      <c r="GR524" t="s">
        <v>6</v>
      </c>
      <c r="GS524" s="1">
        <v>3864</v>
      </c>
      <c r="GT524">
        <v>327</v>
      </c>
      <c r="GU524" s="1">
        <v>806582</v>
      </c>
      <c r="GV524" s="1">
        <v>699876</v>
      </c>
      <c r="GW524" s="1">
        <v>36414</v>
      </c>
      <c r="GX524" s="1">
        <v>3826</v>
      </c>
      <c r="GY524" s="1">
        <v>32588</v>
      </c>
      <c r="GZ524" s="1">
        <v>1410</v>
      </c>
      <c r="HA524" s="1">
        <v>39551</v>
      </c>
      <c r="HB524" s="1">
        <v>3825</v>
      </c>
      <c r="HC524" s="1">
        <v>7632</v>
      </c>
      <c r="HD524" s="1">
        <v>14643</v>
      </c>
      <c r="HE524" s="1">
        <v>2667</v>
      </c>
      <c r="HF524">
        <v>563</v>
      </c>
      <c r="HG524" s="1">
        <v>88598</v>
      </c>
      <c r="HH524" s="1">
        <v>13747</v>
      </c>
      <c r="HI524">
        <v>170</v>
      </c>
      <c r="HJ524">
        <v>235</v>
      </c>
      <c r="HK524" s="1">
        <v>13341</v>
      </c>
      <c r="HL524" s="1">
        <v>13747</v>
      </c>
      <c r="HM524" s="1">
        <v>10999</v>
      </c>
      <c r="HN524">
        <v>235</v>
      </c>
      <c r="HO524">
        <v>0</v>
      </c>
      <c r="HP524">
        <v>2</v>
      </c>
      <c r="HQ524">
        <v>548</v>
      </c>
      <c r="HR524">
        <v>515</v>
      </c>
      <c r="HS524">
        <v>70</v>
      </c>
      <c r="HT524">
        <v>222</v>
      </c>
      <c r="HU524">
        <v>0</v>
      </c>
      <c r="HV524" s="1">
        <v>1183</v>
      </c>
      <c r="HW524">
        <v>207</v>
      </c>
      <c r="HX524" s="1">
        <v>755687</v>
      </c>
      <c r="HY524" s="1">
        <v>407848</v>
      </c>
      <c r="HZ524" s="1">
        <v>339683</v>
      </c>
      <c r="IA524" s="1">
        <v>338335</v>
      </c>
      <c r="IB524" s="1">
        <v>303906</v>
      </c>
      <c r="IC524" s="1">
        <v>34429</v>
      </c>
      <c r="ID524" s="1">
        <v>2523</v>
      </c>
      <c r="IE524" s="1">
        <v>31906</v>
      </c>
      <c r="IF524" s="1">
        <v>1348</v>
      </c>
      <c r="IG524" s="1">
        <v>39551</v>
      </c>
      <c r="IH524" s="1">
        <v>3523</v>
      </c>
      <c r="II524" s="1">
        <v>5570</v>
      </c>
      <c r="IJ524" s="1">
        <v>-5364</v>
      </c>
      <c r="IK524" s="1">
        <v>2667</v>
      </c>
      <c r="IL524">
        <v>445</v>
      </c>
      <c r="IM524" s="1">
        <v>21772</v>
      </c>
      <c r="IN524">
        <v>46</v>
      </c>
      <c r="IO524">
        <v>54</v>
      </c>
      <c r="IP524">
        <v>45</v>
      </c>
      <c r="IQ524">
        <v>44.8</v>
      </c>
      <c r="IR524">
        <v>40.200000000000003</v>
      </c>
      <c r="IS524">
        <v>4.5999999999999996</v>
      </c>
      <c r="IT524">
        <v>0.3</v>
      </c>
      <c r="IU524">
        <v>4.2</v>
      </c>
      <c r="IV524">
        <v>0.2</v>
      </c>
      <c r="IW524">
        <v>5.2</v>
      </c>
      <c r="IX524">
        <v>0.5</v>
      </c>
      <c r="IY524">
        <v>0.7</v>
      </c>
      <c r="IZ524">
        <v>-0.7</v>
      </c>
      <c r="JA524">
        <v>0.4</v>
      </c>
      <c r="JB524">
        <v>23.1</v>
      </c>
      <c r="JC524" t="s">
        <v>272</v>
      </c>
      <c r="JD524" s="1">
        <v>82182</v>
      </c>
    </row>
    <row r="525" spans="3:264">
      <c r="C525">
        <v>3</v>
      </c>
      <c r="D525">
        <v>2003001111</v>
      </c>
      <c r="F525" t="s">
        <v>410</v>
      </c>
      <c r="G525" s="1">
        <v>2000</v>
      </c>
      <c r="H525">
        <v>874</v>
      </c>
      <c r="I525">
        <v>3.71</v>
      </c>
      <c r="J525">
        <v>1.25</v>
      </c>
      <c r="K525">
        <v>0.22</v>
      </c>
      <c r="L525">
        <v>0.2</v>
      </c>
      <c r="M525">
        <v>1.6</v>
      </c>
      <c r="N525">
        <v>42.8</v>
      </c>
      <c r="O525">
        <v>42.5</v>
      </c>
      <c r="P525">
        <v>68.2</v>
      </c>
      <c r="Q525">
        <v>39.799999999999997</v>
      </c>
      <c r="R525">
        <v>37.299999999999997</v>
      </c>
      <c r="S525">
        <v>38.9</v>
      </c>
      <c r="T525">
        <v>30.3</v>
      </c>
      <c r="U525">
        <v>22.8</v>
      </c>
      <c r="V525">
        <v>3</v>
      </c>
      <c r="W525" s="1">
        <v>830721</v>
      </c>
      <c r="X525" s="1">
        <v>422524</v>
      </c>
      <c r="Y525" s="1">
        <v>416469</v>
      </c>
      <c r="Z525" s="1">
        <v>413880</v>
      </c>
      <c r="AA525" s="1">
        <v>360660</v>
      </c>
      <c r="AB525" s="1">
        <v>351334</v>
      </c>
      <c r="AC525" s="1">
        <v>355187</v>
      </c>
      <c r="AD525" s="1">
        <v>2126</v>
      </c>
      <c r="AE525" s="1">
        <v>3347</v>
      </c>
      <c r="AF525" s="1">
        <v>49533</v>
      </c>
      <c r="AG525" s="1">
        <v>49219</v>
      </c>
      <c r="AH525" s="1">
        <v>3687</v>
      </c>
      <c r="AI525" s="1">
        <v>1060</v>
      </c>
      <c r="AJ525">
        <v>410</v>
      </c>
      <c r="AK525">
        <v>222</v>
      </c>
      <c r="AL525">
        <v>428</v>
      </c>
      <c r="AM525">
        <v>0</v>
      </c>
      <c r="AN525" s="1">
        <v>1528</v>
      </c>
      <c r="AO525">
        <v>398</v>
      </c>
      <c r="AP525">
        <v>986</v>
      </c>
      <c r="AQ525">
        <v>14</v>
      </c>
      <c r="AR525">
        <v>972</v>
      </c>
      <c r="AS525">
        <v>144</v>
      </c>
      <c r="AT525" s="1">
        <v>6056</v>
      </c>
      <c r="AU525" s="1">
        <v>4249</v>
      </c>
      <c r="AV525" s="1">
        <v>1806</v>
      </c>
      <c r="AW525" s="1">
        <v>340484</v>
      </c>
      <c r="AX525" s="1">
        <v>309647</v>
      </c>
      <c r="AY525" s="1">
        <v>1930</v>
      </c>
      <c r="AZ525">
        <v>422</v>
      </c>
      <c r="BA525" s="1">
        <v>1508</v>
      </c>
      <c r="BB525">
        <v>0</v>
      </c>
      <c r="BC525">
        <v>0</v>
      </c>
      <c r="BD525" s="1">
        <v>1605</v>
      </c>
      <c r="BE525" s="1">
        <v>8137</v>
      </c>
      <c r="BF525" s="1">
        <v>18847</v>
      </c>
      <c r="BG525">
        <v>0</v>
      </c>
      <c r="BH525">
        <v>318</v>
      </c>
      <c r="BI525" s="1">
        <v>67712</v>
      </c>
      <c r="BJ525" s="1">
        <v>830721</v>
      </c>
      <c r="BK525" s="1">
        <v>353358</v>
      </c>
      <c r="BL525" s="1">
        <v>296218</v>
      </c>
      <c r="BM525" s="1">
        <v>66609</v>
      </c>
      <c r="BN525" s="1">
        <v>6613</v>
      </c>
      <c r="BO525" s="1">
        <v>2432</v>
      </c>
      <c r="BP525" s="1">
        <v>2494</v>
      </c>
      <c r="BQ525" s="1">
        <v>1425</v>
      </c>
      <c r="BR525">
        <v>261</v>
      </c>
      <c r="BS525" s="1">
        <v>5514</v>
      </c>
      <c r="BT525" s="1">
        <v>3393</v>
      </c>
      <c r="BU525">
        <v>946</v>
      </c>
      <c r="BV525">
        <v>595</v>
      </c>
      <c r="BW525">
        <v>580</v>
      </c>
      <c r="BX525" s="1">
        <v>6086</v>
      </c>
      <c r="BY525" s="1">
        <v>4778</v>
      </c>
      <c r="BZ525" s="1">
        <v>1308</v>
      </c>
      <c r="CA525" s="1">
        <v>3273</v>
      </c>
      <c r="CB525" s="1">
        <v>1489</v>
      </c>
      <c r="CC525" s="1">
        <v>1133</v>
      </c>
      <c r="CD525">
        <v>651</v>
      </c>
      <c r="CE525" s="1">
        <v>6261</v>
      </c>
      <c r="CF525" s="1">
        <v>3789</v>
      </c>
      <c r="CG525">
        <v>509</v>
      </c>
      <c r="CH525">
        <v>980</v>
      </c>
      <c r="CI525">
        <v>982</v>
      </c>
      <c r="CJ525" s="1">
        <v>1838</v>
      </c>
      <c r="CK525" s="1">
        <v>1748</v>
      </c>
      <c r="CL525">
        <v>90</v>
      </c>
      <c r="CM525" s="1">
        <v>2943</v>
      </c>
      <c r="CN525">
        <v>267</v>
      </c>
      <c r="CO525" s="1">
        <v>2676</v>
      </c>
      <c r="CP525" s="1">
        <v>5109</v>
      </c>
      <c r="CQ525" s="1">
        <v>7974</v>
      </c>
      <c r="CR525" s="1">
        <v>3345</v>
      </c>
      <c r="CS525" s="1">
        <v>4629</v>
      </c>
      <c r="CT525" s="1">
        <v>3242</v>
      </c>
      <c r="CU525">
        <v>688</v>
      </c>
      <c r="CV525">
        <v>667</v>
      </c>
      <c r="CW525" s="1">
        <v>1887</v>
      </c>
      <c r="CX525" s="1">
        <v>2869</v>
      </c>
      <c r="CY525" s="1">
        <v>14888</v>
      </c>
      <c r="CZ525" s="1">
        <v>12655</v>
      </c>
      <c r="DA525" s="1">
        <v>2233</v>
      </c>
      <c r="DB525" s="1">
        <v>21103</v>
      </c>
      <c r="DC525" s="1">
        <v>13813</v>
      </c>
      <c r="DD525" s="1">
        <v>7291</v>
      </c>
      <c r="DE525" s="1">
        <v>2941</v>
      </c>
      <c r="DF525" s="1">
        <v>4350</v>
      </c>
      <c r="DG525" s="1">
        <v>18219</v>
      </c>
      <c r="DH525" s="1">
        <v>7070</v>
      </c>
      <c r="DI525" s="1">
        <v>5162</v>
      </c>
      <c r="DJ525">
        <v>937</v>
      </c>
      <c r="DK525" s="1">
        <v>5051</v>
      </c>
      <c r="DL525" s="1">
        <v>13283</v>
      </c>
      <c r="DM525" s="1">
        <v>5789</v>
      </c>
      <c r="DN525" s="1">
        <v>1113</v>
      </c>
      <c r="DO525" s="1">
        <v>2122</v>
      </c>
      <c r="DP525" s="1">
        <v>2554</v>
      </c>
      <c r="DQ525" s="1">
        <v>1074</v>
      </c>
      <c r="DR525" s="1">
        <v>1210</v>
      </c>
      <c r="DS525" s="1">
        <v>2200</v>
      </c>
      <c r="DT525" s="1">
        <v>2004</v>
      </c>
      <c r="DU525" s="1">
        <v>1006</v>
      </c>
      <c r="DV525" s="1">
        <v>14247</v>
      </c>
      <c r="DW525">
        <v>221</v>
      </c>
      <c r="DX525" s="1">
        <v>6033</v>
      </c>
      <c r="DY525" s="1">
        <v>1676</v>
      </c>
      <c r="DZ525" s="1">
        <v>3157</v>
      </c>
      <c r="EA525" s="1">
        <v>1200</v>
      </c>
      <c r="EB525" s="1">
        <v>2547</v>
      </c>
      <c r="EC525">
        <v>726</v>
      </c>
      <c r="ED525" s="1">
        <v>1448</v>
      </c>
      <c r="EE525">
        <v>372</v>
      </c>
      <c r="EF525" s="1">
        <v>1524</v>
      </c>
      <c r="EG525">
        <v>387</v>
      </c>
      <c r="EH525">
        <v>855</v>
      </c>
      <c r="EI525">
        <v>282</v>
      </c>
      <c r="EJ525">
        <v>199</v>
      </c>
      <c r="EK525" s="1">
        <v>1196</v>
      </c>
      <c r="EL525" s="1">
        <v>1560</v>
      </c>
      <c r="EM525">
        <v>968</v>
      </c>
      <c r="EN525" s="1">
        <v>12698</v>
      </c>
      <c r="EO525" s="1">
        <v>1337</v>
      </c>
      <c r="EP525">
        <v>483</v>
      </c>
      <c r="EQ525" s="1">
        <v>2257</v>
      </c>
      <c r="ER525" s="1">
        <v>8621</v>
      </c>
      <c r="ES525" s="1">
        <v>44114</v>
      </c>
      <c r="ET525" s="1">
        <v>4863</v>
      </c>
      <c r="EU525" s="1">
        <v>26208</v>
      </c>
      <c r="EV525" s="1">
        <v>7488</v>
      </c>
      <c r="EW525">
        <v>270</v>
      </c>
      <c r="EX525" s="1">
        <v>18450</v>
      </c>
      <c r="EY525" s="1">
        <v>13043</v>
      </c>
      <c r="EZ525" s="1">
        <v>15911</v>
      </c>
      <c r="FA525" s="1">
        <v>12426</v>
      </c>
      <c r="FB525">
        <v>169</v>
      </c>
      <c r="FC525" s="1">
        <v>3316</v>
      </c>
      <c r="FD525" s="1">
        <v>28070</v>
      </c>
      <c r="FE525" s="1">
        <v>3183</v>
      </c>
      <c r="FF525" s="1">
        <v>5731</v>
      </c>
      <c r="FG525" s="1">
        <v>4282</v>
      </c>
      <c r="FH525" s="1">
        <v>14874</v>
      </c>
      <c r="FI525">
        <v>695</v>
      </c>
      <c r="FJ525" s="1">
        <v>2791</v>
      </c>
      <c r="FK525" s="1">
        <v>4303</v>
      </c>
      <c r="FL525" s="1">
        <v>7086</v>
      </c>
      <c r="FM525" s="1">
        <v>61961</v>
      </c>
      <c r="FN525" s="1">
        <v>16932</v>
      </c>
      <c r="FO525" s="1">
        <v>2504</v>
      </c>
      <c r="FP525" s="1">
        <v>3519</v>
      </c>
      <c r="FQ525" s="1">
        <v>1654</v>
      </c>
      <c r="FR525">
        <v>807</v>
      </c>
      <c r="FS525" s="1">
        <v>8449</v>
      </c>
      <c r="FT525" s="1">
        <v>22884</v>
      </c>
      <c r="FU525" s="1">
        <v>18202</v>
      </c>
      <c r="FV525" s="1">
        <v>3531</v>
      </c>
      <c r="FW525">
        <v>374</v>
      </c>
      <c r="FX525">
        <v>441</v>
      </c>
      <c r="FY525">
        <v>523</v>
      </c>
      <c r="FZ525">
        <v>210</v>
      </c>
      <c r="GA525" s="1">
        <v>7734</v>
      </c>
      <c r="GB525" s="1">
        <v>5389</v>
      </c>
      <c r="GC525" s="1">
        <v>3943</v>
      </c>
      <c r="GD525" s="1">
        <v>21428</v>
      </c>
      <c r="GE525" s="1">
        <v>30462</v>
      </c>
      <c r="GF525" s="1">
        <v>11677</v>
      </c>
      <c r="GG525" s="1">
        <v>227437</v>
      </c>
      <c r="GH525" t="s">
        <v>6</v>
      </c>
      <c r="GI525" t="s">
        <v>272</v>
      </c>
      <c r="GJ525" s="1">
        <v>57141</v>
      </c>
      <c r="GK525" s="1">
        <v>16815</v>
      </c>
      <c r="GL525" s="1">
        <v>8523</v>
      </c>
      <c r="GM525" s="1">
        <v>6863</v>
      </c>
      <c r="GN525" s="1">
        <v>1430</v>
      </c>
      <c r="GO525" s="1">
        <v>40265</v>
      </c>
      <c r="GP525" s="1">
        <v>23920</v>
      </c>
      <c r="GQ525" s="1">
        <v>14250</v>
      </c>
      <c r="GR525" t="s">
        <v>6</v>
      </c>
      <c r="GS525" s="1">
        <v>2095</v>
      </c>
      <c r="GT525">
        <v>60</v>
      </c>
      <c r="GU525" s="1">
        <v>417280</v>
      </c>
      <c r="GV525" s="1">
        <v>325328</v>
      </c>
      <c r="GW525" s="1">
        <v>31590</v>
      </c>
      <c r="GX525" s="1">
        <v>2076</v>
      </c>
      <c r="GY525" s="1">
        <v>29514</v>
      </c>
      <c r="GZ525">
        <v>477</v>
      </c>
      <c r="HA525" s="1">
        <v>42561</v>
      </c>
      <c r="HB525" s="1">
        <v>1689</v>
      </c>
      <c r="HC525" s="1">
        <v>4879</v>
      </c>
      <c r="HD525" s="1">
        <v>10211</v>
      </c>
      <c r="HE525">
        <v>0</v>
      </c>
      <c r="HF525">
        <v>546</v>
      </c>
      <c r="HG525" s="1">
        <v>60082</v>
      </c>
      <c r="HH525" s="1">
        <v>8609</v>
      </c>
      <c r="HI525">
        <v>19</v>
      </c>
      <c r="HJ525">
        <v>428</v>
      </c>
      <c r="HK525" s="1">
        <v>8162</v>
      </c>
      <c r="HL525" s="1">
        <v>8609</v>
      </c>
      <c r="HM525" s="1">
        <v>5841</v>
      </c>
      <c r="HN525">
        <v>428</v>
      </c>
      <c r="HO525">
        <v>0</v>
      </c>
      <c r="HP525">
        <v>1</v>
      </c>
      <c r="HQ525" s="1">
        <v>1146</v>
      </c>
      <c r="HR525">
        <v>580</v>
      </c>
      <c r="HS525">
        <v>175</v>
      </c>
      <c r="HT525">
        <v>62</v>
      </c>
      <c r="HU525">
        <v>3</v>
      </c>
      <c r="HV525">
        <v>582</v>
      </c>
      <c r="HW525">
        <v>219</v>
      </c>
      <c r="HX525" s="1">
        <v>365384</v>
      </c>
      <c r="HY525" s="1">
        <v>69166</v>
      </c>
      <c r="HZ525" s="1">
        <v>45817</v>
      </c>
      <c r="IA525" s="1">
        <v>45340</v>
      </c>
      <c r="IB525" s="1">
        <v>15680</v>
      </c>
      <c r="IC525" s="1">
        <v>29660</v>
      </c>
      <c r="ID525" s="1">
        <v>1654</v>
      </c>
      <c r="IE525" s="1">
        <v>28005</v>
      </c>
      <c r="IF525">
        <v>477</v>
      </c>
      <c r="IG525" s="1">
        <v>42561</v>
      </c>
      <c r="IH525">
        <v>84</v>
      </c>
      <c r="II525" s="1">
        <v>-3258</v>
      </c>
      <c r="IJ525" s="1">
        <v>-8636</v>
      </c>
      <c r="IK525">
        <v>0</v>
      </c>
      <c r="IL525">
        <v>229</v>
      </c>
      <c r="IM525" s="1">
        <v>-7630</v>
      </c>
      <c r="IN525">
        <v>81.099999999999994</v>
      </c>
      <c r="IO525">
        <v>18.899999999999999</v>
      </c>
      <c r="IP525">
        <v>12.5</v>
      </c>
      <c r="IQ525">
        <v>12.4</v>
      </c>
      <c r="IR525">
        <v>4.3</v>
      </c>
      <c r="IS525">
        <v>8.1</v>
      </c>
      <c r="IT525">
        <v>0.5</v>
      </c>
      <c r="IU525">
        <v>7.7</v>
      </c>
      <c r="IV525">
        <v>0.1</v>
      </c>
      <c r="IW525">
        <v>11.6</v>
      </c>
      <c r="IX525">
        <v>0</v>
      </c>
      <c r="IY525">
        <v>-0.9</v>
      </c>
      <c r="IZ525">
        <v>-2.4</v>
      </c>
      <c r="JA525">
        <v>0</v>
      </c>
      <c r="JB525">
        <v>22.5</v>
      </c>
      <c r="JC525" t="s">
        <v>272</v>
      </c>
      <c r="JD525" s="1">
        <v>82691</v>
      </c>
    </row>
    <row r="526" spans="3:264">
      <c r="C526">
        <v>3</v>
      </c>
      <c r="D526">
        <v>2003001010</v>
      </c>
      <c r="F526" t="s">
        <v>411</v>
      </c>
      <c r="G526" s="1">
        <v>2000</v>
      </c>
      <c r="H526">
        <v>876</v>
      </c>
      <c r="I526">
        <v>3.76</v>
      </c>
      <c r="J526">
        <v>1.27</v>
      </c>
      <c r="K526">
        <v>0.22</v>
      </c>
      <c r="L526">
        <v>0.2</v>
      </c>
      <c r="M526">
        <v>1.58</v>
      </c>
      <c r="N526">
        <v>42</v>
      </c>
      <c r="O526">
        <v>42.6</v>
      </c>
      <c r="P526">
        <v>69.400000000000006</v>
      </c>
      <c r="Q526">
        <v>38.799999999999997</v>
      </c>
      <c r="R526">
        <v>37.299999999999997</v>
      </c>
      <c r="S526">
        <v>37.700000000000003</v>
      </c>
      <c r="T526">
        <v>28.9</v>
      </c>
      <c r="U526">
        <v>22.5</v>
      </c>
      <c r="V526">
        <v>2.6</v>
      </c>
      <c r="W526" s="1">
        <v>863643</v>
      </c>
      <c r="X526" s="1">
        <v>436443</v>
      </c>
      <c r="Y526" s="1">
        <v>429765</v>
      </c>
      <c r="Z526" s="1">
        <v>411674</v>
      </c>
      <c r="AA526" s="1">
        <v>358906</v>
      </c>
      <c r="AB526" s="1">
        <v>352748</v>
      </c>
      <c r="AC526" s="1">
        <v>356110</v>
      </c>
      <c r="AD526" s="1">
        <v>2510</v>
      </c>
      <c r="AE526">
        <v>285</v>
      </c>
      <c r="AF526" s="1">
        <v>49106</v>
      </c>
      <c r="AG526" s="1">
        <v>48651</v>
      </c>
      <c r="AH526" s="1">
        <v>3662</v>
      </c>
      <c r="AI526" s="1">
        <v>1414</v>
      </c>
      <c r="AJ526">
        <v>226</v>
      </c>
      <c r="AK526">
        <v>974</v>
      </c>
      <c r="AL526">
        <v>215</v>
      </c>
      <c r="AM526">
        <v>18</v>
      </c>
      <c r="AN526" s="1">
        <v>16659</v>
      </c>
      <c r="AO526">
        <v>521</v>
      </c>
      <c r="AP526" s="1">
        <v>15817</v>
      </c>
      <c r="AQ526" s="1">
        <v>12024</v>
      </c>
      <c r="AR526" s="1">
        <v>3794</v>
      </c>
      <c r="AS526">
        <v>321</v>
      </c>
      <c r="AT526" s="1">
        <v>6678</v>
      </c>
      <c r="AU526" s="1">
        <v>3879</v>
      </c>
      <c r="AV526" s="1">
        <v>2799</v>
      </c>
      <c r="AW526" s="1">
        <v>366817</v>
      </c>
      <c r="AX526" s="1">
        <v>333071</v>
      </c>
      <c r="AY526" s="1">
        <v>6902</v>
      </c>
      <c r="AZ526" s="1">
        <v>6713</v>
      </c>
      <c r="BA526">
        <v>189</v>
      </c>
      <c r="BB526">
        <v>0</v>
      </c>
      <c r="BC526" s="1">
        <v>3130</v>
      </c>
      <c r="BD526" s="1">
        <v>1695</v>
      </c>
      <c r="BE526" s="1">
        <v>6058</v>
      </c>
      <c r="BF526" s="1">
        <v>15581</v>
      </c>
      <c r="BG526">
        <v>0</v>
      </c>
      <c r="BH526">
        <v>379</v>
      </c>
      <c r="BI526" s="1">
        <v>60384</v>
      </c>
      <c r="BJ526" s="1">
        <v>863643</v>
      </c>
      <c r="BK526" s="1">
        <v>366895</v>
      </c>
      <c r="BL526" s="1">
        <v>309092</v>
      </c>
      <c r="BM526" s="1">
        <v>68528</v>
      </c>
      <c r="BN526" s="1">
        <v>7304</v>
      </c>
      <c r="BO526" s="1">
        <v>3141</v>
      </c>
      <c r="BP526" s="1">
        <v>2489</v>
      </c>
      <c r="BQ526" s="1">
        <v>1424</v>
      </c>
      <c r="BR526">
        <v>249</v>
      </c>
      <c r="BS526" s="1">
        <v>5623</v>
      </c>
      <c r="BT526" s="1">
        <v>3383</v>
      </c>
      <c r="BU526">
        <v>943</v>
      </c>
      <c r="BV526">
        <v>668</v>
      </c>
      <c r="BW526">
        <v>629</v>
      </c>
      <c r="BX526" s="1">
        <v>6282</v>
      </c>
      <c r="BY526" s="1">
        <v>4899</v>
      </c>
      <c r="BZ526" s="1">
        <v>1383</v>
      </c>
      <c r="CA526" s="1">
        <v>3465</v>
      </c>
      <c r="CB526" s="1">
        <v>1639</v>
      </c>
      <c r="CC526" s="1">
        <v>1163</v>
      </c>
      <c r="CD526">
        <v>663</v>
      </c>
      <c r="CE526" s="1">
        <v>7439</v>
      </c>
      <c r="CF526" s="1">
        <v>4639</v>
      </c>
      <c r="CG526">
        <v>580</v>
      </c>
      <c r="CH526" s="1">
        <v>1156</v>
      </c>
      <c r="CI526" s="1">
        <v>1064</v>
      </c>
      <c r="CJ526" s="1">
        <v>1997</v>
      </c>
      <c r="CK526" s="1">
        <v>1906</v>
      </c>
      <c r="CL526">
        <v>91</v>
      </c>
      <c r="CM526" s="1">
        <v>3187</v>
      </c>
      <c r="CN526">
        <v>289</v>
      </c>
      <c r="CO526" s="1">
        <v>2899</v>
      </c>
      <c r="CP526" s="1">
        <v>5133</v>
      </c>
      <c r="CQ526" s="1">
        <v>8354</v>
      </c>
      <c r="CR526" s="1">
        <v>3350</v>
      </c>
      <c r="CS526" s="1">
        <v>5003</v>
      </c>
      <c r="CT526" s="1">
        <v>3309</v>
      </c>
      <c r="CU526">
        <v>722</v>
      </c>
      <c r="CV526">
        <v>664</v>
      </c>
      <c r="CW526" s="1">
        <v>1923</v>
      </c>
      <c r="CX526" s="1">
        <v>2758</v>
      </c>
      <c r="CY526" s="1">
        <v>13680</v>
      </c>
      <c r="CZ526" s="1">
        <v>11614</v>
      </c>
      <c r="DA526" s="1">
        <v>2065</v>
      </c>
      <c r="DB526" s="1">
        <v>17358</v>
      </c>
      <c r="DC526" s="1">
        <v>13821</v>
      </c>
      <c r="DD526" s="1">
        <v>3537</v>
      </c>
      <c r="DE526" s="1">
        <v>1787</v>
      </c>
      <c r="DF526" s="1">
        <v>1750</v>
      </c>
      <c r="DG526" s="1">
        <v>18257</v>
      </c>
      <c r="DH526" s="1">
        <v>7971</v>
      </c>
      <c r="DI526" s="1">
        <v>4727</v>
      </c>
      <c r="DJ526">
        <v>399</v>
      </c>
      <c r="DK526" s="1">
        <v>5161</v>
      </c>
      <c r="DL526" s="1">
        <v>10503</v>
      </c>
      <c r="DM526" s="1">
        <v>3368</v>
      </c>
      <c r="DN526" s="1">
        <v>1255</v>
      </c>
      <c r="DO526" s="1">
        <v>1399</v>
      </c>
      <c r="DP526">
        <v>714</v>
      </c>
      <c r="DQ526">
        <v>946</v>
      </c>
      <c r="DR526" s="1">
        <v>1027</v>
      </c>
      <c r="DS526" s="1">
        <v>2131</v>
      </c>
      <c r="DT526" s="1">
        <v>2114</v>
      </c>
      <c r="DU526">
        <v>916</v>
      </c>
      <c r="DV526" s="1">
        <v>14291</v>
      </c>
      <c r="DW526">
        <v>136</v>
      </c>
      <c r="DX526" s="1">
        <v>6129</v>
      </c>
      <c r="DY526" s="1">
        <v>1586</v>
      </c>
      <c r="DZ526" s="1">
        <v>3126</v>
      </c>
      <c r="EA526" s="1">
        <v>1416</v>
      </c>
      <c r="EB526" s="1">
        <v>2462</v>
      </c>
      <c r="EC526">
        <v>880</v>
      </c>
      <c r="ED526" s="1">
        <v>1175</v>
      </c>
      <c r="EE526">
        <v>407</v>
      </c>
      <c r="EF526" s="1">
        <v>1479</v>
      </c>
      <c r="EG526">
        <v>427</v>
      </c>
      <c r="EH526">
        <v>724</v>
      </c>
      <c r="EI526">
        <v>328</v>
      </c>
      <c r="EJ526">
        <v>236</v>
      </c>
      <c r="EK526" s="1">
        <v>1122</v>
      </c>
      <c r="EL526" s="1">
        <v>1765</v>
      </c>
      <c r="EM526">
        <v>961</v>
      </c>
      <c r="EN526" s="1">
        <v>9474</v>
      </c>
      <c r="EO526" s="1">
        <v>1540</v>
      </c>
      <c r="EP526">
        <v>419</v>
      </c>
      <c r="EQ526" s="1">
        <v>2170</v>
      </c>
      <c r="ER526" s="1">
        <v>5346</v>
      </c>
      <c r="ES526" s="1">
        <v>48361</v>
      </c>
      <c r="ET526" s="1">
        <v>5542</v>
      </c>
      <c r="EU526" s="1">
        <v>29393</v>
      </c>
      <c r="EV526" s="1">
        <v>10423</v>
      </c>
      <c r="EW526">
        <v>552</v>
      </c>
      <c r="EX526" s="1">
        <v>18418</v>
      </c>
      <c r="EY526" s="1">
        <v>13426</v>
      </c>
      <c r="EZ526" s="1">
        <v>21866</v>
      </c>
      <c r="FA526" s="1">
        <v>18775</v>
      </c>
      <c r="FB526">
        <v>131</v>
      </c>
      <c r="FC526" s="1">
        <v>2960</v>
      </c>
      <c r="FD526" s="1">
        <v>32664</v>
      </c>
      <c r="FE526" s="1">
        <v>3976</v>
      </c>
      <c r="FF526" s="1">
        <v>5930</v>
      </c>
      <c r="FG526" s="1">
        <v>4175</v>
      </c>
      <c r="FH526" s="1">
        <v>18583</v>
      </c>
      <c r="FI526">
        <v>539</v>
      </c>
      <c r="FJ526" s="1">
        <v>4100</v>
      </c>
      <c r="FK526" s="1">
        <v>6236</v>
      </c>
      <c r="FL526" s="1">
        <v>7708</v>
      </c>
      <c r="FM526" s="1">
        <v>67789</v>
      </c>
      <c r="FN526" s="1">
        <v>20994</v>
      </c>
      <c r="FO526" s="1">
        <v>2590</v>
      </c>
      <c r="FP526" s="1">
        <v>3522</v>
      </c>
      <c r="FQ526" s="1">
        <v>1987</v>
      </c>
      <c r="FR526" s="1">
        <v>1043</v>
      </c>
      <c r="FS526" s="1">
        <v>11852</v>
      </c>
      <c r="FT526" s="1">
        <v>21292</v>
      </c>
      <c r="FU526" s="1">
        <v>15574</v>
      </c>
      <c r="FV526" s="1">
        <v>2705</v>
      </c>
      <c r="FW526">
        <v>205</v>
      </c>
      <c r="FX526">
        <v>591</v>
      </c>
      <c r="FY526">
        <v>570</v>
      </c>
      <c r="FZ526">
        <v>277</v>
      </c>
      <c r="GA526" s="1">
        <v>5714</v>
      </c>
      <c r="GB526" s="1">
        <v>5512</v>
      </c>
      <c r="GC526" s="1">
        <v>9929</v>
      </c>
      <c r="GD526" s="1">
        <v>34380</v>
      </c>
      <c r="GE526" s="1">
        <v>34131</v>
      </c>
      <c r="GF526" s="1">
        <v>15642</v>
      </c>
      <c r="GG526" s="1">
        <v>234386</v>
      </c>
      <c r="GH526" t="s">
        <v>6</v>
      </c>
      <c r="GI526" t="s">
        <v>272</v>
      </c>
      <c r="GJ526" s="1">
        <v>57803</v>
      </c>
      <c r="GK526" s="1">
        <v>18180</v>
      </c>
      <c r="GL526" s="1">
        <v>8030</v>
      </c>
      <c r="GM526" s="1">
        <v>7276</v>
      </c>
      <c r="GN526" s="1">
        <v>2873</v>
      </c>
      <c r="GO526" s="1">
        <v>39505</v>
      </c>
      <c r="GP526" s="1">
        <v>23012</v>
      </c>
      <c r="GQ526" s="1">
        <v>14545</v>
      </c>
      <c r="GR526" t="s">
        <v>6</v>
      </c>
      <c r="GS526" s="1">
        <v>1948</v>
      </c>
      <c r="GT526">
        <v>118</v>
      </c>
      <c r="GU526" s="1">
        <v>438718</v>
      </c>
      <c r="GV526" s="1">
        <v>338197</v>
      </c>
      <c r="GW526" s="1">
        <v>31059</v>
      </c>
      <c r="GX526" s="1">
        <v>1950</v>
      </c>
      <c r="GY526" s="1">
        <v>29109</v>
      </c>
      <c r="GZ526">
        <v>575</v>
      </c>
      <c r="HA526" s="1">
        <v>26414</v>
      </c>
      <c r="HB526" s="1">
        <v>2220</v>
      </c>
      <c r="HC526" s="1">
        <v>5210</v>
      </c>
      <c r="HD526" s="1">
        <v>11157</v>
      </c>
      <c r="HE526" s="1">
        <v>23422</v>
      </c>
      <c r="HF526">
        <v>465</v>
      </c>
      <c r="HG526" s="1">
        <v>58031</v>
      </c>
      <c r="HH526" s="1">
        <v>8237</v>
      </c>
      <c r="HI526">
        <v>187</v>
      </c>
      <c r="HJ526">
        <v>536</v>
      </c>
      <c r="HK526" s="1">
        <v>7514</v>
      </c>
      <c r="HL526" s="1">
        <v>8237</v>
      </c>
      <c r="HM526" s="1">
        <v>5667</v>
      </c>
      <c r="HN526">
        <v>535</v>
      </c>
      <c r="HO526">
        <v>0</v>
      </c>
      <c r="HP526">
        <v>0</v>
      </c>
      <c r="HQ526">
        <v>215</v>
      </c>
      <c r="HR526">
        <v>819</v>
      </c>
      <c r="HS526">
        <v>541</v>
      </c>
      <c r="HT526">
        <v>111</v>
      </c>
      <c r="HU526">
        <v>0</v>
      </c>
      <c r="HV526">
        <v>486</v>
      </c>
      <c r="HW526">
        <v>398</v>
      </c>
      <c r="HX526" s="1">
        <v>378640</v>
      </c>
      <c r="HY526" s="1">
        <v>69548</v>
      </c>
      <c r="HZ526" s="1">
        <v>29858</v>
      </c>
      <c r="IA526" s="1">
        <v>29282</v>
      </c>
      <c r="IB526" s="1">
        <v>5125</v>
      </c>
      <c r="IC526" s="1">
        <v>24157</v>
      </c>
      <c r="ID526" s="1">
        <v>-4762</v>
      </c>
      <c r="IE526" s="1">
        <v>28920</v>
      </c>
      <c r="IF526">
        <v>575</v>
      </c>
      <c r="IG526" s="1">
        <v>23284</v>
      </c>
      <c r="IH526">
        <v>524</v>
      </c>
      <c r="II526">
        <v>-848</v>
      </c>
      <c r="IJ526" s="1">
        <v>-4424</v>
      </c>
      <c r="IK526" s="1">
        <v>23422</v>
      </c>
      <c r="IL526">
        <v>85</v>
      </c>
      <c r="IM526" s="1">
        <v>-2353</v>
      </c>
      <c r="IN526">
        <v>81.599999999999994</v>
      </c>
      <c r="IO526">
        <v>18.399999999999999</v>
      </c>
      <c r="IP526">
        <v>7.9</v>
      </c>
      <c r="IQ526">
        <v>7.7</v>
      </c>
      <c r="IR526">
        <v>1.4</v>
      </c>
      <c r="IS526">
        <v>6.4</v>
      </c>
      <c r="IT526">
        <v>-1.3</v>
      </c>
      <c r="IU526">
        <v>7.6</v>
      </c>
      <c r="IV526">
        <v>0.2</v>
      </c>
      <c r="IW526">
        <v>6.1</v>
      </c>
      <c r="IX526">
        <v>0.1</v>
      </c>
      <c r="IY526">
        <v>-0.2</v>
      </c>
      <c r="IZ526">
        <v>-1.2</v>
      </c>
      <c r="JA526">
        <v>6.2</v>
      </c>
      <c r="JB526">
        <v>22.2</v>
      </c>
      <c r="JC526" t="s">
        <v>272</v>
      </c>
      <c r="JD526" s="1">
        <v>82548</v>
      </c>
    </row>
    <row r="527" spans="3:264">
      <c r="C527">
        <v>3</v>
      </c>
      <c r="D527">
        <v>2003000909</v>
      </c>
      <c r="F527" t="s">
        <v>412</v>
      </c>
      <c r="G527" s="1">
        <v>2000</v>
      </c>
      <c r="H527">
        <v>853</v>
      </c>
      <c r="I527">
        <v>3.72</v>
      </c>
      <c r="J527">
        <v>1.27</v>
      </c>
      <c r="K527">
        <v>0.22</v>
      </c>
      <c r="L527">
        <v>0.2</v>
      </c>
      <c r="M527">
        <v>1.55</v>
      </c>
      <c r="N527">
        <v>39.6</v>
      </c>
      <c r="O527">
        <v>42.7</v>
      </c>
      <c r="P527">
        <v>69.099999999999994</v>
      </c>
      <c r="Q527">
        <v>39</v>
      </c>
      <c r="R527">
        <v>38.5</v>
      </c>
      <c r="S527">
        <v>38.1</v>
      </c>
      <c r="T527">
        <v>28.3</v>
      </c>
      <c r="U527">
        <v>22.1</v>
      </c>
      <c r="V527">
        <v>2.2999999999999998</v>
      </c>
      <c r="W527" s="1">
        <v>834645</v>
      </c>
      <c r="X527" s="1">
        <v>419456</v>
      </c>
      <c r="Y527" s="1">
        <v>410672</v>
      </c>
      <c r="Z527" s="1">
        <v>407124</v>
      </c>
      <c r="AA527" s="1">
        <v>357503</v>
      </c>
      <c r="AB527" s="1">
        <v>353151</v>
      </c>
      <c r="AC527" s="1">
        <v>354857</v>
      </c>
      <c r="AD527" s="1">
        <v>1844</v>
      </c>
      <c r="AE527">
        <v>802</v>
      </c>
      <c r="AF527" s="1">
        <v>47173</v>
      </c>
      <c r="AG527" s="1">
        <v>46806</v>
      </c>
      <c r="AH527" s="1">
        <v>2448</v>
      </c>
      <c r="AI527" s="1">
        <v>1518</v>
      </c>
      <c r="AJ527">
        <v>55</v>
      </c>
      <c r="AK527" s="1">
        <v>1290</v>
      </c>
      <c r="AL527">
        <v>172</v>
      </c>
      <c r="AM527">
        <v>5</v>
      </c>
      <c r="AN527" s="1">
        <v>2027</v>
      </c>
      <c r="AO527">
        <v>168</v>
      </c>
      <c r="AP527" s="1">
        <v>1600</v>
      </c>
      <c r="AQ527">
        <v>0</v>
      </c>
      <c r="AR527" s="1">
        <v>1599</v>
      </c>
      <c r="AS527">
        <v>258</v>
      </c>
      <c r="AT527" s="1">
        <v>8783</v>
      </c>
      <c r="AU527" s="1">
        <v>6073</v>
      </c>
      <c r="AV527" s="1">
        <v>2710</v>
      </c>
      <c r="AW527" s="1">
        <v>356118</v>
      </c>
      <c r="AX527" s="1">
        <v>314900</v>
      </c>
      <c r="AY527" s="1">
        <v>1157</v>
      </c>
      <c r="AZ527">
        <v>31</v>
      </c>
      <c r="BA527" s="1">
        <v>1127</v>
      </c>
      <c r="BB527">
        <v>0</v>
      </c>
      <c r="BC527" s="1">
        <v>22402</v>
      </c>
      <c r="BD527">
        <v>786</v>
      </c>
      <c r="BE527" s="1">
        <v>4150</v>
      </c>
      <c r="BF527" s="1">
        <v>12406</v>
      </c>
      <c r="BG527">
        <v>0</v>
      </c>
      <c r="BH527">
        <v>317</v>
      </c>
      <c r="BI527" s="1">
        <v>59071</v>
      </c>
      <c r="BJ527" s="1">
        <v>834645</v>
      </c>
      <c r="BK527" s="1">
        <v>334555</v>
      </c>
      <c r="BL527" s="1">
        <v>277645</v>
      </c>
      <c r="BM527" s="1">
        <v>66483</v>
      </c>
      <c r="BN527" s="1">
        <v>6527</v>
      </c>
      <c r="BO527" s="1">
        <v>2763</v>
      </c>
      <c r="BP527" s="1">
        <v>2180</v>
      </c>
      <c r="BQ527" s="1">
        <v>1401</v>
      </c>
      <c r="BR527">
        <v>183</v>
      </c>
      <c r="BS527" s="1">
        <v>5669</v>
      </c>
      <c r="BT527" s="1">
        <v>3527</v>
      </c>
      <c r="BU527">
        <v>964</v>
      </c>
      <c r="BV527">
        <v>581</v>
      </c>
      <c r="BW527">
        <v>596</v>
      </c>
      <c r="BX527" s="1">
        <v>5912</v>
      </c>
      <c r="BY527" s="1">
        <v>4473</v>
      </c>
      <c r="BZ527" s="1">
        <v>1438</v>
      </c>
      <c r="CA527" s="1">
        <v>3583</v>
      </c>
      <c r="CB527" s="1">
        <v>1779</v>
      </c>
      <c r="CC527" s="1">
        <v>1152</v>
      </c>
      <c r="CD527">
        <v>652</v>
      </c>
      <c r="CE527" s="1">
        <v>7197</v>
      </c>
      <c r="CF527" s="1">
        <v>4563</v>
      </c>
      <c r="CG527">
        <v>571</v>
      </c>
      <c r="CH527" s="1">
        <v>1103</v>
      </c>
      <c r="CI527">
        <v>961</v>
      </c>
      <c r="CJ527" s="1">
        <v>2305</v>
      </c>
      <c r="CK527" s="1">
        <v>2209</v>
      </c>
      <c r="CL527">
        <v>96</v>
      </c>
      <c r="CM527" s="1">
        <v>2889</v>
      </c>
      <c r="CN527">
        <v>278</v>
      </c>
      <c r="CO527" s="1">
        <v>2611</v>
      </c>
      <c r="CP527" s="1">
        <v>4904</v>
      </c>
      <c r="CQ527" s="1">
        <v>7569</v>
      </c>
      <c r="CR527" s="1">
        <v>2940</v>
      </c>
      <c r="CS527" s="1">
        <v>4629</v>
      </c>
      <c r="CT527" s="1">
        <v>3829</v>
      </c>
      <c r="CU527">
        <v>795</v>
      </c>
      <c r="CV527">
        <v>641</v>
      </c>
      <c r="CW527" s="1">
        <v>2394</v>
      </c>
      <c r="CX527" s="1">
        <v>2944</v>
      </c>
      <c r="CY527" s="1">
        <v>13155</v>
      </c>
      <c r="CZ527" s="1">
        <v>11278</v>
      </c>
      <c r="DA527" s="1">
        <v>1877</v>
      </c>
      <c r="DB527" s="1">
        <v>15742</v>
      </c>
      <c r="DC527" s="1">
        <v>13639</v>
      </c>
      <c r="DD527" s="1">
        <v>2103</v>
      </c>
      <c r="DE527">
        <v>335</v>
      </c>
      <c r="DF527" s="1">
        <v>1767</v>
      </c>
      <c r="DG527" s="1">
        <v>18124</v>
      </c>
      <c r="DH527" s="1">
        <v>8559</v>
      </c>
      <c r="DI527" s="1">
        <v>4416</v>
      </c>
      <c r="DJ527">
        <v>174</v>
      </c>
      <c r="DK527" s="1">
        <v>4976</v>
      </c>
      <c r="DL527" s="1">
        <v>9306</v>
      </c>
      <c r="DM527" s="1">
        <v>3052</v>
      </c>
      <c r="DN527" s="1">
        <v>1992</v>
      </c>
      <c r="DO527">
        <v>385</v>
      </c>
      <c r="DP527">
        <v>675</v>
      </c>
      <c r="DQ527">
        <v>376</v>
      </c>
      <c r="DR527">
        <v>379</v>
      </c>
      <c r="DS527" s="1">
        <v>1923</v>
      </c>
      <c r="DT527" s="1">
        <v>2125</v>
      </c>
      <c r="DU527" s="1">
        <v>1452</v>
      </c>
      <c r="DV527" s="1">
        <v>10903</v>
      </c>
      <c r="DW527">
        <v>27</v>
      </c>
      <c r="DX527" s="1">
        <v>3660</v>
      </c>
      <c r="DY527" s="1">
        <v>1094</v>
      </c>
      <c r="DZ527" s="1">
        <v>1522</v>
      </c>
      <c r="EA527" s="1">
        <v>1044</v>
      </c>
      <c r="EB527" s="1">
        <v>2013</v>
      </c>
      <c r="EC527">
        <v>532</v>
      </c>
      <c r="ED527" s="1">
        <v>1078</v>
      </c>
      <c r="EE527">
        <v>403</v>
      </c>
      <c r="EF527" s="1">
        <v>1672</v>
      </c>
      <c r="EG527">
        <v>308</v>
      </c>
      <c r="EH527" s="1">
        <v>1160</v>
      </c>
      <c r="EI527">
        <v>203</v>
      </c>
      <c r="EJ527">
        <v>122</v>
      </c>
      <c r="EK527">
        <v>963</v>
      </c>
      <c r="EL527" s="1">
        <v>1905</v>
      </c>
      <c r="EM527">
        <v>541</v>
      </c>
      <c r="EN527" s="1">
        <v>10960</v>
      </c>
      <c r="EO527" s="1">
        <v>1178</v>
      </c>
      <c r="EP527">
        <v>856</v>
      </c>
      <c r="EQ527" s="1">
        <v>2215</v>
      </c>
      <c r="ER527" s="1">
        <v>6711</v>
      </c>
      <c r="ES527" s="1">
        <v>44624</v>
      </c>
      <c r="ET527" s="1">
        <v>4527</v>
      </c>
      <c r="EU527" s="1">
        <v>26390</v>
      </c>
      <c r="EV527" s="1">
        <v>10726</v>
      </c>
      <c r="EW527">
        <v>186</v>
      </c>
      <c r="EX527" s="1">
        <v>15478</v>
      </c>
      <c r="EY527" s="1">
        <v>13707</v>
      </c>
      <c r="EZ527" s="1">
        <v>18720</v>
      </c>
      <c r="FA527" s="1">
        <v>15445</v>
      </c>
      <c r="FB527">
        <v>206</v>
      </c>
      <c r="FC527" s="1">
        <v>3069</v>
      </c>
      <c r="FD527" s="1">
        <v>25376</v>
      </c>
      <c r="FE527" s="1">
        <v>2391</v>
      </c>
      <c r="FF527" s="1">
        <v>5127</v>
      </c>
      <c r="FG527" s="1">
        <v>4219</v>
      </c>
      <c r="FH527" s="1">
        <v>13638</v>
      </c>
      <c r="FI527" s="1">
        <v>1462</v>
      </c>
      <c r="FJ527" s="1">
        <v>2228</v>
      </c>
      <c r="FK527" s="1">
        <v>3805</v>
      </c>
      <c r="FL527" s="1">
        <v>6143</v>
      </c>
      <c r="FM527" s="1">
        <v>57407</v>
      </c>
      <c r="FN527" s="1">
        <v>15021</v>
      </c>
      <c r="FO527" s="1">
        <v>2242</v>
      </c>
      <c r="FP527" s="1">
        <v>3031</v>
      </c>
      <c r="FQ527" s="1">
        <v>1118</v>
      </c>
      <c r="FR527" s="1">
        <v>1187</v>
      </c>
      <c r="FS527" s="1">
        <v>7443</v>
      </c>
      <c r="FT527" s="1">
        <v>17574</v>
      </c>
      <c r="FU527" s="1">
        <v>17203</v>
      </c>
      <c r="FV527" s="1">
        <v>2932</v>
      </c>
      <c r="FW527">
        <v>146</v>
      </c>
      <c r="FX527">
        <v>390</v>
      </c>
      <c r="FY527" s="1">
        <v>1233</v>
      </c>
      <c r="FZ527">
        <v>213</v>
      </c>
      <c r="GA527" s="1">
        <v>6676</v>
      </c>
      <c r="GB527" s="1">
        <v>5612</v>
      </c>
      <c r="GC527" s="1">
        <v>7609</v>
      </c>
      <c r="GD527" s="1">
        <v>28724</v>
      </c>
      <c r="GE527" s="1">
        <v>28808</v>
      </c>
      <c r="GF527" s="1">
        <v>14285</v>
      </c>
      <c r="GG527" s="1">
        <v>217912</v>
      </c>
      <c r="GH527" t="s">
        <v>6</v>
      </c>
      <c r="GI527" t="s">
        <v>272</v>
      </c>
      <c r="GJ527" s="1">
        <v>56911</v>
      </c>
      <c r="GK527" s="1">
        <v>17280</v>
      </c>
      <c r="GL527" s="1">
        <v>8017</v>
      </c>
      <c r="GM527" s="1">
        <v>6859</v>
      </c>
      <c r="GN527" s="1">
        <v>2404</v>
      </c>
      <c r="GO527" s="1">
        <v>39345</v>
      </c>
      <c r="GP527" s="1">
        <v>22899</v>
      </c>
      <c r="GQ527" s="1">
        <v>14540</v>
      </c>
      <c r="GR527" t="s">
        <v>6</v>
      </c>
      <c r="GS527" s="1">
        <v>1905</v>
      </c>
      <c r="GT527">
        <v>286</v>
      </c>
      <c r="GU527" s="1">
        <v>436434</v>
      </c>
      <c r="GV527" s="1">
        <v>329042</v>
      </c>
      <c r="GW527" s="1">
        <v>33365</v>
      </c>
      <c r="GX527" s="1">
        <v>2098</v>
      </c>
      <c r="GY527" s="1">
        <v>31267</v>
      </c>
      <c r="GZ527" s="1">
        <v>1228</v>
      </c>
      <c r="HA527" s="1">
        <v>30307</v>
      </c>
      <c r="HB527" s="1">
        <v>1988</v>
      </c>
      <c r="HC527" s="1">
        <v>6467</v>
      </c>
      <c r="HD527" s="1">
        <v>9968</v>
      </c>
      <c r="HE527" s="1">
        <v>23335</v>
      </c>
      <c r="HF527">
        <v>733</v>
      </c>
      <c r="HG527" s="1">
        <v>63656</v>
      </c>
      <c r="HH527" s="1">
        <v>6519</v>
      </c>
      <c r="HI527">
        <v>37</v>
      </c>
      <c r="HJ527">
        <v>395</v>
      </c>
      <c r="HK527" s="1">
        <v>6087</v>
      </c>
      <c r="HL527" s="1">
        <v>6519</v>
      </c>
      <c r="HM527" s="1">
        <v>5184</v>
      </c>
      <c r="HN527">
        <v>395</v>
      </c>
      <c r="HO527">
        <v>0</v>
      </c>
      <c r="HP527">
        <v>0</v>
      </c>
      <c r="HQ527">
        <v>291</v>
      </c>
      <c r="HR527">
        <v>545</v>
      </c>
      <c r="HS527">
        <v>22</v>
      </c>
      <c r="HT527">
        <v>68</v>
      </c>
      <c r="HU527">
        <v>0</v>
      </c>
      <c r="HV527">
        <v>306</v>
      </c>
      <c r="HW527">
        <v>104</v>
      </c>
      <c r="HX527" s="1">
        <v>362545</v>
      </c>
      <c r="HY527" s="1">
        <v>84900</v>
      </c>
      <c r="HZ527" s="1">
        <v>47577</v>
      </c>
      <c r="IA527" s="1">
        <v>46349</v>
      </c>
      <c r="IB527" s="1">
        <v>14141</v>
      </c>
      <c r="IC527" s="1">
        <v>32208</v>
      </c>
      <c r="ID527" s="1">
        <v>2067</v>
      </c>
      <c r="IE527" s="1">
        <v>30141</v>
      </c>
      <c r="IF527" s="1">
        <v>1228</v>
      </c>
      <c r="IG527" s="1">
        <v>7905</v>
      </c>
      <c r="IH527" s="1">
        <v>1203</v>
      </c>
      <c r="II527" s="1">
        <v>2317</v>
      </c>
      <c r="IJ527" s="1">
        <v>-2438</v>
      </c>
      <c r="IK527" s="1">
        <v>23335</v>
      </c>
      <c r="IL527">
        <v>415</v>
      </c>
      <c r="IM527" s="1">
        <v>4585</v>
      </c>
      <c r="IN527">
        <v>76.599999999999994</v>
      </c>
      <c r="IO527">
        <v>23.4</v>
      </c>
      <c r="IP527">
        <v>13.1</v>
      </c>
      <c r="IQ527">
        <v>12.8</v>
      </c>
      <c r="IR527">
        <v>3.9</v>
      </c>
      <c r="IS527">
        <v>8.9</v>
      </c>
      <c r="IT527">
        <v>0.6</v>
      </c>
      <c r="IU527">
        <v>8.3000000000000007</v>
      </c>
      <c r="IV527">
        <v>0.3</v>
      </c>
      <c r="IW527">
        <v>2.2000000000000002</v>
      </c>
      <c r="IX527">
        <v>0.3</v>
      </c>
      <c r="IY527">
        <v>0.6</v>
      </c>
      <c r="IZ527">
        <v>-0.7</v>
      </c>
      <c r="JA527">
        <v>6.4</v>
      </c>
      <c r="JB527">
        <v>23.9</v>
      </c>
      <c r="JC527" t="s">
        <v>272</v>
      </c>
      <c r="JD527" s="1">
        <v>82493</v>
      </c>
    </row>
    <row r="528" spans="3:264">
      <c r="C528">
        <v>3</v>
      </c>
      <c r="D528">
        <v>2003000808</v>
      </c>
      <c r="F528" t="s">
        <v>413</v>
      </c>
      <c r="G528" s="1">
        <v>2000</v>
      </c>
      <c r="H528">
        <v>895</v>
      </c>
      <c r="I528">
        <v>3.74</v>
      </c>
      <c r="J528">
        <v>1.29</v>
      </c>
      <c r="K528">
        <v>0.22</v>
      </c>
      <c r="L528">
        <v>0.2</v>
      </c>
      <c r="M528">
        <v>1.55</v>
      </c>
      <c r="N528">
        <v>39.200000000000003</v>
      </c>
      <c r="O528">
        <v>42.6</v>
      </c>
      <c r="P528">
        <v>69.400000000000006</v>
      </c>
      <c r="Q528">
        <v>39.5</v>
      </c>
      <c r="R528">
        <v>39.700000000000003</v>
      </c>
      <c r="S528">
        <v>39</v>
      </c>
      <c r="T528">
        <v>28.3</v>
      </c>
      <c r="U528">
        <v>21.7</v>
      </c>
      <c r="V528">
        <v>2.9</v>
      </c>
      <c r="W528" s="1">
        <v>870296</v>
      </c>
      <c r="X528" s="1">
        <v>446388</v>
      </c>
      <c r="Y528" s="1">
        <v>441241</v>
      </c>
      <c r="Z528" s="1">
        <v>426161</v>
      </c>
      <c r="AA528" s="1">
        <v>372138</v>
      </c>
      <c r="AB528" s="1">
        <v>366453</v>
      </c>
      <c r="AC528" s="1">
        <v>354950</v>
      </c>
      <c r="AD528" s="1">
        <v>2787</v>
      </c>
      <c r="AE528" s="1">
        <v>14401</v>
      </c>
      <c r="AF528" s="1">
        <v>52539</v>
      </c>
      <c r="AG528" s="1">
        <v>52359</v>
      </c>
      <c r="AH528" s="1">
        <v>1484</v>
      </c>
      <c r="AI528" s="1">
        <v>2072</v>
      </c>
      <c r="AJ528">
        <v>561</v>
      </c>
      <c r="AK528" s="1">
        <v>1188</v>
      </c>
      <c r="AL528">
        <v>323</v>
      </c>
      <c r="AM528">
        <v>49</v>
      </c>
      <c r="AN528" s="1">
        <v>12959</v>
      </c>
      <c r="AO528">
        <v>234</v>
      </c>
      <c r="AP528" s="1">
        <v>12533</v>
      </c>
      <c r="AQ528" s="1">
        <v>10946</v>
      </c>
      <c r="AR528" s="1">
        <v>1587</v>
      </c>
      <c r="AS528">
        <v>193</v>
      </c>
      <c r="AT528" s="1">
        <v>5147</v>
      </c>
      <c r="AU528" s="1">
        <v>3267</v>
      </c>
      <c r="AV528" s="1">
        <v>1880</v>
      </c>
      <c r="AW528" s="1">
        <v>353373</v>
      </c>
      <c r="AX528" s="1">
        <v>334118</v>
      </c>
      <c r="AY528">
        <v>732</v>
      </c>
      <c r="AZ528">
        <v>732</v>
      </c>
      <c r="BA528">
        <v>0</v>
      </c>
      <c r="BB528">
        <v>0</v>
      </c>
      <c r="BC528">
        <v>0</v>
      </c>
      <c r="BD528">
        <v>743</v>
      </c>
      <c r="BE528" s="1">
        <v>2286</v>
      </c>
      <c r="BF528" s="1">
        <v>15151</v>
      </c>
      <c r="BG528">
        <v>0</v>
      </c>
      <c r="BH528">
        <v>344</v>
      </c>
      <c r="BI528" s="1">
        <v>70534</v>
      </c>
      <c r="BJ528" s="1">
        <v>870296</v>
      </c>
      <c r="BK528" s="1">
        <v>355424</v>
      </c>
      <c r="BL528" s="1">
        <v>296119</v>
      </c>
      <c r="BM528" s="1">
        <v>69570</v>
      </c>
      <c r="BN528" s="1">
        <v>6479</v>
      </c>
      <c r="BO528" s="1">
        <v>2323</v>
      </c>
      <c r="BP528" s="1">
        <v>2365</v>
      </c>
      <c r="BQ528" s="1">
        <v>1633</v>
      </c>
      <c r="BR528">
        <v>157</v>
      </c>
      <c r="BS528" s="1">
        <v>5629</v>
      </c>
      <c r="BT528" s="1">
        <v>3549</v>
      </c>
      <c r="BU528">
        <v>952</v>
      </c>
      <c r="BV528">
        <v>512</v>
      </c>
      <c r="BW528">
        <v>616</v>
      </c>
      <c r="BX528" s="1">
        <v>6049</v>
      </c>
      <c r="BY528" s="1">
        <v>4617</v>
      </c>
      <c r="BZ528" s="1">
        <v>1432</v>
      </c>
      <c r="CA528" s="1">
        <v>3416</v>
      </c>
      <c r="CB528" s="1">
        <v>1739</v>
      </c>
      <c r="CC528" s="1">
        <v>1096</v>
      </c>
      <c r="CD528">
        <v>581</v>
      </c>
      <c r="CE528" s="1">
        <v>6725</v>
      </c>
      <c r="CF528" s="1">
        <v>4190</v>
      </c>
      <c r="CG528">
        <v>609</v>
      </c>
      <c r="CH528" s="1">
        <v>1049</v>
      </c>
      <c r="CI528">
        <v>877</v>
      </c>
      <c r="CJ528" s="1">
        <v>2159</v>
      </c>
      <c r="CK528" s="1">
        <v>2051</v>
      </c>
      <c r="CL528">
        <v>108</v>
      </c>
      <c r="CM528" s="1">
        <v>2725</v>
      </c>
      <c r="CN528">
        <v>251</v>
      </c>
      <c r="CO528" s="1">
        <v>2475</v>
      </c>
      <c r="CP528" s="1">
        <v>5451</v>
      </c>
      <c r="CQ528" s="1">
        <v>8151</v>
      </c>
      <c r="CR528" s="1">
        <v>3535</v>
      </c>
      <c r="CS528" s="1">
        <v>4616</v>
      </c>
      <c r="CT528" s="1">
        <v>4203</v>
      </c>
      <c r="CU528">
        <v>863</v>
      </c>
      <c r="CV528">
        <v>621</v>
      </c>
      <c r="CW528" s="1">
        <v>2719</v>
      </c>
      <c r="CX528" s="1">
        <v>3542</v>
      </c>
      <c r="CY528" s="1">
        <v>15042</v>
      </c>
      <c r="CZ528" s="1">
        <v>14081</v>
      </c>
      <c r="DA528">
        <v>961</v>
      </c>
      <c r="DB528" s="1">
        <v>20033</v>
      </c>
      <c r="DC528" s="1">
        <v>13590</v>
      </c>
      <c r="DD528" s="1">
        <v>6444</v>
      </c>
      <c r="DE528" s="1">
        <v>1026</v>
      </c>
      <c r="DF528" s="1">
        <v>5417</v>
      </c>
      <c r="DG528" s="1">
        <v>17900</v>
      </c>
      <c r="DH528" s="1">
        <v>8141</v>
      </c>
      <c r="DI528" s="1">
        <v>4828</v>
      </c>
      <c r="DJ528">
        <v>171</v>
      </c>
      <c r="DK528" s="1">
        <v>4760</v>
      </c>
      <c r="DL528" s="1">
        <v>12691</v>
      </c>
      <c r="DM528" s="1">
        <v>5363</v>
      </c>
      <c r="DN528" s="1">
        <v>2357</v>
      </c>
      <c r="DO528" s="1">
        <v>2371</v>
      </c>
      <c r="DP528">
        <v>634</v>
      </c>
      <c r="DQ528">
        <v>963</v>
      </c>
      <c r="DR528" s="1">
        <v>1177</v>
      </c>
      <c r="DS528" s="1">
        <v>2122</v>
      </c>
      <c r="DT528" s="1">
        <v>2312</v>
      </c>
      <c r="DU528">
        <v>756</v>
      </c>
      <c r="DV528" s="1">
        <v>10350</v>
      </c>
      <c r="DW528">
        <v>303</v>
      </c>
      <c r="DX528" s="1">
        <v>3450</v>
      </c>
      <c r="DY528" s="1">
        <v>1279</v>
      </c>
      <c r="DZ528" s="1">
        <v>1635</v>
      </c>
      <c r="EA528">
        <v>536</v>
      </c>
      <c r="EB528" s="1">
        <v>2315</v>
      </c>
      <c r="EC528">
        <v>665</v>
      </c>
      <c r="ED528" s="1">
        <v>1336</v>
      </c>
      <c r="EE528">
        <v>313</v>
      </c>
      <c r="EF528" s="1">
        <v>1352</v>
      </c>
      <c r="EG528">
        <v>337</v>
      </c>
      <c r="EH528">
        <v>846</v>
      </c>
      <c r="EI528">
        <v>170</v>
      </c>
      <c r="EJ528">
        <v>121</v>
      </c>
      <c r="EK528">
        <v>664</v>
      </c>
      <c r="EL528" s="1">
        <v>1304</v>
      </c>
      <c r="EM528">
        <v>841</v>
      </c>
      <c r="EN528" s="1">
        <v>10970</v>
      </c>
      <c r="EO528" s="1">
        <v>1478</v>
      </c>
      <c r="EP528">
        <v>670</v>
      </c>
      <c r="EQ528" s="1">
        <v>2436</v>
      </c>
      <c r="ER528" s="1">
        <v>6386</v>
      </c>
      <c r="ES528" s="1">
        <v>41293</v>
      </c>
      <c r="ET528" s="1">
        <v>8954</v>
      </c>
      <c r="EU528" s="1">
        <v>20061</v>
      </c>
      <c r="EV528" s="1">
        <v>3782</v>
      </c>
      <c r="EW528">
        <v>279</v>
      </c>
      <c r="EX528" s="1">
        <v>16001</v>
      </c>
      <c r="EY528" s="1">
        <v>12277</v>
      </c>
      <c r="EZ528" s="1">
        <v>11931</v>
      </c>
      <c r="FA528" s="1">
        <v>8802</v>
      </c>
      <c r="FB528">
        <v>199</v>
      </c>
      <c r="FC528" s="1">
        <v>2930</v>
      </c>
      <c r="FD528" s="1">
        <v>35120</v>
      </c>
      <c r="FE528" s="1">
        <v>3917</v>
      </c>
      <c r="FF528" s="1">
        <v>6661</v>
      </c>
      <c r="FG528" s="1">
        <v>4452</v>
      </c>
      <c r="FH528" s="1">
        <v>20090</v>
      </c>
      <c r="FI528" s="1">
        <v>2904</v>
      </c>
      <c r="FJ528" s="1">
        <v>6081</v>
      </c>
      <c r="FK528" s="1">
        <v>3154</v>
      </c>
      <c r="FL528" s="1">
        <v>7951</v>
      </c>
      <c r="FM528" s="1">
        <v>66259</v>
      </c>
      <c r="FN528" s="1">
        <v>17513</v>
      </c>
      <c r="FO528" s="1">
        <v>2494</v>
      </c>
      <c r="FP528" s="1">
        <v>3503</v>
      </c>
      <c r="FQ528" s="1">
        <v>1748</v>
      </c>
      <c r="FR528" s="1">
        <v>1239</v>
      </c>
      <c r="FS528" s="1">
        <v>8528</v>
      </c>
      <c r="FT528" s="1">
        <v>22252</v>
      </c>
      <c r="FU528" s="1">
        <v>23519</v>
      </c>
      <c r="FV528" s="1">
        <v>6402</v>
      </c>
      <c r="FW528">
        <v>312</v>
      </c>
      <c r="FX528">
        <v>289</v>
      </c>
      <c r="FY528">
        <v>995</v>
      </c>
      <c r="FZ528">
        <v>622</v>
      </c>
      <c r="GA528" s="1">
        <v>9490</v>
      </c>
      <c r="GB528" s="1">
        <v>5409</v>
      </c>
      <c r="GC528" s="1">
        <v>2974</v>
      </c>
      <c r="GD528" s="1">
        <v>16145</v>
      </c>
      <c r="GE528" s="1">
        <v>40989</v>
      </c>
      <c r="GF528" s="1">
        <v>12464</v>
      </c>
      <c r="GG528" s="1">
        <v>233132</v>
      </c>
      <c r="GH528" t="s">
        <v>6</v>
      </c>
      <c r="GI528" t="s">
        <v>272</v>
      </c>
      <c r="GJ528" s="1">
        <v>59306</v>
      </c>
      <c r="GK528" s="1">
        <v>18425</v>
      </c>
      <c r="GL528" s="1">
        <v>9059</v>
      </c>
      <c r="GM528" s="1">
        <v>6996</v>
      </c>
      <c r="GN528" s="1">
        <v>2370</v>
      </c>
      <c r="GO528" s="1">
        <v>40719</v>
      </c>
      <c r="GP528" s="1">
        <v>23706</v>
      </c>
      <c r="GQ528" s="1">
        <v>15009</v>
      </c>
      <c r="GR528" t="s">
        <v>6</v>
      </c>
      <c r="GS528" s="1">
        <v>2004</v>
      </c>
      <c r="GT528">
        <v>162</v>
      </c>
      <c r="GU528" s="1">
        <v>453716</v>
      </c>
      <c r="GV528" s="1">
        <v>347124</v>
      </c>
      <c r="GW528" s="1">
        <v>41250</v>
      </c>
      <c r="GX528" s="1">
        <v>7149</v>
      </c>
      <c r="GY528" s="1">
        <v>34102</v>
      </c>
      <c r="GZ528" s="1">
        <v>1288</v>
      </c>
      <c r="HA528" s="1">
        <v>40625</v>
      </c>
      <c r="HB528" s="1">
        <v>2727</v>
      </c>
      <c r="HC528" s="1">
        <v>6907</v>
      </c>
      <c r="HD528" s="1">
        <v>13199</v>
      </c>
      <c r="HE528">
        <v>0</v>
      </c>
      <c r="HF528">
        <v>595</v>
      </c>
      <c r="HG528" s="1">
        <v>61155</v>
      </c>
      <c r="HH528" s="1">
        <v>10889</v>
      </c>
      <c r="HI528">
        <v>60</v>
      </c>
      <c r="HJ528">
        <v>694</v>
      </c>
      <c r="HK528" s="1">
        <v>10134</v>
      </c>
      <c r="HL528" s="1">
        <v>10889</v>
      </c>
      <c r="HM528" s="1">
        <v>8868</v>
      </c>
      <c r="HN528">
        <v>694</v>
      </c>
      <c r="HO528">
        <v>0</v>
      </c>
      <c r="HP528">
        <v>0</v>
      </c>
      <c r="HQ528">
        <v>440</v>
      </c>
      <c r="HR528">
        <v>430</v>
      </c>
      <c r="HS528">
        <v>72</v>
      </c>
      <c r="HT528">
        <v>130</v>
      </c>
      <c r="HU528">
        <v>0</v>
      </c>
      <c r="HV528">
        <v>770</v>
      </c>
      <c r="HW528">
        <v>177</v>
      </c>
      <c r="HX528" s="1">
        <v>387082</v>
      </c>
      <c r="HY528" s="1">
        <v>90964</v>
      </c>
      <c r="HZ528" s="1">
        <v>54813</v>
      </c>
      <c r="IA528" s="1">
        <v>53525</v>
      </c>
      <c r="IB528" s="1">
        <v>13006</v>
      </c>
      <c r="IC528" s="1">
        <v>40518</v>
      </c>
      <c r="ID528" s="1">
        <v>6417</v>
      </c>
      <c r="IE528" s="1">
        <v>34102</v>
      </c>
      <c r="IF528" s="1">
        <v>1288</v>
      </c>
      <c r="IG528" s="1">
        <v>40625</v>
      </c>
      <c r="IH528" s="1">
        <v>1984</v>
      </c>
      <c r="II528" s="1">
        <v>4621</v>
      </c>
      <c r="IJ528" s="1">
        <v>-1951</v>
      </c>
      <c r="IK528">
        <v>0</v>
      </c>
      <c r="IL528">
        <v>251</v>
      </c>
      <c r="IM528" s="1">
        <v>-9379</v>
      </c>
      <c r="IN528">
        <v>76.5</v>
      </c>
      <c r="IO528">
        <v>23.5</v>
      </c>
      <c r="IP528">
        <v>14.2</v>
      </c>
      <c r="IQ528">
        <v>13.8</v>
      </c>
      <c r="IR528">
        <v>3.4</v>
      </c>
      <c r="IS528">
        <v>10.5</v>
      </c>
      <c r="IT528">
        <v>1.7</v>
      </c>
      <c r="IU528">
        <v>8.8000000000000007</v>
      </c>
      <c r="IV528">
        <v>0.3</v>
      </c>
      <c r="IW528">
        <v>10.5</v>
      </c>
      <c r="IX528">
        <v>0.5</v>
      </c>
      <c r="IY528">
        <v>1.2</v>
      </c>
      <c r="IZ528">
        <v>-0.5</v>
      </c>
      <c r="JA528">
        <v>0</v>
      </c>
      <c r="JB528">
        <v>23.5</v>
      </c>
      <c r="JC528" t="s">
        <v>272</v>
      </c>
      <c r="JD528" s="1">
        <v>82125</v>
      </c>
    </row>
    <row r="529" spans="3:264">
      <c r="C529">
        <v>3</v>
      </c>
      <c r="D529">
        <v>2003000707</v>
      </c>
      <c r="F529" t="s">
        <v>414</v>
      </c>
      <c r="G529" s="1">
        <v>2000</v>
      </c>
      <c r="H529">
        <v>913</v>
      </c>
      <c r="I529">
        <v>3.62</v>
      </c>
      <c r="J529">
        <v>1.21</v>
      </c>
      <c r="K529">
        <v>0.22</v>
      </c>
      <c r="L529">
        <v>0.19</v>
      </c>
      <c r="M529">
        <v>1.52</v>
      </c>
      <c r="N529">
        <v>38.4</v>
      </c>
      <c r="O529">
        <v>42.6</v>
      </c>
      <c r="P529">
        <v>65.400000000000006</v>
      </c>
      <c r="Q529">
        <v>39.4</v>
      </c>
      <c r="R529">
        <v>38</v>
      </c>
      <c r="S529">
        <v>37.6</v>
      </c>
      <c r="T529">
        <v>33</v>
      </c>
      <c r="U529">
        <v>22</v>
      </c>
      <c r="V529">
        <v>3.1</v>
      </c>
      <c r="W529" s="1">
        <v>1026142</v>
      </c>
      <c r="X529" s="1">
        <v>546390</v>
      </c>
      <c r="Y529" s="1">
        <v>540737</v>
      </c>
      <c r="Z529" s="1">
        <v>536160</v>
      </c>
      <c r="AA529" s="1">
        <v>471377</v>
      </c>
      <c r="AB529" s="1">
        <v>466048</v>
      </c>
      <c r="AC529" s="1">
        <v>350938</v>
      </c>
      <c r="AD529" s="1">
        <v>3057</v>
      </c>
      <c r="AE529" s="1">
        <v>117382</v>
      </c>
      <c r="AF529" s="1">
        <v>59284</v>
      </c>
      <c r="AG529" s="1">
        <v>58688</v>
      </c>
      <c r="AH529" s="1">
        <v>5499</v>
      </c>
      <c r="AI529">
        <v>935</v>
      </c>
      <c r="AJ529">
        <v>264</v>
      </c>
      <c r="AK529">
        <v>296</v>
      </c>
      <c r="AL529">
        <v>374</v>
      </c>
      <c r="AM529">
        <v>0</v>
      </c>
      <c r="AN529" s="1">
        <v>3642</v>
      </c>
      <c r="AO529" s="1">
        <v>1141</v>
      </c>
      <c r="AP529" s="1">
        <v>2418</v>
      </c>
      <c r="AQ529">
        <v>622</v>
      </c>
      <c r="AR529" s="1">
        <v>1797</v>
      </c>
      <c r="AS529">
        <v>83</v>
      </c>
      <c r="AT529" s="1">
        <v>5653</v>
      </c>
      <c r="AU529" s="1">
        <v>3062</v>
      </c>
      <c r="AV529" s="1">
        <v>2591</v>
      </c>
      <c r="AW529" s="1">
        <v>406318</v>
      </c>
      <c r="AX529" s="1">
        <v>387294</v>
      </c>
      <c r="AY529" s="1">
        <v>2696</v>
      </c>
      <c r="AZ529">
        <v>64</v>
      </c>
      <c r="BA529" s="1">
        <v>2633</v>
      </c>
      <c r="BB529">
        <v>0</v>
      </c>
      <c r="BC529">
        <v>0</v>
      </c>
      <c r="BD529">
        <v>121</v>
      </c>
      <c r="BE529" s="1">
        <v>1148</v>
      </c>
      <c r="BF529" s="1">
        <v>15006</v>
      </c>
      <c r="BG529">
        <v>0</v>
      </c>
      <c r="BH529">
        <v>53</v>
      </c>
      <c r="BI529" s="1">
        <v>73435</v>
      </c>
      <c r="BJ529" s="1">
        <v>1026142</v>
      </c>
      <c r="BK529" s="1">
        <v>378647</v>
      </c>
      <c r="BL529" s="1">
        <v>297633</v>
      </c>
      <c r="BM529" s="1">
        <v>66699</v>
      </c>
      <c r="BN529" s="1">
        <v>6427</v>
      </c>
      <c r="BO529" s="1">
        <v>2197</v>
      </c>
      <c r="BP529" s="1">
        <v>2481</v>
      </c>
      <c r="BQ529" s="1">
        <v>1569</v>
      </c>
      <c r="BR529">
        <v>180</v>
      </c>
      <c r="BS529" s="1">
        <v>5329</v>
      </c>
      <c r="BT529" s="1">
        <v>3234</v>
      </c>
      <c r="BU529">
        <v>960</v>
      </c>
      <c r="BV529">
        <v>491</v>
      </c>
      <c r="BW529">
        <v>644</v>
      </c>
      <c r="BX529" s="1">
        <v>5735</v>
      </c>
      <c r="BY529" s="1">
        <v>4300</v>
      </c>
      <c r="BZ529" s="1">
        <v>1436</v>
      </c>
      <c r="CA529" s="1">
        <v>3463</v>
      </c>
      <c r="CB529" s="1">
        <v>1727</v>
      </c>
      <c r="CC529" s="1">
        <v>1139</v>
      </c>
      <c r="CD529">
        <v>596</v>
      </c>
      <c r="CE529" s="1">
        <v>6685</v>
      </c>
      <c r="CF529" s="1">
        <v>4191</v>
      </c>
      <c r="CG529">
        <v>552</v>
      </c>
      <c r="CH529" s="1">
        <v>1041</v>
      </c>
      <c r="CI529">
        <v>902</v>
      </c>
      <c r="CJ529" s="1">
        <v>1983</v>
      </c>
      <c r="CK529" s="1">
        <v>1847</v>
      </c>
      <c r="CL529">
        <v>135</v>
      </c>
      <c r="CM529" s="1">
        <v>2883</v>
      </c>
      <c r="CN529">
        <v>294</v>
      </c>
      <c r="CO529" s="1">
        <v>2589</v>
      </c>
      <c r="CP529" s="1">
        <v>5130</v>
      </c>
      <c r="CQ529" s="1">
        <v>7927</v>
      </c>
      <c r="CR529" s="1">
        <v>3036</v>
      </c>
      <c r="CS529" s="1">
        <v>4891</v>
      </c>
      <c r="CT529" s="1">
        <v>4012</v>
      </c>
      <c r="CU529">
        <v>843</v>
      </c>
      <c r="CV529">
        <v>706</v>
      </c>
      <c r="CW529" s="1">
        <v>2463</v>
      </c>
      <c r="CX529" s="1">
        <v>3285</v>
      </c>
      <c r="CY529" s="1">
        <v>13839</v>
      </c>
      <c r="CZ529" s="1">
        <v>11821</v>
      </c>
      <c r="DA529" s="1">
        <v>2018</v>
      </c>
      <c r="DB529" s="1">
        <v>24563</v>
      </c>
      <c r="DC529" s="1">
        <v>17546</v>
      </c>
      <c r="DD529" s="1">
        <v>7017</v>
      </c>
      <c r="DE529" s="1">
        <v>1057</v>
      </c>
      <c r="DF529" s="1">
        <v>5960</v>
      </c>
      <c r="DG529" s="1">
        <v>16673</v>
      </c>
      <c r="DH529" s="1">
        <v>6816</v>
      </c>
      <c r="DI529" s="1">
        <v>5217</v>
      </c>
      <c r="DJ529">
        <v>204</v>
      </c>
      <c r="DK529" s="1">
        <v>4436</v>
      </c>
      <c r="DL529" s="1">
        <v>10982</v>
      </c>
      <c r="DM529" s="1">
        <v>3636</v>
      </c>
      <c r="DN529" s="1">
        <v>1678</v>
      </c>
      <c r="DO529" s="1">
        <v>1727</v>
      </c>
      <c r="DP529">
        <v>232</v>
      </c>
      <c r="DQ529" s="1">
        <v>1010</v>
      </c>
      <c r="DR529">
        <v>822</v>
      </c>
      <c r="DS529" s="1">
        <v>2311</v>
      </c>
      <c r="DT529" s="1">
        <v>2521</v>
      </c>
      <c r="DU529">
        <v>681</v>
      </c>
      <c r="DV529" s="1">
        <v>13938</v>
      </c>
      <c r="DW529" s="1">
        <v>1047</v>
      </c>
      <c r="DX529" s="1">
        <v>4126</v>
      </c>
      <c r="DY529" s="1">
        <v>1085</v>
      </c>
      <c r="DZ529" s="1">
        <v>2096</v>
      </c>
      <c r="EA529">
        <v>944</v>
      </c>
      <c r="EB529" s="1">
        <v>3326</v>
      </c>
      <c r="EC529">
        <v>972</v>
      </c>
      <c r="ED529" s="1">
        <v>1767</v>
      </c>
      <c r="EE529">
        <v>587</v>
      </c>
      <c r="EF529" s="1">
        <v>1473</v>
      </c>
      <c r="EG529">
        <v>387</v>
      </c>
      <c r="EH529">
        <v>848</v>
      </c>
      <c r="EI529">
        <v>239</v>
      </c>
      <c r="EJ529">
        <v>111</v>
      </c>
      <c r="EK529">
        <v>899</v>
      </c>
      <c r="EL529" s="1">
        <v>1972</v>
      </c>
      <c r="EM529">
        <v>986</v>
      </c>
      <c r="EN529" s="1">
        <v>11173</v>
      </c>
      <c r="EO529" s="1">
        <v>1440</v>
      </c>
      <c r="EP529">
        <v>697</v>
      </c>
      <c r="EQ529" s="1">
        <v>2250</v>
      </c>
      <c r="ER529" s="1">
        <v>6787</v>
      </c>
      <c r="ES529" s="1">
        <v>47183</v>
      </c>
      <c r="ET529" s="1">
        <v>7007</v>
      </c>
      <c r="EU529" s="1">
        <v>27186</v>
      </c>
      <c r="EV529" s="1">
        <v>9106</v>
      </c>
      <c r="EW529">
        <v>332</v>
      </c>
      <c r="EX529" s="1">
        <v>17747</v>
      </c>
      <c r="EY529" s="1">
        <v>12990</v>
      </c>
      <c r="EZ529" s="1">
        <v>13726</v>
      </c>
      <c r="FA529" s="1">
        <v>9716</v>
      </c>
      <c r="FB529">
        <v>483</v>
      </c>
      <c r="FC529" s="1">
        <v>3526</v>
      </c>
      <c r="FD529" s="1">
        <v>29747</v>
      </c>
      <c r="FE529" s="1">
        <v>1818</v>
      </c>
      <c r="FF529" s="1">
        <v>5907</v>
      </c>
      <c r="FG529" s="1">
        <v>4293</v>
      </c>
      <c r="FH529" s="1">
        <v>17728</v>
      </c>
      <c r="FI529" s="1">
        <v>2271</v>
      </c>
      <c r="FJ529" s="1">
        <v>4192</v>
      </c>
      <c r="FK529" s="1">
        <v>4602</v>
      </c>
      <c r="FL529" s="1">
        <v>6663</v>
      </c>
      <c r="FM529" s="1">
        <v>62949</v>
      </c>
      <c r="FN529" s="1">
        <v>17843</v>
      </c>
      <c r="FO529" s="1">
        <v>2688</v>
      </c>
      <c r="FP529" s="1">
        <v>4119</v>
      </c>
      <c r="FQ529" s="1">
        <v>1407</v>
      </c>
      <c r="FR529">
        <v>891</v>
      </c>
      <c r="FS529" s="1">
        <v>8737</v>
      </c>
      <c r="FT529" s="1">
        <v>20996</v>
      </c>
      <c r="FU529" s="1">
        <v>18743</v>
      </c>
      <c r="FV529" s="1">
        <v>4888</v>
      </c>
      <c r="FW529">
        <v>452</v>
      </c>
      <c r="FX529">
        <v>577</v>
      </c>
      <c r="FY529">
        <v>599</v>
      </c>
      <c r="FZ529">
        <v>393</v>
      </c>
      <c r="GA529" s="1">
        <v>6503</v>
      </c>
      <c r="GB529" s="1">
        <v>5331</v>
      </c>
      <c r="GC529" s="1">
        <v>5368</v>
      </c>
      <c r="GD529" s="1">
        <v>21113</v>
      </c>
      <c r="GE529" s="1">
        <v>33608</v>
      </c>
      <c r="GF529" s="1">
        <v>11871</v>
      </c>
      <c r="GG529" s="1">
        <v>230334</v>
      </c>
      <c r="GH529" t="s">
        <v>6</v>
      </c>
      <c r="GI529" t="s">
        <v>272</v>
      </c>
      <c r="GJ529" s="1">
        <v>81015</v>
      </c>
      <c r="GK529" s="1">
        <v>29076</v>
      </c>
      <c r="GL529" s="1">
        <v>14514</v>
      </c>
      <c r="GM529" s="1">
        <v>7284</v>
      </c>
      <c r="GN529" s="1">
        <v>7278</v>
      </c>
      <c r="GO529" s="1">
        <v>51849</v>
      </c>
      <c r="GP529" s="1">
        <v>30266</v>
      </c>
      <c r="GQ529" s="1">
        <v>18975</v>
      </c>
      <c r="GR529" t="s">
        <v>6</v>
      </c>
      <c r="GS529" s="1">
        <v>2609</v>
      </c>
      <c r="GT529">
        <v>90</v>
      </c>
      <c r="GU529" s="1">
        <v>578795</v>
      </c>
      <c r="GV529" s="1">
        <v>440770</v>
      </c>
      <c r="GW529" s="1">
        <v>38405</v>
      </c>
      <c r="GX529" s="1">
        <v>2212</v>
      </c>
      <c r="GY529" s="1">
        <v>36193</v>
      </c>
      <c r="GZ529">
        <v>835</v>
      </c>
      <c r="HA529" s="1">
        <v>41722</v>
      </c>
      <c r="HB529" s="1">
        <v>3513</v>
      </c>
      <c r="HC529" s="1">
        <v>7726</v>
      </c>
      <c r="HD529" s="1">
        <v>14007</v>
      </c>
      <c r="HE529" s="1">
        <v>30493</v>
      </c>
      <c r="HF529" s="1">
        <v>1326</v>
      </c>
      <c r="HG529" s="1">
        <v>68700</v>
      </c>
      <c r="HH529" s="1">
        <v>9225</v>
      </c>
      <c r="HI529">
        <v>137</v>
      </c>
      <c r="HJ529">
        <v>844</v>
      </c>
      <c r="HK529" s="1">
        <v>8244</v>
      </c>
      <c r="HL529" s="1">
        <v>9225</v>
      </c>
      <c r="HM529" s="1">
        <v>7741</v>
      </c>
      <c r="HN529">
        <v>844</v>
      </c>
      <c r="HO529">
        <v>0</v>
      </c>
      <c r="HP529">
        <v>2</v>
      </c>
      <c r="HQ529">
        <v>384</v>
      </c>
      <c r="HR529">
        <v>282</v>
      </c>
      <c r="HS529">
        <v>89</v>
      </c>
      <c r="HT529">
        <v>275</v>
      </c>
      <c r="HU529">
        <v>0</v>
      </c>
      <c r="HV529">
        <v>265</v>
      </c>
      <c r="HW529">
        <v>187</v>
      </c>
      <c r="HX529" s="1">
        <v>465375</v>
      </c>
      <c r="HY529" s="1">
        <v>167742</v>
      </c>
      <c r="HZ529" s="1">
        <v>90020</v>
      </c>
      <c r="IA529" s="1">
        <v>89184</v>
      </c>
      <c r="IB529" s="1">
        <v>53476</v>
      </c>
      <c r="IC529" s="1">
        <v>35708</v>
      </c>
      <c r="ID529" s="1">
        <v>2148</v>
      </c>
      <c r="IE529" s="1">
        <v>33560</v>
      </c>
      <c r="IF529">
        <v>835</v>
      </c>
      <c r="IG529" s="1">
        <v>41722</v>
      </c>
      <c r="IH529" s="1">
        <v>3391</v>
      </c>
      <c r="II529" s="1">
        <v>6578</v>
      </c>
      <c r="IJ529" s="1">
        <v>-1000</v>
      </c>
      <c r="IK529" s="1">
        <v>30493</v>
      </c>
      <c r="IL529" s="1">
        <v>1273</v>
      </c>
      <c r="IM529" s="1">
        <v>-4735</v>
      </c>
      <c r="IN529">
        <v>64</v>
      </c>
      <c r="IO529">
        <v>36</v>
      </c>
      <c r="IP529">
        <v>19.3</v>
      </c>
      <c r="IQ529">
        <v>19.2</v>
      </c>
      <c r="IR529">
        <v>11.5</v>
      </c>
      <c r="IS529">
        <v>7.7</v>
      </c>
      <c r="IT529">
        <v>0.5</v>
      </c>
      <c r="IU529">
        <v>7.2</v>
      </c>
      <c r="IV529">
        <v>0.2</v>
      </c>
      <c r="IW529">
        <v>9</v>
      </c>
      <c r="IX529">
        <v>0.7</v>
      </c>
      <c r="IY529">
        <v>1.4</v>
      </c>
      <c r="IZ529">
        <v>-0.2</v>
      </c>
      <c r="JA529">
        <v>6.6</v>
      </c>
      <c r="JB529">
        <v>22.4</v>
      </c>
      <c r="JC529" t="s">
        <v>272</v>
      </c>
      <c r="JD529" s="1">
        <v>82102</v>
      </c>
    </row>
    <row r="530" spans="3:264">
      <c r="C530">
        <v>3</v>
      </c>
      <c r="D530">
        <v>2003000606</v>
      </c>
      <c r="F530" t="s">
        <v>415</v>
      </c>
      <c r="G530" s="1">
        <v>2000</v>
      </c>
      <c r="H530">
        <v>911</v>
      </c>
      <c r="I530">
        <v>3.59</v>
      </c>
      <c r="J530">
        <v>1.19</v>
      </c>
      <c r="K530">
        <v>0.19</v>
      </c>
      <c r="L530">
        <v>0.17</v>
      </c>
      <c r="M530">
        <v>1.53</v>
      </c>
      <c r="N530">
        <v>37.799999999999997</v>
      </c>
      <c r="O530">
        <v>42.3</v>
      </c>
      <c r="P530">
        <v>63.6</v>
      </c>
      <c r="Q530">
        <v>38.700000000000003</v>
      </c>
      <c r="R530">
        <v>34</v>
      </c>
      <c r="S530">
        <v>37.5</v>
      </c>
      <c r="T530">
        <v>33.4</v>
      </c>
      <c r="U530">
        <v>21.2</v>
      </c>
      <c r="V530">
        <v>2.2999999999999998</v>
      </c>
      <c r="W530" s="1">
        <v>1055848</v>
      </c>
      <c r="X530" s="1">
        <v>637148</v>
      </c>
      <c r="Y530" s="1">
        <v>633030</v>
      </c>
      <c r="Z530" s="1">
        <v>612609</v>
      </c>
      <c r="AA530" s="1">
        <v>534002</v>
      </c>
      <c r="AB530" s="1">
        <v>524208</v>
      </c>
      <c r="AC530" s="1">
        <v>354722</v>
      </c>
      <c r="AD530" s="1">
        <v>2375</v>
      </c>
      <c r="AE530" s="1">
        <v>176905</v>
      </c>
      <c r="AF530" s="1">
        <v>74321</v>
      </c>
      <c r="AG530" s="1">
        <v>74128</v>
      </c>
      <c r="AH530" s="1">
        <v>4286</v>
      </c>
      <c r="AI530" s="1">
        <v>1666</v>
      </c>
      <c r="AJ530">
        <v>414</v>
      </c>
      <c r="AK530">
        <v>680</v>
      </c>
      <c r="AL530">
        <v>572</v>
      </c>
      <c r="AM530">
        <v>0</v>
      </c>
      <c r="AN530" s="1">
        <v>18755</v>
      </c>
      <c r="AO530">
        <v>349</v>
      </c>
      <c r="AP530" s="1">
        <v>18357</v>
      </c>
      <c r="AQ530" s="1">
        <v>14214</v>
      </c>
      <c r="AR530" s="1">
        <v>4142</v>
      </c>
      <c r="AS530">
        <v>50</v>
      </c>
      <c r="AT530" s="1">
        <v>4118</v>
      </c>
      <c r="AU530" s="1">
        <v>2327</v>
      </c>
      <c r="AV530" s="1">
        <v>1790</v>
      </c>
      <c r="AW530" s="1">
        <v>349714</v>
      </c>
      <c r="AX530" s="1">
        <v>328313</v>
      </c>
      <c r="AY530" s="1">
        <v>3608</v>
      </c>
      <c r="AZ530">
        <v>464</v>
      </c>
      <c r="BA530" s="1">
        <v>3144</v>
      </c>
      <c r="BB530">
        <v>0</v>
      </c>
      <c r="BC530">
        <v>0</v>
      </c>
      <c r="BD530">
        <v>539</v>
      </c>
      <c r="BE530" s="1">
        <v>2296</v>
      </c>
      <c r="BF530" s="1">
        <v>14702</v>
      </c>
      <c r="BG530">
        <v>0</v>
      </c>
      <c r="BH530">
        <v>255</v>
      </c>
      <c r="BI530" s="1">
        <v>68986</v>
      </c>
      <c r="BJ530" s="1">
        <v>1055848</v>
      </c>
      <c r="BK530" s="1">
        <v>383973</v>
      </c>
      <c r="BL530" s="1">
        <v>283847</v>
      </c>
      <c r="BM530" s="1">
        <v>65821</v>
      </c>
      <c r="BN530" s="1">
        <v>6617</v>
      </c>
      <c r="BO530" s="1">
        <v>2475</v>
      </c>
      <c r="BP530" s="1">
        <v>2495</v>
      </c>
      <c r="BQ530" s="1">
        <v>1484</v>
      </c>
      <c r="BR530">
        <v>163</v>
      </c>
      <c r="BS530" s="1">
        <v>5510</v>
      </c>
      <c r="BT530" s="1">
        <v>3396</v>
      </c>
      <c r="BU530">
        <v>988</v>
      </c>
      <c r="BV530">
        <v>528</v>
      </c>
      <c r="BW530">
        <v>598</v>
      </c>
      <c r="BX530" s="1">
        <v>6009</v>
      </c>
      <c r="BY530" s="1">
        <v>4550</v>
      </c>
      <c r="BZ530" s="1">
        <v>1459</v>
      </c>
      <c r="CA530" s="1">
        <v>3493</v>
      </c>
      <c r="CB530" s="1">
        <v>1633</v>
      </c>
      <c r="CC530" s="1">
        <v>1238</v>
      </c>
      <c r="CD530">
        <v>622</v>
      </c>
      <c r="CE530" s="1">
        <v>7334</v>
      </c>
      <c r="CF530" s="1">
        <v>4692</v>
      </c>
      <c r="CG530">
        <v>614</v>
      </c>
      <c r="CH530" s="1">
        <v>1045</v>
      </c>
      <c r="CI530">
        <v>983</v>
      </c>
      <c r="CJ530" s="1">
        <v>1998</v>
      </c>
      <c r="CK530" s="1">
        <v>1899</v>
      </c>
      <c r="CL530">
        <v>98</v>
      </c>
      <c r="CM530" s="1">
        <v>2925</v>
      </c>
      <c r="CN530">
        <v>320</v>
      </c>
      <c r="CO530" s="1">
        <v>2605</v>
      </c>
      <c r="CP530" s="1">
        <v>4889</v>
      </c>
      <c r="CQ530" s="1">
        <v>7165</v>
      </c>
      <c r="CR530" s="1">
        <v>2660</v>
      </c>
      <c r="CS530" s="1">
        <v>4505</v>
      </c>
      <c r="CT530" s="1">
        <v>3979</v>
      </c>
      <c r="CU530">
        <v>827</v>
      </c>
      <c r="CV530">
        <v>687</v>
      </c>
      <c r="CW530" s="1">
        <v>2465</v>
      </c>
      <c r="CX530" s="1">
        <v>3087</v>
      </c>
      <c r="CY530" s="1">
        <v>12815</v>
      </c>
      <c r="CZ530" s="1">
        <v>10699</v>
      </c>
      <c r="DA530" s="1">
        <v>2116</v>
      </c>
      <c r="DB530" s="1">
        <v>26527</v>
      </c>
      <c r="DC530" s="1">
        <v>18193</v>
      </c>
      <c r="DD530" s="1">
        <v>8335</v>
      </c>
      <c r="DE530" s="1">
        <v>2866</v>
      </c>
      <c r="DF530" s="1">
        <v>5469</v>
      </c>
      <c r="DG530" s="1">
        <v>17563</v>
      </c>
      <c r="DH530" s="1">
        <v>6496</v>
      </c>
      <c r="DI530" s="1">
        <v>6035</v>
      </c>
      <c r="DJ530">
        <v>236</v>
      </c>
      <c r="DK530" s="1">
        <v>4797</v>
      </c>
      <c r="DL530" s="1">
        <v>10853</v>
      </c>
      <c r="DM530" s="1">
        <v>4278</v>
      </c>
      <c r="DN530" s="1">
        <v>1201</v>
      </c>
      <c r="DO530" s="1">
        <v>2129</v>
      </c>
      <c r="DP530">
        <v>948</v>
      </c>
      <c r="DQ530">
        <v>525</v>
      </c>
      <c r="DR530">
        <v>770</v>
      </c>
      <c r="DS530" s="1">
        <v>2047</v>
      </c>
      <c r="DT530" s="1">
        <v>2491</v>
      </c>
      <c r="DU530">
        <v>742</v>
      </c>
      <c r="DV530" s="1">
        <v>13242</v>
      </c>
      <c r="DW530">
        <v>155</v>
      </c>
      <c r="DX530" s="1">
        <v>4555</v>
      </c>
      <c r="DY530" s="1">
        <v>1294</v>
      </c>
      <c r="DZ530" s="1">
        <v>2590</v>
      </c>
      <c r="EA530">
        <v>672</v>
      </c>
      <c r="EB530" s="1">
        <v>3227</v>
      </c>
      <c r="EC530" s="1">
        <v>1124</v>
      </c>
      <c r="ED530" s="1">
        <v>1623</v>
      </c>
      <c r="EE530">
        <v>479</v>
      </c>
      <c r="EF530" s="1">
        <v>1156</v>
      </c>
      <c r="EG530">
        <v>307</v>
      </c>
      <c r="EH530">
        <v>619</v>
      </c>
      <c r="EI530">
        <v>231</v>
      </c>
      <c r="EJ530">
        <v>144</v>
      </c>
      <c r="EK530" s="1">
        <v>1038</v>
      </c>
      <c r="EL530" s="1">
        <v>2138</v>
      </c>
      <c r="EM530">
        <v>830</v>
      </c>
      <c r="EN530" s="1">
        <v>12868</v>
      </c>
      <c r="EO530" s="1">
        <v>1548</v>
      </c>
      <c r="EP530" s="1">
        <v>1725</v>
      </c>
      <c r="EQ530" s="1">
        <v>2445</v>
      </c>
      <c r="ER530" s="1">
        <v>7151</v>
      </c>
      <c r="ES530" s="1">
        <v>36852</v>
      </c>
      <c r="ET530" s="1">
        <v>4564</v>
      </c>
      <c r="EU530" s="1">
        <v>18014</v>
      </c>
      <c r="EV530" s="1">
        <v>3043</v>
      </c>
      <c r="EW530">
        <v>227</v>
      </c>
      <c r="EX530" s="1">
        <v>14744</v>
      </c>
      <c r="EY530" s="1">
        <v>14274</v>
      </c>
      <c r="EZ530" s="1">
        <v>11915</v>
      </c>
      <c r="FA530" s="1">
        <v>8773</v>
      </c>
      <c r="FB530">
        <v>160</v>
      </c>
      <c r="FC530" s="1">
        <v>2982</v>
      </c>
      <c r="FD530" s="1">
        <v>25795</v>
      </c>
      <c r="FE530" s="1">
        <v>2930</v>
      </c>
      <c r="FF530" s="1">
        <v>5237</v>
      </c>
      <c r="FG530" s="1">
        <v>4458</v>
      </c>
      <c r="FH530" s="1">
        <v>13170</v>
      </c>
      <c r="FI530">
        <v>911</v>
      </c>
      <c r="FJ530" s="1">
        <v>1321</v>
      </c>
      <c r="FK530" s="1">
        <v>3597</v>
      </c>
      <c r="FL530" s="1">
        <v>7341</v>
      </c>
      <c r="FM530" s="1">
        <v>62410</v>
      </c>
      <c r="FN530" s="1">
        <v>18645</v>
      </c>
      <c r="FO530" s="1">
        <v>2444</v>
      </c>
      <c r="FP530" s="1">
        <v>4038</v>
      </c>
      <c r="FQ530" s="1">
        <v>1688</v>
      </c>
      <c r="FR530" s="1">
        <v>2564</v>
      </c>
      <c r="FS530" s="1">
        <v>7910</v>
      </c>
      <c r="FT530" s="1">
        <v>22420</v>
      </c>
      <c r="FU530" s="1">
        <v>17808</v>
      </c>
      <c r="FV530" s="1">
        <v>3067</v>
      </c>
      <c r="FW530">
        <v>216</v>
      </c>
      <c r="FX530" s="1">
        <v>1256</v>
      </c>
      <c r="FY530">
        <v>673</v>
      </c>
      <c r="FZ530">
        <v>400</v>
      </c>
      <c r="GA530" s="1">
        <v>6167</v>
      </c>
      <c r="GB530" s="1">
        <v>6029</v>
      </c>
      <c r="GC530" s="1">
        <v>3537</v>
      </c>
      <c r="GD530" s="1">
        <v>17291</v>
      </c>
      <c r="GE530" s="1">
        <v>29513</v>
      </c>
      <c r="GF530" s="1">
        <v>9704</v>
      </c>
      <c r="GG530" s="1">
        <v>226763</v>
      </c>
      <c r="GH530" t="s">
        <v>6</v>
      </c>
      <c r="GI530" t="s">
        <v>272</v>
      </c>
      <c r="GJ530" s="1">
        <v>100127</v>
      </c>
      <c r="GK530" s="1">
        <v>42614</v>
      </c>
      <c r="GL530" s="1">
        <v>18788</v>
      </c>
      <c r="GM530" s="1">
        <v>9843</v>
      </c>
      <c r="GN530" s="1">
        <v>13984</v>
      </c>
      <c r="GO530" s="1">
        <v>57231</v>
      </c>
      <c r="GP530" s="1">
        <v>34902</v>
      </c>
      <c r="GQ530" s="1">
        <v>19632</v>
      </c>
      <c r="GR530" t="s">
        <v>6</v>
      </c>
      <c r="GS530" s="1">
        <v>2698</v>
      </c>
      <c r="GT530">
        <v>281</v>
      </c>
      <c r="GU530" s="1">
        <v>591573</v>
      </c>
      <c r="GV530" s="1">
        <v>493050</v>
      </c>
      <c r="GW530" s="1">
        <v>35883</v>
      </c>
      <c r="GX530" s="1">
        <v>2680</v>
      </c>
      <c r="GY530" s="1">
        <v>33203</v>
      </c>
      <c r="GZ530" s="1">
        <v>2122</v>
      </c>
      <c r="HA530" s="1">
        <v>36141</v>
      </c>
      <c r="HB530" s="1">
        <v>5717</v>
      </c>
      <c r="HC530" s="1">
        <v>6849</v>
      </c>
      <c r="HD530" s="1">
        <v>11181</v>
      </c>
      <c r="HE530">
        <v>0</v>
      </c>
      <c r="HF530">
        <v>629</v>
      </c>
      <c r="HG530" s="1">
        <v>80302</v>
      </c>
      <c r="HH530" s="1">
        <v>6944</v>
      </c>
      <c r="HI530">
        <v>356</v>
      </c>
      <c r="HJ530">
        <v>416</v>
      </c>
      <c r="HK530" s="1">
        <v>6172</v>
      </c>
      <c r="HL530" s="1">
        <v>6944</v>
      </c>
      <c r="HM530" s="1">
        <v>5081</v>
      </c>
      <c r="HN530">
        <v>415</v>
      </c>
      <c r="HO530">
        <v>51</v>
      </c>
      <c r="HP530">
        <v>0</v>
      </c>
      <c r="HQ530">
        <v>344</v>
      </c>
      <c r="HR530">
        <v>438</v>
      </c>
      <c r="HS530">
        <v>24</v>
      </c>
      <c r="HT530">
        <v>450</v>
      </c>
      <c r="HU530">
        <v>0</v>
      </c>
      <c r="HV530">
        <v>408</v>
      </c>
      <c r="HW530">
        <v>147</v>
      </c>
      <c r="HX530" s="1">
        <v>537021</v>
      </c>
      <c r="HY530" s="1">
        <v>253175</v>
      </c>
      <c r="HZ530" s="1">
        <v>199133</v>
      </c>
      <c r="IA530" s="1">
        <v>197012</v>
      </c>
      <c r="IB530" s="1">
        <v>164737</v>
      </c>
      <c r="IC530" s="1">
        <v>32275</v>
      </c>
      <c r="ID530" s="1">
        <v>2215</v>
      </c>
      <c r="IE530" s="1">
        <v>30060</v>
      </c>
      <c r="IF530" s="1">
        <v>2122</v>
      </c>
      <c r="IG530" s="1">
        <v>36141</v>
      </c>
      <c r="IH530" s="1">
        <v>5178</v>
      </c>
      <c r="II530" s="1">
        <v>4553</v>
      </c>
      <c r="IJ530" s="1">
        <v>-3521</v>
      </c>
      <c r="IK530">
        <v>0</v>
      </c>
      <c r="IL530">
        <v>374</v>
      </c>
      <c r="IM530" s="1">
        <v>11316</v>
      </c>
      <c r="IN530">
        <v>52.9</v>
      </c>
      <c r="IO530">
        <v>47.1</v>
      </c>
      <c r="IP530">
        <v>37.1</v>
      </c>
      <c r="IQ530">
        <v>36.700000000000003</v>
      </c>
      <c r="IR530">
        <v>30.7</v>
      </c>
      <c r="IS530">
        <v>6</v>
      </c>
      <c r="IT530">
        <v>0.4</v>
      </c>
      <c r="IU530">
        <v>5.6</v>
      </c>
      <c r="IV530">
        <v>0.4</v>
      </c>
      <c r="IW530">
        <v>6.7</v>
      </c>
      <c r="IX530">
        <v>1</v>
      </c>
      <c r="IY530">
        <v>0.8</v>
      </c>
      <c r="IZ530">
        <v>-0.7</v>
      </c>
      <c r="JA530">
        <v>0</v>
      </c>
      <c r="JB530">
        <v>23.2</v>
      </c>
      <c r="JC530" t="s">
        <v>272</v>
      </c>
      <c r="JD530" s="1">
        <v>81594</v>
      </c>
    </row>
    <row r="531" spans="3:264">
      <c r="C531">
        <v>3</v>
      </c>
      <c r="D531">
        <v>2003000505</v>
      </c>
      <c r="F531" t="s">
        <v>416</v>
      </c>
      <c r="G531" s="1">
        <v>2000</v>
      </c>
      <c r="H531">
        <v>882</v>
      </c>
      <c r="I531">
        <v>3.59</v>
      </c>
      <c r="J531">
        <v>1.19</v>
      </c>
      <c r="K531">
        <v>0.21</v>
      </c>
      <c r="L531">
        <v>0.18</v>
      </c>
      <c r="M531">
        <v>1.57</v>
      </c>
      <c r="N531">
        <v>40.4</v>
      </c>
      <c r="O531">
        <v>42.3</v>
      </c>
      <c r="P531">
        <v>65.099999999999994</v>
      </c>
      <c r="Q531">
        <v>38.799999999999997</v>
      </c>
      <c r="R531">
        <v>35.799999999999997</v>
      </c>
      <c r="S531">
        <v>38</v>
      </c>
      <c r="T531">
        <v>31.8</v>
      </c>
      <c r="U531">
        <v>20.8</v>
      </c>
      <c r="V531">
        <v>2.2000000000000002</v>
      </c>
      <c r="W531" s="1">
        <v>817999</v>
      </c>
      <c r="X531" s="1">
        <v>414646</v>
      </c>
      <c r="Y531" s="1">
        <v>409200</v>
      </c>
      <c r="Z531" s="1">
        <v>404838</v>
      </c>
      <c r="AA531" s="1">
        <v>356009</v>
      </c>
      <c r="AB531" s="1">
        <v>342708</v>
      </c>
      <c r="AC531" s="1">
        <v>351515</v>
      </c>
      <c r="AD531" s="1">
        <v>3201</v>
      </c>
      <c r="AE531" s="1">
        <v>1293</v>
      </c>
      <c r="AF531" s="1">
        <v>44435</v>
      </c>
      <c r="AG531" s="1">
        <v>44332</v>
      </c>
      <c r="AH531" s="1">
        <v>4394</v>
      </c>
      <c r="AI531" s="1">
        <v>1490</v>
      </c>
      <c r="AJ531">
        <v>386</v>
      </c>
      <c r="AK531">
        <v>662</v>
      </c>
      <c r="AL531">
        <v>442</v>
      </c>
      <c r="AM531">
        <v>0</v>
      </c>
      <c r="AN531" s="1">
        <v>2873</v>
      </c>
      <c r="AO531">
        <v>254</v>
      </c>
      <c r="AP531" s="1">
        <v>2495</v>
      </c>
      <c r="AQ531">
        <v>530</v>
      </c>
      <c r="AR531" s="1">
        <v>1965</v>
      </c>
      <c r="AS531">
        <v>124</v>
      </c>
      <c r="AT531" s="1">
        <v>5446</v>
      </c>
      <c r="AU531" s="1">
        <v>2993</v>
      </c>
      <c r="AV531" s="1">
        <v>2453</v>
      </c>
      <c r="AW531" s="1">
        <v>332501</v>
      </c>
      <c r="AX531" s="1">
        <v>312195</v>
      </c>
      <c r="AY531">
        <v>636</v>
      </c>
      <c r="AZ531">
        <v>37</v>
      </c>
      <c r="BA531">
        <v>599</v>
      </c>
      <c r="BB531">
        <v>18</v>
      </c>
      <c r="BC531" s="1">
        <v>3251</v>
      </c>
      <c r="BD531">
        <v>948</v>
      </c>
      <c r="BE531">
        <v>543</v>
      </c>
      <c r="BF531" s="1">
        <v>14455</v>
      </c>
      <c r="BG531">
        <v>0</v>
      </c>
      <c r="BH531">
        <v>455</v>
      </c>
      <c r="BI531" s="1">
        <v>70852</v>
      </c>
      <c r="BJ531" s="1">
        <v>817999</v>
      </c>
      <c r="BK531" s="1">
        <v>357045</v>
      </c>
      <c r="BL531" s="1">
        <v>276442</v>
      </c>
      <c r="BM531" s="1">
        <v>67750</v>
      </c>
      <c r="BN531" s="1">
        <v>6546</v>
      </c>
      <c r="BO531" s="1">
        <v>2290</v>
      </c>
      <c r="BP531" s="1">
        <v>2549</v>
      </c>
      <c r="BQ531" s="1">
        <v>1535</v>
      </c>
      <c r="BR531">
        <v>172</v>
      </c>
      <c r="BS531" s="1">
        <v>5751</v>
      </c>
      <c r="BT531" s="1">
        <v>3504</v>
      </c>
      <c r="BU531" s="1">
        <v>1000</v>
      </c>
      <c r="BV531">
        <v>564</v>
      </c>
      <c r="BW531">
        <v>683</v>
      </c>
      <c r="BX531" s="1">
        <v>6021</v>
      </c>
      <c r="BY531" s="1">
        <v>4508</v>
      </c>
      <c r="BZ531" s="1">
        <v>1513</v>
      </c>
      <c r="CA531" s="1">
        <v>3505</v>
      </c>
      <c r="CB531" s="1">
        <v>1557</v>
      </c>
      <c r="CC531" s="1">
        <v>1291</v>
      </c>
      <c r="CD531">
        <v>657</v>
      </c>
      <c r="CE531" s="1">
        <v>7892</v>
      </c>
      <c r="CF531" s="1">
        <v>5262</v>
      </c>
      <c r="CG531">
        <v>620</v>
      </c>
      <c r="CH531" s="1">
        <v>1064</v>
      </c>
      <c r="CI531">
        <v>946</v>
      </c>
      <c r="CJ531" s="1">
        <v>1919</v>
      </c>
      <c r="CK531" s="1">
        <v>1782</v>
      </c>
      <c r="CL531">
        <v>137</v>
      </c>
      <c r="CM531" s="1">
        <v>2961</v>
      </c>
      <c r="CN531">
        <v>331</v>
      </c>
      <c r="CO531" s="1">
        <v>2630</v>
      </c>
      <c r="CP531" s="1">
        <v>5270</v>
      </c>
      <c r="CQ531" s="1">
        <v>7484</v>
      </c>
      <c r="CR531" s="1">
        <v>2872</v>
      </c>
      <c r="CS531" s="1">
        <v>4611</v>
      </c>
      <c r="CT531" s="1">
        <v>3695</v>
      </c>
      <c r="CU531">
        <v>854</v>
      </c>
      <c r="CV531">
        <v>695</v>
      </c>
      <c r="CW531" s="1">
        <v>2146</v>
      </c>
      <c r="CX531" s="1">
        <v>3038</v>
      </c>
      <c r="CY531" s="1">
        <v>13668</v>
      </c>
      <c r="CZ531" s="1">
        <v>11440</v>
      </c>
      <c r="DA531" s="1">
        <v>2228</v>
      </c>
      <c r="DB531" s="1">
        <v>20730</v>
      </c>
      <c r="DC531" s="1">
        <v>17823</v>
      </c>
      <c r="DD531" s="1">
        <v>2907</v>
      </c>
      <c r="DE531" s="1">
        <v>1993</v>
      </c>
      <c r="DF531">
        <v>915</v>
      </c>
      <c r="DG531" s="1">
        <v>18620</v>
      </c>
      <c r="DH531" s="1">
        <v>7244</v>
      </c>
      <c r="DI531" s="1">
        <v>6668</v>
      </c>
      <c r="DJ531">
        <v>672</v>
      </c>
      <c r="DK531" s="1">
        <v>4036</v>
      </c>
      <c r="DL531" s="1">
        <v>9473</v>
      </c>
      <c r="DM531" s="1">
        <v>2712</v>
      </c>
      <c r="DN531" s="1">
        <v>1336</v>
      </c>
      <c r="DO531">
        <v>294</v>
      </c>
      <c r="DP531" s="1">
        <v>1083</v>
      </c>
      <c r="DQ531" s="1">
        <v>1205</v>
      </c>
      <c r="DR531">
        <v>458</v>
      </c>
      <c r="DS531" s="1">
        <v>1905</v>
      </c>
      <c r="DT531" s="1">
        <v>2394</v>
      </c>
      <c r="DU531">
        <v>798</v>
      </c>
      <c r="DV531" s="1">
        <v>12040</v>
      </c>
      <c r="DW531">
        <v>19</v>
      </c>
      <c r="DX531" s="1">
        <v>4262</v>
      </c>
      <c r="DY531" s="1">
        <v>1095</v>
      </c>
      <c r="DZ531" s="1">
        <v>2472</v>
      </c>
      <c r="EA531">
        <v>694</v>
      </c>
      <c r="EB531" s="1">
        <v>2801</v>
      </c>
      <c r="EC531">
        <v>698</v>
      </c>
      <c r="ED531" s="1">
        <v>1639</v>
      </c>
      <c r="EE531">
        <v>463</v>
      </c>
      <c r="EF531" s="1">
        <v>1204</v>
      </c>
      <c r="EG531">
        <v>293</v>
      </c>
      <c r="EH531">
        <v>605</v>
      </c>
      <c r="EI531">
        <v>306</v>
      </c>
      <c r="EJ531">
        <v>180</v>
      </c>
      <c r="EK531">
        <v>991</v>
      </c>
      <c r="EL531" s="1">
        <v>1641</v>
      </c>
      <c r="EM531">
        <v>942</v>
      </c>
      <c r="EN531" s="1">
        <v>10379</v>
      </c>
      <c r="EO531" s="1">
        <v>1649</v>
      </c>
      <c r="EP531">
        <v>358</v>
      </c>
      <c r="EQ531" s="1">
        <v>2051</v>
      </c>
      <c r="ER531" s="1">
        <v>6321</v>
      </c>
      <c r="ES531" s="1">
        <v>33903</v>
      </c>
      <c r="ET531" s="1">
        <v>4870</v>
      </c>
      <c r="EU531" s="1">
        <v>18057</v>
      </c>
      <c r="EV531" s="1">
        <v>2009</v>
      </c>
      <c r="EW531">
        <v>125</v>
      </c>
      <c r="EX531" s="1">
        <v>15923</v>
      </c>
      <c r="EY531" s="1">
        <v>10977</v>
      </c>
      <c r="EZ531" s="1">
        <v>16658</v>
      </c>
      <c r="FA531" s="1">
        <v>13713</v>
      </c>
      <c r="FB531">
        <v>237</v>
      </c>
      <c r="FC531" s="1">
        <v>2708</v>
      </c>
      <c r="FD531" s="1">
        <v>28182</v>
      </c>
      <c r="FE531" s="1">
        <v>2702</v>
      </c>
      <c r="FF531" s="1">
        <v>6793</v>
      </c>
      <c r="FG531" s="1">
        <v>4440</v>
      </c>
      <c r="FH531" s="1">
        <v>14247</v>
      </c>
      <c r="FI531" s="1">
        <v>1325</v>
      </c>
      <c r="FJ531" s="1">
        <v>2515</v>
      </c>
      <c r="FK531" s="1">
        <v>3584</v>
      </c>
      <c r="FL531" s="1">
        <v>6824</v>
      </c>
      <c r="FM531" s="1">
        <v>58707</v>
      </c>
      <c r="FN531" s="1">
        <v>17354</v>
      </c>
      <c r="FO531" s="1">
        <v>2703</v>
      </c>
      <c r="FP531" s="1">
        <v>3687</v>
      </c>
      <c r="FQ531" s="1">
        <v>1303</v>
      </c>
      <c r="FR531" s="1">
        <v>1206</v>
      </c>
      <c r="FS531" s="1">
        <v>8455</v>
      </c>
      <c r="FT531" s="1">
        <v>19822</v>
      </c>
      <c r="FU531" s="1">
        <v>17356</v>
      </c>
      <c r="FV531" s="1">
        <v>2870</v>
      </c>
      <c r="FW531">
        <v>309</v>
      </c>
      <c r="FX531">
        <v>997</v>
      </c>
      <c r="FY531" s="1">
        <v>1143</v>
      </c>
      <c r="FZ531">
        <v>786</v>
      </c>
      <c r="GA531" s="1">
        <v>6126</v>
      </c>
      <c r="GB531" s="1">
        <v>5125</v>
      </c>
      <c r="GC531" s="1">
        <v>4175</v>
      </c>
      <c r="GD531" s="1">
        <v>23647</v>
      </c>
      <c r="GE531" s="1">
        <v>31715</v>
      </c>
      <c r="GF531" s="1">
        <v>10301</v>
      </c>
      <c r="GG531" s="1">
        <v>227421</v>
      </c>
      <c r="GH531" t="s">
        <v>6</v>
      </c>
      <c r="GI531" t="s">
        <v>272</v>
      </c>
      <c r="GJ531" s="1">
        <v>80603</v>
      </c>
      <c r="GK531" s="1">
        <v>40930</v>
      </c>
      <c r="GL531" s="1">
        <v>8125</v>
      </c>
      <c r="GM531" s="1">
        <v>6683</v>
      </c>
      <c r="GN531" s="1">
        <v>26123</v>
      </c>
      <c r="GO531" s="1">
        <v>39602</v>
      </c>
      <c r="GP531" s="1">
        <v>23572</v>
      </c>
      <c r="GQ531" s="1">
        <v>14011</v>
      </c>
      <c r="GR531" t="s">
        <v>6</v>
      </c>
      <c r="GS531" s="1">
        <v>2020</v>
      </c>
      <c r="GT531">
        <v>70</v>
      </c>
      <c r="GU531" s="1">
        <v>399675</v>
      </c>
      <c r="GV531" s="1">
        <v>314015</v>
      </c>
      <c r="GW531" s="1">
        <v>31227</v>
      </c>
      <c r="GX531" s="1">
        <v>1811</v>
      </c>
      <c r="GY531" s="1">
        <v>29416</v>
      </c>
      <c r="GZ531">
        <v>609</v>
      </c>
      <c r="HA531" s="1">
        <v>28388</v>
      </c>
      <c r="HB531" s="1">
        <v>2999</v>
      </c>
      <c r="HC531" s="1">
        <v>5695</v>
      </c>
      <c r="HD531" s="1">
        <v>12766</v>
      </c>
      <c r="HE531" s="1">
        <v>3386</v>
      </c>
      <c r="HF531">
        <v>591</v>
      </c>
      <c r="HG531" s="1">
        <v>61279</v>
      </c>
      <c r="HH531" s="1">
        <v>6976</v>
      </c>
      <c r="HI531">
        <v>346</v>
      </c>
      <c r="HJ531">
        <v>376</v>
      </c>
      <c r="HK531" s="1">
        <v>6254</v>
      </c>
      <c r="HL531" s="1">
        <v>6976</v>
      </c>
      <c r="HM531" s="1">
        <v>5152</v>
      </c>
      <c r="HN531">
        <v>373</v>
      </c>
      <c r="HO531">
        <v>0</v>
      </c>
      <c r="HP531">
        <v>0</v>
      </c>
      <c r="HQ531">
        <v>259</v>
      </c>
      <c r="HR531">
        <v>441</v>
      </c>
      <c r="HS531">
        <v>33</v>
      </c>
      <c r="HT531">
        <v>494</v>
      </c>
      <c r="HU531">
        <v>0</v>
      </c>
      <c r="HV531">
        <v>408</v>
      </c>
      <c r="HW531">
        <v>189</v>
      </c>
      <c r="HX531" s="1">
        <v>334043</v>
      </c>
      <c r="HY531" s="1">
        <v>57601</v>
      </c>
      <c r="HZ531" s="1">
        <v>33002</v>
      </c>
      <c r="IA531" s="1">
        <v>32411</v>
      </c>
      <c r="IB531" s="1">
        <v>1820</v>
      </c>
      <c r="IC531" s="1">
        <v>30591</v>
      </c>
      <c r="ID531" s="1">
        <v>1775</v>
      </c>
      <c r="IE531" s="1">
        <v>28816</v>
      </c>
      <c r="IF531">
        <v>591</v>
      </c>
      <c r="IG531" s="1">
        <v>25137</v>
      </c>
      <c r="IH531" s="1">
        <v>2051</v>
      </c>
      <c r="II531" s="1">
        <v>5152</v>
      </c>
      <c r="IJ531" s="1">
        <v>-1689</v>
      </c>
      <c r="IK531" s="1">
        <v>3386</v>
      </c>
      <c r="IL531">
        <v>136</v>
      </c>
      <c r="IM531" s="1">
        <v>-9573</v>
      </c>
      <c r="IN531">
        <v>82.8</v>
      </c>
      <c r="IO531">
        <v>17.2</v>
      </c>
      <c r="IP531">
        <v>9.9</v>
      </c>
      <c r="IQ531">
        <v>9.6999999999999993</v>
      </c>
      <c r="IR531">
        <v>0.5</v>
      </c>
      <c r="IS531">
        <v>9.1999999999999993</v>
      </c>
      <c r="IT531">
        <v>0.5</v>
      </c>
      <c r="IU531">
        <v>8.6</v>
      </c>
      <c r="IV531">
        <v>0.2</v>
      </c>
      <c r="IW531">
        <v>7.5</v>
      </c>
      <c r="IX531">
        <v>0.6</v>
      </c>
      <c r="IY531">
        <v>1.5</v>
      </c>
      <c r="IZ531">
        <v>-0.5</v>
      </c>
      <c r="JA531">
        <v>1</v>
      </c>
      <c r="JB531">
        <v>24.5</v>
      </c>
      <c r="JC531" t="s">
        <v>272</v>
      </c>
      <c r="JD531" s="1">
        <v>81205</v>
      </c>
    </row>
    <row r="532" spans="3:264">
      <c r="C532">
        <v>3</v>
      </c>
      <c r="D532">
        <v>2003000404</v>
      </c>
      <c r="F532" t="s">
        <v>417</v>
      </c>
      <c r="G532" s="1">
        <v>2000</v>
      </c>
      <c r="H532">
        <v>890</v>
      </c>
      <c r="I532">
        <v>3.54</v>
      </c>
      <c r="J532">
        <v>1.1499999999999999</v>
      </c>
      <c r="K532">
        <v>0.21</v>
      </c>
      <c r="L532">
        <v>0.18</v>
      </c>
      <c r="M532">
        <v>1.58</v>
      </c>
      <c r="N532">
        <v>40.9</v>
      </c>
      <c r="O532">
        <v>43</v>
      </c>
      <c r="P532">
        <v>64.099999999999994</v>
      </c>
      <c r="Q532">
        <v>39.299999999999997</v>
      </c>
      <c r="R532">
        <v>32.5</v>
      </c>
      <c r="S532">
        <v>38.1</v>
      </c>
      <c r="T532">
        <v>32.9</v>
      </c>
      <c r="U532">
        <v>21.1</v>
      </c>
      <c r="V532">
        <v>2.1</v>
      </c>
      <c r="W532" s="1">
        <v>929463</v>
      </c>
      <c r="X532" s="1">
        <v>441219</v>
      </c>
      <c r="Y532" s="1">
        <v>431569</v>
      </c>
      <c r="Z532" s="1">
        <v>409830</v>
      </c>
      <c r="AA532" s="1">
        <v>358687</v>
      </c>
      <c r="AB532" s="1">
        <v>344390</v>
      </c>
      <c r="AC532" s="1">
        <v>354337</v>
      </c>
      <c r="AD532" s="1">
        <v>2877</v>
      </c>
      <c r="AE532" s="1">
        <v>1473</v>
      </c>
      <c r="AF532" s="1">
        <v>44637</v>
      </c>
      <c r="AG532" s="1">
        <v>44540</v>
      </c>
      <c r="AH532" s="1">
        <v>6506</v>
      </c>
      <c r="AI532" s="1">
        <v>2454</v>
      </c>
      <c r="AJ532">
        <v>290</v>
      </c>
      <c r="AK532" s="1">
        <v>1331</v>
      </c>
      <c r="AL532">
        <v>834</v>
      </c>
      <c r="AM532">
        <v>0</v>
      </c>
      <c r="AN532" s="1">
        <v>19285</v>
      </c>
      <c r="AO532">
        <v>552</v>
      </c>
      <c r="AP532" s="1">
        <v>18458</v>
      </c>
      <c r="AQ532" s="1">
        <v>17939</v>
      </c>
      <c r="AR532">
        <v>519</v>
      </c>
      <c r="AS532">
        <v>275</v>
      </c>
      <c r="AT532" s="1">
        <v>9650</v>
      </c>
      <c r="AU532" s="1">
        <v>6902</v>
      </c>
      <c r="AV532" s="1">
        <v>2748</v>
      </c>
      <c r="AW532" s="1">
        <v>419410</v>
      </c>
      <c r="AX532" s="1">
        <v>393615</v>
      </c>
      <c r="AY532" s="1">
        <v>2045</v>
      </c>
      <c r="AZ532" s="1">
        <v>1016</v>
      </c>
      <c r="BA532" s="1">
        <v>1029</v>
      </c>
      <c r="BB532">
        <v>138</v>
      </c>
      <c r="BC532">
        <v>0</v>
      </c>
      <c r="BD532" s="1">
        <v>2384</v>
      </c>
      <c r="BE532" s="1">
        <v>6985</v>
      </c>
      <c r="BF532" s="1">
        <v>13719</v>
      </c>
      <c r="BG532">
        <v>0</v>
      </c>
      <c r="BH532">
        <v>525</v>
      </c>
      <c r="BI532" s="1">
        <v>68834</v>
      </c>
      <c r="BJ532" s="1">
        <v>929463</v>
      </c>
      <c r="BK532" s="1">
        <v>372730</v>
      </c>
      <c r="BL532" s="1">
        <v>305969</v>
      </c>
      <c r="BM532" s="1">
        <v>65290</v>
      </c>
      <c r="BN532" s="1">
        <v>6518</v>
      </c>
      <c r="BO532" s="1">
        <v>2525</v>
      </c>
      <c r="BP532" s="1">
        <v>2483</v>
      </c>
      <c r="BQ532" s="1">
        <v>1342</v>
      </c>
      <c r="BR532">
        <v>168</v>
      </c>
      <c r="BS532" s="1">
        <v>5953</v>
      </c>
      <c r="BT532" s="1">
        <v>3703</v>
      </c>
      <c r="BU532" s="1">
        <v>1071</v>
      </c>
      <c r="BV532">
        <v>531</v>
      </c>
      <c r="BW532">
        <v>648</v>
      </c>
      <c r="BX532" s="1">
        <v>5844</v>
      </c>
      <c r="BY532" s="1">
        <v>4478</v>
      </c>
      <c r="BZ532" s="1">
        <v>1366</v>
      </c>
      <c r="CA532" s="1">
        <v>3374</v>
      </c>
      <c r="CB532" s="1">
        <v>1535</v>
      </c>
      <c r="CC532" s="1">
        <v>1154</v>
      </c>
      <c r="CD532">
        <v>685</v>
      </c>
      <c r="CE532" s="1">
        <v>7520</v>
      </c>
      <c r="CF532" s="1">
        <v>4997</v>
      </c>
      <c r="CG532">
        <v>585</v>
      </c>
      <c r="CH532">
        <v>999</v>
      </c>
      <c r="CI532">
        <v>939</v>
      </c>
      <c r="CJ532" s="1">
        <v>1876</v>
      </c>
      <c r="CK532" s="1">
        <v>1764</v>
      </c>
      <c r="CL532">
        <v>112</v>
      </c>
      <c r="CM532" s="1">
        <v>2713</v>
      </c>
      <c r="CN532">
        <v>251</v>
      </c>
      <c r="CO532" s="1">
        <v>2462</v>
      </c>
      <c r="CP532" s="1">
        <v>5019</v>
      </c>
      <c r="CQ532" s="1">
        <v>7707</v>
      </c>
      <c r="CR532" s="1">
        <v>3056</v>
      </c>
      <c r="CS532" s="1">
        <v>4650</v>
      </c>
      <c r="CT532" s="1">
        <v>3407</v>
      </c>
      <c r="CU532">
        <v>749</v>
      </c>
      <c r="CV532">
        <v>586</v>
      </c>
      <c r="CW532" s="1">
        <v>2073</v>
      </c>
      <c r="CX532" s="1">
        <v>3478</v>
      </c>
      <c r="CY532" s="1">
        <v>11881</v>
      </c>
      <c r="CZ532" s="1">
        <v>10878</v>
      </c>
      <c r="DA532" s="1">
        <v>1002</v>
      </c>
      <c r="DB532" s="1">
        <v>21847</v>
      </c>
      <c r="DC532" s="1">
        <v>17628</v>
      </c>
      <c r="DD532" s="1">
        <v>4220</v>
      </c>
      <c r="DE532" s="1">
        <v>2297</v>
      </c>
      <c r="DF532" s="1">
        <v>1923</v>
      </c>
      <c r="DG532" s="1">
        <v>20591</v>
      </c>
      <c r="DH532" s="1">
        <v>8063</v>
      </c>
      <c r="DI532" s="1">
        <v>7207</v>
      </c>
      <c r="DJ532">
        <v>833</v>
      </c>
      <c r="DK532" s="1">
        <v>4489</v>
      </c>
      <c r="DL532" s="1">
        <v>8312</v>
      </c>
      <c r="DM532" s="1">
        <v>1636</v>
      </c>
      <c r="DN532">
        <v>936</v>
      </c>
      <c r="DO532">
        <v>241</v>
      </c>
      <c r="DP532">
        <v>459</v>
      </c>
      <c r="DQ532" s="1">
        <v>1142</v>
      </c>
      <c r="DR532">
        <v>731</v>
      </c>
      <c r="DS532" s="1">
        <v>2197</v>
      </c>
      <c r="DT532" s="1">
        <v>1977</v>
      </c>
      <c r="DU532">
        <v>630</v>
      </c>
      <c r="DV532" s="1">
        <v>13392</v>
      </c>
      <c r="DW532">
        <v>5</v>
      </c>
      <c r="DX532" s="1">
        <v>5213</v>
      </c>
      <c r="DY532" s="1">
        <v>1727</v>
      </c>
      <c r="DZ532" s="1">
        <v>2587</v>
      </c>
      <c r="EA532">
        <v>899</v>
      </c>
      <c r="EB532" s="1">
        <v>2787</v>
      </c>
      <c r="EC532">
        <v>765</v>
      </c>
      <c r="ED532" s="1">
        <v>1559</v>
      </c>
      <c r="EE532">
        <v>463</v>
      </c>
      <c r="EF532" s="1">
        <v>1245</v>
      </c>
      <c r="EG532">
        <v>257</v>
      </c>
      <c r="EH532">
        <v>723</v>
      </c>
      <c r="EI532">
        <v>264</v>
      </c>
      <c r="EJ532">
        <v>113</v>
      </c>
      <c r="EK532" s="1">
        <v>1142</v>
      </c>
      <c r="EL532" s="1">
        <v>1791</v>
      </c>
      <c r="EM532" s="1">
        <v>1095</v>
      </c>
      <c r="EN532" s="1">
        <v>9693</v>
      </c>
      <c r="EO532" s="1">
        <v>1136</v>
      </c>
      <c r="EP532">
        <v>721</v>
      </c>
      <c r="EQ532" s="1">
        <v>2087</v>
      </c>
      <c r="ER532" s="1">
        <v>5748</v>
      </c>
      <c r="ES532" s="1">
        <v>47388</v>
      </c>
      <c r="ET532" s="1">
        <v>5420</v>
      </c>
      <c r="EU532" s="1">
        <v>29791</v>
      </c>
      <c r="EV532" s="1">
        <v>10530</v>
      </c>
      <c r="EW532">
        <v>474</v>
      </c>
      <c r="EX532" s="1">
        <v>18788</v>
      </c>
      <c r="EY532" s="1">
        <v>12177</v>
      </c>
      <c r="EZ532" s="1">
        <v>27725</v>
      </c>
      <c r="FA532" s="1">
        <v>22696</v>
      </c>
      <c r="FB532" s="1">
        <v>1248</v>
      </c>
      <c r="FC532" s="1">
        <v>3781</v>
      </c>
      <c r="FD532" s="1">
        <v>28563</v>
      </c>
      <c r="FE532" s="1">
        <v>2422</v>
      </c>
      <c r="FF532" s="1">
        <v>7823</v>
      </c>
      <c r="FG532" s="1">
        <v>4445</v>
      </c>
      <c r="FH532" s="1">
        <v>13873</v>
      </c>
      <c r="FI532">
        <v>516</v>
      </c>
      <c r="FJ532" s="1">
        <v>2171</v>
      </c>
      <c r="FK532" s="1">
        <v>4521</v>
      </c>
      <c r="FL532" s="1">
        <v>6665</v>
      </c>
      <c r="FM532" s="1">
        <v>63168</v>
      </c>
      <c r="FN532" s="1">
        <v>16952</v>
      </c>
      <c r="FO532" s="1">
        <v>2246</v>
      </c>
      <c r="FP532" s="1">
        <v>3317</v>
      </c>
      <c r="FQ532" s="1">
        <v>1444</v>
      </c>
      <c r="FR532" s="1">
        <v>1068</v>
      </c>
      <c r="FS532" s="1">
        <v>8877</v>
      </c>
      <c r="FT532" s="1">
        <v>18608</v>
      </c>
      <c r="FU532" s="1">
        <v>17375</v>
      </c>
      <c r="FV532" s="1">
        <v>3135</v>
      </c>
      <c r="FW532">
        <v>446</v>
      </c>
      <c r="FX532">
        <v>629</v>
      </c>
      <c r="FY532">
        <v>637</v>
      </c>
      <c r="FZ532">
        <v>367</v>
      </c>
      <c r="GA532" s="1">
        <v>6821</v>
      </c>
      <c r="GB532" s="1">
        <v>5340</v>
      </c>
      <c r="GC532" s="1">
        <v>10233</v>
      </c>
      <c r="GD532" s="1">
        <v>40719</v>
      </c>
      <c r="GE532" s="1">
        <v>29933</v>
      </c>
      <c r="GF532" s="1">
        <v>17054</v>
      </c>
      <c r="GG532" s="1">
        <v>233668</v>
      </c>
      <c r="GH532" t="s">
        <v>6</v>
      </c>
      <c r="GI532" t="s">
        <v>272</v>
      </c>
      <c r="GJ532" s="1">
        <v>66760</v>
      </c>
      <c r="GK532" s="1">
        <v>22454</v>
      </c>
      <c r="GL532" s="1">
        <v>8426</v>
      </c>
      <c r="GM532" s="1">
        <v>6975</v>
      </c>
      <c r="GN532" s="1">
        <v>7053</v>
      </c>
      <c r="GO532" s="1">
        <v>44250</v>
      </c>
      <c r="GP532" s="1">
        <v>27820</v>
      </c>
      <c r="GQ532" s="1">
        <v>14436</v>
      </c>
      <c r="GR532" t="s">
        <v>6</v>
      </c>
      <c r="GS532" s="1">
        <v>1994</v>
      </c>
      <c r="GT532">
        <v>57</v>
      </c>
      <c r="GU532" s="1">
        <v>486640</v>
      </c>
      <c r="GV532" s="1">
        <v>354128</v>
      </c>
      <c r="GW532" s="1">
        <v>29966</v>
      </c>
      <c r="GX532" s="1">
        <v>2279</v>
      </c>
      <c r="GY532" s="1">
        <v>27687</v>
      </c>
      <c r="GZ532">
        <v>474</v>
      </c>
      <c r="HA532" s="1">
        <v>22347</v>
      </c>
      <c r="HB532" s="1">
        <v>6144</v>
      </c>
      <c r="HC532" s="1">
        <v>4551</v>
      </c>
      <c r="HD532" s="1">
        <v>13437</v>
      </c>
      <c r="HE532" s="1">
        <v>54542</v>
      </c>
      <c r="HF532" s="1">
        <v>1050</v>
      </c>
      <c r="HG532" s="1">
        <v>70094</v>
      </c>
      <c r="HH532" s="1">
        <v>6425</v>
      </c>
      <c r="HI532">
        <v>81</v>
      </c>
      <c r="HJ532">
        <v>297</v>
      </c>
      <c r="HK532" s="1">
        <v>6046</v>
      </c>
      <c r="HL532" s="1">
        <v>6425</v>
      </c>
      <c r="HM532" s="1">
        <v>4476</v>
      </c>
      <c r="HN532">
        <v>297</v>
      </c>
      <c r="HO532">
        <v>0</v>
      </c>
      <c r="HP532">
        <v>1</v>
      </c>
      <c r="HQ532">
        <v>319</v>
      </c>
      <c r="HR532">
        <v>239</v>
      </c>
      <c r="HS532">
        <v>45</v>
      </c>
      <c r="HT532">
        <v>282</v>
      </c>
      <c r="HU532">
        <v>0</v>
      </c>
      <c r="HV532">
        <v>722</v>
      </c>
      <c r="HW532">
        <v>341</v>
      </c>
      <c r="HX532" s="1">
        <v>374459</v>
      </c>
      <c r="HY532" s="1">
        <v>68490</v>
      </c>
      <c r="HZ532" s="1">
        <v>-11229</v>
      </c>
      <c r="IA532" s="1">
        <v>-11566</v>
      </c>
      <c r="IB532" s="1">
        <v>-39487</v>
      </c>
      <c r="IC532" s="1">
        <v>27921</v>
      </c>
      <c r="ID532" s="1">
        <v>1264</v>
      </c>
      <c r="IE532" s="1">
        <v>26658</v>
      </c>
      <c r="IF532">
        <v>336</v>
      </c>
      <c r="IG532" s="1">
        <v>22347</v>
      </c>
      <c r="IH532" s="1">
        <v>3760</v>
      </c>
      <c r="II532" s="1">
        <v>-2433</v>
      </c>
      <c r="IJ532">
        <v>-282</v>
      </c>
      <c r="IK532" s="1">
        <v>54542</v>
      </c>
      <c r="IL532">
        <v>525</v>
      </c>
      <c r="IM532" s="1">
        <v>1260</v>
      </c>
      <c r="IN532">
        <v>81.7</v>
      </c>
      <c r="IO532">
        <v>18.3</v>
      </c>
      <c r="IP532">
        <v>-3</v>
      </c>
      <c r="IQ532">
        <v>-3.1</v>
      </c>
      <c r="IR532">
        <v>-10.5</v>
      </c>
      <c r="IS532">
        <v>7.5</v>
      </c>
      <c r="IT532">
        <v>0.3</v>
      </c>
      <c r="IU532">
        <v>7.1</v>
      </c>
      <c r="IV532">
        <v>0.1</v>
      </c>
      <c r="IW532">
        <v>6</v>
      </c>
      <c r="IX532">
        <v>1</v>
      </c>
      <c r="IY532">
        <v>-0.6</v>
      </c>
      <c r="IZ532">
        <v>-0.1</v>
      </c>
      <c r="JA532">
        <v>14.6</v>
      </c>
      <c r="JB532">
        <v>21.3</v>
      </c>
      <c r="JC532" t="s">
        <v>272</v>
      </c>
      <c r="JD532" s="1">
        <v>82313</v>
      </c>
    </row>
    <row r="533" spans="3:264">
      <c r="C533">
        <v>3</v>
      </c>
      <c r="D533">
        <v>2003000303</v>
      </c>
      <c r="F533" t="s">
        <v>418</v>
      </c>
      <c r="G533" s="1">
        <v>2000</v>
      </c>
      <c r="H533">
        <v>899</v>
      </c>
      <c r="I533">
        <v>3.54</v>
      </c>
      <c r="J533">
        <v>1.1399999999999999</v>
      </c>
      <c r="K533">
        <v>0.2</v>
      </c>
      <c r="L533">
        <v>0.16</v>
      </c>
      <c r="M533">
        <v>1.59</v>
      </c>
      <c r="N533">
        <v>42.2</v>
      </c>
      <c r="O533">
        <v>42.5</v>
      </c>
      <c r="P533">
        <v>62.8</v>
      </c>
      <c r="Q533">
        <v>39.700000000000003</v>
      </c>
      <c r="R533">
        <v>32.299999999999997</v>
      </c>
      <c r="S533">
        <v>37.5</v>
      </c>
      <c r="T533">
        <v>35</v>
      </c>
      <c r="U533">
        <v>21.4</v>
      </c>
      <c r="V533">
        <v>2.2999999999999998</v>
      </c>
      <c r="W533" s="1">
        <v>884112</v>
      </c>
      <c r="X533" s="1">
        <v>441471</v>
      </c>
      <c r="Y533" s="1">
        <v>424149</v>
      </c>
      <c r="Z533" s="1">
        <v>418334</v>
      </c>
      <c r="AA533" s="1">
        <v>361946</v>
      </c>
      <c r="AB533" s="1">
        <v>348181</v>
      </c>
      <c r="AC533" s="1">
        <v>351441</v>
      </c>
      <c r="AD533" s="1">
        <v>2333</v>
      </c>
      <c r="AE533" s="1">
        <v>8173</v>
      </c>
      <c r="AF533" s="1">
        <v>51275</v>
      </c>
      <c r="AG533" s="1">
        <v>51180</v>
      </c>
      <c r="AH533" s="1">
        <v>5112</v>
      </c>
      <c r="AI533" s="1">
        <v>2169</v>
      </c>
      <c r="AJ533">
        <v>444</v>
      </c>
      <c r="AK533" s="1">
        <v>1173</v>
      </c>
      <c r="AL533">
        <v>552</v>
      </c>
      <c r="AM533">
        <v>0</v>
      </c>
      <c r="AN533" s="1">
        <v>3646</v>
      </c>
      <c r="AO533">
        <v>467</v>
      </c>
      <c r="AP533" s="1">
        <v>2985</v>
      </c>
      <c r="AQ533" s="1">
        <v>1918</v>
      </c>
      <c r="AR533" s="1">
        <v>1067</v>
      </c>
      <c r="AS533">
        <v>195</v>
      </c>
      <c r="AT533" s="1">
        <v>17322</v>
      </c>
      <c r="AU533" s="1">
        <v>8316</v>
      </c>
      <c r="AV533" s="1">
        <v>9006</v>
      </c>
      <c r="AW533" s="1">
        <v>369406</v>
      </c>
      <c r="AX533" s="1">
        <v>325039</v>
      </c>
      <c r="AY533" s="1">
        <v>11320</v>
      </c>
      <c r="AZ533">
        <v>214</v>
      </c>
      <c r="BA533" s="1">
        <v>11106</v>
      </c>
      <c r="BB533">
        <v>0</v>
      </c>
      <c r="BC533">
        <v>0</v>
      </c>
      <c r="BD533" s="1">
        <v>1178</v>
      </c>
      <c r="BE533" s="1">
        <v>16464</v>
      </c>
      <c r="BF533" s="1">
        <v>15120</v>
      </c>
      <c r="BG533">
        <v>0</v>
      </c>
      <c r="BH533">
        <v>285</v>
      </c>
      <c r="BI533" s="1">
        <v>73236</v>
      </c>
      <c r="BJ533" s="1">
        <v>884112</v>
      </c>
      <c r="BK533" s="1">
        <v>381951</v>
      </c>
      <c r="BL533" s="1">
        <v>315613</v>
      </c>
      <c r="BM533" s="1">
        <v>68179</v>
      </c>
      <c r="BN533" s="1">
        <v>6802</v>
      </c>
      <c r="BO533" s="1">
        <v>2399</v>
      </c>
      <c r="BP533" s="1">
        <v>2755</v>
      </c>
      <c r="BQ533" s="1">
        <v>1411</v>
      </c>
      <c r="BR533">
        <v>237</v>
      </c>
      <c r="BS533" s="1">
        <v>6158</v>
      </c>
      <c r="BT533" s="1">
        <v>3869</v>
      </c>
      <c r="BU533" s="1">
        <v>1071</v>
      </c>
      <c r="BV533">
        <v>551</v>
      </c>
      <c r="BW533">
        <v>668</v>
      </c>
      <c r="BX533" s="1">
        <v>5933</v>
      </c>
      <c r="BY533" s="1">
        <v>4551</v>
      </c>
      <c r="BZ533" s="1">
        <v>1382</v>
      </c>
      <c r="CA533" s="1">
        <v>3659</v>
      </c>
      <c r="CB533" s="1">
        <v>1673</v>
      </c>
      <c r="CC533" s="1">
        <v>1295</v>
      </c>
      <c r="CD533">
        <v>692</v>
      </c>
      <c r="CE533" s="1">
        <v>7657</v>
      </c>
      <c r="CF533" s="1">
        <v>4892</v>
      </c>
      <c r="CG533">
        <v>633</v>
      </c>
      <c r="CH533" s="1">
        <v>1016</v>
      </c>
      <c r="CI533" s="1">
        <v>1115</v>
      </c>
      <c r="CJ533" s="1">
        <v>2044</v>
      </c>
      <c r="CK533" s="1">
        <v>1910</v>
      </c>
      <c r="CL533">
        <v>134</v>
      </c>
      <c r="CM533" s="1">
        <v>2983</v>
      </c>
      <c r="CN533">
        <v>281</v>
      </c>
      <c r="CO533" s="1">
        <v>2702</v>
      </c>
      <c r="CP533" s="1">
        <v>5518</v>
      </c>
      <c r="CQ533" s="1">
        <v>7761</v>
      </c>
      <c r="CR533" s="1">
        <v>3205</v>
      </c>
      <c r="CS533" s="1">
        <v>4556</v>
      </c>
      <c r="CT533" s="1">
        <v>3371</v>
      </c>
      <c r="CU533">
        <v>783</v>
      </c>
      <c r="CV533">
        <v>702</v>
      </c>
      <c r="CW533" s="1">
        <v>1886</v>
      </c>
      <c r="CX533" s="1">
        <v>3075</v>
      </c>
      <c r="CY533" s="1">
        <v>13219</v>
      </c>
      <c r="CZ533" s="1">
        <v>12223</v>
      </c>
      <c r="DA533">
        <v>996</v>
      </c>
      <c r="DB533" s="1">
        <v>21301</v>
      </c>
      <c r="DC533" s="1">
        <v>18204</v>
      </c>
      <c r="DD533" s="1">
        <v>3098</v>
      </c>
      <c r="DE533">
        <v>913</v>
      </c>
      <c r="DF533" s="1">
        <v>2184</v>
      </c>
      <c r="DG533" s="1">
        <v>23328</v>
      </c>
      <c r="DH533" s="1">
        <v>8996</v>
      </c>
      <c r="DI533" s="1">
        <v>7894</v>
      </c>
      <c r="DJ533" s="1">
        <v>1886</v>
      </c>
      <c r="DK533" s="1">
        <v>4553</v>
      </c>
      <c r="DL533" s="1">
        <v>8513</v>
      </c>
      <c r="DM533" s="1">
        <v>2335</v>
      </c>
      <c r="DN533" s="1">
        <v>1630</v>
      </c>
      <c r="DO533">
        <v>265</v>
      </c>
      <c r="DP533">
        <v>441</v>
      </c>
      <c r="DQ533">
        <v>526</v>
      </c>
      <c r="DR533">
        <v>884</v>
      </c>
      <c r="DS533" s="1">
        <v>2038</v>
      </c>
      <c r="DT533" s="1">
        <v>2107</v>
      </c>
      <c r="DU533">
        <v>622</v>
      </c>
      <c r="DV533" s="1">
        <v>14850</v>
      </c>
      <c r="DW533">
        <v>40</v>
      </c>
      <c r="DX533" s="1">
        <v>7346</v>
      </c>
      <c r="DY533" s="1">
        <v>2461</v>
      </c>
      <c r="DZ533" s="1">
        <v>3734</v>
      </c>
      <c r="EA533" s="1">
        <v>1151</v>
      </c>
      <c r="EB533" s="1">
        <v>2393</v>
      </c>
      <c r="EC533">
        <v>590</v>
      </c>
      <c r="ED533" s="1">
        <v>1358</v>
      </c>
      <c r="EE533">
        <v>445</v>
      </c>
      <c r="EF533">
        <v>963</v>
      </c>
      <c r="EG533">
        <v>228</v>
      </c>
      <c r="EH533">
        <v>505</v>
      </c>
      <c r="EI533">
        <v>229</v>
      </c>
      <c r="EJ533">
        <v>189</v>
      </c>
      <c r="EK533" s="1">
        <v>1108</v>
      </c>
      <c r="EL533" s="1">
        <v>2023</v>
      </c>
      <c r="EM533">
        <v>788</v>
      </c>
      <c r="EN533" s="1">
        <v>11350</v>
      </c>
      <c r="EO533" s="1">
        <v>1533</v>
      </c>
      <c r="EP533">
        <v>670</v>
      </c>
      <c r="EQ533" s="1">
        <v>2706</v>
      </c>
      <c r="ER533" s="1">
        <v>6441</v>
      </c>
      <c r="ES533" s="1">
        <v>55033</v>
      </c>
      <c r="ET533" s="1">
        <v>5997</v>
      </c>
      <c r="EU533" s="1">
        <v>36280</v>
      </c>
      <c r="EV533" s="1">
        <v>16321</v>
      </c>
      <c r="EW533">
        <v>464</v>
      </c>
      <c r="EX533" s="1">
        <v>19495</v>
      </c>
      <c r="EY533" s="1">
        <v>12756</v>
      </c>
      <c r="EZ533" s="1">
        <v>14262</v>
      </c>
      <c r="FA533" s="1">
        <v>10116</v>
      </c>
      <c r="FB533" s="1">
        <v>1430</v>
      </c>
      <c r="FC533" s="1">
        <v>2716</v>
      </c>
      <c r="FD533" s="1">
        <v>31161</v>
      </c>
      <c r="FE533" s="1">
        <v>3284</v>
      </c>
      <c r="FF533" s="1">
        <v>6954</v>
      </c>
      <c r="FG533" s="1">
        <v>5156</v>
      </c>
      <c r="FH533" s="1">
        <v>15767</v>
      </c>
      <c r="FI533" s="1">
        <v>1333</v>
      </c>
      <c r="FJ533" s="1">
        <v>2568</v>
      </c>
      <c r="FK533" s="1">
        <v>5426</v>
      </c>
      <c r="FL533" s="1">
        <v>6440</v>
      </c>
      <c r="FM533" s="1">
        <v>67636</v>
      </c>
      <c r="FN533" s="1">
        <v>17889</v>
      </c>
      <c r="FO533" s="1">
        <v>2955</v>
      </c>
      <c r="FP533" s="1">
        <v>3941</v>
      </c>
      <c r="FQ533" s="1">
        <v>1711</v>
      </c>
      <c r="FR533" s="1">
        <v>1445</v>
      </c>
      <c r="FS533" s="1">
        <v>7835</v>
      </c>
      <c r="FT533" s="1">
        <v>20555</v>
      </c>
      <c r="FU533" s="1">
        <v>22164</v>
      </c>
      <c r="FV533" s="1">
        <v>3581</v>
      </c>
      <c r="FW533">
        <v>293</v>
      </c>
      <c r="FX533">
        <v>736</v>
      </c>
      <c r="FY533">
        <v>741</v>
      </c>
      <c r="FZ533">
        <v>295</v>
      </c>
      <c r="GA533" s="1">
        <v>11781</v>
      </c>
      <c r="GB533" s="1">
        <v>4738</v>
      </c>
      <c r="GC533" s="1">
        <v>7028</v>
      </c>
      <c r="GD533" s="1">
        <v>24470</v>
      </c>
      <c r="GE533" s="1">
        <v>33127</v>
      </c>
      <c r="GF533" s="1">
        <v>18809</v>
      </c>
      <c r="GG533" s="1">
        <v>245254</v>
      </c>
      <c r="GH533" t="s">
        <v>6</v>
      </c>
      <c r="GI533" t="s">
        <v>272</v>
      </c>
      <c r="GJ533" s="1">
        <v>66338</v>
      </c>
      <c r="GK533" s="1">
        <v>18872</v>
      </c>
      <c r="GL533" s="1">
        <v>9489</v>
      </c>
      <c r="GM533" s="1">
        <v>7052</v>
      </c>
      <c r="GN533" s="1">
        <v>2331</v>
      </c>
      <c r="GO533" s="1">
        <v>47377</v>
      </c>
      <c r="GP533" s="1">
        <v>28939</v>
      </c>
      <c r="GQ533" s="1">
        <v>16407</v>
      </c>
      <c r="GR533" t="s">
        <v>6</v>
      </c>
      <c r="GS533" s="1">
        <v>2032</v>
      </c>
      <c r="GT533">
        <v>89</v>
      </c>
      <c r="GU533" s="1">
        <v>435697</v>
      </c>
      <c r="GV533" s="1">
        <v>339184</v>
      </c>
      <c r="GW533" s="1">
        <v>36359</v>
      </c>
      <c r="GX533" s="1">
        <v>3678</v>
      </c>
      <c r="GY533" s="1">
        <v>32680</v>
      </c>
      <c r="GZ533">
        <v>635</v>
      </c>
      <c r="HA533" s="1">
        <v>23361</v>
      </c>
      <c r="HB533" s="1">
        <v>3083</v>
      </c>
      <c r="HC533" s="1">
        <v>12838</v>
      </c>
      <c r="HD533" s="1">
        <v>14093</v>
      </c>
      <c r="HE533" s="1">
        <v>5608</v>
      </c>
      <c r="HF533">
        <v>536</v>
      </c>
      <c r="HG533" s="1">
        <v>66465</v>
      </c>
      <c r="HH533" s="1">
        <v>9003</v>
      </c>
      <c r="HI533">
        <v>305</v>
      </c>
      <c r="HJ533">
        <v>376</v>
      </c>
      <c r="HK533" s="1">
        <v>8322</v>
      </c>
      <c r="HL533" s="1">
        <v>9003</v>
      </c>
      <c r="HM533" s="1">
        <v>5910</v>
      </c>
      <c r="HN533">
        <v>376</v>
      </c>
      <c r="HO533">
        <v>47</v>
      </c>
      <c r="HP533">
        <v>24</v>
      </c>
      <c r="HQ533">
        <v>389</v>
      </c>
      <c r="HR533">
        <v>433</v>
      </c>
      <c r="HS533">
        <v>419</v>
      </c>
      <c r="HT533">
        <v>382</v>
      </c>
      <c r="HU533">
        <v>0</v>
      </c>
      <c r="HV533" s="1">
        <v>1045</v>
      </c>
      <c r="HW533">
        <v>355</v>
      </c>
      <c r="HX533" s="1">
        <v>375133</v>
      </c>
      <c r="HY533" s="1">
        <v>59520</v>
      </c>
      <c r="HZ533" s="1">
        <v>39818</v>
      </c>
      <c r="IA533" s="1">
        <v>39183</v>
      </c>
      <c r="IB533" s="1">
        <v>14145</v>
      </c>
      <c r="IC533" s="1">
        <v>25039</v>
      </c>
      <c r="ID533" s="1">
        <v>3465</v>
      </c>
      <c r="IE533" s="1">
        <v>21574</v>
      </c>
      <c r="IF533">
        <v>635</v>
      </c>
      <c r="IG533" s="1">
        <v>23361</v>
      </c>
      <c r="IH533" s="1">
        <v>1905</v>
      </c>
      <c r="II533" s="1">
        <v>-3626</v>
      </c>
      <c r="IJ533" s="1">
        <v>-1027</v>
      </c>
      <c r="IK533" s="1">
        <v>5608</v>
      </c>
      <c r="IL533">
        <v>252</v>
      </c>
      <c r="IM533" s="1">
        <v>-6771</v>
      </c>
      <c r="IN533">
        <v>84.1</v>
      </c>
      <c r="IO533">
        <v>15.9</v>
      </c>
      <c r="IP533">
        <v>10.6</v>
      </c>
      <c r="IQ533">
        <v>10.4</v>
      </c>
      <c r="IR533">
        <v>3.8</v>
      </c>
      <c r="IS533">
        <v>6.7</v>
      </c>
      <c r="IT533">
        <v>0.9</v>
      </c>
      <c r="IU533">
        <v>5.8</v>
      </c>
      <c r="IV533">
        <v>0.2</v>
      </c>
      <c r="IW533">
        <v>6.2</v>
      </c>
      <c r="IX533">
        <v>0.5</v>
      </c>
      <c r="IY533">
        <v>-1</v>
      </c>
      <c r="IZ533">
        <v>-0.3</v>
      </c>
      <c r="JA533">
        <v>1.5</v>
      </c>
      <c r="JB533">
        <v>21.6</v>
      </c>
      <c r="JC533" t="s">
        <v>272</v>
      </c>
      <c r="JD533" s="1">
        <v>83044</v>
      </c>
    </row>
    <row r="534" spans="3:264">
      <c r="C534">
        <v>3</v>
      </c>
      <c r="D534">
        <v>2003000202</v>
      </c>
      <c r="F534" t="s">
        <v>419</v>
      </c>
      <c r="G534" s="1">
        <v>2000</v>
      </c>
      <c r="H534">
        <v>873</v>
      </c>
      <c r="I534">
        <v>3.52</v>
      </c>
      <c r="J534">
        <v>1.1299999999999999</v>
      </c>
      <c r="K534">
        <v>0.19</v>
      </c>
      <c r="L534">
        <v>0.15</v>
      </c>
      <c r="M534">
        <v>1.6</v>
      </c>
      <c r="N534">
        <v>40.799999999999997</v>
      </c>
      <c r="O534">
        <v>42.5</v>
      </c>
      <c r="P534">
        <v>63.5</v>
      </c>
      <c r="Q534">
        <v>38.9</v>
      </c>
      <c r="R534">
        <v>32</v>
      </c>
      <c r="S534">
        <v>36.700000000000003</v>
      </c>
      <c r="T534">
        <v>33.9</v>
      </c>
      <c r="U534">
        <v>21.6</v>
      </c>
      <c r="V534">
        <v>2</v>
      </c>
      <c r="W534" s="1">
        <v>857566</v>
      </c>
      <c r="X534" s="1">
        <v>435844</v>
      </c>
      <c r="Y534" s="1">
        <v>427097</v>
      </c>
      <c r="Z534" s="1">
        <v>397107</v>
      </c>
      <c r="AA534" s="1">
        <v>349040</v>
      </c>
      <c r="AB534" s="1">
        <v>334367</v>
      </c>
      <c r="AC534" s="1">
        <v>346534</v>
      </c>
      <c r="AD534" s="1">
        <v>2470</v>
      </c>
      <c r="AE534">
        <v>36</v>
      </c>
      <c r="AF534" s="1">
        <v>43033</v>
      </c>
      <c r="AG534" s="1">
        <v>42426</v>
      </c>
      <c r="AH534" s="1">
        <v>5034</v>
      </c>
      <c r="AI534" s="1">
        <v>3037</v>
      </c>
      <c r="AJ534" s="1">
        <v>1346</v>
      </c>
      <c r="AK534">
        <v>916</v>
      </c>
      <c r="AL534">
        <v>775</v>
      </c>
      <c r="AM534">
        <v>971</v>
      </c>
      <c r="AN534" s="1">
        <v>25982</v>
      </c>
      <c r="AO534">
        <v>806</v>
      </c>
      <c r="AP534" s="1">
        <v>24859</v>
      </c>
      <c r="AQ534" s="1">
        <v>18928</v>
      </c>
      <c r="AR534" s="1">
        <v>5931</v>
      </c>
      <c r="AS534">
        <v>317</v>
      </c>
      <c r="AT534" s="1">
        <v>8747</v>
      </c>
      <c r="AU534" s="1">
        <v>6913</v>
      </c>
      <c r="AV534" s="1">
        <v>1834</v>
      </c>
      <c r="AW534" s="1">
        <v>353827</v>
      </c>
      <c r="AX534" s="1">
        <v>331326</v>
      </c>
      <c r="AY534" s="1">
        <v>3070</v>
      </c>
      <c r="AZ534">
        <v>759</v>
      </c>
      <c r="BA534" s="1">
        <v>2311</v>
      </c>
      <c r="BB534">
        <v>246</v>
      </c>
      <c r="BC534">
        <v>0</v>
      </c>
      <c r="BD534" s="1">
        <v>1029</v>
      </c>
      <c r="BE534" s="1">
        <v>6525</v>
      </c>
      <c r="BF534" s="1">
        <v>11527</v>
      </c>
      <c r="BG534">
        <v>0</v>
      </c>
      <c r="BH534">
        <v>105</v>
      </c>
      <c r="BI534" s="1">
        <v>67895</v>
      </c>
      <c r="BJ534" s="1">
        <v>857566</v>
      </c>
      <c r="BK534" s="1">
        <v>339680</v>
      </c>
      <c r="BL534" s="1">
        <v>276151</v>
      </c>
      <c r="BM534" s="1">
        <v>60627</v>
      </c>
      <c r="BN534" s="1">
        <v>5861</v>
      </c>
      <c r="BO534" s="1">
        <v>2214</v>
      </c>
      <c r="BP534" s="1">
        <v>2183</v>
      </c>
      <c r="BQ534" s="1">
        <v>1235</v>
      </c>
      <c r="BR534">
        <v>229</v>
      </c>
      <c r="BS534" s="1">
        <v>5554</v>
      </c>
      <c r="BT534" s="1">
        <v>3424</v>
      </c>
      <c r="BU534">
        <v>953</v>
      </c>
      <c r="BV534">
        <v>538</v>
      </c>
      <c r="BW534">
        <v>639</v>
      </c>
      <c r="BX534" s="1">
        <v>5459</v>
      </c>
      <c r="BY534" s="1">
        <v>4245</v>
      </c>
      <c r="BZ534" s="1">
        <v>1214</v>
      </c>
      <c r="CA534" s="1">
        <v>3444</v>
      </c>
      <c r="CB534" s="1">
        <v>1583</v>
      </c>
      <c r="CC534" s="1">
        <v>1211</v>
      </c>
      <c r="CD534">
        <v>650</v>
      </c>
      <c r="CE534" s="1">
        <v>7033</v>
      </c>
      <c r="CF534" s="1">
        <v>4492</v>
      </c>
      <c r="CG534">
        <v>554</v>
      </c>
      <c r="CH534">
        <v>987</v>
      </c>
      <c r="CI534" s="1">
        <v>1000</v>
      </c>
      <c r="CJ534" s="1">
        <v>1949</v>
      </c>
      <c r="CK534" s="1">
        <v>1832</v>
      </c>
      <c r="CL534">
        <v>116</v>
      </c>
      <c r="CM534" s="1">
        <v>2635</v>
      </c>
      <c r="CN534">
        <v>246</v>
      </c>
      <c r="CO534" s="1">
        <v>2389</v>
      </c>
      <c r="CP534" s="1">
        <v>4886</v>
      </c>
      <c r="CQ534" s="1">
        <v>7158</v>
      </c>
      <c r="CR534" s="1">
        <v>2882</v>
      </c>
      <c r="CS534" s="1">
        <v>4276</v>
      </c>
      <c r="CT534" s="1">
        <v>2900</v>
      </c>
      <c r="CU534">
        <v>663</v>
      </c>
      <c r="CV534">
        <v>601</v>
      </c>
      <c r="CW534" s="1">
        <v>1636</v>
      </c>
      <c r="CX534" s="1">
        <v>2506</v>
      </c>
      <c r="CY534" s="1">
        <v>11243</v>
      </c>
      <c r="CZ534" s="1">
        <v>9547</v>
      </c>
      <c r="DA534" s="1">
        <v>1695</v>
      </c>
      <c r="DB534" s="1">
        <v>22345</v>
      </c>
      <c r="DC534" s="1">
        <v>17800</v>
      </c>
      <c r="DD534" s="1">
        <v>4546</v>
      </c>
      <c r="DE534">
        <v>551</v>
      </c>
      <c r="DF534" s="1">
        <v>3995</v>
      </c>
      <c r="DG534" s="1">
        <v>24497</v>
      </c>
      <c r="DH534" s="1">
        <v>9667</v>
      </c>
      <c r="DI534" s="1">
        <v>7968</v>
      </c>
      <c r="DJ534" s="1">
        <v>2139</v>
      </c>
      <c r="DK534" s="1">
        <v>4724</v>
      </c>
      <c r="DL534" s="1">
        <v>6512</v>
      </c>
      <c r="DM534" s="1">
        <v>1550</v>
      </c>
      <c r="DN534" s="1">
        <v>1030</v>
      </c>
      <c r="DO534">
        <v>282</v>
      </c>
      <c r="DP534">
        <v>238</v>
      </c>
      <c r="DQ534">
        <v>440</v>
      </c>
      <c r="DR534">
        <v>646</v>
      </c>
      <c r="DS534" s="1">
        <v>1629</v>
      </c>
      <c r="DT534" s="1">
        <v>1760</v>
      </c>
      <c r="DU534">
        <v>486</v>
      </c>
      <c r="DV534" s="1">
        <v>8598</v>
      </c>
      <c r="DW534">
        <v>10</v>
      </c>
      <c r="DX534" s="1">
        <v>3858</v>
      </c>
      <c r="DY534">
        <v>983</v>
      </c>
      <c r="DZ534" s="1">
        <v>1894</v>
      </c>
      <c r="EA534">
        <v>981</v>
      </c>
      <c r="EB534" s="1">
        <v>1371</v>
      </c>
      <c r="EC534">
        <v>391</v>
      </c>
      <c r="ED534">
        <v>751</v>
      </c>
      <c r="EE534">
        <v>230</v>
      </c>
      <c r="EF534">
        <v>708</v>
      </c>
      <c r="EG534">
        <v>172</v>
      </c>
      <c r="EH534">
        <v>378</v>
      </c>
      <c r="EI534">
        <v>158</v>
      </c>
      <c r="EJ534">
        <v>156</v>
      </c>
      <c r="EK534">
        <v>823</v>
      </c>
      <c r="EL534" s="1">
        <v>1087</v>
      </c>
      <c r="EM534">
        <v>585</v>
      </c>
      <c r="EN534" s="1">
        <v>10254</v>
      </c>
      <c r="EO534" s="1">
        <v>1574</v>
      </c>
      <c r="EP534">
        <v>570</v>
      </c>
      <c r="EQ534" s="1">
        <v>1908</v>
      </c>
      <c r="ER534" s="1">
        <v>6202</v>
      </c>
      <c r="ES534" s="1">
        <v>49990</v>
      </c>
      <c r="ET534" s="1">
        <v>4950</v>
      </c>
      <c r="EU534" s="1">
        <v>33501</v>
      </c>
      <c r="EV534" s="1">
        <v>15747</v>
      </c>
      <c r="EW534">
        <v>380</v>
      </c>
      <c r="EX534" s="1">
        <v>17374</v>
      </c>
      <c r="EY534" s="1">
        <v>11539</v>
      </c>
      <c r="EZ534" s="1">
        <v>14549</v>
      </c>
      <c r="FA534" s="1">
        <v>12217</v>
      </c>
      <c r="FB534">
        <v>280</v>
      </c>
      <c r="FC534" s="1">
        <v>2052</v>
      </c>
      <c r="FD534" s="1">
        <v>25675</v>
      </c>
      <c r="FE534" s="1">
        <v>4080</v>
      </c>
      <c r="FF534" s="1">
        <v>4867</v>
      </c>
      <c r="FG534" s="1">
        <v>4042</v>
      </c>
      <c r="FH534" s="1">
        <v>12686</v>
      </c>
      <c r="FI534">
        <v>711</v>
      </c>
      <c r="FJ534" s="1">
        <v>2986</v>
      </c>
      <c r="FK534" s="1">
        <v>3328</v>
      </c>
      <c r="FL534" s="1">
        <v>5660</v>
      </c>
      <c r="FM534" s="1">
        <v>53103</v>
      </c>
      <c r="FN534" s="1">
        <v>15774</v>
      </c>
      <c r="FO534" s="1">
        <v>2211</v>
      </c>
      <c r="FP534" s="1">
        <v>3216</v>
      </c>
      <c r="FQ534" s="1">
        <v>1153</v>
      </c>
      <c r="FR534">
        <v>952</v>
      </c>
      <c r="FS534" s="1">
        <v>8243</v>
      </c>
      <c r="FT534" s="1">
        <v>17444</v>
      </c>
      <c r="FU534" s="1">
        <v>15689</v>
      </c>
      <c r="FV534" s="1">
        <v>2981</v>
      </c>
      <c r="FW534">
        <v>184</v>
      </c>
      <c r="FX534">
        <v>377</v>
      </c>
      <c r="FY534">
        <v>819</v>
      </c>
      <c r="FZ534">
        <v>301</v>
      </c>
      <c r="GA534" s="1">
        <v>6315</v>
      </c>
      <c r="GB534" s="1">
        <v>4711</v>
      </c>
      <c r="GC534" s="1">
        <v>4195</v>
      </c>
      <c r="GD534" s="1">
        <v>21203</v>
      </c>
      <c r="GE534" s="1">
        <v>28065</v>
      </c>
      <c r="GF534" s="1">
        <v>10511</v>
      </c>
      <c r="GG534" s="1">
        <v>211840</v>
      </c>
      <c r="GH534" t="s">
        <v>6</v>
      </c>
      <c r="GI534" t="s">
        <v>272</v>
      </c>
      <c r="GJ534" s="1">
        <v>63529</v>
      </c>
      <c r="GK534" s="1">
        <v>18522</v>
      </c>
      <c r="GL534" s="1">
        <v>7741</v>
      </c>
      <c r="GM534" s="1">
        <v>7247</v>
      </c>
      <c r="GN534" s="1">
        <v>3534</v>
      </c>
      <c r="GO534" s="1">
        <v>44887</v>
      </c>
      <c r="GP534" s="1">
        <v>27466</v>
      </c>
      <c r="GQ534" s="1">
        <v>15479</v>
      </c>
      <c r="GR534" t="s">
        <v>6</v>
      </c>
      <c r="GS534" s="1">
        <v>1942</v>
      </c>
      <c r="GT534">
        <v>120</v>
      </c>
      <c r="GU534" s="1">
        <v>443408</v>
      </c>
      <c r="GV534" s="1">
        <v>328754</v>
      </c>
      <c r="GW534" s="1">
        <v>32774</v>
      </c>
      <c r="GX534" s="1">
        <v>2632</v>
      </c>
      <c r="GY534" s="1">
        <v>30142</v>
      </c>
      <c r="GZ534">
        <v>433</v>
      </c>
      <c r="HA534" s="1">
        <v>34658</v>
      </c>
      <c r="HB534" s="1">
        <v>3678</v>
      </c>
      <c r="HC534" s="1">
        <v>7580</v>
      </c>
      <c r="HD534" s="1">
        <v>17271</v>
      </c>
      <c r="HE534" s="1">
        <v>17514</v>
      </c>
      <c r="HF534">
        <v>746</v>
      </c>
      <c r="HG534" s="1">
        <v>74478</v>
      </c>
      <c r="HH534" s="1">
        <v>6114</v>
      </c>
      <c r="HI534">
        <v>294</v>
      </c>
      <c r="HJ534">
        <v>146</v>
      </c>
      <c r="HK534" s="1">
        <v>5674</v>
      </c>
      <c r="HL534" s="1">
        <v>6114</v>
      </c>
      <c r="HM534" s="1">
        <v>4288</v>
      </c>
      <c r="HN534">
        <v>145</v>
      </c>
      <c r="HO534">
        <v>46</v>
      </c>
      <c r="HP534">
        <v>9</v>
      </c>
      <c r="HQ534">
        <v>267</v>
      </c>
      <c r="HR534">
        <v>260</v>
      </c>
      <c r="HS534">
        <v>163</v>
      </c>
      <c r="HT534">
        <v>210</v>
      </c>
      <c r="HU534">
        <v>0</v>
      </c>
      <c r="HV534">
        <v>548</v>
      </c>
      <c r="HW534">
        <v>322</v>
      </c>
      <c r="HX534" s="1">
        <v>372315</v>
      </c>
      <c r="HY534" s="1">
        <v>96164</v>
      </c>
      <c r="HZ534" s="1">
        <v>27319</v>
      </c>
      <c r="IA534" s="1">
        <v>27132</v>
      </c>
      <c r="IB534" s="1">
        <v>-2572</v>
      </c>
      <c r="IC534" s="1">
        <v>29704</v>
      </c>
      <c r="ID534" s="1">
        <v>1874</v>
      </c>
      <c r="IE534" s="1">
        <v>27830</v>
      </c>
      <c r="IF534">
        <v>188</v>
      </c>
      <c r="IG534" s="1">
        <v>34658</v>
      </c>
      <c r="IH534" s="1">
        <v>2649</v>
      </c>
      <c r="II534" s="1">
        <v>1055</v>
      </c>
      <c r="IJ534" s="1">
        <v>5744</v>
      </c>
      <c r="IK534" s="1">
        <v>17514</v>
      </c>
      <c r="IL534">
        <v>641</v>
      </c>
      <c r="IM534" s="1">
        <v>6583</v>
      </c>
      <c r="IN534">
        <v>74.2</v>
      </c>
      <c r="IO534">
        <v>25.8</v>
      </c>
      <c r="IP534">
        <v>7.3</v>
      </c>
      <c r="IQ534">
        <v>7.3</v>
      </c>
      <c r="IR534">
        <v>-0.7</v>
      </c>
      <c r="IS534">
        <v>8</v>
      </c>
      <c r="IT534">
        <v>0.5</v>
      </c>
      <c r="IU534">
        <v>7.5</v>
      </c>
      <c r="IV534">
        <v>0.1</v>
      </c>
      <c r="IW534">
        <v>9.3000000000000007</v>
      </c>
      <c r="IX534">
        <v>0.7</v>
      </c>
      <c r="IY534">
        <v>0.3</v>
      </c>
      <c r="IZ534">
        <v>1.5</v>
      </c>
      <c r="JA534">
        <v>4.7</v>
      </c>
      <c r="JB534">
        <v>22</v>
      </c>
      <c r="JC534" t="s">
        <v>272</v>
      </c>
      <c r="JD534" s="1">
        <v>82732</v>
      </c>
    </row>
    <row r="535" spans="3:264">
      <c r="C535">
        <v>3</v>
      </c>
      <c r="D535">
        <v>2003000101</v>
      </c>
      <c r="F535" t="s">
        <v>420</v>
      </c>
      <c r="G535" s="1">
        <v>2000</v>
      </c>
      <c r="H535">
        <v>909</v>
      </c>
      <c r="I535">
        <v>3.58</v>
      </c>
      <c r="J535">
        <v>1.1399999999999999</v>
      </c>
      <c r="K535">
        <v>0.2</v>
      </c>
      <c r="L535">
        <v>0.17</v>
      </c>
      <c r="M535">
        <v>1.61</v>
      </c>
      <c r="N535">
        <v>42.3</v>
      </c>
      <c r="O535">
        <v>43</v>
      </c>
      <c r="P535">
        <v>63.9</v>
      </c>
      <c r="Q535">
        <v>40.200000000000003</v>
      </c>
      <c r="R535">
        <v>33.1</v>
      </c>
      <c r="S535">
        <v>38.1</v>
      </c>
      <c r="T535">
        <v>32.299999999999997</v>
      </c>
      <c r="U535">
        <v>21.8</v>
      </c>
      <c r="V535">
        <v>3.2</v>
      </c>
      <c r="W535" s="1">
        <v>873095</v>
      </c>
      <c r="X535" s="1">
        <v>432726</v>
      </c>
      <c r="Y535" s="1">
        <v>413089</v>
      </c>
      <c r="Z535" s="1">
        <v>406789</v>
      </c>
      <c r="AA535" s="1">
        <v>353253</v>
      </c>
      <c r="AB535" s="1">
        <v>339713</v>
      </c>
      <c r="AC535" s="1">
        <v>344139</v>
      </c>
      <c r="AD535" s="1">
        <v>1767</v>
      </c>
      <c r="AE535" s="1">
        <v>7348</v>
      </c>
      <c r="AF535" s="1">
        <v>47138</v>
      </c>
      <c r="AG535" s="1">
        <v>46949</v>
      </c>
      <c r="AH535" s="1">
        <v>6398</v>
      </c>
      <c r="AI535" s="1">
        <v>2889</v>
      </c>
      <c r="AJ535">
        <v>964</v>
      </c>
      <c r="AK535" s="1">
        <v>1435</v>
      </c>
      <c r="AL535">
        <v>490</v>
      </c>
      <c r="AM535">
        <v>0</v>
      </c>
      <c r="AN535" s="1">
        <v>3411</v>
      </c>
      <c r="AO535">
        <v>843</v>
      </c>
      <c r="AP535" s="1">
        <v>2366</v>
      </c>
      <c r="AQ535">
        <v>514</v>
      </c>
      <c r="AR535" s="1">
        <v>1852</v>
      </c>
      <c r="AS535">
        <v>202</v>
      </c>
      <c r="AT535" s="1">
        <v>19638</v>
      </c>
      <c r="AU535" s="1">
        <v>13547</v>
      </c>
      <c r="AV535" s="1">
        <v>6091</v>
      </c>
      <c r="AW535" s="1">
        <v>342360</v>
      </c>
      <c r="AX535" s="1">
        <v>311321</v>
      </c>
      <c r="AY535" s="1">
        <v>10493</v>
      </c>
      <c r="AZ535">
        <v>254</v>
      </c>
      <c r="BA535" s="1">
        <v>10239</v>
      </c>
      <c r="BB535">
        <v>0</v>
      </c>
      <c r="BC535">
        <v>0</v>
      </c>
      <c r="BD535">
        <v>310</v>
      </c>
      <c r="BE535" s="1">
        <v>3763</v>
      </c>
      <c r="BF535" s="1">
        <v>16311</v>
      </c>
      <c r="BG535">
        <v>0</v>
      </c>
      <c r="BH535">
        <v>163</v>
      </c>
      <c r="BI535" s="1">
        <v>98008</v>
      </c>
      <c r="BJ535" s="1">
        <v>873095</v>
      </c>
      <c r="BK535" s="1">
        <v>365231</v>
      </c>
      <c r="BL535" s="1">
        <v>302115</v>
      </c>
      <c r="BM535" s="1">
        <v>62690</v>
      </c>
      <c r="BN535" s="1">
        <v>5677</v>
      </c>
      <c r="BO535" s="1">
        <v>1826</v>
      </c>
      <c r="BP535" s="1">
        <v>2202</v>
      </c>
      <c r="BQ535" s="1">
        <v>1395</v>
      </c>
      <c r="BR535">
        <v>254</v>
      </c>
      <c r="BS535" s="1">
        <v>5761</v>
      </c>
      <c r="BT535" s="1">
        <v>3632</v>
      </c>
      <c r="BU535">
        <v>984</v>
      </c>
      <c r="BV535">
        <v>597</v>
      </c>
      <c r="BW535">
        <v>548</v>
      </c>
      <c r="BX535" s="1">
        <v>5604</v>
      </c>
      <c r="BY535" s="1">
        <v>4501</v>
      </c>
      <c r="BZ535" s="1">
        <v>1103</v>
      </c>
      <c r="CA535" s="1">
        <v>3307</v>
      </c>
      <c r="CB535" s="1">
        <v>1513</v>
      </c>
      <c r="CC535" s="1">
        <v>1156</v>
      </c>
      <c r="CD535">
        <v>638</v>
      </c>
      <c r="CE535" s="1">
        <v>6911</v>
      </c>
      <c r="CF535" s="1">
        <v>4351</v>
      </c>
      <c r="CG535">
        <v>509</v>
      </c>
      <c r="CH535" s="1">
        <v>1011</v>
      </c>
      <c r="CI535" s="1">
        <v>1040</v>
      </c>
      <c r="CJ535" s="1">
        <v>1876</v>
      </c>
      <c r="CK535" s="1">
        <v>1756</v>
      </c>
      <c r="CL535">
        <v>120</v>
      </c>
      <c r="CM535" s="1">
        <v>2751</v>
      </c>
      <c r="CN535">
        <v>248</v>
      </c>
      <c r="CO535" s="1">
        <v>2503</v>
      </c>
      <c r="CP535" s="1">
        <v>4740</v>
      </c>
      <c r="CQ535" s="1">
        <v>7320</v>
      </c>
      <c r="CR535" s="1">
        <v>2961</v>
      </c>
      <c r="CS535" s="1">
        <v>4359</v>
      </c>
      <c r="CT535" s="1">
        <v>3054</v>
      </c>
      <c r="CU535">
        <v>650</v>
      </c>
      <c r="CV535">
        <v>661</v>
      </c>
      <c r="CW535" s="1">
        <v>1744</v>
      </c>
      <c r="CX535" s="1">
        <v>2366</v>
      </c>
      <c r="CY535" s="1">
        <v>13324</v>
      </c>
      <c r="CZ535" s="1">
        <v>11485</v>
      </c>
      <c r="DA535" s="1">
        <v>1840</v>
      </c>
      <c r="DB535" s="1">
        <v>21008</v>
      </c>
      <c r="DC535" s="1">
        <v>17669</v>
      </c>
      <c r="DD535" s="1">
        <v>3339</v>
      </c>
      <c r="DE535" s="1">
        <v>2279</v>
      </c>
      <c r="DF535" s="1">
        <v>1060</v>
      </c>
      <c r="DG535" s="1">
        <v>25903</v>
      </c>
      <c r="DH535" s="1">
        <v>10949</v>
      </c>
      <c r="DI535" s="1">
        <v>7479</v>
      </c>
      <c r="DJ535" s="1">
        <v>2137</v>
      </c>
      <c r="DK535" s="1">
        <v>5338</v>
      </c>
      <c r="DL535" s="1">
        <v>8270</v>
      </c>
      <c r="DM535" s="1">
        <v>2309</v>
      </c>
      <c r="DN535" s="1">
        <v>1383</v>
      </c>
      <c r="DO535">
        <v>660</v>
      </c>
      <c r="DP535">
        <v>266</v>
      </c>
      <c r="DQ535">
        <v>663</v>
      </c>
      <c r="DR535">
        <v>727</v>
      </c>
      <c r="DS535" s="1">
        <v>2106</v>
      </c>
      <c r="DT535" s="1">
        <v>1828</v>
      </c>
      <c r="DU535">
        <v>637</v>
      </c>
      <c r="DV535" s="1">
        <v>13286</v>
      </c>
      <c r="DW535">
        <v>79</v>
      </c>
      <c r="DX535" s="1">
        <v>5488</v>
      </c>
      <c r="DY535" s="1">
        <v>1738</v>
      </c>
      <c r="DZ535" s="1">
        <v>2421</v>
      </c>
      <c r="EA535" s="1">
        <v>1329</v>
      </c>
      <c r="EB535" s="1">
        <v>2881</v>
      </c>
      <c r="EC535">
        <v>967</v>
      </c>
      <c r="ED535" s="1">
        <v>1453</v>
      </c>
      <c r="EE535">
        <v>460</v>
      </c>
      <c r="EF535" s="1">
        <v>1166</v>
      </c>
      <c r="EG535">
        <v>405</v>
      </c>
      <c r="EH535">
        <v>586</v>
      </c>
      <c r="EI535">
        <v>175</v>
      </c>
      <c r="EJ535">
        <v>122</v>
      </c>
      <c r="EK535" s="1">
        <v>1148</v>
      </c>
      <c r="EL535" s="1">
        <v>1241</v>
      </c>
      <c r="EM535" s="1">
        <v>1161</v>
      </c>
      <c r="EN535" s="1">
        <v>13408</v>
      </c>
      <c r="EO535" s="1">
        <v>1839</v>
      </c>
      <c r="EP535">
        <v>783</v>
      </c>
      <c r="EQ535" s="1">
        <v>2467</v>
      </c>
      <c r="ER535" s="1">
        <v>8319</v>
      </c>
      <c r="ES535" s="1">
        <v>39774</v>
      </c>
      <c r="ET535" s="1">
        <v>5756</v>
      </c>
      <c r="EU535" s="1">
        <v>21074</v>
      </c>
      <c r="EV535" s="1">
        <v>3806</v>
      </c>
      <c r="EW535">
        <v>154</v>
      </c>
      <c r="EX535" s="1">
        <v>17114</v>
      </c>
      <c r="EY535" s="1">
        <v>12943</v>
      </c>
      <c r="EZ535" s="1">
        <v>15734</v>
      </c>
      <c r="FA535" s="1">
        <v>13198</v>
      </c>
      <c r="FB535">
        <v>197</v>
      </c>
      <c r="FC535" s="1">
        <v>2340</v>
      </c>
      <c r="FD535" s="1">
        <v>26603</v>
      </c>
      <c r="FE535" s="1">
        <v>2715</v>
      </c>
      <c r="FF535" s="1">
        <v>6077</v>
      </c>
      <c r="FG535" s="1">
        <v>4113</v>
      </c>
      <c r="FH535" s="1">
        <v>13698</v>
      </c>
      <c r="FI535" s="1">
        <v>1236</v>
      </c>
      <c r="FJ535" s="1">
        <v>2053</v>
      </c>
      <c r="FK535" s="1">
        <v>4387</v>
      </c>
      <c r="FL535" s="1">
        <v>6022</v>
      </c>
      <c r="FM535" s="1">
        <v>75439</v>
      </c>
      <c r="FN535" s="1">
        <v>17684</v>
      </c>
      <c r="FO535" s="1">
        <v>2209</v>
      </c>
      <c r="FP535" s="1">
        <v>3247</v>
      </c>
      <c r="FQ535" s="1">
        <v>2566</v>
      </c>
      <c r="FR535" s="1">
        <v>1231</v>
      </c>
      <c r="FS535" s="1">
        <v>8431</v>
      </c>
      <c r="FT535" s="1">
        <v>23017</v>
      </c>
      <c r="FU535" s="1">
        <v>30163</v>
      </c>
      <c r="FV535" s="1">
        <v>3824</v>
      </c>
      <c r="FW535">
        <v>370</v>
      </c>
      <c r="FX535">
        <v>617</v>
      </c>
      <c r="FY535">
        <v>924</v>
      </c>
      <c r="FZ535">
        <v>565</v>
      </c>
      <c r="GA535" s="1">
        <v>19364</v>
      </c>
      <c r="GB535" s="1">
        <v>4499</v>
      </c>
      <c r="GC535" s="1">
        <v>4575</v>
      </c>
      <c r="GD535" s="1">
        <v>23288</v>
      </c>
      <c r="GE535" s="1">
        <v>29683</v>
      </c>
      <c r="GF535" s="1">
        <v>23939</v>
      </c>
      <c r="GG535" s="1">
        <v>243492</v>
      </c>
      <c r="GH535" t="s">
        <v>6</v>
      </c>
      <c r="GI535" t="s">
        <v>272</v>
      </c>
      <c r="GJ535" s="1">
        <v>63116</v>
      </c>
      <c r="GK535" s="1">
        <v>17202</v>
      </c>
      <c r="GL535" s="1">
        <v>7313</v>
      </c>
      <c r="GM535" s="1">
        <v>7812</v>
      </c>
      <c r="GN535" s="1">
        <v>2076</v>
      </c>
      <c r="GO535" s="1">
        <v>45560</v>
      </c>
      <c r="GP535" s="1">
        <v>28188</v>
      </c>
      <c r="GQ535" s="1">
        <v>15373</v>
      </c>
      <c r="GR535" t="s">
        <v>6</v>
      </c>
      <c r="GS535" s="1">
        <v>1999</v>
      </c>
      <c r="GT535">
        <v>354</v>
      </c>
      <c r="GU535" s="1">
        <v>440105</v>
      </c>
      <c r="GV535" s="1">
        <v>337895</v>
      </c>
      <c r="GW535" s="1">
        <v>35655</v>
      </c>
      <c r="GX535" s="1">
        <v>2840</v>
      </c>
      <c r="GY535" s="1">
        <v>32814</v>
      </c>
      <c r="GZ535">
        <v>919</v>
      </c>
      <c r="HA535" s="1">
        <v>36984</v>
      </c>
      <c r="HB535" s="1">
        <v>2841</v>
      </c>
      <c r="HC535" s="1">
        <v>6968</v>
      </c>
      <c r="HD535" s="1">
        <v>18197</v>
      </c>
      <c r="HE535">
        <v>0</v>
      </c>
      <c r="HF535">
        <v>645</v>
      </c>
      <c r="HG535" s="1">
        <v>67759</v>
      </c>
      <c r="HH535" s="1">
        <v>9821</v>
      </c>
      <c r="HI535">
        <v>66</v>
      </c>
      <c r="HJ535">
        <v>300</v>
      </c>
      <c r="HK535" s="1">
        <v>9454</v>
      </c>
      <c r="HL535" s="1">
        <v>9821</v>
      </c>
      <c r="HM535" s="1">
        <v>7525</v>
      </c>
      <c r="HN535">
        <v>300</v>
      </c>
      <c r="HO535">
        <v>1</v>
      </c>
      <c r="HP535">
        <v>8</v>
      </c>
      <c r="HQ535">
        <v>442</v>
      </c>
      <c r="HR535">
        <v>560</v>
      </c>
      <c r="HS535">
        <v>39</v>
      </c>
      <c r="HT535">
        <v>215</v>
      </c>
      <c r="HU535">
        <v>0</v>
      </c>
      <c r="HV535">
        <v>645</v>
      </c>
      <c r="HW535">
        <v>386</v>
      </c>
      <c r="HX535" s="1">
        <v>369610</v>
      </c>
      <c r="HY535" s="1">
        <v>67495</v>
      </c>
      <c r="HZ535" s="1">
        <v>52655</v>
      </c>
      <c r="IA535" s="1">
        <v>51736</v>
      </c>
      <c r="IB535" s="1">
        <v>26574</v>
      </c>
      <c r="IC535" s="1">
        <v>25162</v>
      </c>
      <c r="ID535" s="1">
        <v>2586</v>
      </c>
      <c r="IE535" s="1">
        <v>22575</v>
      </c>
      <c r="IF535">
        <v>919</v>
      </c>
      <c r="IG535" s="1">
        <v>36984</v>
      </c>
      <c r="IH535" s="1">
        <v>2531</v>
      </c>
      <c r="II535" s="1">
        <v>3205</v>
      </c>
      <c r="IJ535" s="1">
        <v>1887</v>
      </c>
      <c r="IK535">
        <v>0</v>
      </c>
      <c r="IL535">
        <v>482</v>
      </c>
      <c r="IM535" s="1">
        <v>-30249</v>
      </c>
      <c r="IN535">
        <v>81.7</v>
      </c>
      <c r="IO535">
        <v>18.3</v>
      </c>
      <c r="IP535">
        <v>14.2</v>
      </c>
      <c r="IQ535">
        <v>14</v>
      </c>
      <c r="IR535">
        <v>7.2</v>
      </c>
      <c r="IS535">
        <v>6.8</v>
      </c>
      <c r="IT535">
        <v>0.7</v>
      </c>
      <c r="IU535">
        <v>6.1</v>
      </c>
      <c r="IV535">
        <v>0.2</v>
      </c>
      <c r="IW535">
        <v>10</v>
      </c>
      <c r="IX535">
        <v>0.7</v>
      </c>
      <c r="IY535">
        <v>0.9</v>
      </c>
      <c r="IZ535">
        <v>0.5</v>
      </c>
      <c r="JA535">
        <v>0</v>
      </c>
      <c r="JB535">
        <v>20.8</v>
      </c>
      <c r="JC535" t="s">
        <v>272</v>
      </c>
      <c r="JD535" s="1">
        <v>82595</v>
      </c>
    </row>
    <row r="536" spans="3:264">
      <c r="C536">
        <v>3</v>
      </c>
      <c r="D536">
        <v>2002001212</v>
      </c>
      <c r="F536" t="s">
        <v>421</v>
      </c>
      <c r="G536" s="1">
        <v>2000</v>
      </c>
      <c r="H536">
        <v>889</v>
      </c>
      <c r="I536">
        <v>3.59</v>
      </c>
      <c r="J536">
        <v>1.17</v>
      </c>
      <c r="K536">
        <v>0.19</v>
      </c>
      <c r="L536">
        <v>0.15</v>
      </c>
      <c r="M536">
        <v>1.65</v>
      </c>
      <c r="N536">
        <v>43.6</v>
      </c>
      <c r="O536">
        <v>42.6</v>
      </c>
      <c r="P536">
        <v>65.2</v>
      </c>
      <c r="Q536">
        <v>38.9</v>
      </c>
      <c r="R536">
        <v>35.200000000000003</v>
      </c>
      <c r="S536">
        <v>37.1</v>
      </c>
      <c r="T536">
        <v>31.9</v>
      </c>
      <c r="U536">
        <v>21.5</v>
      </c>
      <c r="V536">
        <v>1.7</v>
      </c>
      <c r="W536" s="1">
        <v>1392219</v>
      </c>
      <c r="X536" s="1">
        <v>903186</v>
      </c>
      <c r="Y536" s="1">
        <v>879150</v>
      </c>
      <c r="Z536" s="1">
        <v>859740</v>
      </c>
      <c r="AA536" s="1">
        <v>749157</v>
      </c>
      <c r="AB536" s="1">
        <v>731601</v>
      </c>
      <c r="AC536" s="1">
        <v>357777</v>
      </c>
      <c r="AD536" s="1">
        <v>2631</v>
      </c>
      <c r="AE536" s="1">
        <v>388748</v>
      </c>
      <c r="AF536" s="1">
        <v>93772</v>
      </c>
      <c r="AG536" s="1">
        <v>93686</v>
      </c>
      <c r="AH536" s="1">
        <v>16812</v>
      </c>
      <c r="AI536" s="1">
        <v>3494</v>
      </c>
      <c r="AJ536" s="1">
        <v>1169</v>
      </c>
      <c r="AK536" s="1">
        <v>1259</v>
      </c>
      <c r="AL536" s="1">
        <v>1067</v>
      </c>
      <c r="AM536">
        <v>45</v>
      </c>
      <c r="AN536" s="1">
        <v>15870</v>
      </c>
      <c r="AO536">
        <v>877</v>
      </c>
      <c r="AP536" s="1">
        <v>14714</v>
      </c>
      <c r="AQ536" s="1">
        <v>12159</v>
      </c>
      <c r="AR536" s="1">
        <v>2555</v>
      </c>
      <c r="AS536">
        <v>280</v>
      </c>
      <c r="AT536" s="1">
        <v>24036</v>
      </c>
      <c r="AU536" s="1">
        <v>10078</v>
      </c>
      <c r="AV536" s="1">
        <v>13957</v>
      </c>
      <c r="AW536" s="1">
        <v>423773</v>
      </c>
      <c r="AX536" s="1">
        <v>390000</v>
      </c>
      <c r="AY536" s="1">
        <v>1107</v>
      </c>
      <c r="AZ536">
        <v>869</v>
      </c>
      <c r="BA536">
        <v>238</v>
      </c>
      <c r="BB536">
        <v>0</v>
      </c>
      <c r="BC536">
        <v>0</v>
      </c>
      <c r="BD536">
        <v>852</v>
      </c>
      <c r="BE536" s="1">
        <v>5240</v>
      </c>
      <c r="BF536" s="1">
        <v>25445</v>
      </c>
      <c r="BG536">
        <v>0</v>
      </c>
      <c r="BH536" s="1">
        <v>1129</v>
      </c>
      <c r="BI536" s="1">
        <v>65260</v>
      </c>
      <c r="BJ536" s="1">
        <v>1392219</v>
      </c>
      <c r="BK536" s="1">
        <v>454818</v>
      </c>
      <c r="BL536" s="1">
        <v>369573</v>
      </c>
      <c r="BM536" s="1">
        <v>83650</v>
      </c>
      <c r="BN536" s="1">
        <v>7646</v>
      </c>
      <c r="BO536" s="1">
        <v>2638</v>
      </c>
      <c r="BP536" s="1">
        <v>2389</v>
      </c>
      <c r="BQ536" s="1">
        <v>1669</v>
      </c>
      <c r="BR536">
        <v>949</v>
      </c>
      <c r="BS536" s="1">
        <v>9071</v>
      </c>
      <c r="BT536" s="1">
        <v>5432</v>
      </c>
      <c r="BU536" s="1">
        <v>1504</v>
      </c>
      <c r="BV536" s="1">
        <v>1120</v>
      </c>
      <c r="BW536" s="1">
        <v>1015</v>
      </c>
      <c r="BX536" s="1">
        <v>7424</v>
      </c>
      <c r="BY536" s="1">
        <v>6021</v>
      </c>
      <c r="BZ536" s="1">
        <v>1403</v>
      </c>
      <c r="CA536" s="1">
        <v>3775</v>
      </c>
      <c r="CB536" s="1">
        <v>1625</v>
      </c>
      <c r="CC536" s="1">
        <v>1403</v>
      </c>
      <c r="CD536">
        <v>746</v>
      </c>
      <c r="CE536" s="1">
        <v>8322</v>
      </c>
      <c r="CF536" s="1">
        <v>5095</v>
      </c>
      <c r="CG536">
        <v>879</v>
      </c>
      <c r="CH536" s="1">
        <v>1065</v>
      </c>
      <c r="CI536" s="1">
        <v>1283</v>
      </c>
      <c r="CJ536" s="1">
        <v>2375</v>
      </c>
      <c r="CK536" s="1">
        <v>2128</v>
      </c>
      <c r="CL536">
        <v>247</v>
      </c>
      <c r="CM536" s="1">
        <v>3451</v>
      </c>
      <c r="CN536">
        <v>375</v>
      </c>
      <c r="CO536" s="1">
        <v>3075</v>
      </c>
      <c r="CP536" s="1">
        <v>6778</v>
      </c>
      <c r="CQ536" s="1">
        <v>10344</v>
      </c>
      <c r="CR536" s="1">
        <v>3719</v>
      </c>
      <c r="CS536" s="1">
        <v>6625</v>
      </c>
      <c r="CT536" s="1">
        <v>3430</v>
      </c>
      <c r="CU536">
        <v>688</v>
      </c>
      <c r="CV536">
        <v>764</v>
      </c>
      <c r="CW536" s="1">
        <v>1979</v>
      </c>
      <c r="CX536" s="1">
        <v>4416</v>
      </c>
      <c r="CY536" s="1">
        <v>16620</v>
      </c>
      <c r="CZ536" s="1">
        <v>14768</v>
      </c>
      <c r="DA536" s="1">
        <v>1851</v>
      </c>
      <c r="DB536" s="1">
        <v>22399</v>
      </c>
      <c r="DC536" s="1">
        <v>17087</v>
      </c>
      <c r="DD536" s="1">
        <v>5313</v>
      </c>
      <c r="DE536" s="1">
        <v>3163</v>
      </c>
      <c r="DF536" s="1">
        <v>2149</v>
      </c>
      <c r="DG536" s="1">
        <v>22140</v>
      </c>
      <c r="DH536" s="1">
        <v>8568</v>
      </c>
      <c r="DI536" s="1">
        <v>6516</v>
      </c>
      <c r="DJ536" s="1">
        <v>2242</v>
      </c>
      <c r="DK536" s="1">
        <v>4813</v>
      </c>
      <c r="DL536" s="1">
        <v>14094</v>
      </c>
      <c r="DM536" s="1">
        <v>5421</v>
      </c>
      <c r="DN536" s="1">
        <v>2431</v>
      </c>
      <c r="DO536" s="1">
        <v>1792</v>
      </c>
      <c r="DP536" s="1">
        <v>1199</v>
      </c>
      <c r="DQ536" s="1">
        <v>1048</v>
      </c>
      <c r="DR536">
        <v>831</v>
      </c>
      <c r="DS536" s="1">
        <v>3197</v>
      </c>
      <c r="DT536" s="1">
        <v>2584</v>
      </c>
      <c r="DU536" s="1">
        <v>1013</v>
      </c>
      <c r="DV536" s="1">
        <v>17355</v>
      </c>
      <c r="DW536">
        <v>163</v>
      </c>
      <c r="DX536" s="1">
        <v>7829</v>
      </c>
      <c r="DY536" s="1">
        <v>3070</v>
      </c>
      <c r="DZ536" s="1">
        <v>3653</v>
      </c>
      <c r="EA536" s="1">
        <v>1106</v>
      </c>
      <c r="EB536" s="1">
        <v>3037</v>
      </c>
      <c r="EC536">
        <v>982</v>
      </c>
      <c r="ED536" s="1">
        <v>1769</v>
      </c>
      <c r="EE536">
        <v>285</v>
      </c>
      <c r="EF536" s="1">
        <v>1770</v>
      </c>
      <c r="EG536">
        <v>531</v>
      </c>
      <c r="EH536">
        <v>844</v>
      </c>
      <c r="EI536">
        <v>394</v>
      </c>
      <c r="EJ536">
        <v>157</v>
      </c>
      <c r="EK536" s="1">
        <v>1539</v>
      </c>
      <c r="EL536" s="1">
        <v>2055</v>
      </c>
      <c r="EM536">
        <v>805</v>
      </c>
      <c r="EN536" s="1">
        <v>12215</v>
      </c>
      <c r="EO536" s="1">
        <v>1834</v>
      </c>
      <c r="EP536">
        <v>745</v>
      </c>
      <c r="EQ536" s="1">
        <v>2711</v>
      </c>
      <c r="ER536" s="1">
        <v>6925</v>
      </c>
      <c r="ES536" s="1">
        <v>53850</v>
      </c>
      <c r="ET536" s="1">
        <v>6401</v>
      </c>
      <c r="EU536" s="1">
        <v>33475</v>
      </c>
      <c r="EV536" s="1">
        <v>8779</v>
      </c>
      <c r="EW536">
        <v>134</v>
      </c>
      <c r="EX536" s="1">
        <v>24562</v>
      </c>
      <c r="EY536" s="1">
        <v>13974</v>
      </c>
      <c r="EZ536" s="1">
        <v>16602</v>
      </c>
      <c r="FA536" s="1">
        <v>12745</v>
      </c>
      <c r="FB536">
        <v>227</v>
      </c>
      <c r="FC536" s="1">
        <v>3630</v>
      </c>
      <c r="FD536" s="1">
        <v>37110</v>
      </c>
      <c r="FE536" s="1">
        <v>4182</v>
      </c>
      <c r="FF536" s="1">
        <v>10636</v>
      </c>
      <c r="FG536" s="1">
        <v>5279</v>
      </c>
      <c r="FH536" s="1">
        <v>17013</v>
      </c>
      <c r="FI536" s="1">
        <v>1436</v>
      </c>
      <c r="FJ536" s="1">
        <v>2240</v>
      </c>
      <c r="FK536" s="1">
        <v>4714</v>
      </c>
      <c r="FL536" s="1">
        <v>8623</v>
      </c>
      <c r="FM536" s="1">
        <v>90159</v>
      </c>
      <c r="FN536" s="1">
        <v>25607</v>
      </c>
      <c r="FO536" s="1">
        <v>2887</v>
      </c>
      <c r="FP536" s="1">
        <v>4091</v>
      </c>
      <c r="FQ536" s="1">
        <v>2849</v>
      </c>
      <c r="FR536" s="1">
        <v>1129</v>
      </c>
      <c r="FS536" s="1">
        <v>14651</v>
      </c>
      <c r="FT536" s="1">
        <v>29865</v>
      </c>
      <c r="FU536" s="1">
        <v>28851</v>
      </c>
      <c r="FV536" s="1">
        <v>9290</v>
      </c>
      <c r="FW536">
        <v>648</v>
      </c>
      <c r="FX536" s="1">
        <v>1332</v>
      </c>
      <c r="FY536" s="1">
        <v>1212</v>
      </c>
      <c r="FZ536">
        <v>467</v>
      </c>
      <c r="GA536" s="1">
        <v>10062</v>
      </c>
      <c r="GB536" s="1">
        <v>5839</v>
      </c>
      <c r="GC536" s="1">
        <v>5836</v>
      </c>
      <c r="GD536" s="1">
        <v>24669</v>
      </c>
      <c r="GE536" s="1">
        <v>40976</v>
      </c>
      <c r="GF536" s="1">
        <v>15899</v>
      </c>
      <c r="GG536" s="1">
        <v>279375</v>
      </c>
      <c r="GH536" t="s">
        <v>6</v>
      </c>
      <c r="GI536" t="s">
        <v>272</v>
      </c>
      <c r="GJ536" s="1">
        <v>85245</v>
      </c>
      <c r="GK536" s="1">
        <v>33531</v>
      </c>
      <c r="GL536" s="1">
        <v>19063</v>
      </c>
      <c r="GM536" s="1">
        <v>8097</v>
      </c>
      <c r="GN536" s="1">
        <v>6371</v>
      </c>
      <c r="GO536" s="1">
        <v>51562</v>
      </c>
      <c r="GP536" s="1">
        <v>31206</v>
      </c>
      <c r="GQ536" s="1">
        <v>16619</v>
      </c>
      <c r="GR536" t="s">
        <v>6</v>
      </c>
      <c r="GS536" s="1">
        <v>3737</v>
      </c>
      <c r="GT536">
        <v>152</v>
      </c>
      <c r="GU536" s="1">
        <v>847515</v>
      </c>
      <c r="GV536" s="1">
        <v>736009</v>
      </c>
      <c r="GW536" s="1">
        <v>39149</v>
      </c>
      <c r="GX536" s="1">
        <v>2787</v>
      </c>
      <c r="GY536" s="1">
        <v>36362</v>
      </c>
      <c r="GZ536" s="1">
        <v>1070</v>
      </c>
      <c r="HA536" s="1">
        <v>31848</v>
      </c>
      <c r="HB536" s="1">
        <v>8871</v>
      </c>
      <c r="HC536" s="1">
        <v>9618</v>
      </c>
      <c r="HD536" s="1">
        <v>19060</v>
      </c>
      <c r="HE536">
        <v>0</v>
      </c>
      <c r="HF536" s="1">
        <v>1891</v>
      </c>
      <c r="HG536" s="1">
        <v>89886</v>
      </c>
      <c r="HH536" s="1">
        <v>14167</v>
      </c>
      <c r="HI536">
        <v>35</v>
      </c>
      <c r="HJ536">
        <v>508</v>
      </c>
      <c r="HK536" s="1">
        <v>13624</v>
      </c>
      <c r="HL536" s="1">
        <v>14167</v>
      </c>
      <c r="HM536" s="1">
        <v>11357</v>
      </c>
      <c r="HN536">
        <v>508</v>
      </c>
      <c r="HO536">
        <v>0</v>
      </c>
      <c r="HP536">
        <v>12</v>
      </c>
      <c r="HQ536">
        <v>523</v>
      </c>
      <c r="HR536">
        <v>715</v>
      </c>
      <c r="HS536">
        <v>108</v>
      </c>
      <c r="HT536">
        <v>41</v>
      </c>
      <c r="HU536">
        <v>0</v>
      </c>
      <c r="HV536" s="1">
        <v>1038</v>
      </c>
      <c r="HW536">
        <v>374</v>
      </c>
      <c r="HX536" s="1">
        <v>817941</v>
      </c>
      <c r="HY536" s="1">
        <v>448368</v>
      </c>
      <c r="HZ536" s="1">
        <v>385121</v>
      </c>
      <c r="IA536" s="1">
        <v>384051</v>
      </c>
      <c r="IB536" s="1">
        <v>346009</v>
      </c>
      <c r="IC536" s="1">
        <v>38042</v>
      </c>
      <c r="ID536" s="1">
        <v>1918</v>
      </c>
      <c r="IE536" s="1">
        <v>36124</v>
      </c>
      <c r="IF536" s="1">
        <v>1070</v>
      </c>
      <c r="IG536" s="1">
        <v>31848</v>
      </c>
      <c r="IH536" s="1">
        <v>8019</v>
      </c>
      <c r="II536" s="1">
        <v>4378</v>
      </c>
      <c r="IJ536" s="1">
        <v>-6386</v>
      </c>
      <c r="IK536">
        <v>0</v>
      </c>
      <c r="IL536">
        <v>762</v>
      </c>
      <c r="IM536" s="1">
        <v>24626</v>
      </c>
      <c r="IN536">
        <v>45.2</v>
      </c>
      <c r="IO536">
        <v>54.8</v>
      </c>
      <c r="IP536">
        <v>47.1</v>
      </c>
      <c r="IQ536">
        <v>47</v>
      </c>
      <c r="IR536">
        <v>42.3</v>
      </c>
      <c r="IS536">
        <v>4.7</v>
      </c>
      <c r="IT536">
        <v>0.2</v>
      </c>
      <c r="IU536">
        <v>4.4000000000000004</v>
      </c>
      <c r="IV536">
        <v>0.1</v>
      </c>
      <c r="IW536">
        <v>3.9</v>
      </c>
      <c r="IX536">
        <v>1</v>
      </c>
      <c r="IY536">
        <v>0.5</v>
      </c>
      <c r="IZ536">
        <v>-0.8</v>
      </c>
      <c r="JA536">
        <v>0</v>
      </c>
      <c r="JB536">
        <v>22.6</v>
      </c>
      <c r="JC536" t="s">
        <v>272</v>
      </c>
      <c r="JD536" s="1">
        <v>82759</v>
      </c>
    </row>
    <row r="537" spans="3:264">
      <c r="C537">
        <v>3</v>
      </c>
      <c r="D537">
        <v>2002001111</v>
      </c>
      <c r="F537" t="s">
        <v>422</v>
      </c>
      <c r="G537" s="1">
        <v>2000</v>
      </c>
      <c r="H537">
        <v>904</v>
      </c>
      <c r="I537">
        <v>3.63</v>
      </c>
      <c r="J537">
        <v>1.18</v>
      </c>
      <c r="K537">
        <v>0.19</v>
      </c>
      <c r="L537">
        <v>0.16</v>
      </c>
      <c r="M537">
        <v>1.63</v>
      </c>
      <c r="N537">
        <v>42.5</v>
      </c>
      <c r="O537">
        <v>42.6</v>
      </c>
      <c r="P537">
        <v>63.7</v>
      </c>
      <c r="Q537">
        <v>39.299999999999997</v>
      </c>
      <c r="R537">
        <v>34.299999999999997</v>
      </c>
      <c r="S537">
        <v>38.4</v>
      </c>
      <c r="T537">
        <v>32</v>
      </c>
      <c r="U537">
        <v>21.6</v>
      </c>
      <c r="V537">
        <v>2.2999999999999998</v>
      </c>
      <c r="W537" s="1">
        <v>908983</v>
      </c>
      <c r="X537" s="1">
        <v>436397</v>
      </c>
      <c r="Y537" s="1">
        <v>427131</v>
      </c>
      <c r="Z537" s="1">
        <v>419325</v>
      </c>
      <c r="AA537" s="1">
        <v>355928</v>
      </c>
      <c r="AB537" s="1">
        <v>348552</v>
      </c>
      <c r="AC537" s="1">
        <v>351440</v>
      </c>
      <c r="AD537" s="1">
        <v>1948</v>
      </c>
      <c r="AE537" s="1">
        <v>2541</v>
      </c>
      <c r="AF537" s="1">
        <v>55021</v>
      </c>
      <c r="AG537" s="1">
        <v>54997</v>
      </c>
      <c r="AH537" s="1">
        <v>8375</v>
      </c>
      <c r="AI537" s="1">
        <v>3457</v>
      </c>
      <c r="AJ537">
        <v>962</v>
      </c>
      <c r="AK537" s="1">
        <v>1501</v>
      </c>
      <c r="AL537">
        <v>994</v>
      </c>
      <c r="AM537">
        <v>240</v>
      </c>
      <c r="AN537" s="1">
        <v>4109</v>
      </c>
      <c r="AO537">
        <v>180</v>
      </c>
      <c r="AP537" s="1">
        <v>3315</v>
      </c>
      <c r="AQ537">
        <v>846</v>
      </c>
      <c r="AR537" s="1">
        <v>2468</v>
      </c>
      <c r="AS537">
        <v>615</v>
      </c>
      <c r="AT537" s="1">
        <v>9266</v>
      </c>
      <c r="AU537" s="1">
        <v>3085</v>
      </c>
      <c r="AV537" s="1">
        <v>6181</v>
      </c>
      <c r="AW537" s="1">
        <v>406348</v>
      </c>
      <c r="AX537" s="1">
        <v>314836</v>
      </c>
      <c r="AY537" s="1">
        <v>4405</v>
      </c>
      <c r="AZ537">
        <v>290</v>
      </c>
      <c r="BA537" s="1">
        <v>4115</v>
      </c>
      <c r="BB537">
        <v>0</v>
      </c>
      <c r="BC537" s="1">
        <v>59579</v>
      </c>
      <c r="BD537">
        <v>975</v>
      </c>
      <c r="BE537" s="1">
        <v>7385</v>
      </c>
      <c r="BF537" s="1">
        <v>18435</v>
      </c>
      <c r="BG537">
        <v>0</v>
      </c>
      <c r="BH537">
        <v>733</v>
      </c>
      <c r="BI537" s="1">
        <v>66238</v>
      </c>
      <c r="BJ537" s="1">
        <v>908983</v>
      </c>
      <c r="BK537" s="1">
        <v>375446</v>
      </c>
      <c r="BL537" s="1">
        <v>309177</v>
      </c>
      <c r="BM537" s="1">
        <v>66931</v>
      </c>
      <c r="BN537" s="1">
        <v>6564</v>
      </c>
      <c r="BO537" s="1">
        <v>2458</v>
      </c>
      <c r="BP537" s="1">
        <v>2370</v>
      </c>
      <c r="BQ537" s="1">
        <v>1410</v>
      </c>
      <c r="BR537">
        <v>325</v>
      </c>
      <c r="BS537" s="1">
        <v>6203</v>
      </c>
      <c r="BT537" s="1">
        <v>3973</v>
      </c>
      <c r="BU537" s="1">
        <v>1015</v>
      </c>
      <c r="BV537">
        <v>653</v>
      </c>
      <c r="BW537">
        <v>562</v>
      </c>
      <c r="BX537" s="1">
        <v>6167</v>
      </c>
      <c r="BY537" s="1">
        <v>4894</v>
      </c>
      <c r="BZ537" s="1">
        <v>1273</v>
      </c>
      <c r="CA537" s="1">
        <v>3555</v>
      </c>
      <c r="CB537" s="1">
        <v>1627</v>
      </c>
      <c r="CC537" s="1">
        <v>1215</v>
      </c>
      <c r="CD537">
        <v>714</v>
      </c>
      <c r="CE537" s="1">
        <v>7406</v>
      </c>
      <c r="CF537" s="1">
        <v>4576</v>
      </c>
      <c r="CG537">
        <v>610</v>
      </c>
      <c r="CH537" s="1">
        <v>1103</v>
      </c>
      <c r="CI537" s="1">
        <v>1117</v>
      </c>
      <c r="CJ537" s="1">
        <v>1974</v>
      </c>
      <c r="CK537" s="1">
        <v>1892</v>
      </c>
      <c r="CL537">
        <v>82</v>
      </c>
      <c r="CM537" s="1">
        <v>3017</v>
      </c>
      <c r="CN537">
        <v>259</v>
      </c>
      <c r="CO537" s="1">
        <v>2758</v>
      </c>
      <c r="CP537" s="1">
        <v>4870</v>
      </c>
      <c r="CQ537" s="1">
        <v>7552</v>
      </c>
      <c r="CR537" s="1">
        <v>3006</v>
      </c>
      <c r="CS537" s="1">
        <v>4546</v>
      </c>
      <c r="CT537" s="1">
        <v>2979</v>
      </c>
      <c r="CU537">
        <v>576</v>
      </c>
      <c r="CV537">
        <v>720</v>
      </c>
      <c r="CW537" s="1">
        <v>1683</v>
      </c>
      <c r="CX537" s="1">
        <v>3262</v>
      </c>
      <c r="CY537" s="1">
        <v>13381</v>
      </c>
      <c r="CZ537" s="1">
        <v>11423</v>
      </c>
      <c r="DA537" s="1">
        <v>1958</v>
      </c>
      <c r="DB537" s="1">
        <v>22283</v>
      </c>
      <c r="DC537" s="1">
        <v>15658</v>
      </c>
      <c r="DD537" s="1">
        <v>6625</v>
      </c>
      <c r="DE537" s="1">
        <v>3379</v>
      </c>
      <c r="DF537" s="1">
        <v>3246</v>
      </c>
      <c r="DG537" s="1">
        <v>19560</v>
      </c>
      <c r="DH537" s="1">
        <v>7505</v>
      </c>
      <c r="DI537" s="1">
        <v>5323</v>
      </c>
      <c r="DJ537" s="1">
        <v>1575</v>
      </c>
      <c r="DK537" s="1">
        <v>5158</v>
      </c>
      <c r="DL537" s="1">
        <v>10761</v>
      </c>
      <c r="DM537" s="1">
        <v>3386</v>
      </c>
      <c r="DN537" s="1">
        <v>1372</v>
      </c>
      <c r="DO537" s="1">
        <v>1418</v>
      </c>
      <c r="DP537">
        <v>596</v>
      </c>
      <c r="DQ537">
        <v>876</v>
      </c>
      <c r="DR537" s="1">
        <v>1628</v>
      </c>
      <c r="DS537" s="1">
        <v>2166</v>
      </c>
      <c r="DT537" s="1">
        <v>1993</v>
      </c>
      <c r="DU537">
        <v>711</v>
      </c>
      <c r="DV537" s="1">
        <v>13119</v>
      </c>
      <c r="DW537">
        <v>50</v>
      </c>
      <c r="DX537" s="1">
        <v>5859</v>
      </c>
      <c r="DY537" s="1">
        <v>1662</v>
      </c>
      <c r="DZ537" s="1">
        <v>2589</v>
      </c>
      <c r="EA537" s="1">
        <v>1608</v>
      </c>
      <c r="EB537" s="1">
        <v>1916</v>
      </c>
      <c r="EC537">
        <v>551</v>
      </c>
      <c r="ED537">
        <v>922</v>
      </c>
      <c r="EE537">
        <v>443</v>
      </c>
      <c r="EF537" s="1">
        <v>1399</v>
      </c>
      <c r="EG537">
        <v>396</v>
      </c>
      <c r="EH537">
        <v>661</v>
      </c>
      <c r="EI537">
        <v>342</v>
      </c>
      <c r="EJ537">
        <v>185</v>
      </c>
      <c r="EK537" s="1">
        <v>1253</v>
      </c>
      <c r="EL537" s="1">
        <v>1573</v>
      </c>
      <c r="EM537">
        <v>884</v>
      </c>
      <c r="EN537" s="1">
        <v>10527</v>
      </c>
      <c r="EO537" s="1">
        <v>1550</v>
      </c>
      <c r="EP537">
        <v>687</v>
      </c>
      <c r="EQ537" s="1">
        <v>3035</v>
      </c>
      <c r="ER537" s="1">
        <v>5255</v>
      </c>
      <c r="ES537" s="1">
        <v>47119</v>
      </c>
      <c r="ET537" s="1">
        <v>5034</v>
      </c>
      <c r="EU537" s="1">
        <v>29742</v>
      </c>
      <c r="EV537" s="1">
        <v>10882</v>
      </c>
      <c r="EW537">
        <v>335</v>
      </c>
      <c r="EX537" s="1">
        <v>18525</v>
      </c>
      <c r="EY537" s="1">
        <v>12343</v>
      </c>
      <c r="EZ537" s="1">
        <v>13267</v>
      </c>
      <c r="FA537" s="1">
        <v>9989</v>
      </c>
      <c r="FB537">
        <v>386</v>
      </c>
      <c r="FC537" s="1">
        <v>2891</v>
      </c>
      <c r="FD537" s="1">
        <v>31048</v>
      </c>
      <c r="FE537" s="1">
        <v>4756</v>
      </c>
      <c r="FF537" s="1">
        <v>6514</v>
      </c>
      <c r="FG537" s="1">
        <v>4399</v>
      </c>
      <c r="FH537" s="1">
        <v>15379</v>
      </c>
      <c r="FI537" s="1">
        <v>1310</v>
      </c>
      <c r="FJ537" s="1">
        <v>3244</v>
      </c>
      <c r="FK537" s="1">
        <v>3955</v>
      </c>
      <c r="FL537" s="1">
        <v>6871</v>
      </c>
      <c r="FM537" s="1">
        <v>74563</v>
      </c>
      <c r="FN537" s="1">
        <v>30135</v>
      </c>
      <c r="FO537" s="1">
        <v>2570</v>
      </c>
      <c r="FP537" s="1">
        <v>3671</v>
      </c>
      <c r="FQ537" s="1">
        <v>1081</v>
      </c>
      <c r="FR537" s="1">
        <v>1238</v>
      </c>
      <c r="FS537" s="1">
        <v>21575</v>
      </c>
      <c r="FT537" s="1">
        <v>21634</v>
      </c>
      <c r="FU537" s="1">
        <v>18184</v>
      </c>
      <c r="FV537" s="1">
        <v>3148</v>
      </c>
      <c r="FW537">
        <v>262</v>
      </c>
      <c r="FX537">
        <v>748</v>
      </c>
      <c r="FY537">
        <v>696</v>
      </c>
      <c r="FZ537">
        <v>337</v>
      </c>
      <c r="GA537" s="1">
        <v>8335</v>
      </c>
      <c r="GB537" s="1">
        <v>4659</v>
      </c>
      <c r="GC537" s="1">
        <v>4609</v>
      </c>
      <c r="GD537" s="1">
        <v>20065</v>
      </c>
      <c r="GE537" s="1">
        <v>34097</v>
      </c>
      <c r="GF537" s="1">
        <v>12945</v>
      </c>
      <c r="GG537" s="1">
        <v>234151</v>
      </c>
      <c r="GH537" t="s">
        <v>6</v>
      </c>
      <c r="GI537" t="s">
        <v>272</v>
      </c>
      <c r="GJ537" s="1">
        <v>66268</v>
      </c>
      <c r="GK537" s="1">
        <v>18586</v>
      </c>
      <c r="GL537" s="1">
        <v>8905</v>
      </c>
      <c r="GM537" s="1">
        <v>7591</v>
      </c>
      <c r="GN537" s="1">
        <v>2090</v>
      </c>
      <c r="GO537" s="1">
        <v>47621</v>
      </c>
      <c r="GP537" s="1">
        <v>29576</v>
      </c>
      <c r="GQ537" s="1">
        <v>15994</v>
      </c>
      <c r="GR537" t="s">
        <v>6</v>
      </c>
      <c r="GS537" s="1">
        <v>2052</v>
      </c>
      <c r="GT537">
        <v>61</v>
      </c>
      <c r="GU537" s="1">
        <v>472965</v>
      </c>
      <c r="GV537" s="1">
        <v>323291</v>
      </c>
      <c r="GW537" s="1">
        <v>33610</v>
      </c>
      <c r="GX537" s="1">
        <v>2600</v>
      </c>
      <c r="GY537" s="1">
        <v>31010</v>
      </c>
      <c r="GZ537">
        <v>480</v>
      </c>
      <c r="HA537" s="1">
        <v>23489</v>
      </c>
      <c r="HB537" s="1">
        <v>2317</v>
      </c>
      <c r="HC537" s="1">
        <v>6628</v>
      </c>
      <c r="HD537" s="1">
        <v>13531</v>
      </c>
      <c r="HE537" s="1">
        <v>68946</v>
      </c>
      <c r="HF537">
        <v>672</v>
      </c>
      <c r="HG537" s="1">
        <v>60573</v>
      </c>
      <c r="HH537" s="1">
        <v>8431</v>
      </c>
      <c r="HI537">
        <v>375</v>
      </c>
      <c r="HJ537">
        <v>315</v>
      </c>
      <c r="HK537" s="1">
        <v>7741</v>
      </c>
      <c r="HL537" s="1">
        <v>8431</v>
      </c>
      <c r="HM537" s="1">
        <v>6255</v>
      </c>
      <c r="HN537">
        <v>315</v>
      </c>
      <c r="HO537">
        <v>0</v>
      </c>
      <c r="HP537">
        <v>5</v>
      </c>
      <c r="HQ537">
        <v>404</v>
      </c>
      <c r="HR537">
        <v>624</v>
      </c>
      <c r="HS537">
        <v>56</v>
      </c>
      <c r="HT537">
        <v>338</v>
      </c>
      <c r="HU537">
        <v>0</v>
      </c>
      <c r="HV537">
        <v>584</v>
      </c>
      <c r="HW537">
        <v>166</v>
      </c>
      <c r="HX537" s="1">
        <v>370129</v>
      </c>
      <c r="HY537" s="1">
        <v>60951</v>
      </c>
      <c r="HZ537" s="1">
        <v>38141</v>
      </c>
      <c r="IA537" s="1">
        <v>37660</v>
      </c>
      <c r="IB537" s="1">
        <v>8455</v>
      </c>
      <c r="IC537" s="1">
        <v>29205</v>
      </c>
      <c r="ID537" s="1">
        <v>2310</v>
      </c>
      <c r="IE537" s="1">
        <v>26895</v>
      </c>
      <c r="IF537">
        <v>480</v>
      </c>
      <c r="IG537" s="1">
        <v>-36090</v>
      </c>
      <c r="IH537" s="1">
        <v>1341</v>
      </c>
      <c r="II537">
        <v>-756</v>
      </c>
      <c r="IJ537" s="1">
        <v>-4905</v>
      </c>
      <c r="IK537" s="1">
        <v>68946</v>
      </c>
      <c r="IL537">
        <v>-61</v>
      </c>
      <c r="IM537" s="1">
        <v>-5665</v>
      </c>
      <c r="IN537">
        <v>83.5</v>
      </c>
      <c r="IO537">
        <v>16.5</v>
      </c>
      <c r="IP537">
        <v>10.3</v>
      </c>
      <c r="IQ537">
        <v>10.199999999999999</v>
      </c>
      <c r="IR537">
        <v>2.2999999999999998</v>
      </c>
      <c r="IS537">
        <v>7.9</v>
      </c>
      <c r="IT537">
        <v>0.6</v>
      </c>
      <c r="IU537">
        <v>7.3</v>
      </c>
      <c r="IV537">
        <v>0.1</v>
      </c>
      <c r="IW537">
        <v>-9.8000000000000007</v>
      </c>
      <c r="IX537">
        <v>0.4</v>
      </c>
      <c r="IY537">
        <v>-0.2</v>
      </c>
      <c r="IZ537">
        <v>-1.3</v>
      </c>
      <c r="JA537">
        <v>18.600000000000001</v>
      </c>
      <c r="JB537">
        <v>21.6</v>
      </c>
      <c r="JC537" t="s">
        <v>272</v>
      </c>
      <c r="JD537" s="1">
        <v>82663</v>
      </c>
    </row>
    <row r="538" spans="3:264">
      <c r="C538">
        <v>3</v>
      </c>
      <c r="D538">
        <v>2002001010</v>
      </c>
      <c r="F538" t="s">
        <v>423</v>
      </c>
      <c r="G538" s="1">
        <v>2000</v>
      </c>
      <c r="H538">
        <v>896</v>
      </c>
      <c r="I538">
        <v>3.61</v>
      </c>
      <c r="J538">
        <v>1.1599999999999999</v>
      </c>
      <c r="K538">
        <v>0.17</v>
      </c>
      <c r="L538">
        <v>0.14000000000000001</v>
      </c>
      <c r="M538">
        <v>1.65</v>
      </c>
      <c r="N538">
        <v>42.4</v>
      </c>
      <c r="O538">
        <v>42.3</v>
      </c>
      <c r="P538">
        <v>64</v>
      </c>
      <c r="Q538">
        <v>39.5</v>
      </c>
      <c r="R538">
        <v>33.9</v>
      </c>
      <c r="S538">
        <v>37.9</v>
      </c>
      <c r="T538">
        <v>32.700000000000003</v>
      </c>
      <c r="U538">
        <v>21.6</v>
      </c>
      <c r="V538">
        <v>2.5</v>
      </c>
      <c r="W538" s="1">
        <v>872691</v>
      </c>
      <c r="X538" s="1">
        <v>455490</v>
      </c>
      <c r="Y538" s="1">
        <v>445515</v>
      </c>
      <c r="Z538" s="1">
        <v>421058</v>
      </c>
      <c r="AA538" s="1">
        <v>358008</v>
      </c>
      <c r="AB538" s="1">
        <v>350497</v>
      </c>
      <c r="AC538" s="1">
        <v>353840</v>
      </c>
      <c r="AD538" s="1">
        <v>2850</v>
      </c>
      <c r="AE538" s="1">
        <v>1319</v>
      </c>
      <c r="AF538" s="1">
        <v>55679</v>
      </c>
      <c r="AG538" s="1">
        <v>55657</v>
      </c>
      <c r="AH538" s="1">
        <v>7371</v>
      </c>
      <c r="AI538" s="1">
        <v>3488</v>
      </c>
      <c r="AJ538" s="1">
        <v>1559</v>
      </c>
      <c r="AK538" s="1">
        <v>1125</v>
      </c>
      <c r="AL538">
        <v>804</v>
      </c>
      <c r="AM538" s="1">
        <v>2787</v>
      </c>
      <c r="AN538" s="1">
        <v>18183</v>
      </c>
      <c r="AO538">
        <v>239</v>
      </c>
      <c r="AP538" s="1">
        <v>17468</v>
      </c>
      <c r="AQ538" s="1">
        <v>12371</v>
      </c>
      <c r="AR538" s="1">
        <v>5097</v>
      </c>
      <c r="AS538">
        <v>476</v>
      </c>
      <c r="AT538" s="1">
        <v>9974</v>
      </c>
      <c r="AU538" s="1">
        <v>5827</v>
      </c>
      <c r="AV538" s="1">
        <v>4147</v>
      </c>
      <c r="AW538" s="1">
        <v>350609</v>
      </c>
      <c r="AX538" s="1">
        <v>330101</v>
      </c>
      <c r="AY538">
        <v>714</v>
      </c>
      <c r="AZ538">
        <v>609</v>
      </c>
      <c r="BA538">
        <v>105</v>
      </c>
      <c r="BB538">
        <v>0</v>
      </c>
      <c r="BC538">
        <v>0</v>
      </c>
      <c r="BD538">
        <v>346</v>
      </c>
      <c r="BE538" s="1">
        <v>1716</v>
      </c>
      <c r="BF538" s="1">
        <v>16983</v>
      </c>
      <c r="BG538">
        <v>0</v>
      </c>
      <c r="BH538">
        <v>749</v>
      </c>
      <c r="BI538" s="1">
        <v>66593</v>
      </c>
      <c r="BJ538" s="1">
        <v>872691</v>
      </c>
      <c r="BK538" s="1">
        <v>378805</v>
      </c>
      <c r="BL538" s="1">
        <v>311873</v>
      </c>
      <c r="BM538" s="1">
        <v>69232</v>
      </c>
      <c r="BN538" s="1">
        <v>7735</v>
      </c>
      <c r="BO538" s="1">
        <v>3646</v>
      </c>
      <c r="BP538" s="1">
        <v>2412</v>
      </c>
      <c r="BQ538" s="1">
        <v>1421</v>
      </c>
      <c r="BR538">
        <v>256</v>
      </c>
      <c r="BS538" s="1">
        <v>6010</v>
      </c>
      <c r="BT538" s="1">
        <v>3781</v>
      </c>
      <c r="BU538">
        <v>958</v>
      </c>
      <c r="BV538">
        <v>656</v>
      </c>
      <c r="BW538">
        <v>615</v>
      </c>
      <c r="BX538" s="1">
        <v>6204</v>
      </c>
      <c r="BY538" s="1">
        <v>4809</v>
      </c>
      <c r="BZ538" s="1">
        <v>1395</v>
      </c>
      <c r="CA538" s="1">
        <v>3846</v>
      </c>
      <c r="CB538" s="1">
        <v>1787</v>
      </c>
      <c r="CC538" s="1">
        <v>1320</v>
      </c>
      <c r="CD538">
        <v>739</v>
      </c>
      <c r="CE538" s="1">
        <v>7856</v>
      </c>
      <c r="CF538" s="1">
        <v>4892</v>
      </c>
      <c r="CG538">
        <v>666</v>
      </c>
      <c r="CH538" s="1">
        <v>1099</v>
      </c>
      <c r="CI538" s="1">
        <v>1200</v>
      </c>
      <c r="CJ538" s="1">
        <v>2277</v>
      </c>
      <c r="CK538" s="1">
        <v>2182</v>
      </c>
      <c r="CL538">
        <v>94</v>
      </c>
      <c r="CM538" s="1">
        <v>3070</v>
      </c>
      <c r="CN538">
        <v>284</v>
      </c>
      <c r="CO538" s="1">
        <v>2785</v>
      </c>
      <c r="CP538" s="1">
        <v>5038</v>
      </c>
      <c r="CQ538" s="1">
        <v>7940</v>
      </c>
      <c r="CR538" s="1">
        <v>3287</v>
      </c>
      <c r="CS538" s="1">
        <v>4653</v>
      </c>
      <c r="CT538" s="1">
        <v>3554</v>
      </c>
      <c r="CU538">
        <v>683</v>
      </c>
      <c r="CV538">
        <v>796</v>
      </c>
      <c r="CW538" s="1">
        <v>2075</v>
      </c>
      <c r="CX538" s="1">
        <v>3249</v>
      </c>
      <c r="CY538" s="1">
        <v>12453</v>
      </c>
      <c r="CZ538" s="1">
        <v>10535</v>
      </c>
      <c r="DA538" s="1">
        <v>1918</v>
      </c>
      <c r="DB538" s="1">
        <v>25809</v>
      </c>
      <c r="DC538" s="1">
        <v>17062</v>
      </c>
      <c r="DD538" s="1">
        <v>8747</v>
      </c>
      <c r="DE538" s="1">
        <v>2153</v>
      </c>
      <c r="DF538" s="1">
        <v>6593</v>
      </c>
      <c r="DG538" s="1">
        <v>17626</v>
      </c>
      <c r="DH538" s="1">
        <v>7586</v>
      </c>
      <c r="DI538" s="1">
        <v>4444</v>
      </c>
      <c r="DJ538">
        <v>451</v>
      </c>
      <c r="DK538" s="1">
        <v>5144</v>
      </c>
      <c r="DL538" s="1">
        <v>10671</v>
      </c>
      <c r="DM538" s="1">
        <v>3363</v>
      </c>
      <c r="DN538" s="1">
        <v>1058</v>
      </c>
      <c r="DO538">
        <v>980</v>
      </c>
      <c r="DP538" s="1">
        <v>1324</v>
      </c>
      <c r="DQ538" s="1">
        <v>1117</v>
      </c>
      <c r="DR538">
        <v>620</v>
      </c>
      <c r="DS538" s="1">
        <v>2640</v>
      </c>
      <c r="DT538" s="1">
        <v>2152</v>
      </c>
      <c r="DU538">
        <v>779</v>
      </c>
      <c r="DV538" s="1">
        <v>12699</v>
      </c>
      <c r="DW538">
        <v>63</v>
      </c>
      <c r="DX538" s="1">
        <v>4968</v>
      </c>
      <c r="DY538" s="1">
        <v>1358</v>
      </c>
      <c r="DZ538" s="1">
        <v>2338</v>
      </c>
      <c r="EA538" s="1">
        <v>1272</v>
      </c>
      <c r="EB538" s="1">
        <v>2422</v>
      </c>
      <c r="EC538">
        <v>701</v>
      </c>
      <c r="ED538" s="1">
        <v>1254</v>
      </c>
      <c r="EE538">
        <v>467</v>
      </c>
      <c r="EF538" s="1">
        <v>1141</v>
      </c>
      <c r="EG538">
        <v>307</v>
      </c>
      <c r="EH538">
        <v>531</v>
      </c>
      <c r="EI538">
        <v>302</v>
      </c>
      <c r="EJ538">
        <v>300</v>
      </c>
      <c r="EK538" s="1">
        <v>1047</v>
      </c>
      <c r="EL538" s="1">
        <v>1602</v>
      </c>
      <c r="EM538" s="1">
        <v>1158</v>
      </c>
      <c r="EN538" s="1">
        <v>9628</v>
      </c>
      <c r="EO538" s="1">
        <v>1454</v>
      </c>
      <c r="EP538">
        <v>469</v>
      </c>
      <c r="EQ538" s="1">
        <v>2229</v>
      </c>
      <c r="ER538" s="1">
        <v>5475</v>
      </c>
      <c r="ES538" s="1">
        <v>42625</v>
      </c>
      <c r="ET538" s="1">
        <v>5519</v>
      </c>
      <c r="EU538" s="1">
        <v>23733</v>
      </c>
      <c r="EV538" s="1">
        <v>7034</v>
      </c>
      <c r="EW538">
        <v>93</v>
      </c>
      <c r="EX538" s="1">
        <v>16606</v>
      </c>
      <c r="EY538" s="1">
        <v>13373</v>
      </c>
      <c r="EZ538" s="1">
        <v>22976</v>
      </c>
      <c r="FA538" s="1">
        <v>20619</v>
      </c>
      <c r="FB538">
        <v>269</v>
      </c>
      <c r="FC538" s="1">
        <v>2088</v>
      </c>
      <c r="FD538" s="1">
        <v>28653</v>
      </c>
      <c r="FE538" s="1">
        <v>3328</v>
      </c>
      <c r="FF538" s="1">
        <v>5762</v>
      </c>
      <c r="FG538" s="1">
        <v>4541</v>
      </c>
      <c r="FH538" s="1">
        <v>15022</v>
      </c>
      <c r="FI538" s="1">
        <v>1902</v>
      </c>
      <c r="FJ538" s="1">
        <v>2675</v>
      </c>
      <c r="FK538" s="1">
        <v>3947</v>
      </c>
      <c r="FL538" s="1">
        <v>6498</v>
      </c>
      <c r="FM538" s="1">
        <v>71953</v>
      </c>
      <c r="FN538" s="1">
        <v>17560</v>
      </c>
      <c r="FO538" s="1">
        <v>2454</v>
      </c>
      <c r="FP538" s="1">
        <v>3829</v>
      </c>
      <c r="FQ538" s="1">
        <v>1154</v>
      </c>
      <c r="FR538" s="1">
        <v>1251</v>
      </c>
      <c r="FS538" s="1">
        <v>8872</v>
      </c>
      <c r="FT538" s="1">
        <v>24256</v>
      </c>
      <c r="FU538" s="1">
        <v>19107</v>
      </c>
      <c r="FV538" s="1">
        <v>3518</v>
      </c>
      <c r="FW538">
        <v>179</v>
      </c>
      <c r="FX538">
        <v>549</v>
      </c>
      <c r="FY538">
        <v>761</v>
      </c>
      <c r="FZ538">
        <v>407</v>
      </c>
      <c r="GA538" s="1">
        <v>8646</v>
      </c>
      <c r="GB538" s="1">
        <v>5046</v>
      </c>
      <c r="GC538" s="1">
        <v>11030</v>
      </c>
      <c r="GD538" s="1">
        <v>36620</v>
      </c>
      <c r="GE538" s="1">
        <v>31360</v>
      </c>
      <c r="GF538" s="1">
        <v>19677</v>
      </c>
      <c r="GG538" s="1">
        <v>241090</v>
      </c>
      <c r="GH538" t="s">
        <v>6</v>
      </c>
      <c r="GI538" t="s">
        <v>272</v>
      </c>
      <c r="GJ538" s="1">
        <v>66933</v>
      </c>
      <c r="GK538" s="1">
        <v>18262</v>
      </c>
      <c r="GL538" s="1">
        <v>8714</v>
      </c>
      <c r="GM538" s="1">
        <v>7837</v>
      </c>
      <c r="GN538" s="1">
        <v>1711</v>
      </c>
      <c r="GO538" s="1">
        <v>48506</v>
      </c>
      <c r="GP538" s="1">
        <v>29744</v>
      </c>
      <c r="GQ538" s="1">
        <v>16767</v>
      </c>
      <c r="GR538" t="s">
        <v>6</v>
      </c>
      <c r="GS538" s="1">
        <v>1995</v>
      </c>
      <c r="GT538">
        <v>165</v>
      </c>
      <c r="GU538" s="1">
        <v>427803</v>
      </c>
      <c r="GV538" s="1">
        <v>336993</v>
      </c>
      <c r="GW538" s="1">
        <v>38197</v>
      </c>
      <c r="GX538" s="1">
        <v>3385</v>
      </c>
      <c r="GY538" s="1">
        <v>34812</v>
      </c>
      <c r="GZ538">
        <v>611</v>
      </c>
      <c r="HA538" s="1">
        <v>25294</v>
      </c>
      <c r="HB538" s="1">
        <v>1883</v>
      </c>
      <c r="HC538" s="1">
        <v>6427</v>
      </c>
      <c r="HD538" s="1">
        <v>14219</v>
      </c>
      <c r="HE538" s="1">
        <v>3460</v>
      </c>
      <c r="HF538">
        <v>719</v>
      </c>
      <c r="HG538" s="1">
        <v>66083</v>
      </c>
      <c r="HH538" s="1">
        <v>8248</v>
      </c>
      <c r="HI538">
        <v>294</v>
      </c>
      <c r="HJ538">
        <v>554</v>
      </c>
      <c r="HK538" s="1">
        <v>7400</v>
      </c>
      <c r="HL538" s="1">
        <v>8248</v>
      </c>
      <c r="HM538" s="1">
        <v>6122</v>
      </c>
      <c r="HN538">
        <v>554</v>
      </c>
      <c r="HO538">
        <v>20</v>
      </c>
      <c r="HP538">
        <v>0</v>
      </c>
      <c r="HQ538">
        <v>329</v>
      </c>
      <c r="HR538">
        <v>334</v>
      </c>
      <c r="HS538">
        <v>46</v>
      </c>
      <c r="HT538">
        <v>440</v>
      </c>
      <c r="HU538">
        <v>0</v>
      </c>
      <c r="HV538">
        <v>602</v>
      </c>
      <c r="HW538">
        <v>355</v>
      </c>
      <c r="HX538" s="1">
        <v>388557</v>
      </c>
      <c r="HY538" s="1">
        <v>76684</v>
      </c>
      <c r="HZ538" s="1">
        <v>44986</v>
      </c>
      <c r="IA538" s="1">
        <v>44375</v>
      </c>
      <c r="IB538" s="1">
        <v>6893</v>
      </c>
      <c r="IC538" s="1">
        <v>37483</v>
      </c>
      <c r="ID538" s="1">
        <v>2776</v>
      </c>
      <c r="IE538" s="1">
        <v>34707</v>
      </c>
      <c r="IF538">
        <v>611</v>
      </c>
      <c r="IG538" s="1">
        <v>25294</v>
      </c>
      <c r="IH538" s="1">
        <v>1537</v>
      </c>
      <c r="II538" s="1">
        <v>4711</v>
      </c>
      <c r="IJ538" s="1">
        <v>-2764</v>
      </c>
      <c r="IK538" s="1">
        <v>3460</v>
      </c>
      <c r="IL538">
        <v>-30</v>
      </c>
      <c r="IM538">
        <v>-510</v>
      </c>
      <c r="IN538">
        <v>80.3</v>
      </c>
      <c r="IO538">
        <v>19.7</v>
      </c>
      <c r="IP538">
        <v>11.6</v>
      </c>
      <c r="IQ538">
        <v>11.4</v>
      </c>
      <c r="IR538">
        <v>1.8</v>
      </c>
      <c r="IS538">
        <v>9.6</v>
      </c>
      <c r="IT538">
        <v>0.7</v>
      </c>
      <c r="IU538">
        <v>8.9</v>
      </c>
      <c r="IV538">
        <v>0.2</v>
      </c>
      <c r="IW538">
        <v>6.5</v>
      </c>
      <c r="IX538">
        <v>0.4</v>
      </c>
      <c r="IY538">
        <v>1.2</v>
      </c>
      <c r="IZ538">
        <v>-0.7</v>
      </c>
      <c r="JA538">
        <v>0.9</v>
      </c>
      <c r="JB538">
        <v>22.2</v>
      </c>
      <c r="JC538" t="s">
        <v>272</v>
      </c>
      <c r="JD538" s="1">
        <v>82903</v>
      </c>
    </row>
    <row r="539" spans="3:264">
      <c r="C539">
        <v>3</v>
      </c>
      <c r="D539">
        <v>2002000909</v>
      </c>
      <c r="F539" t="s">
        <v>424</v>
      </c>
      <c r="G539" s="1">
        <v>2000</v>
      </c>
      <c r="H539">
        <v>875</v>
      </c>
      <c r="I539">
        <v>3.55</v>
      </c>
      <c r="J539">
        <v>1.1299999999999999</v>
      </c>
      <c r="K539">
        <v>0.19</v>
      </c>
      <c r="L539">
        <v>0.16</v>
      </c>
      <c r="M539">
        <v>1.64</v>
      </c>
      <c r="N539">
        <v>43.1</v>
      </c>
      <c r="O539">
        <v>42.5</v>
      </c>
      <c r="P539">
        <v>65.2</v>
      </c>
      <c r="Q539">
        <v>39.4</v>
      </c>
      <c r="R539">
        <v>33.9</v>
      </c>
      <c r="S539">
        <v>38.5</v>
      </c>
      <c r="T539">
        <v>31.2</v>
      </c>
      <c r="U539">
        <v>22.2</v>
      </c>
      <c r="V539">
        <v>1.8</v>
      </c>
      <c r="W539" s="1">
        <v>823519</v>
      </c>
      <c r="X539" s="1">
        <v>428424</v>
      </c>
      <c r="Y539" s="1">
        <v>423480</v>
      </c>
      <c r="Z539" s="1">
        <v>417362</v>
      </c>
      <c r="AA539" s="1">
        <v>351424</v>
      </c>
      <c r="AB539" s="1">
        <v>340603</v>
      </c>
      <c r="AC539" s="1">
        <v>348373</v>
      </c>
      <c r="AD539" s="1">
        <v>2607</v>
      </c>
      <c r="AE539">
        <v>445</v>
      </c>
      <c r="AF539" s="1">
        <v>57509</v>
      </c>
      <c r="AG539" s="1">
        <v>56868</v>
      </c>
      <c r="AH539" s="1">
        <v>8429</v>
      </c>
      <c r="AI539" s="1">
        <v>4194</v>
      </c>
      <c r="AJ539" s="1">
        <v>1283</v>
      </c>
      <c r="AK539" s="1">
        <v>1864</v>
      </c>
      <c r="AL539" s="1">
        <v>1047</v>
      </c>
      <c r="AM539">
        <v>249</v>
      </c>
      <c r="AN539" s="1">
        <v>1675</v>
      </c>
      <c r="AO539">
        <v>153</v>
      </c>
      <c r="AP539" s="1">
        <v>1255</v>
      </c>
      <c r="AQ539">
        <v>0</v>
      </c>
      <c r="AR539" s="1">
        <v>1255</v>
      </c>
      <c r="AS539">
        <v>267</v>
      </c>
      <c r="AT539" s="1">
        <v>4944</v>
      </c>
      <c r="AU539" s="1">
        <v>2754</v>
      </c>
      <c r="AV539" s="1">
        <v>2190</v>
      </c>
      <c r="AW539" s="1">
        <v>322298</v>
      </c>
      <c r="AX539" s="1">
        <v>305319</v>
      </c>
      <c r="AY539">
        <v>874</v>
      </c>
      <c r="AZ539">
        <v>444</v>
      </c>
      <c r="BA539">
        <v>430</v>
      </c>
      <c r="BB539">
        <v>0</v>
      </c>
      <c r="BC539">
        <v>0</v>
      </c>
      <c r="BD539" s="1">
        <v>2094</v>
      </c>
      <c r="BE539" s="1">
        <v>1797</v>
      </c>
      <c r="BF539" s="1">
        <v>11966</v>
      </c>
      <c r="BG539">
        <v>0</v>
      </c>
      <c r="BH539">
        <v>247</v>
      </c>
      <c r="BI539" s="1">
        <v>72798</v>
      </c>
      <c r="BJ539" s="1">
        <v>823519</v>
      </c>
      <c r="BK539" s="1">
        <v>364517</v>
      </c>
      <c r="BL539" s="1">
        <v>296612</v>
      </c>
      <c r="BM539" s="1">
        <v>68568</v>
      </c>
      <c r="BN539" s="1">
        <v>6337</v>
      </c>
      <c r="BO539" s="1">
        <v>2637</v>
      </c>
      <c r="BP539" s="1">
        <v>2135</v>
      </c>
      <c r="BQ539" s="1">
        <v>1360</v>
      </c>
      <c r="BR539">
        <v>205</v>
      </c>
      <c r="BS539" s="1">
        <v>6115</v>
      </c>
      <c r="BT539" s="1">
        <v>3875</v>
      </c>
      <c r="BU539" s="1">
        <v>1007</v>
      </c>
      <c r="BV539">
        <v>594</v>
      </c>
      <c r="BW539">
        <v>639</v>
      </c>
      <c r="BX539" s="1">
        <v>5958</v>
      </c>
      <c r="BY539" s="1">
        <v>4553</v>
      </c>
      <c r="BZ539" s="1">
        <v>1405</v>
      </c>
      <c r="CA539" s="1">
        <v>3829</v>
      </c>
      <c r="CB539" s="1">
        <v>1808</v>
      </c>
      <c r="CC539" s="1">
        <v>1277</v>
      </c>
      <c r="CD539">
        <v>744</v>
      </c>
      <c r="CE539" s="1">
        <v>7772</v>
      </c>
      <c r="CF539" s="1">
        <v>5059</v>
      </c>
      <c r="CG539">
        <v>581</v>
      </c>
      <c r="CH539" s="1">
        <v>1083</v>
      </c>
      <c r="CI539" s="1">
        <v>1048</v>
      </c>
      <c r="CJ539" s="1">
        <v>2383</v>
      </c>
      <c r="CK539" s="1">
        <v>2279</v>
      </c>
      <c r="CL539">
        <v>104</v>
      </c>
      <c r="CM539" s="1">
        <v>2919</v>
      </c>
      <c r="CN539">
        <v>266</v>
      </c>
      <c r="CO539" s="1">
        <v>2652</v>
      </c>
      <c r="CP539" s="1">
        <v>4761</v>
      </c>
      <c r="CQ539" s="1">
        <v>7707</v>
      </c>
      <c r="CR539" s="1">
        <v>2913</v>
      </c>
      <c r="CS539" s="1">
        <v>4793</v>
      </c>
      <c r="CT539" s="1">
        <v>3911</v>
      </c>
      <c r="CU539">
        <v>760</v>
      </c>
      <c r="CV539">
        <v>742</v>
      </c>
      <c r="CW539" s="1">
        <v>2409</v>
      </c>
      <c r="CX539" s="1">
        <v>3398</v>
      </c>
      <c r="CY539" s="1">
        <v>13479</v>
      </c>
      <c r="CZ539" s="1">
        <v>11673</v>
      </c>
      <c r="DA539" s="1">
        <v>1806</v>
      </c>
      <c r="DB539" s="1">
        <v>20570</v>
      </c>
      <c r="DC539" s="1">
        <v>17674</v>
      </c>
      <c r="DD539" s="1">
        <v>2896</v>
      </c>
      <c r="DE539">
        <v>956</v>
      </c>
      <c r="DF539" s="1">
        <v>1940</v>
      </c>
      <c r="DG539" s="1">
        <v>19019</v>
      </c>
      <c r="DH539" s="1">
        <v>9523</v>
      </c>
      <c r="DI539" s="1">
        <v>4001</v>
      </c>
      <c r="DJ539">
        <v>360</v>
      </c>
      <c r="DK539" s="1">
        <v>5135</v>
      </c>
      <c r="DL539" s="1">
        <v>8427</v>
      </c>
      <c r="DM539" s="1">
        <v>2685</v>
      </c>
      <c r="DN539" s="1">
        <v>1641</v>
      </c>
      <c r="DO539">
        <v>339</v>
      </c>
      <c r="DP539">
        <v>705</v>
      </c>
      <c r="DQ539">
        <v>374</v>
      </c>
      <c r="DR539">
        <v>409</v>
      </c>
      <c r="DS539" s="1">
        <v>2051</v>
      </c>
      <c r="DT539" s="1">
        <v>2148</v>
      </c>
      <c r="DU539">
        <v>758</v>
      </c>
      <c r="DV539" s="1">
        <v>11307</v>
      </c>
      <c r="DW539">
        <v>12</v>
      </c>
      <c r="DX539" s="1">
        <v>4163</v>
      </c>
      <c r="DY539" s="1">
        <v>1161</v>
      </c>
      <c r="DZ539" s="1">
        <v>2084</v>
      </c>
      <c r="EA539">
        <v>918</v>
      </c>
      <c r="EB539" s="1">
        <v>2362</v>
      </c>
      <c r="EC539">
        <v>636</v>
      </c>
      <c r="ED539" s="1">
        <v>1240</v>
      </c>
      <c r="EE539">
        <v>486</v>
      </c>
      <c r="EF539" s="1">
        <v>1069</v>
      </c>
      <c r="EG539">
        <v>281</v>
      </c>
      <c r="EH539">
        <v>598</v>
      </c>
      <c r="EI539">
        <v>189</v>
      </c>
      <c r="EJ539">
        <v>128</v>
      </c>
      <c r="EK539">
        <v>833</v>
      </c>
      <c r="EL539" s="1">
        <v>1966</v>
      </c>
      <c r="EM539">
        <v>773</v>
      </c>
      <c r="EN539" s="1">
        <v>10552</v>
      </c>
      <c r="EO539" s="1">
        <v>1669</v>
      </c>
      <c r="EP539">
        <v>420</v>
      </c>
      <c r="EQ539" s="1">
        <v>1792</v>
      </c>
      <c r="ER539" s="1">
        <v>6671</v>
      </c>
      <c r="ES539" s="1">
        <v>42125</v>
      </c>
      <c r="ET539" s="1">
        <v>6020</v>
      </c>
      <c r="EU539" s="1">
        <v>22969</v>
      </c>
      <c r="EV539" s="1">
        <v>5229</v>
      </c>
      <c r="EW539">
        <v>140</v>
      </c>
      <c r="EX539" s="1">
        <v>17601</v>
      </c>
      <c r="EY539" s="1">
        <v>13135</v>
      </c>
      <c r="EZ539" s="1">
        <v>16167</v>
      </c>
      <c r="FA539" s="1">
        <v>13890</v>
      </c>
      <c r="FB539">
        <v>237</v>
      </c>
      <c r="FC539" s="1">
        <v>2039</v>
      </c>
      <c r="FD539" s="1">
        <v>27878</v>
      </c>
      <c r="FE539" s="1">
        <v>3365</v>
      </c>
      <c r="FF539" s="1">
        <v>4956</v>
      </c>
      <c r="FG539" s="1">
        <v>4655</v>
      </c>
      <c r="FH539" s="1">
        <v>14902</v>
      </c>
      <c r="FI539">
        <v>758</v>
      </c>
      <c r="FJ539" s="1">
        <v>3885</v>
      </c>
      <c r="FK539" s="1">
        <v>4103</v>
      </c>
      <c r="FL539" s="1">
        <v>6156</v>
      </c>
      <c r="FM539" s="1">
        <v>72000</v>
      </c>
      <c r="FN539" s="1">
        <v>18321</v>
      </c>
      <c r="FO539" s="1">
        <v>2239</v>
      </c>
      <c r="FP539" s="1">
        <v>3497</v>
      </c>
      <c r="FQ539" s="1">
        <v>1267</v>
      </c>
      <c r="FR539" s="1">
        <v>1075</v>
      </c>
      <c r="FS539" s="1">
        <v>10242</v>
      </c>
      <c r="FT539" s="1">
        <v>25908</v>
      </c>
      <c r="FU539" s="1">
        <v>19892</v>
      </c>
      <c r="FV539" s="1">
        <v>4470</v>
      </c>
      <c r="FW539">
        <v>413</v>
      </c>
      <c r="FX539">
        <v>600</v>
      </c>
      <c r="FY539" s="1">
        <v>1138</v>
      </c>
      <c r="FZ539">
        <v>400</v>
      </c>
      <c r="GA539" s="1">
        <v>7521</v>
      </c>
      <c r="GB539" s="1">
        <v>5349</v>
      </c>
      <c r="GC539" s="1">
        <v>7881</v>
      </c>
      <c r="GD539" s="1">
        <v>25781</v>
      </c>
      <c r="GE539" s="1">
        <v>31672</v>
      </c>
      <c r="GF539" s="1">
        <v>15402</v>
      </c>
      <c r="GG539" s="1">
        <v>241557</v>
      </c>
      <c r="GH539" t="s">
        <v>6</v>
      </c>
      <c r="GI539" t="s">
        <v>272</v>
      </c>
      <c r="GJ539" s="1">
        <v>67904</v>
      </c>
      <c r="GK539" s="1">
        <v>19225</v>
      </c>
      <c r="GL539" s="1">
        <v>8729</v>
      </c>
      <c r="GM539" s="1">
        <v>8330</v>
      </c>
      <c r="GN539" s="1">
        <v>2166</v>
      </c>
      <c r="GO539" s="1">
        <v>48654</v>
      </c>
      <c r="GP539" s="1">
        <v>30126</v>
      </c>
      <c r="GQ539" s="1">
        <v>16702</v>
      </c>
      <c r="GR539" t="s">
        <v>6</v>
      </c>
      <c r="GS539" s="1">
        <v>1827</v>
      </c>
      <c r="GT539">
        <v>26</v>
      </c>
      <c r="GU539" s="1">
        <v>395046</v>
      </c>
      <c r="GV539" s="1">
        <v>312967</v>
      </c>
      <c r="GW539" s="1">
        <v>35254</v>
      </c>
      <c r="GX539" s="1">
        <v>2762</v>
      </c>
      <c r="GY539" s="1">
        <v>32493</v>
      </c>
      <c r="GZ539">
        <v>477</v>
      </c>
      <c r="HA539" s="1">
        <v>26711</v>
      </c>
      <c r="HB539" s="1">
        <v>2344</v>
      </c>
      <c r="HC539" s="1">
        <v>5471</v>
      </c>
      <c r="HD539" s="1">
        <v>10812</v>
      </c>
      <c r="HE539">
        <v>476</v>
      </c>
      <c r="HF539">
        <v>535</v>
      </c>
      <c r="HG539" s="1">
        <v>63956</v>
      </c>
      <c r="HH539" s="1">
        <v>8107</v>
      </c>
      <c r="HI539">
        <v>130</v>
      </c>
      <c r="HJ539">
        <v>723</v>
      </c>
      <c r="HK539" s="1">
        <v>7254</v>
      </c>
      <c r="HL539" s="1">
        <v>8107</v>
      </c>
      <c r="HM539" s="1">
        <v>6497</v>
      </c>
      <c r="HN539">
        <v>721</v>
      </c>
      <c r="HO539">
        <v>0</v>
      </c>
      <c r="HP539">
        <v>0</v>
      </c>
      <c r="HQ539">
        <v>173</v>
      </c>
      <c r="HR539">
        <v>402</v>
      </c>
      <c r="HS539">
        <v>49</v>
      </c>
      <c r="HT539">
        <v>174</v>
      </c>
      <c r="HU539">
        <v>0</v>
      </c>
      <c r="HV539">
        <v>497</v>
      </c>
      <c r="HW539">
        <v>314</v>
      </c>
      <c r="HX539" s="1">
        <v>360519</v>
      </c>
      <c r="HY539" s="1">
        <v>63907</v>
      </c>
      <c r="HZ539" s="1">
        <v>42505</v>
      </c>
      <c r="IA539" s="1">
        <v>42027</v>
      </c>
      <c r="IB539" s="1">
        <v>7647</v>
      </c>
      <c r="IC539" s="1">
        <v>34380</v>
      </c>
      <c r="ID539" s="1">
        <v>2317</v>
      </c>
      <c r="IE539" s="1">
        <v>32063</v>
      </c>
      <c r="IF539">
        <v>477</v>
      </c>
      <c r="IG539" s="1">
        <v>26711</v>
      </c>
      <c r="IH539">
        <v>250</v>
      </c>
      <c r="II539" s="1">
        <v>3673</v>
      </c>
      <c r="IJ539" s="1">
        <v>-1154</v>
      </c>
      <c r="IK539">
        <v>476</v>
      </c>
      <c r="IL539">
        <v>287</v>
      </c>
      <c r="IM539" s="1">
        <v>-8841</v>
      </c>
      <c r="IN539">
        <v>82.3</v>
      </c>
      <c r="IO539">
        <v>17.7</v>
      </c>
      <c r="IP539">
        <v>11.8</v>
      </c>
      <c r="IQ539">
        <v>11.7</v>
      </c>
      <c r="IR539">
        <v>2.1</v>
      </c>
      <c r="IS539">
        <v>9.5</v>
      </c>
      <c r="IT539">
        <v>0.6</v>
      </c>
      <c r="IU539">
        <v>8.9</v>
      </c>
      <c r="IV539">
        <v>0.1</v>
      </c>
      <c r="IW539">
        <v>7.4</v>
      </c>
      <c r="IX539">
        <v>0.1</v>
      </c>
      <c r="IY539">
        <v>1</v>
      </c>
      <c r="IZ539">
        <v>-0.3</v>
      </c>
      <c r="JA539">
        <v>0.1</v>
      </c>
      <c r="JB539">
        <v>23.1</v>
      </c>
      <c r="JC539" t="s">
        <v>272</v>
      </c>
      <c r="JD539" s="1">
        <v>82935</v>
      </c>
    </row>
    <row r="540" spans="3:264">
      <c r="C540">
        <v>3</v>
      </c>
      <c r="D540">
        <v>2002000808</v>
      </c>
      <c r="F540" t="s">
        <v>425</v>
      </c>
      <c r="G540" s="1">
        <v>2000</v>
      </c>
      <c r="H540">
        <v>867</v>
      </c>
      <c r="I540">
        <v>3.59</v>
      </c>
      <c r="J540">
        <v>1.1100000000000001</v>
      </c>
      <c r="K540">
        <v>0.2</v>
      </c>
      <c r="L540">
        <v>0.17</v>
      </c>
      <c r="M540">
        <v>1.67</v>
      </c>
      <c r="N540">
        <v>43.6</v>
      </c>
      <c r="O540">
        <v>42.8</v>
      </c>
      <c r="P540">
        <v>66.900000000000006</v>
      </c>
      <c r="Q540">
        <v>39.299999999999997</v>
      </c>
      <c r="R540">
        <v>35.6</v>
      </c>
      <c r="S540">
        <v>38.5</v>
      </c>
      <c r="T540">
        <v>29.2</v>
      </c>
      <c r="U540">
        <v>21.3</v>
      </c>
      <c r="V540">
        <v>1.9</v>
      </c>
      <c r="W540" s="1">
        <v>924475</v>
      </c>
      <c r="X540" s="1">
        <v>476629</v>
      </c>
      <c r="Y540" s="1">
        <v>471382</v>
      </c>
      <c r="Z540" s="1">
        <v>452332</v>
      </c>
      <c r="AA540" s="1">
        <v>376078</v>
      </c>
      <c r="AB540" s="1">
        <v>366580</v>
      </c>
      <c r="AC540" s="1">
        <v>353697</v>
      </c>
      <c r="AD540" s="1">
        <v>2082</v>
      </c>
      <c r="AE540" s="1">
        <v>20299</v>
      </c>
      <c r="AF540" s="1">
        <v>65927</v>
      </c>
      <c r="AG540" s="1">
        <v>65317</v>
      </c>
      <c r="AH540" s="1">
        <v>10326</v>
      </c>
      <c r="AI540" s="1">
        <v>3616</v>
      </c>
      <c r="AJ540" s="1">
        <v>1332</v>
      </c>
      <c r="AK540">
        <v>992</v>
      </c>
      <c r="AL540" s="1">
        <v>1291</v>
      </c>
      <c r="AM540">
        <v>0</v>
      </c>
      <c r="AN540" s="1">
        <v>15434</v>
      </c>
      <c r="AO540" s="1">
        <v>1108</v>
      </c>
      <c r="AP540" s="1">
        <v>13361</v>
      </c>
      <c r="AQ540" s="1">
        <v>12099</v>
      </c>
      <c r="AR540" s="1">
        <v>1262</v>
      </c>
      <c r="AS540">
        <v>964</v>
      </c>
      <c r="AT540" s="1">
        <v>5248</v>
      </c>
      <c r="AU540" s="1">
        <v>3691</v>
      </c>
      <c r="AV540" s="1">
        <v>1556</v>
      </c>
      <c r="AW540" s="1">
        <v>371501</v>
      </c>
      <c r="AX540" s="1">
        <v>352713</v>
      </c>
      <c r="AY540">
        <v>414</v>
      </c>
      <c r="AZ540">
        <v>377</v>
      </c>
      <c r="BA540">
        <v>37</v>
      </c>
      <c r="BB540">
        <v>0</v>
      </c>
      <c r="BC540">
        <v>0</v>
      </c>
      <c r="BD540">
        <v>300</v>
      </c>
      <c r="BE540" s="1">
        <v>3391</v>
      </c>
      <c r="BF540" s="1">
        <v>14606</v>
      </c>
      <c r="BG540">
        <v>0</v>
      </c>
      <c r="BH540">
        <v>78</v>
      </c>
      <c r="BI540" s="1">
        <v>76345</v>
      </c>
      <c r="BJ540" s="1">
        <v>924475</v>
      </c>
      <c r="BK540" s="1">
        <v>389808</v>
      </c>
      <c r="BL540" s="1">
        <v>318216</v>
      </c>
      <c r="BM540" s="1">
        <v>73642</v>
      </c>
      <c r="BN540" s="1">
        <v>6356</v>
      </c>
      <c r="BO540" s="1">
        <v>2370</v>
      </c>
      <c r="BP540" s="1">
        <v>2201</v>
      </c>
      <c r="BQ540" s="1">
        <v>1609</v>
      </c>
      <c r="BR540">
        <v>176</v>
      </c>
      <c r="BS540" s="1">
        <v>6305</v>
      </c>
      <c r="BT540" s="1">
        <v>4003</v>
      </c>
      <c r="BU540" s="1">
        <v>1102</v>
      </c>
      <c r="BV540">
        <v>524</v>
      </c>
      <c r="BW540">
        <v>676</v>
      </c>
      <c r="BX540" s="1">
        <v>6219</v>
      </c>
      <c r="BY540" s="1">
        <v>4723</v>
      </c>
      <c r="BZ540" s="1">
        <v>1496</v>
      </c>
      <c r="CA540" s="1">
        <v>3815</v>
      </c>
      <c r="CB540" s="1">
        <v>1829</v>
      </c>
      <c r="CC540" s="1">
        <v>1315</v>
      </c>
      <c r="CD540">
        <v>671</v>
      </c>
      <c r="CE540" s="1">
        <v>7278</v>
      </c>
      <c r="CF540" s="1">
        <v>4573</v>
      </c>
      <c r="CG540">
        <v>600</v>
      </c>
      <c r="CH540" s="1">
        <v>1060</v>
      </c>
      <c r="CI540" s="1">
        <v>1045</v>
      </c>
      <c r="CJ540" s="1">
        <v>2564</v>
      </c>
      <c r="CK540" s="1">
        <v>2457</v>
      </c>
      <c r="CL540">
        <v>107</v>
      </c>
      <c r="CM540" s="1">
        <v>2902</v>
      </c>
      <c r="CN540">
        <v>320</v>
      </c>
      <c r="CO540" s="1">
        <v>2582</v>
      </c>
      <c r="CP540" s="1">
        <v>5401</v>
      </c>
      <c r="CQ540" s="1">
        <v>8186</v>
      </c>
      <c r="CR540" s="1">
        <v>3680</v>
      </c>
      <c r="CS540" s="1">
        <v>4507</v>
      </c>
      <c r="CT540" s="1">
        <v>4567</v>
      </c>
      <c r="CU540">
        <v>956</v>
      </c>
      <c r="CV540">
        <v>731</v>
      </c>
      <c r="CW540" s="1">
        <v>2880</v>
      </c>
      <c r="CX540" s="1">
        <v>3605</v>
      </c>
      <c r="CY540" s="1">
        <v>16444</v>
      </c>
      <c r="CZ540" s="1">
        <v>15656</v>
      </c>
      <c r="DA540">
        <v>789</v>
      </c>
      <c r="DB540" s="1">
        <v>20868</v>
      </c>
      <c r="DC540" s="1">
        <v>14938</v>
      </c>
      <c r="DD540" s="1">
        <v>5930</v>
      </c>
      <c r="DE540">
        <v>671</v>
      </c>
      <c r="DF540" s="1">
        <v>5259</v>
      </c>
      <c r="DG540" s="1">
        <v>19391</v>
      </c>
      <c r="DH540" s="1">
        <v>9893</v>
      </c>
      <c r="DI540" s="1">
        <v>4329</v>
      </c>
      <c r="DJ540">
        <v>300</v>
      </c>
      <c r="DK540" s="1">
        <v>4870</v>
      </c>
      <c r="DL540" s="1">
        <v>11861</v>
      </c>
      <c r="DM540" s="1">
        <v>5036</v>
      </c>
      <c r="DN540" s="1">
        <v>2746</v>
      </c>
      <c r="DO540" s="1">
        <v>1918</v>
      </c>
      <c r="DP540">
        <v>373</v>
      </c>
      <c r="DQ540">
        <v>979</v>
      </c>
      <c r="DR540">
        <v>364</v>
      </c>
      <c r="DS540" s="1">
        <v>2342</v>
      </c>
      <c r="DT540" s="1">
        <v>2172</v>
      </c>
      <c r="DU540">
        <v>968</v>
      </c>
      <c r="DV540" s="1">
        <v>9500</v>
      </c>
      <c r="DW540">
        <v>65</v>
      </c>
      <c r="DX540" s="1">
        <v>3122</v>
      </c>
      <c r="DY540">
        <v>696</v>
      </c>
      <c r="DZ540" s="1">
        <v>1964</v>
      </c>
      <c r="EA540">
        <v>462</v>
      </c>
      <c r="EB540" s="1">
        <v>2259</v>
      </c>
      <c r="EC540">
        <v>724</v>
      </c>
      <c r="ED540" s="1">
        <v>1146</v>
      </c>
      <c r="EE540">
        <v>389</v>
      </c>
      <c r="EF540">
        <v>924</v>
      </c>
      <c r="EG540">
        <v>266</v>
      </c>
      <c r="EH540">
        <v>448</v>
      </c>
      <c r="EI540">
        <v>210</v>
      </c>
      <c r="EJ540">
        <v>122</v>
      </c>
      <c r="EK540">
        <v>672</v>
      </c>
      <c r="EL540" s="1">
        <v>1421</v>
      </c>
      <c r="EM540">
        <v>915</v>
      </c>
      <c r="EN540" s="1">
        <v>9576</v>
      </c>
      <c r="EO540" s="1">
        <v>1450</v>
      </c>
      <c r="EP540">
        <v>621</v>
      </c>
      <c r="EQ540" s="1">
        <v>1993</v>
      </c>
      <c r="ER540" s="1">
        <v>5513</v>
      </c>
      <c r="ES540" s="1">
        <v>46013</v>
      </c>
      <c r="ET540" s="1">
        <v>7775</v>
      </c>
      <c r="EU540" s="1">
        <v>26521</v>
      </c>
      <c r="EV540" s="1">
        <v>8848</v>
      </c>
      <c r="EW540">
        <v>260</v>
      </c>
      <c r="EX540" s="1">
        <v>17413</v>
      </c>
      <c r="EY540" s="1">
        <v>11716</v>
      </c>
      <c r="EZ540" s="1">
        <v>10803</v>
      </c>
      <c r="FA540" s="1">
        <v>7872</v>
      </c>
      <c r="FB540">
        <v>175</v>
      </c>
      <c r="FC540" s="1">
        <v>2756</v>
      </c>
      <c r="FD540" s="1">
        <v>34534</v>
      </c>
      <c r="FE540" s="1">
        <v>3036</v>
      </c>
      <c r="FF540" s="1">
        <v>6080</v>
      </c>
      <c r="FG540" s="1">
        <v>4361</v>
      </c>
      <c r="FH540" s="1">
        <v>21057</v>
      </c>
      <c r="FI540" s="1">
        <v>3224</v>
      </c>
      <c r="FJ540" s="1">
        <v>5993</v>
      </c>
      <c r="FK540" s="1">
        <v>3618</v>
      </c>
      <c r="FL540" s="1">
        <v>8222</v>
      </c>
      <c r="FM540" s="1">
        <v>82027</v>
      </c>
      <c r="FN540" s="1">
        <v>20586</v>
      </c>
      <c r="FO540" s="1">
        <v>2749</v>
      </c>
      <c r="FP540" s="1">
        <v>3764</v>
      </c>
      <c r="FQ540" s="1">
        <v>1645</v>
      </c>
      <c r="FR540" s="1">
        <v>1278</v>
      </c>
      <c r="FS540" s="1">
        <v>11149</v>
      </c>
      <c r="FT540" s="1">
        <v>29343</v>
      </c>
      <c r="FU540" s="1">
        <v>26453</v>
      </c>
      <c r="FV540" s="1">
        <v>7707</v>
      </c>
      <c r="FW540">
        <v>809</v>
      </c>
      <c r="FX540">
        <v>822</v>
      </c>
      <c r="FY540" s="1">
        <v>1145</v>
      </c>
      <c r="FZ540">
        <v>696</v>
      </c>
      <c r="GA540" s="1">
        <v>10123</v>
      </c>
      <c r="GB540" s="1">
        <v>5152</v>
      </c>
      <c r="GC540" s="1">
        <v>5645</v>
      </c>
      <c r="GD540" s="1">
        <v>16232</v>
      </c>
      <c r="GE540" s="1">
        <v>39358</v>
      </c>
      <c r="GF540" s="1">
        <v>15768</v>
      </c>
      <c r="GG540" s="1">
        <v>252048</v>
      </c>
      <c r="GH540" t="s">
        <v>6</v>
      </c>
      <c r="GI540" t="s">
        <v>272</v>
      </c>
      <c r="GJ540" s="1">
        <v>71592</v>
      </c>
      <c r="GK540" s="1">
        <v>21882</v>
      </c>
      <c r="GL540" s="1">
        <v>10702</v>
      </c>
      <c r="GM540" s="1">
        <v>8386</v>
      </c>
      <c r="GN540" s="1">
        <v>2794</v>
      </c>
      <c r="GO540" s="1">
        <v>49663</v>
      </c>
      <c r="GP540" s="1">
        <v>30545</v>
      </c>
      <c r="GQ540" s="1">
        <v>17203</v>
      </c>
      <c r="GR540" t="s">
        <v>6</v>
      </c>
      <c r="GS540" s="1">
        <v>1915</v>
      </c>
      <c r="GT540">
        <v>47</v>
      </c>
      <c r="GU540" s="1">
        <v>464590</v>
      </c>
      <c r="GV540" s="1">
        <v>355762</v>
      </c>
      <c r="GW540" s="1">
        <v>45394</v>
      </c>
      <c r="GX540" s="1">
        <v>3600</v>
      </c>
      <c r="GY540" s="1">
        <v>41794</v>
      </c>
      <c r="GZ540">
        <v>381</v>
      </c>
      <c r="HA540" s="1">
        <v>35589</v>
      </c>
      <c r="HB540" s="1">
        <v>2006</v>
      </c>
      <c r="HC540" s="1">
        <v>9418</v>
      </c>
      <c r="HD540" s="1">
        <v>15437</v>
      </c>
      <c r="HE540">
        <v>0</v>
      </c>
      <c r="HF540">
        <v>603</v>
      </c>
      <c r="HG540" s="1">
        <v>70077</v>
      </c>
      <c r="HH540" s="1">
        <v>13008</v>
      </c>
      <c r="HI540">
        <v>745</v>
      </c>
      <c r="HJ540" s="1">
        <v>1072</v>
      </c>
      <c r="HK540" s="1">
        <v>11191</v>
      </c>
      <c r="HL540" s="1">
        <v>13008</v>
      </c>
      <c r="HM540" s="1">
        <v>10502</v>
      </c>
      <c r="HN540" s="1">
        <v>1070</v>
      </c>
      <c r="HO540">
        <v>0</v>
      </c>
      <c r="HP540">
        <v>2</v>
      </c>
      <c r="HQ540">
        <v>399</v>
      </c>
      <c r="HR540">
        <v>377</v>
      </c>
      <c r="HS540">
        <v>42</v>
      </c>
      <c r="HT540">
        <v>118</v>
      </c>
      <c r="HU540">
        <v>0</v>
      </c>
      <c r="HV540" s="1">
        <v>1275</v>
      </c>
      <c r="HW540">
        <v>293</v>
      </c>
      <c r="HX540" s="1">
        <v>405037</v>
      </c>
      <c r="HY540" s="1">
        <v>86821</v>
      </c>
      <c r="HZ540" s="1">
        <v>48411</v>
      </c>
      <c r="IA540" s="1">
        <v>48030</v>
      </c>
      <c r="IB540" s="1">
        <v>3049</v>
      </c>
      <c r="IC540" s="1">
        <v>44980</v>
      </c>
      <c r="ID540" s="1">
        <v>3223</v>
      </c>
      <c r="IE540" s="1">
        <v>41757</v>
      </c>
      <c r="IF540">
        <v>381</v>
      </c>
      <c r="IG540" s="1">
        <v>35589</v>
      </c>
      <c r="IH540" s="1">
        <v>1706</v>
      </c>
      <c r="II540" s="1">
        <v>6027</v>
      </c>
      <c r="IJ540">
        <v>831</v>
      </c>
      <c r="IK540">
        <v>0</v>
      </c>
      <c r="IL540">
        <v>525</v>
      </c>
      <c r="IM540" s="1">
        <v>-6268</v>
      </c>
      <c r="IN540">
        <v>78.599999999999994</v>
      </c>
      <c r="IO540">
        <v>21.4</v>
      </c>
      <c r="IP540">
        <v>12</v>
      </c>
      <c r="IQ540">
        <v>11.9</v>
      </c>
      <c r="IR540">
        <v>0.8</v>
      </c>
      <c r="IS540">
        <v>11.1</v>
      </c>
      <c r="IT540">
        <v>0.8</v>
      </c>
      <c r="IU540">
        <v>10.3</v>
      </c>
      <c r="IV540">
        <v>0.1</v>
      </c>
      <c r="IW540">
        <v>8.8000000000000007</v>
      </c>
      <c r="IX540">
        <v>0.4</v>
      </c>
      <c r="IY540">
        <v>1.5</v>
      </c>
      <c r="IZ540">
        <v>0.2</v>
      </c>
      <c r="JA540">
        <v>0</v>
      </c>
      <c r="JB540">
        <v>23.1</v>
      </c>
      <c r="JC540" t="s">
        <v>272</v>
      </c>
      <c r="JD540" s="1">
        <v>82507</v>
      </c>
    </row>
    <row r="541" spans="3:264">
      <c r="C541">
        <v>3</v>
      </c>
      <c r="D541">
        <v>2002000707</v>
      </c>
      <c r="F541" t="s">
        <v>426</v>
      </c>
      <c r="G541" s="1">
        <v>2000</v>
      </c>
      <c r="H541">
        <v>896</v>
      </c>
      <c r="I541">
        <v>3.65</v>
      </c>
      <c r="J541">
        <v>1.18</v>
      </c>
      <c r="K541">
        <v>0.19</v>
      </c>
      <c r="L541">
        <v>0.17</v>
      </c>
      <c r="M541">
        <v>1.67</v>
      </c>
      <c r="N541">
        <v>44</v>
      </c>
      <c r="O541">
        <v>42.7</v>
      </c>
      <c r="P541">
        <v>67.3</v>
      </c>
      <c r="Q541">
        <v>39.200000000000003</v>
      </c>
      <c r="R541">
        <v>35.299999999999997</v>
      </c>
      <c r="S541">
        <v>37.9</v>
      </c>
      <c r="T541">
        <v>29</v>
      </c>
      <c r="U541">
        <v>21.7</v>
      </c>
      <c r="V541">
        <v>2</v>
      </c>
      <c r="W541" s="1">
        <v>1088993</v>
      </c>
      <c r="X541" s="1">
        <v>606355</v>
      </c>
      <c r="Y541" s="1">
        <v>601809</v>
      </c>
      <c r="Z541" s="1">
        <v>594181</v>
      </c>
      <c r="AA541" s="1">
        <v>500441</v>
      </c>
      <c r="AB541" s="1">
        <v>486036</v>
      </c>
      <c r="AC541" s="1">
        <v>354231</v>
      </c>
      <c r="AD541" s="1">
        <v>2265</v>
      </c>
      <c r="AE541" s="1">
        <v>143944</v>
      </c>
      <c r="AF541" s="1">
        <v>80214</v>
      </c>
      <c r="AG541" s="1">
        <v>80214</v>
      </c>
      <c r="AH541" s="1">
        <v>13526</v>
      </c>
      <c r="AI541" s="1">
        <v>2435</v>
      </c>
      <c r="AJ541">
        <v>367</v>
      </c>
      <c r="AK541" s="1">
        <v>1388</v>
      </c>
      <c r="AL541">
        <v>680</v>
      </c>
      <c r="AM541">
        <v>31</v>
      </c>
      <c r="AN541" s="1">
        <v>5162</v>
      </c>
      <c r="AO541" s="1">
        <v>1687</v>
      </c>
      <c r="AP541" s="1">
        <v>2504</v>
      </c>
      <c r="AQ541">
        <v>426</v>
      </c>
      <c r="AR541" s="1">
        <v>2077</v>
      </c>
      <c r="AS541">
        <v>971</v>
      </c>
      <c r="AT541" s="1">
        <v>4546</v>
      </c>
      <c r="AU541" s="1">
        <v>2376</v>
      </c>
      <c r="AV541" s="1">
        <v>2170</v>
      </c>
      <c r="AW541" s="1">
        <v>398365</v>
      </c>
      <c r="AX541" s="1">
        <v>365691</v>
      </c>
      <c r="AY541" s="1">
        <v>6626</v>
      </c>
      <c r="AZ541">
        <v>624</v>
      </c>
      <c r="BA541" s="1">
        <v>6002</v>
      </c>
      <c r="BB541">
        <v>0</v>
      </c>
      <c r="BC541">
        <v>0</v>
      </c>
      <c r="BD541">
        <v>99</v>
      </c>
      <c r="BE541" s="1">
        <v>8238</v>
      </c>
      <c r="BF541" s="1">
        <v>17055</v>
      </c>
      <c r="BG541">
        <v>0</v>
      </c>
      <c r="BH541">
        <v>656</v>
      </c>
      <c r="BI541" s="1">
        <v>84273</v>
      </c>
      <c r="BJ541" s="1">
        <v>1088993</v>
      </c>
      <c r="BK541" s="1">
        <v>409600</v>
      </c>
      <c r="BL541" s="1">
        <v>321570</v>
      </c>
      <c r="BM541" s="1">
        <v>69497</v>
      </c>
      <c r="BN541" s="1">
        <v>6480</v>
      </c>
      <c r="BO541" s="1">
        <v>2493</v>
      </c>
      <c r="BP541" s="1">
        <v>2242</v>
      </c>
      <c r="BQ541" s="1">
        <v>1585</v>
      </c>
      <c r="BR541">
        <v>161</v>
      </c>
      <c r="BS541" s="1">
        <v>5627</v>
      </c>
      <c r="BT541" s="1">
        <v>3449</v>
      </c>
      <c r="BU541" s="1">
        <v>1033</v>
      </c>
      <c r="BV541">
        <v>466</v>
      </c>
      <c r="BW541">
        <v>678</v>
      </c>
      <c r="BX541" s="1">
        <v>5808</v>
      </c>
      <c r="BY541" s="1">
        <v>4356</v>
      </c>
      <c r="BZ541" s="1">
        <v>1452</v>
      </c>
      <c r="CA541" s="1">
        <v>3803</v>
      </c>
      <c r="CB541" s="1">
        <v>1887</v>
      </c>
      <c r="CC541" s="1">
        <v>1281</v>
      </c>
      <c r="CD541">
        <v>634</v>
      </c>
      <c r="CE541" s="1">
        <v>7089</v>
      </c>
      <c r="CF541" s="1">
        <v>4505</v>
      </c>
      <c r="CG541">
        <v>568</v>
      </c>
      <c r="CH541" s="1">
        <v>1033</v>
      </c>
      <c r="CI541">
        <v>982</v>
      </c>
      <c r="CJ541" s="1">
        <v>2404</v>
      </c>
      <c r="CK541" s="1">
        <v>2286</v>
      </c>
      <c r="CL541">
        <v>118</v>
      </c>
      <c r="CM541" s="1">
        <v>2922</v>
      </c>
      <c r="CN541">
        <v>268</v>
      </c>
      <c r="CO541" s="1">
        <v>2654</v>
      </c>
      <c r="CP541" s="1">
        <v>4782</v>
      </c>
      <c r="CQ541" s="1">
        <v>7882</v>
      </c>
      <c r="CR541" s="1">
        <v>3056</v>
      </c>
      <c r="CS541" s="1">
        <v>4827</v>
      </c>
      <c r="CT541" s="1">
        <v>4422</v>
      </c>
      <c r="CU541">
        <v>867</v>
      </c>
      <c r="CV541">
        <v>746</v>
      </c>
      <c r="CW541" s="1">
        <v>2809</v>
      </c>
      <c r="CX541" s="1">
        <v>3536</v>
      </c>
      <c r="CY541" s="1">
        <v>14742</v>
      </c>
      <c r="CZ541" s="1">
        <v>12793</v>
      </c>
      <c r="DA541" s="1">
        <v>1948</v>
      </c>
      <c r="DB541" s="1">
        <v>17851</v>
      </c>
      <c r="DC541" s="1">
        <v>15272</v>
      </c>
      <c r="DD541" s="1">
        <v>2579</v>
      </c>
      <c r="DE541">
        <v>873</v>
      </c>
      <c r="DF541" s="1">
        <v>1706</v>
      </c>
      <c r="DG541" s="1">
        <v>17660</v>
      </c>
      <c r="DH541" s="1">
        <v>7050</v>
      </c>
      <c r="DI541" s="1">
        <v>5139</v>
      </c>
      <c r="DJ541">
        <v>454</v>
      </c>
      <c r="DK541" s="1">
        <v>5016</v>
      </c>
      <c r="DL541" s="1">
        <v>12837</v>
      </c>
      <c r="DM541" s="1">
        <v>6258</v>
      </c>
      <c r="DN541" s="1">
        <v>4021</v>
      </c>
      <c r="DO541" s="1">
        <v>1645</v>
      </c>
      <c r="DP541">
        <v>592</v>
      </c>
      <c r="DQ541">
        <v>655</v>
      </c>
      <c r="DR541">
        <v>403</v>
      </c>
      <c r="DS541" s="1">
        <v>2079</v>
      </c>
      <c r="DT541" s="1">
        <v>2417</v>
      </c>
      <c r="DU541" s="1">
        <v>1025</v>
      </c>
      <c r="DV541" s="1">
        <v>15236</v>
      </c>
      <c r="DW541">
        <v>539</v>
      </c>
      <c r="DX541" s="1">
        <v>5352</v>
      </c>
      <c r="DY541" s="1">
        <v>1698</v>
      </c>
      <c r="DZ541" s="1">
        <v>2750</v>
      </c>
      <c r="EA541">
        <v>904</v>
      </c>
      <c r="EB541" s="1">
        <v>3406</v>
      </c>
      <c r="EC541" s="1">
        <v>1048</v>
      </c>
      <c r="ED541" s="1">
        <v>1909</v>
      </c>
      <c r="EE541">
        <v>449</v>
      </c>
      <c r="EF541" s="1">
        <v>1676</v>
      </c>
      <c r="EG541">
        <v>476</v>
      </c>
      <c r="EH541">
        <v>899</v>
      </c>
      <c r="EI541">
        <v>301</v>
      </c>
      <c r="EJ541">
        <v>141</v>
      </c>
      <c r="EK541" s="1">
        <v>1057</v>
      </c>
      <c r="EL541" s="1">
        <v>2174</v>
      </c>
      <c r="EM541">
        <v>892</v>
      </c>
      <c r="EN541" s="1">
        <v>9778</v>
      </c>
      <c r="EO541" s="1">
        <v>1811</v>
      </c>
      <c r="EP541">
        <v>684</v>
      </c>
      <c r="EQ541" s="1">
        <v>2044</v>
      </c>
      <c r="ER541" s="1">
        <v>5239</v>
      </c>
      <c r="ES541" s="1">
        <v>50234</v>
      </c>
      <c r="ET541" s="1">
        <v>6592</v>
      </c>
      <c r="EU541" s="1">
        <v>30584</v>
      </c>
      <c r="EV541" s="1">
        <v>11766</v>
      </c>
      <c r="EW541">
        <v>547</v>
      </c>
      <c r="EX541" s="1">
        <v>18271</v>
      </c>
      <c r="EY541" s="1">
        <v>13057</v>
      </c>
      <c r="EZ541" s="1">
        <v>12511</v>
      </c>
      <c r="FA541" s="1">
        <v>8934</v>
      </c>
      <c r="FB541">
        <v>316</v>
      </c>
      <c r="FC541" s="1">
        <v>3262</v>
      </c>
      <c r="FD541" s="1">
        <v>33182</v>
      </c>
      <c r="FE541" s="1">
        <v>3110</v>
      </c>
      <c r="FF541" s="1">
        <v>6014</v>
      </c>
      <c r="FG541" s="1">
        <v>4239</v>
      </c>
      <c r="FH541" s="1">
        <v>19819</v>
      </c>
      <c r="FI541" s="1">
        <v>1730</v>
      </c>
      <c r="FJ541" s="1">
        <v>6549</v>
      </c>
      <c r="FK541" s="1">
        <v>4914</v>
      </c>
      <c r="FL541" s="1">
        <v>6626</v>
      </c>
      <c r="FM541" s="1">
        <v>82784</v>
      </c>
      <c r="FN541" s="1">
        <v>19365</v>
      </c>
      <c r="FO541" s="1">
        <v>3243</v>
      </c>
      <c r="FP541" s="1">
        <v>4247</v>
      </c>
      <c r="FQ541" s="1">
        <v>1927</v>
      </c>
      <c r="FR541" s="1">
        <v>1251</v>
      </c>
      <c r="FS541" s="1">
        <v>8697</v>
      </c>
      <c r="FT541" s="1">
        <v>29636</v>
      </c>
      <c r="FU541" s="1">
        <v>24138</v>
      </c>
      <c r="FV541" s="1">
        <v>7176</v>
      </c>
      <c r="FW541">
        <v>489</v>
      </c>
      <c r="FX541">
        <v>735</v>
      </c>
      <c r="FY541">
        <v>620</v>
      </c>
      <c r="FZ541">
        <v>415</v>
      </c>
      <c r="GA541" s="1">
        <v>8714</v>
      </c>
      <c r="GB541" s="1">
        <v>5989</v>
      </c>
      <c r="GC541" s="1">
        <v>9645</v>
      </c>
      <c r="GD541" s="1">
        <v>21270</v>
      </c>
      <c r="GE541" s="1">
        <v>36786</v>
      </c>
      <c r="GF541" s="1">
        <v>18359</v>
      </c>
      <c r="GG541" s="1">
        <v>249452</v>
      </c>
      <c r="GH541" t="s">
        <v>6</v>
      </c>
      <c r="GI541" t="s">
        <v>272</v>
      </c>
      <c r="GJ541" s="1">
        <v>88031</v>
      </c>
      <c r="GK541" s="1">
        <v>35175</v>
      </c>
      <c r="GL541" s="1">
        <v>18665</v>
      </c>
      <c r="GM541" s="1">
        <v>8897</v>
      </c>
      <c r="GN541" s="1">
        <v>7614</v>
      </c>
      <c r="GO541" s="1">
        <v>52775</v>
      </c>
      <c r="GP541" s="1">
        <v>32629</v>
      </c>
      <c r="GQ541" s="1">
        <v>17462</v>
      </c>
      <c r="GR541" t="s">
        <v>6</v>
      </c>
      <c r="GS541" s="1">
        <v>2684</v>
      </c>
      <c r="GT541">
        <v>81</v>
      </c>
      <c r="GU541" s="1">
        <v>606555</v>
      </c>
      <c r="GV541" s="1">
        <v>471708</v>
      </c>
      <c r="GW541" s="1">
        <v>47042</v>
      </c>
      <c r="GX541" s="1">
        <v>3178</v>
      </c>
      <c r="GY541" s="1">
        <v>43864</v>
      </c>
      <c r="GZ541" s="1">
        <v>1927</v>
      </c>
      <c r="HA541" s="1">
        <v>41299</v>
      </c>
      <c r="HB541" s="1">
        <v>4162</v>
      </c>
      <c r="HC541" s="1">
        <v>16562</v>
      </c>
      <c r="HD541" s="1">
        <v>16657</v>
      </c>
      <c r="HE541" s="1">
        <v>6588</v>
      </c>
      <c r="HF541">
        <v>610</v>
      </c>
      <c r="HG541" s="1">
        <v>72838</v>
      </c>
      <c r="HH541" s="1">
        <v>11020</v>
      </c>
      <c r="HI541">
        <v>59</v>
      </c>
      <c r="HJ541" s="1">
        <v>1009</v>
      </c>
      <c r="HK541" s="1">
        <v>9952</v>
      </c>
      <c r="HL541" s="1">
        <v>11020</v>
      </c>
      <c r="HM541" s="1">
        <v>9043</v>
      </c>
      <c r="HN541" s="1">
        <v>1006</v>
      </c>
      <c r="HO541">
        <v>22</v>
      </c>
      <c r="HP541">
        <v>3</v>
      </c>
      <c r="HQ541">
        <v>621</v>
      </c>
      <c r="HR541">
        <v>409</v>
      </c>
      <c r="HS541">
        <v>104</v>
      </c>
      <c r="HT541">
        <v>78</v>
      </c>
      <c r="HU541">
        <v>0</v>
      </c>
      <c r="HV541">
        <v>385</v>
      </c>
      <c r="HW541">
        <v>356</v>
      </c>
      <c r="HX541" s="1">
        <v>518325</v>
      </c>
      <c r="HY541" s="1">
        <v>196755</v>
      </c>
      <c r="HZ541" s="1">
        <v>148360</v>
      </c>
      <c r="IA541" s="1">
        <v>146433</v>
      </c>
      <c r="IB541" s="1">
        <v>106017</v>
      </c>
      <c r="IC541" s="1">
        <v>40416</v>
      </c>
      <c r="ID541" s="1">
        <v>2554</v>
      </c>
      <c r="IE541" s="1">
        <v>37862</v>
      </c>
      <c r="IF541" s="1">
        <v>1927</v>
      </c>
      <c r="IG541" s="1">
        <v>41299</v>
      </c>
      <c r="IH541" s="1">
        <v>4063</v>
      </c>
      <c r="II541" s="1">
        <v>8324</v>
      </c>
      <c r="IJ541">
        <v>-398</v>
      </c>
      <c r="IK541" s="1">
        <v>6588</v>
      </c>
      <c r="IL541">
        <v>-47</v>
      </c>
      <c r="IM541" s="1">
        <v>-11435</v>
      </c>
      <c r="IN541">
        <v>62</v>
      </c>
      <c r="IO541">
        <v>38</v>
      </c>
      <c r="IP541">
        <v>28.6</v>
      </c>
      <c r="IQ541">
        <v>28.3</v>
      </c>
      <c r="IR541">
        <v>20.5</v>
      </c>
      <c r="IS541">
        <v>7.8</v>
      </c>
      <c r="IT541">
        <v>0.5</v>
      </c>
      <c r="IU541">
        <v>7.3</v>
      </c>
      <c r="IV541">
        <v>0.4</v>
      </c>
      <c r="IW541">
        <v>8</v>
      </c>
      <c r="IX541">
        <v>0.8</v>
      </c>
      <c r="IY541">
        <v>1.6</v>
      </c>
      <c r="IZ541">
        <v>-0.1</v>
      </c>
      <c r="JA541">
        <v>1.3</v>
      </c>
      <c r="JB541">
        <v>21.6</v>
      </c>
      <c r="JC541" t="s">
        <v>272</v>
      </c>
      <c r="JD541" s="1">
        <v>82619</v>
      </c>
    </row>
    <row r="542" spans="3:264">
      <c r="C542">
        <v>3</v>
      </c>
      <c r="D542">
        <v>2002000606</v>
      </c>
      <c r="F542" t="s">
        <v>427</v>
      </c>
      <c r="G542" s="1">
        <v>2000</v>
      </c>
      <c r="H542">
        <v>923</v>
      </c>
      <c r="I542">
        <v>3.63</v>
      </c>
      <c r="J542">
        <v>1.1000000000000001</v>
      </c>
      <c r="K542">
        <v>0.22</v>
      </c>
      <c r="L542">
        <v>0.18</v>
      </c>
      <c r="M542">
        <v>1.71</v>
      </c>
      <c r="N542">
        <v>44.3</v>
      </c>
      <c r="O542">
        <v>43.1</v>
      </c>
      <c r="P542">
        <v>68.099999999999994</v>
      </c>
      <c r="Q542">
        <v>39.799999999999997</v>
      </c>
      <c r="R542">
        <v>34</v>
      </c>
      <c r="S542">
        <v>38.6</v>
      </c>
      <c r="T542">
        <v>29</v>
      </c>
      <c r="U542">
        <v>20.9</v>
      </c>
      <c r="V542">
        <v>2.1</v>
      </c>
      <c r="W542" s="1">
        <v>1134213</v>
      </c>
      <c r="X542" s="1">
        <v>697055</v>
      </c>
      <c r="Y542" s="1">
        <v>669291</v>
      </c>
      <c r="Z542" s="1">
        <v>642145</v>
      </c>
      <c r="AA542" s="1">
        <v>527850</v>
      </c>
      <c r="AB542" s="1">
        <v>504585</v>
      </c>
      <c r="AC542" s="1">
        <v>349428</v>
      </c>
      <c r="AD542" s="1">
        <v>3335</v>
      </c>
      <c r="AE542" s="1">
        <v>175087</v>
      </c>
      <c r="AF542" s="1">
        <v>102196</v>
      </c>
      <c r="AG542" s="1">
        <v>99900</v>
      </c>
      <c r="AH542" s="1">
        <v>12099</v>
      </c>
      <c r="AI542" s="1">
        <v>3218</v>
      </c>
      <c r="AJ542" s="1">
        <v>1325</v>
      </c>
      <c r="AK542">
        <v>616</v>
      </c>
      <c r="AL542" s="1">
        <v>1278</v>
      </c>
      <c r="AM542">
        <v>0</v>
      </c>
      <c r="AN542" s="1">
        <v>23927</v>
      </c>
      <c r="AO542">
        <v>36</v>
      </c>
      <c r="AP542" s="1">
        <v>23763</v>
      </c>
      <c r="AQ542" s="1">
        <v>20816</v>
      </c>
      <c r="AR542" s="1">
        <v>2947</v>
      </c>
      <c r="AS542">
        <v>129</v>
      </c>
      <c r="AT542" s="1">
        <v>27763</v>
      </c>
      <c r="AU542" s="1">
        <v>4021</v>
      </c>
      <c r="AV542" s="1">
        <v>23743</v>
      </c>
      <c r="AW542" s="1">
        <v>367498</v>
      </c>
      <c r="AX542" s="1">
        <v>339745</v>
      </c>
      <c r="AY542" s="1">
        <v>3449</v>
      </c>
      <c r="AZ542" s="1">
        <v>1099</v>
      </c>
      <c r="BA542" s="1">
        <v>2350</v>
      </c>
      <c r="BB542">
        <v>0</v>
      </c>
      <c r="BC542">
        <v>0</v>
      </c>
      <c r="BD542">
        <v>374</v>
      </c>
      <c r="BE542" s="1">
        <v>7049</v>
      </c>
      <c r="BF542" s="1">
        <v>16293</v>
      </c>
      <c r="BG542">
        <v>0</v>
      </c>
      <c r="BH542">
        <v>588</v>
      </c>
      <c r="BI542" s="1">
        <v>69660</v>
      </c>
      <c r="BJ542" s="1">
        <v>1134213</v>
      </c>
      <c r="BK542" s="1">
        <v>413886</v>
      </c>
      <c r="BL542" s="1">
        <v>316906</v>
      </c>
      <c r="BM542" s="1">
        <v>70224</v>
      </c>
      <c r="BN542" s="1">
        <v>6775</v>
      </c>
      <c r="BO542" s="1">
        <v>2788</v>
      </c>
      <c r="BP542" s="1">
        <v>2360</v>
      </c>
      <c r="BQ542" s="1">
        <v>1460</v>
      </c>
      <c r="BR542">
        <v>168</v>
      </c>
      <c r="BS542" s="1">
        <v>6059</v>
      </c>
      <c r="BT542" s="1">
        <v>3783</v>
      </c>
      <c r="BU542" s="1">
        <v>1052</v>
      </c>
      <c r="BV542">
        <v>541</v>
      </c>
      <c r="BW542">
        <v>683</v>
      </c>
      <c r="BX542" s="1">
        <v>6189</v>
      </c>
      <c r="BY542" s="1">
        <v>4657</v>
      </c>
      <c r="BZ542" s="1">
        <v>1532</v>
      </c>
      <c r="CA542" s="1">
        <v>3863</v>
      </c>
      <c r="CB542" s="1">
        <v>1774</v>
      </c>
      <c r="CC542" s="1">
        <v>1392</v>
      </c>
      <c r="CD542">
        <v>697</v>
      </c>
      <c r="CE542" s="1">
        <v>7599</v>
      </c>
      <c r="CF542" s="1">
        <v>4950</v>
      </c>
      <c r="CG542">
        <v>545</v>
      </c>
      <c r="CH542" s="1">
        <v>1065</v>
      </c>
      <c r="CI542" s="1">
        <v>1039</v>
      </c>
      <c r="CJ542" s="1">
        <v>2381</v>
      </c>
      <c r="CK542" s="1">
        <v>2256</v>
      </c>
      <c r="CL542">
        <v>125</v>
      </c>
      <c r="CM542" s="1">
        <v>3091</v>
      </c>
      <c r="CN542">
        <v>307</v>
      </c>
      <c r="CO542" s="1">
        <v>2784</v>
      </c>
      <c r="CP542" s="1">
        <v>4884</v>
      </c>
      <c r="CQ542" s="1">
        <v>7577</v>
      </c>
      <c r="CR542" s="1">
        <v>2884</v>
      </c>
      <c r="CS542" s="1">
        <v>4693</v>
      </c>
      <c r="CT542" s="1">
        <v>3820</v>
      </c>
      <c r="CU542">
        <v>821</v>
      </c>
      <c r="CV542">
        <v>674</v>
      </c>
      <c r="CW542" s="1">
        <v>2325</v>
      </c>
      <c r="CX542" s="1">
        <v>3685</v>
      </c>
      <c r="CY542" s="1">
        <v>14300</v>
      </c>
      <c r="CZ542" s="1">
        <v>12288</v>
      </c>
      <c r="DA542" s="1">
        <v>2012</v>
      </c>
      <c r="DB542" s="1">
        <v>23274</v>
      </c>
      <c r="DC542" s="1">
        <v>15997</v>
      </c>
      <c r="DD542" s="1">
        <v>7277</v>
      </c>
      <c r="DE542" s="1">
        <v>4405</v>
      </c>
      <c r="DF542" s="1">
        <v>2872</v>
      </c>
      <c r="DG542" s="1">
        <v>17579</v>
      </c>
      <c r="DH542" s="1">
        <v>7251</v>
      </c>
      <c r="DI542" s="1">
        <v>5468</v>
      </c>
      <c r="DJ542">
        <v>308</v>
      </c>
      <c r="DK542" s="1">
        <v>4552</v>
      </c>
      <c r="DL542" s="1">
        <v>11087</v>
      </c>
      <c r="DM542" s="1">
        <v>3833</v>
      </c>
      <c r="DN542" s="1">
        <v>1794</v>
      </c>
      <c r="DO542" s="1">
        <v>1148</v>
      </c>
      <c r="DP542">
        <v>891</v>
      </c>
      <c r="DQ542">
        <v>633</v>
      </c>
      <c r="DR542">
        <v>652</v>
      </c>
      <c r="DS542" s="1">
        <v>2441</v>
      </c>
      <c r="DT542" s="1">
        <v>2421</v>
      </c>
      <c r="DU542" s="1">
        <v>1108</v>
      </c>
      <c r="DV542" s="1">
        <v>13005</v>
      </c>
      <c r="DW542">
        <v>66</v>
      </c>
      <c r="DX542" s="1">
        <v>4483</v>
      </c>
      <c r="DY542" s="1">
        <v>1721</v>
      </c>
      <c r="DZ542" s="1">
        <v>2198</v>
      </c>
      <c r="EA542">
        <v>564</v>
      </c>
      <c r="EB542" s="1">
        <v>3063</v>
      </c>
      <c r="EC542">
        <v>953</v>
      </c>
      <c r="ED542" s="1">
        <v>1745</v>
      </c>
      <c r="EE542">
        <v>365</v>
      </c>
      <c r="EF542" s="1">
        <v>1408</v>
      </c>
      <c r="EG542">
        <v>400</v>
      </c>
      <c r="EH542">
        <v>738</v>
      </c>
      <c r="EI542">
        <v>270</v>
      </c>
      <c r="EJ542">
        <v>112</v>
      </c>
      <c r="EK542" s="1">
        <v>1013</v>
      </c>
      <c r="EL542" s="1">
        <v>1946</v>
      </c>
      <c r="EM542">
        <v>913</v>
      </c>
      <c r="EN542" s="1">
        <v>10939</v>
      </c>
      <c r="EO542" s="1">
        <v>1643</v>
      </c>
      <c r="EP542">
        <v>741</v>
      </c>
      <c r="EQ542" s="1">
        <v>2689</v>
      </c>
      <c r="ER542" s="1">
        <v>5866</v>
      </c>
      <c r="ES542" s="1">
        <v>50768</v>
      </c>
      <c r="ET542" s="1">
        <v>4481</v>
      </c>
      <c r="EU542" s="1">
        <v>34487</v>
      </c>
      <c r="EV542" s="1">
        <v>15643</v>
      </c>
      <c r="EW542">
        <v>429</v>
      </c>
      <c r="EX542" s="1">
        <v>18415</v>
      </c>
      <c r="EY542" s="1">
        <v>11799</v>
      </c>
      <c r="EZ542" s="1">
        <v>12385</v>
      </c>
      <c r="FA542" s="1">
        <v>10004</v>
      </c>
      <c r="FB542">
        <v>250</v>
      </c>
      <c r="FC542" s="1">
        <v>2132</v>
      </c>
      <c r="FD542" s="1">
        <v>28990</v>
      </c>
      <c r="FE542" s="1">
        <v>4355</v>
      </c>
      <c r="FF542" s="1">
        <v>5905</v>
      </c>
      <c r="FG542" s="1">
        <v>4202</v>
      </c>
      <c r="FH542" s="1">
        <v>14528</v>
      </c>
      <c r="FI542">
        <v>809</v>
      </c>
      <c r="FJ542" s="1">
        <v>3087</v>
      </c>
      <c r="FK542" s="1">
        <v>4084</v>
      </c>
      <c r="FL542" s="1">
        <v>6549</v>
      </c>
      <c r="FM542" s="1">
        <v>78655</v>
      </c>
      <c r="FN542" s="1">
        <v>19861</v>
      </c>
      <c r="FO542" s="1">
        <v>2795</v>
      </c>
      <c r="FP542" s="1">
        <v>3997</v>
      </c>
      <c r="FQ542" s="1">
        <v>1183</v>
      </c>
      <c r="FR542" s="1">
        <v>1256</v>
      </c>
      <c r="FS542" s="1">
        <v>10629</v>
      </c>
      <c r="FT542" s="1">
        <v>30591</v>
      </c>
      <c r="FU542" s="1">
        <v>22249</v>
      </c>
      <c r="FV542" s="1">
        <v>4732</v>
      </c>
      <c r="FW542">
        <v>329</v>
      </c>
      <c r="FX542" s="1">
        <v>1093</v>
      </c>
      <c r="FY542" s="1">
        <v>1422</v>
      </c>
      <c r="FZ542">
        <v>601</v>
      </c>
      <c r="GA542" s="1">
        <v>8293</v>
      </c>
      <c r="GB542" s="1">
        <v>5780</v>
      </c>
      <c r="GC542" s="1">
        <v>5954</v>
      </c>
      <c r="GD542" s="1">
        <v>20030</v>
      </c>
      <c r="GE542" s="1">
        <v>32836</v>
      </c>
      <c r="GF542" s="1">
        <v>14247</v>
      </c>
      <c r="GG542" s="1">
        <v>239977</v>
      </c>
      <c r="GH542" t="s">
        <v>6</v>
      </c>
      <c r="GI542" t="s">
        <v>272</v>
      </c>
      <c r="GJ542" s="1">
        <v>96980</v>
      </c>
      <c r="GK542" s="1">
        <v>44009</v>
      </c>
      <c r="GL542" s="1">
        <v>23004</v>
      </c>
      <c r="GM542" s="1">
        <v>12059</v>
      </c>
      <c r="GN542" s="1">
        <v>8947</v>
      </c>
      <c r="GO542" s="1">
        <v>52860</v>
      </c>
      <c r="GP542" s="1">
        <v>32204</v>
      </c>
      <c r="GQ542" s="1">
        <v>18171</v>
      </c>
      <c r="GR542" t="s">
        <v>6</v>
      </c>
      <c r="GS542" s="1">
        <v>2485</v>
      </c>
      <c r="GT542">
        <v>111</v>
      </c>
      <c r="GU542" s="1">
        <v>638880</v>
      </c>
      <c r="GV542" s="1">
        <v>521427</v>
      </c>
      <c r="GW542" s="1">
        <v>41946</v>
      </c>
      <c r="GX542" s="1">
        <v>4671</v>
      </c>
      <c r="GY542" s="1">
        <v>37275</v>
      </c>
      <c r="GZ542" s="1">
        <v>1178</v>
      </c>
      <c r="HA542" s="1">
        <v>45186</v>
      </c>
      <c r="HB542" s="1">
        <v>5222</v>
      </c>
      <c r="HC542" s="1">
        <v>6408</v>
      </c>
      <c r="HD542" s="1">
        <v>12748</v>
      </c>
      <c r="HE542" s="1">
        <v>4000</v>
      </c>
      <c r="HF542">
        <v>766</v>
      </c>
      <c r="HG542" s="1">
        <v>81447</v>
      </c>
      <c r="HH542" s="1">
        <v>8714</v>
      </c>
      <c r="HI542">
        <v>132</v>
      </c>
      <c r="HJ542">
        <v>484</v>
      </c>
      <c r="HK542" s="1">
        <v>8098</v>
      </c>
      <c r="HL542" s="1">
        <v>8714</v>
      </c>
      <c r="HM542" s="1">
        <v>6728</v>
      </c>
      <c r="HN542">
        <v>484</v>
      </c>
      <c r="HO542">
        <v>43</v>
      </c>
      <c r="HP542">
        <v>10</v>
      </c>
      <c r="HQ542">
        <v>413</v>
      </c>
      <c r="HR542">
        <v>430</v>
      </c>
      <c r="HS542">
        <v>26</v>
      </c>
      <c r="HT542">
        <v>341</v>
      </c>
      <c r="HU542">
        <v>0</v>
      </c>
      <c r="HV542">
        <v>502</v>
      </c>
      <c r="HW542">
        <v>222</v>
      </c>
      <c r="HX542" s="1">
        <v>600075</v>
      </c>
      <c r="HY542" s="1">
        <v>283169</v>
      </c>
      <c r="HZ542" s="1">
        <v>221357</v>
      </c>
      <c r="IA542" s="1">
        <v>220179</v>
      </c>
      <c r="IB542" s="1">
        <v>181682</v>
      </c>
      <c r="IC542" s="1">
        <v>38496</v>
      </c>
      <c r="ID542" s="1">
        <v>3571</v>
      </c>
      <c r="IE542" s="1">
        <v>34925</v>
      </c>
      <c r="IF542" s="1">
        <v>1178</v>
      </c>
      <c r="IG542" s="1">
        <v>45186</v>
      </c>
      <c r="IH542" s="1">
        <v>4848</v>
      </c>
      <c r="II542">
        <v>-641</v>
      </c>
      <c r="IJ542" s="1">
        <v>-3545</v>
      </c>
      <c r="IK542" s="1">
        <v>4000</v>
      </c>
      <c r="IL542">
        <v>178</v>
      </c>
      <c r="IM542" s="1">
        <v>11787</v>
      </c>
      <c r="IN542">
        <v>52.8</v>
      </c>
      <c r="IO542">
        <v>47.2</v>
      </c>
      <c r="IP542">
        <v>36.9</v>
      </c>
      <c r="IQ542">
        <v>36.700000000000003</v>
      </c>
      <c r="IR542">
        <v>30.3</v>
      </c>
      <c r="IS542">
        <v>6.4</v>
      </c>
      <c r="IT542">
        <v>0.6</v>
      </c>
      <c r="IU542">
        <v>5.8</v>
      </c>
      <c r="IV542">
        <v>0.2</v>
      </c>
      <c r="IW542">
        <v>7.5</v>
      </c>
      <c r="IX542">
        <v>0.8</v>
      </c>
      <c r="IY542">
        <v>-0.1</v>
      </c>
      <c r="IZ542">
        <v>-0.6</v>
      </c>
      <c r="JA542">
        <v>0.7</v>
      </c>
      <c r="JB542">
        <v>22.2</v>
      </c>
      <c r="JC542" t="s">
        <v>272</v>
      </c>
      <c r="JD542" s="1">
        <v>82505</v>
      </c>
    </row>
    <row r="543" spans="3:264">
      <c r="C543">
        <v>3</v>
      </c>
      <c r="D543">
        <v>2002000505</v>
      </c>
      <c r="F543" t="s">
        <v>428</v>
      </c>
      <c r="G543" s="1">
        <v>2000</v>
      </c>
      <c r="H543">
        <v>931</v>
      </c>
      <c r="I543">
        <v>3.67</v>
      </c>
      <c r="J543">
        <v>1.1499999999999999</v>
      </c>
      <c r="K543">
        <v>0.2</v>
      </c>
      <c r="L543">
        <v>0.17</v>
      </c>
      <c r="M543">
        <v>1.71</v>
      </c>
      <c r="N543">
        <v>44.1</v>
      </c>
      <c r="O543">
        <v>42.8</v>
      </c>
      <c r="P543">
        <v>64.099999999999994</v>
      </c>
      <c r="Q543">
        <v>39.700000000000003</v>
      </c>
      <c r="R543">
        <v>31.5</v>
      </c>
      <c r="S543">
        <v>38.9</v>
      </c>
      <c r="T543">
        <v>34.1</v>
      </c>
      <c r="U543">
        <v>20.9</v>
      </c>
      <c r="V543">
        <v>2</v>
      </c>
      <c r="W543" s="1">
        <v>878279</v>
      </c>
      <c r="X543" s="1">
        <v>453489</v>
      </c>
      <c r="Y543" s="1">
        <v>433523</v>
      </c>
      <c r="Z543" s="1">
        <v>427817</v>
      </c>
      <c r="AA543" s="1">
        <v>355568</v>
      </c>
      <c r="AB543" s="1">
        <v>345664</v>
      </c>
      <c r="AC543" s="1">
        <v>352427</v>
      </c>
      <c r="AD543" s="1">
        <v>2106</v>
      </c>
      <c r="AE543" s="1">
        <v>1036</v>
      </c>
      <c r="AF543" s="1">
        <v>59860</v>
      </c>
      <c r="AG543" s="1">
        <v>57890</v>
      </c>
      <c r="AH543" s="1">
        <v>12389</v>
      </c>
      <c r="AI543" s="1">
        <v>2987</v>
      </c>
      <c r="AJ543" s="1">
        <v>1283</v>
      </c>
      <c r="AK543">
        <v>821</v>
      </c>
      <c r="AL543">
        <v>883</v>
      </c>
      <c r="AM543">
        <v>0</v>
      </c>
      <c r="AN543" s="1">
        <v>2718</v>
      </c>
      <c r="AO543">
        <v>112</v>
      </c>
      <c r="AP543" s="1">
        <v>2180</v>
      </c>
      <c r="AQ543">
        <v>0</v>
      </c>
      <c r="AR543" s="1">
        <v>2180</v>
      </c>
      <c r="AS543">
        <v>426</v>
      </c>
      <c r="AT543" s="1">
        <v>19966</v>
      </c>
      <c r="AU543" s="1">
        <v>3778</v>
      </c>
      <c r="AV543" s="1">
        <v>16188</v>
      </c>
      <c r="AW543" s="1">
        <v>351102</v>
      </c>
      <c r="AX543" s="1">
        <v>330020</v>
      </c>
      <c r="AY543" s="1">
        <v>5045</v>
      </c>
      <c r="AZ543">
        <v>61</v>
      </c>
      <c r="BA543" s="1">
        <v>4984</v>
      </c>
      <c r="BB543">
        <v>0</v>
      </c>
      <c r="BC543">
        <v>0</v>
      </c>
      <c r="BD543">
        <v>85</v>
      </c>
      <c r="BE543">
        <v>989</v>
      </c>
      <c r="BF543" s="1">
        <v>14810</v>
      </c>
      <c r="BG543">
        <v>0</v>
      </c>
      <c r="BH543">
        <v>153</v>
      </c>
      <c r="BI543" s="1">
        <v>73688</v>
      </c>
      <c r="BJ543" s="1">
        <v>878279</v>
      </c>
      <c r="BK543" s="1">
        <v>390034</v>
      </c>
      <c r="BL543" s="1">
        <v>298212</v>
      </c>
      <c r="BM543" s="1">
        <v>71642</v>
      </c>
      <c r="BN543" s="1">
        <v>6804</v>
      </c>
      <c r="BO543" s="1">
        <v>2594</v>
      </c>
      <c r="BP543" s="1">
        <v>2499</v>
      </c>
      <c r="BQ543" s="1">
        <v>1533</v>
      </c>
      <c r="BR543">
        <v>178</v>
      </c>
      <c r="BS543" s="1">
        <v>6468</v>
      </c>
      <c r="BT543" s="1">
        <v>4005</v>
      </c>
      <c r="BU543" s="1">
        <v>1180</v>
      </c>
      <c r="BV543">
        <v>549</v>
      </c>
      <c r="BW543">
        <v>734</v>
      </c>
      <c r="BX543" s="1">
        <v>6407</v>
      </c>
      <c r="BY543" s="1">
        <v>4802</v>
      </c>
      <c r="BZ543" s="1">
        <v>1605</v>
      </c>
      <c r="CA543" s="1">
        <v>3729</v>
      </c>
      <c r="CB543" s="1">
        <v>1645</v>
      </c>
      <c r="CC543" s="1">
        <v>1349</v>
      </c>
      <c r="CD543">
        <v>734</v>
      </c>
      <c r="CE543" s="1">
        <v>8032</v>
      </c>
      <c r="CF543" s="1">
        <v>5181</v>
      </c>
      <c r="CG543">
        <v>603</v>
      </c>
      <c r="CH543" s="1">
        <v>1123</v>
      </c>
      <c r="CI543" s="1">
        <v>1125</v>
      </c>
      <c r="CJ543" s="1">
        <v>1968</v>
      </c>
      <c r="CK543" s="1">
        <v>1853</v>
      </c>
      <c r="CL543">
        <v>116</v>
      </c>
      <c r="CM543" s="1">
        <v>2993</v>
      </c>
      <c r="CN543">
        <v>280</v>
      </c>
      <c r="CO543" s="1">
        <v>2713</v>
      </c>
      <c r="CP543" s="1">
        <v>5295</v>
      </c>
      <c r="CQ543" s="1">
        <v>7691</v>
      </c>
      <c r="CR543" s="1">
        <v>3144</v>
      </c>
      <c r="CS543" s="1">
        <v>4547</v>
      </c>
      <c r="CT543" s="1">
        <v>3940</v>
      </c>
      <c r="CU543" s="1">
        <v>1022</v>
      </c>
      <c r="CV543">
        <v>665</v>
      </c>
      <c r="CW543" s="1">
        <v>2253</v>
      </c>
      <c r="CX543" s="1">
        <v>3336</v>
      </c>
      <c r="CY543" s="1">
        <v>14979</v>
      </c>
      <c r="CZ543" s="1">
        <v>12716</v>
      </c>
      <c r="DA543" s="1">
        <v>2263</v>
      </c>
      <c r="DB543" s="1">
        <v>27775</v>
      </c>
      <c r="DC543" s="1">
        <v>19860</v>
      </c>
      <c r="DD543" s="1">
        <v>7915</v>
      </c>
      <c r="DE543" s="1">
        <v>4766</v>
      </c>
      <c r="DF543" s="1">
        <v>3148</v>
      </c>
      <c r="DG543" s="1">
        <v>19016</v>
      </c>
      <c r="DH543" s="1">
        <v>7531</v>
      </c>
      <c r="DI543" s="1">
        <v>6411</v>
      </c>
      <c r="DJ543">
        <v>594</v>
      </c>
      <c r="DK543" s="1">
        <v>4480</v>
      </c>
      <c r="DL543" s="1">
        <v>8539</v>
      </c>
      <c r="DM543" s="1">
        <v>2547</v>
      </c>
      <c r="DN543">
        <v>836</v>
      </c>
      <c r="DO543">
        <v>738</v>
      </c>
      <c r="DP543">
        <v>974</v>
      </c>
      <c r="DQ543">
        <v>459</v>
      </c>
      <c r="DR543">
        <v>413</v>
      </c>
      <c r="DS543" s="1">
        <v>2114</v>
      </c>
      <c r="DT543" s="1">
        <v>2251</v>
      </c>
      <c r="DU543">
        <v>754</v>
      </c>
      <c r="DV543" s="1">
        <v>12737</v>
      </c>
      <c r="DW543">
        <v>34</v>
      </c>
      <c r="DX543" s="1">
        <v>4627</v>
      </c>
      <c r="DY543" s="1">
        <v>1072</v>
      </c>
      <c r="DZ543" s="1">
        <v>2505</v>
      </c>
      <c r="EA543" s="1">
        <v>1050</v>
      </c>
      <c r="EB543" s="1">
        <v>2856</v>
      </c>
      <c r="EC543">
        <v>824</v>
      </c>
      <c r="ED543" s="1">
        <v>1521</v>
      </c>
      <c r="EE543">
        <v>511</v>
      </c>
      <c r="EF543" s="1">
        <v>1189</v>
      </c>
      <c r="EG543">
        <v>268</v>
      </c>
      <c r="EH543">
        <v>655</v>
      </c>
      <c r="EI543">
        <v>266</v>
      </c>
      <c r="EJ543">
        <v>133</v>
      </c>
      <c r="EK543" s="1">
        <v>1120</v>
      </c>
      <c r="EL543" s="1">
        <v>1478</v>
      </c>
      <c r="EM543" s="1">
        <v>1301</v>
      </c>
      <c r="EN543" s="1">
        <v>10987</v>
      </c>
      <c r="EO543" s="1">
        <v>1488</v>
      </c>
      <c r="EP543">
        <v>653</v>
      </c>
      <c r="EQ543" s="1">
        <v>1995</v>
      </c>
      <c r="ER543" s="1">
        <v>6851</v>
      </c>
      <c r="ES543" s="1">
        <v>34428</v>
      </c>
      <c r="ET543" s="1">
        <v>5769</v>
      </c>
      <c r="EU543" s="1">
        <v>16736</v>
      </c>
      <c r="EV543">
        <v>549</v>
      </c>
      <c r="EW543">
        <v>92</v>
      </c>
      <c r="EX543" s="1">
        <v>16095</v>
      </c>
      <c r="EY543" s="1">
        <v>11923</v>
      </c>
      <c r="EZ543" s="1">
        <v>13358</v>
      </c>
      <c r="FA543" s="1">
        <v>10820</v>
      </c>
      <c r="FB543">
        <v>281</v>
      </c>
      <c r="FC543" s="1">
        <v>2257</v>
      </c>
      <c r="FD543" s="1">
        <v>29147</v>
      </c>
      <c r="FE543" s="1">
        <v>2285</v>
      </c>
      <c r="FF543" s="1">
        <v>7156</v>
      </c>
      <c r="FG543" s="1">
        <v>4296</v>
      </c>
      <c r="FH543" s="1">
        <v>15410</v>
      </c>
      <c r="FI543" s="1">
        <v>1492</v>
      </c>
      <c r="FJ543" s="1">
        <v>3904</v>
      </c>
      <c r="FK543" s="1">
        <v>3278</v>
      </c>
      <c r="FL543" s="1">
        <v>6736</v>
      </c>
      <c r="FM543" s="1">
        <v>70583</v>
      </c>
      <c r="FN543" s="1">
        <v>18314</v>
      </c>
      <c r="FO543" s="1">
        <v>2414</v>
      </c>
      <c r="FP543" s="1">
        <v>3840</v>
      </c>
      <c r="FQ543" s="1">
        <v>1557</v>
      </c>
      <c r="FR543" s="1">
        <v>1133</v>
      </c>
      <c r="FS543" s="1">
        <v>9371</v>
      </c>
      <c r="FT543" s="1">
        <v>24753</v>
      </c>
      <c r="FU543" s="1">
        <v>22626</v>
      </c>
      <c r="FV543" s="1">
        <v>3649</v>
      </c>
      <c r="FW543">
        <v>510</v>
      </c>
      <c r="FX543" s="1">
        <v>1239</v>
      </c>
      <c r="FY543" s="1">
        <v>1081</v>
      </c>
      <c r="FZ543">
        <v>878</v>
      </c>
      <c r="GA543" s="1">
        <v>10016</v>
      </c>
      <c r="GB543" s="1">
        <v>5252</v>
      </c>
      <c r="GC543" s="1">
        <v>4890</v>
      </c>
      <c r="GD543" s="1">
        <v>20323</v>
      </c>
      <c r="GE543" s="1">
        <v>33121</v>
      </c>
      <c r="GF543" s="1">
        <v>14907</v>
      </c>
      <c r="GG543" s="1">
        <v>242072</v>
      </c>
      <c r="GH543" t="s">
        <v>6</v>
      </c>
      <c r="GI543" t="s">
        <v>272</v>
      </c>
      <c r="GJ543" s="1">
        <v>91822</v>
      </c>
      <c r="GK543" s="1">
        <v>42932</v>
      </c>
      <c r="GL543" s="1">
        <v>9247</v>
      </c>
      <c r="GM543" s="1">
        <v>7421</v>
      </c>
      <c r="GN543" s="1">
        <v>26265</v>
      </c>
      <c r="GO543" s="1">
        <v>48742</v>
      </c>
      <c r="GP543" s="1">
        <v>30732</v>
      </c>
      <c r="GQ543" s="1">
        <v>16190</v>
      </c>
      <c r="GR543" t="s">
        <v>6</v>
      </c>
      <c r="GS543" s="1">
        <v>1820</v>
      </c>
      <c r="GT543">
        <v>147</v>
      </c>
      <c r="GU543" s="1">
        <v>421631</v>
      </c>
      <c r="GV543" s="1">
        <v>331156</v>
      </c>
      <c r="GW543" s="1">
        <v>39038</v>
      </c>
      <c r="GX543" s="1">
        <v>6754</v>
      </c>
      <c r="GY543" s="1">
        <v>32284</v>
      </c>
      <c r="GZ543">
        <v>593</v>
      </c>
      <c r="HA543" s="1">
        <v>29548</v>
      </c>
      <c r="HB543" s="1">
        <v>2335</v>
      </c>
      <c r="HC543" s="1">
        <v>5089</v>
      </c>
      <c r="HD543" s="1">
        <v>13159</v>
      </c>
      <c r="HE543">
        <v>0</v>
      </c>
      <c r="HF543">
        <v>713</v>
      </c>
      <c r="HG543" s="1">
        <v>66614</v>
      </c>
      <c r="HH543" s="1">
        <v>7921</v>
      </c>
      <c r="HI543">
        <v>103</v>
      </c>
      <c r="HJ543">
        <v>438</v>
      </c>
      <c r="HK543" s="1">
        <v>7380</v>
      </c>
      <c r="HL543" s="1">
        <v>7921</v>
      </c>
      <c r="HM543" s="1">
        <v>5854</v>
      </c>
      <c r="HN543">
        <v>438</v>
      </c>
      <c r="HO543">
        <v>1</v>
      </c>
      <c r="HP543">
        <v>3</v>
      </c>
      <c r="HQ543">
        <v>409</v>
      </c>
      <c r="HR543">
        <v>548</v>
      </c>
      <c r="HS543">
        <v>22</v>
      </c>
      <c r="HT543">
        <v>97</v>
      </c>
      <c r="HU543">
        <v>0</v>
      </c>
      <c r="HV543">
        <v>646</v>
      </c>
      <c r="HW543">
        <v>342</v>
      </c>
      <c r="HX543" s="1">
        <v>361668</v>
      </c>
      <c r="HY543" s="1">
        <v>63455</v>
      </c>
      <c r="HZ543" s="1">
        <v>35721</v>
      </c>
      <c r="IA543" s="1">
        <v>35128</v>
      </c>
      <c r="IB543" s="1">
        <v>1136</v>
      </c>
      <c r="IC543" s="1">
        <v>33993</v>
      </c>
      <c r="ID543" s="1">
        <v>6693</v>
      </c>
      <c r="IE543" s="1">
        <v>27300</v>
      </c>
      <c r="IF543">
        <v>593</v>
      </c>
      <c r="IG543" s="1">
        <v>29548</v>
      </c>
      <c r="IH543" s="1">
        <v>2250</v>
      </c>
      <c r="II543" s="1">
        <v>4101</v>
      </c>
      <c r="IJ543" s="1">
        <v>-1651</v>
      </c>
      <c r="IK543">
        <v>0</v>
      </c>
      <c r="IL543">
        <v>560</v>
      </c>
      <c r="IM543" s="1">
        <v>-7074</v>
      </c>
      <c r="IN543">
        <v>82.5</v>
      </c>
      <c r="IO543">
        <v>17.5</v>
      </c>
      <c r="IP543">
        <v>9.9</v>
      </c>
      <c r="IQ543">
        <v>9.6999999999999993</v>
      </c>
      <c r="IR543">
        <v>0.3</v>
      </c>
      <c r="IS543">
        <v>9.4</v>
      </c>
      <c r="IT543">
        <v>1.9</v>
      </c>
      <c r="IU543">
        <v>7.5</v>
      </c>
      <c r="IV543">
        <v>0.2</v>
      </c>
      <c r="IW543">
        <v>8.1999999999999993</v>
      </c>
      <c r="IX543">
        <v>0.6</v>
      </c>
      <c r="IY543">
        <v>1.1000000000000001</v>
      </c>
      <c r="IZ543">
        <v>-0.5</v>
      </c>
      <c r="JA543">
        <v>0</v>
      </c>
      <c r="JB543">
        <v>24</v>
      </c>
      <c r="JC543" t="s">
        <v>272</v>
      </c>
      <c r="JD543" s="1">
        <v>82190</v>
      </c>
    </row>
    <row r="544" spans="3:264">
      <c r="C544">
        <v>3</v>
      </c>
      <c r="D544">
        <v>2002000404</v>
      </c>
      <c r="F544" t="s">
        <v>429</v>
      </c>
      <c r="G544" s="1">
        <v>2000</v>
      </c>
      <c r="H544">
        <v>915</v>
      </c>
      <c r="I544">
        <v>3.68</v>
      </c>
      <c r="J544">
        <v>1.1399999999999999</v>
      </c>
      <c r="K544">
        <v>0.18</v>
      </c>
      <c r="L544">
        <v>0.16</v>
      </c>
      <c r="M544">
        <v>1.73</v>
      </c>
      <c r="N544">
        <v>42.7</v>
      </c>
      <c r="O544">
        <v>43.1</v>
      </c>
      <c r="P544">
        <v>65.5</v>
      </c>
      <c r="Q544">
        <v>39.5</v>
      </c>
      <c r="R544">
        <v>35.1</v>
      </c>
      <c r="S544">
        <v>37.6</v>
      </c>
      <c r="T544">
        <v>31.8</v>
      </c>
      <c r="U544">
        <v>21.9</v>
      </c>
      <c r="V544">
        <v>3.2</v>
      </c>
      <c r="W544" s="1">
        <v>910569</v>
      </c>
      <c r="X544" s="1">
        <v>469798</v>
      </c>
      <c r="Y544" s="1">
        <v>454166</v>
      </c>
      <c r="Z544" s="1">
        <v>434007</v>
      </c>
      <c r="AA544" s="1">
        <v>362892</v>
      </c>
      <c r="AB544" s="1">
        <v>352745</v>
      </c>
      <c r="AC544" s="1">
        <v>358453</v>
      </c>
      <c r="AD544" s="1">
        <v>1877</v>
      </c>
      <c r="AE544" s="1">
        <v>2562</v>
      </c>
      <c r="AF544" s="1">
        <v>58962</v>
      </c>
      <c r="AG544" s="1">
        <v>57769</v>
      </c>
      <c r="AH544" s="1">
        <v>12153</v>
      </c>
      <c r="AI544" s="1">
        <v>3428</v>
      </c>
      <c r="AJ544">
        <v>964</v>
      </c>
      <c r="AK544">
        <v>932</v>
      </c>
      <c r="AL544" s="1">
        <v>1532</v>
      </c>
      <c r="AM544">
        <v>0</v>
      </c>
      <c r="AN544" s="1">
        <v>16731</v>
      </c>
      <c r="AO544">
        <v>94</v>
      </c>
      <c r="AP544" s="1">
        <v>16365</v>
      </c>
      <c r="AQ544" s="1">
        <v>15369</v>
      </c>
      <c r="AR544">
        <v>996</v>
      </c>
      <c r="AS544">
        <v>272</v>
      </c>
      <c r="AT544" s="1">
        <v>15632</v>
      </c>
      <c r="AU544" s="1">
        <v>5659</v>
      </c>
      <c r="AV544" s="1">
        <v>9973</v>
      </c>
      <c r="AW544" s="1">
        <v>365574</v>
      </c>
      <c r="AX544" s="1">
        <v>340842</v>
      </c>
      <c r="AY544" s="1">
        <v>6891</v>
      </c>
      <c r="AZ544">
        <v>491</v>
      </c>
      <c r="BA544" s="1">
        <v>6400</v>
      </c>
      <c r="BB544">
        <v>103</v>
      </c>
      <c r="BC544">
        <v>0</v>
      </c>
      <c r="BD544">
        <v>380</v>
      </c>
      <c r="BE544">
        <v>781</v>
      </c>
      <c r="BF544" s="1">
        <v>15891</v>
      </c>
      <c r="BG544">
        <v>0</v>
      </c>
      <c r="BH544">
        <v>687</v>
      </c>
      <c r="BI544" s="1">
        <v>75197</v>
      </c>
      <c r="BJ544" s="1">
        <v>910569</v>
      </c>
      <c r="BK544" s="1">
        <v>403096</v>
      </c>
      <c r="BL544" s="1">
        <v>317255</v>
      </c>
      <c r="BM544" s="1">
        <v>68106</v>
      </c>
      <c r="BN544" s="1">
        <v>6903</v>
      </c>
      <c r="BO544" s="1">
        <v>2623</v>
      </c>
      <c r="BP544" s="1">
        <v>2523</v>
      </c>
      <c r="BQ544" s="1">
        <v>1539</v>
      </c>
      <c r="BR544">
        <v>219</v>
      </c>
      <c r="BS544" s="1">
        <v>6553</v>
      </c>
      <c r="BT544" s="1">
        <v>3979</v>
      </c>
      <c r="BU544" s="1">
        <v>1151</v>
      </c>
      <c r="BV544">
        <v>576</v>
      </c>
      <c r="BW544">
        <v>846</v>
      </c>
      <c r="BX544" s="1">
        <v>5993</v>
      </c>
      <c r="BY544" s="1">
        <v>4548</v>
      </c>
      <c r="BZ544" s="1">
        <v>1444</v>
      </c>
      <c r="CA544" s="1">
        <v>3595</v>
      </c>
      <c r="CB544" s="1">
        <v>1575</v>
      </c>
      <c r="CC544" s="1">
        <v>1314</v>
      </c>
      <c r="CD544">
        <v>706</v>
      </c>
      <c r="CE544" s="1">
        <v>7182</v>
      </c>
      <c r="CF544" s="1">
        <v>4507</v>
      </c>
      <c r="CG544">
        <v>580</v>
      </c>
      <c r="CH544" s="1">
        <v>1068</v>
      </c>
      <c r="CI544" s="1">
        <v>1028</v>
      </c>
      <c r="CJ544" s="1">
        <v>2048</v>
      </c>
      <c r="CK544" s="1">
        <v>1920</v>
      </c>
      <c r="CL544">
        <v>129</v>
      </c>
      <c r="CM544" s="1">
        <v>2863</v>
      </c>
      <c r="CN544">
        <v>256</v>
      </c>
      <c r="CO544" s="1">
        <v>2607</v>
      </c>
      <c r="CP544" s="1">
        <v>5089</v>
      </c>
      <c r="CQ544" s="1">
        <v>7938</v>
      </c>
      <c r="CR544" s="1">
        <v>3210</v>
      </c>
      <c r="CS544" s="1">
        <v>4728</v>
      </c>
      <c r="CT544" s="1">
        <v>3694</v>
      </c>
      <c r="CU544">
        <v>857</v>
      </c>
      <c r="CV544">
        <v>655</v>
      </c>
      <c r="CW544" s="1">
        <v>2182</v>
      </c>
      <c r="CX544" s="1">
        <v>3070</v>
      </c>
      <c r="CY544" s="1">
        <v>13179</v>
      </c>
      <c r="CZ544" s="1">
        <v>12210</v>
      </c>
      <c r="DA544">
        <v>969</v>
      </c>
      <c r="DB544" s="1">
        <v>20224</v>
      </c>
      <c r="DC544" s="1">
        <v>17802</v>
      </c>
      <c r="DD544" s="1">
        <v>2421</v>
      </c>
      <c r="DE544">
        <v>898</v>
      </c>
      <c r="DF544" s="1">
        <v>1524</v>
      </c>
      <c r="DG544" s="1">
        <v>20730</v>
      </c>
      <c r="DH544" s="1">
        <v>8388</v>
      </c>
      <c r="DI544" s="1">
        <v>6861</v>
      </c>
      <c r="DJ544">
        <v>845</v>
      </c>
      <c r="DK544" s="1">
        <v>4636</v>
      </c>
      <c r="DL544" s="1">
        <v>8562</v>
      </c>
      <c r="DM544" s="1">
        <v>1879</v>
      </c>
      <c r="DN544" s="1">
        <v>1351</v>
      </c>
      <c r="DO544">
        <v>195</v>
      </c>
      <c r="DP544">
        <v>333</v>
      </c>
      <c r="DQ544">
        <v>685</v>
      </c>
      <c r="DR544">
        <v>453</v>
      </c>
      <c r="DS544" s="1">
        <v>2548</v>
      </c>
      <c r="DT544" s="1">
        <v>2132</v>
      </c>
      <c r="DU544">
        <v>865</v>
      </c>
      <c r="DV544" s="1">
        <v>14579</v>
      </c>
      <c r="DW544">
        <v>14</v>
      </c>
      <c r="DX544" s="1">
        <v>5478</v>
      </c>
      <c r="DY544" s="1">
        <v>1808</v>
      </c>
      <c r="DZ544" s="1">
        <v>2943</v>
      </c>
      <c r="EA544">
        <v>727</v>
      </c>
      <c r="EB544" s="1">
        <v>3061</v>
      </c>
      <c r="EC544">
        <v>994</v>
      </c>
      <c r="ED544" s="1">
        <v>1632</v>
      </c>
      <c r="EE544">
        <v>435</v>
      </c>
      <c r="EF544" s="1">
        <v>1450</v>
      </c>
      <c r="EG544">
        <v>408</v>
      </c>
      <c r="EH544">
        <v>768</v>
      </c>
      <c r="EI544">
        <v>274</v>
      </c>
      <c r="EJ544">
        <v>166</v>
      </c>
      <c r="EK544" s="1">
        <v>1145</v>
      </c>
      <c r="EL544" s="1">
        <v>1991</v>
      </c>
      <c r="EM544" s="1">
        <v>1274</v>
      </c>
      <c r="EN544" s="1">
        <v>8869</v>
      </c>
      <c r="EO544" s="1">
        <v>1428</v>
      </c>
      <c r="EP544">
        <v>619</v>
      </c>
      <c r="EQ544" s="1">
        <v>2286</v>
      </c>
      <c r="ER544" s="1">
        <v>4536</v>
      </c>
      <c r="ES544" s="1">
        <v>43161</v>
      </c>
      <c r="ET544" s="1">
        <v>6993</v>
      </c>
      <c r="EU544" s="1">
        <v>22574</v>
      </c>
      <c r="EV544" s="1">
        <v>4380</v>
      </c>
      <c r="EW544">
        <v>268</v>
      </c>
      <c r="EX544" s="1">
        <v>17926</v>
      </c>
      <c r="EY544" s="1">
        <v>13594</v>
      </c>
      <c r="EZ544" s="1">
        <v>23763</v>
      </c>
      <c r="FA544" s="1">
        <v>19750</v>
      </c>
      <c r="FB544" s="1">
        <v>1040</v>
      </c>
      <c r="FC544" s="1">
        <v>2973</v>
      </c>
      <c r="FD544" s="1">
        <v>31955</v>
      </c>
      <c r="FE544" s="1">
        <v>3716</v>
      </c>
      <c r="FF544" s="1">
        <v>7944</v>
      </c>
      <c r="FG544" s="1">
        <v>4432</v>
      </c>
      <c r="FH544" s="1">
        <v>15862</v>
      </c>
      <c r="FI544">
        <v>734</v>
      </c>
      <c r="FJ544" s="1">
        <v>4899</v>
      </c>
      <c r="FK544" s="1">
        <v>3488</v>
      </c>
      <c r="FL544" s="1">
        <v>6742</v>
      </c>
      <c r="FM544" s="1">
        <v>77306</v>
      </c>
      <c r="FN544" s="1">
        <v>18373</v>
      </c>
      <c r="FO544" s="1">
        <v>2565</v>
      </c>
      <c r="FP544" s="1">
        <v>4254</v>
      </c>
      <c r="FQ544" s="1">
        <v>1628</v>
      </c>
      <c r="FR544" s="1">
        <v>1075</v>
      </c>
      <c r="FS544" s="1">
        <v>8850</v>
      </c>
      <c r="FT544" s="1">
        <v>25032</v>
      </c>
      <c r="FU544" s="1">
        <v>19429</v>
      </c>
      <c r="FV544" s="1">
        <v>2973</v>
      </c>
      <c r="FW544">
        <v>424</v>
      </c>
      <c r="FX544">
        <v>782</v>
      </c>
      <c r="FY544">
        <v>616</v>
      </c>
      <c r="FZ544">
        <v>342</v>
      </c>
      <c r="GA544" s="1">
        <v>8163</v>
      </c>
      <c r="GB544" s="1">
        <v>6128</v>
      </c>
      <c r="GC544" s="1">
        <v>14472</v>
      </c>
      <c r="GD544" s="1">
        <v>40867</v>
      </c>
      <c r="GE544" s="1">
        <v>35454</v>
      </c>
      <c r="GF544" s="1">
        <v>22635</v>
      </c>
      <c r="GG544" s="1">
        <v>252049</v>
      </c>
      <c r="GH544" t="s">
        <v>6</v>
      </c>
      <c r="GI544" t="s">
        <v>272</v>
      </c>
      <c r="GJ544" s="1">
        <v>85841</v>
      </c>
      <c r="GK544" s="1">
        <v>34071</v>
      </c>
      <c r="GL544" s="1">
        <v>9241</v>
      </c>
      <c r="GM544" s="1">
        <v>7121</v>
      </c>
      <c r="GN544" s="1">
        <v>17709</v>
      </c>
      <c r="GO544" s="1">
        <v>51749</v>
      </c>
      <c r="GP544" s="1">
        <v>33415</v>
      </c>
      <c r="GQ544" s="1">
        <v>16559</v>
      </c>
      <c r="GR544" t="s">
        <v>6</v>
      </c>
      <c r="GS544" s="1">
        <v>1775</v>
      </c>
      <c r="GT544">
        <v>21</v>
      </c>
      <c r="GU544" s="1">
        <v>440553</v>
      </c>
      <c r="GV544" s="1">
        <v>352321</v>
      </c>
      <c r="GW544" s="1">
        <v>39856</v>
      </c>
      <c r="GX544" s="1">
        <v>3509</v>
      </c>
      <c r="GY544" s="1">
        <v>36347</v>
      </c>
      <c r="GZ544">
        <v>538</v>
      </c>
      <c r="HA544" s="1">
        <v>25469</v>
      </c>
      <c r="HB544" s="1">
        <v>1932</v>
      </c>
      <c r="HC544" s="1">
        <v>5509</v>
      </c>
      <c r="HD544" s="1">
        <v>13452</v>
      </c>
      <c r="HE544">
        <v>278</v>
      </c>
      <c r="HF544" s="1">
        <v>1197</v>
      </c>
      <c r="HG544" s="1">
        <v>66920</v>
      </c>
      <c r="HH544" s="1">
        <v>7451</v>
      </c>
      <c r="HI544">
        <v>463</v>
      </c>
      <c r="HJ544">
        <v>281</v>
      </c>
      <c r="HK544" s="1">
        <v>6707</v>
      </c>
      <c r="HL544" s="1">
        <v>7451</v>
      </c>
      <c r="HM544" s="1">
        <v>5299</v>
      </c>
      <c r="HN544">
        <v>281</v>
      </c>
      <c r="HO544">
        <v>0</v>
      </c>
      <c r="HP544">
        <v>0</v>
      </c>
      <c r="HQ544">
        <v>418</v>
      </c>
      <c r="HR544">
        <v>319</v>
      </c>
      <c r="HS544">
        <v>35</v>
      </c>
      <c r="HT544">
        <v>582</v>
      </c>
      <c r="HU544">
        <v>0</v>
      </c>
      <c r="HV544">
        <v>626</v>
      </c>
      <c r="HW544">
        <v>173</v>
      </c>
      <c r="HX544" s="1">
        <v>383957</v>
      </c>
      <c r="HY544" s="1">
        <v>66702</v>
      </c>
      <c r="HZ544" s="1">
        <v>44881</v>
      </c>
      <c r="IA544" s="1">
        <v>44445</v>
      </c>
      <c r="IB544" s="1">
        <v>11480</v>
      </c>
      <c r="IC544" s="1">
        <v>32965</v>
      </c>
      <c r="ID544" s="1">
        <v>3018</v>
      </c>
      <c r="IE544" s="1">
        <v>29947</v>
      </c>
      <c r="IF544">
        <v>436</v>
      </c>
      <c r="IG544" s="1">
        <v>25469</v>
      </c>
      <c r="IH544" s="1">
        <v>1553</v>
      </c>
      <c r="II544" s="1">
        <v>4727</v>
      </c>
      <c r="IJ544" s="1">
        <v>-2439</v>
      </c>
      <c r="IK544">
        <v>278</v>
      </c>
      <c r="IL544">
        <v>510</v>
      </c>
      <c r="IM544" s="1">
        <v>-8277</v>
      </c>
      <c r="IN544">
        <v>82.6</v>
      </c>
      <c r="IO544">
        <v>17.399999999999999</v>
      </c>
      <c r="IP544">
        <v>11.7</v>
      </c>
      <c r="IQ544">
        <v>11.6</v>
      </c>
      <c r="IR544">
        <v>3</v>
      </c>
      <c r="IS544">
        <v>8.6</v>
      </c>
      <c r="IT544">
        <v>0.8</v>
      </c>
      <c r="IU544">
        <v>7.8</v>
      </c>
      <c r="IV544">
        <v>0.1</v>
      </c>
      <c r="IW544">
        <v>6.6</v>
      </c>
      <c r="IX544">
        <v>0.4</v>
      </c>
      <c r="IY544">
        <v>1.2</v>
      </c>
      <c r="IZ544">
        <v>-0.6</v>
      </c>
      <c r="JA544">
        <v>0.1</v>
      </c>
      <c r="JB544">
        <v>21.5</v>
      </c>
      <c r="JC544" t="s">
        <v>272</v>
      </c>
      <c r="JD544" s="1">
        <v>82454</v>
      </c>
    </row>
    <row r="545" spans="3:264">
      <c r="C545">
        <v>3</v>
      </c>
      <c r="D545">
        <v>2002000303</v>
      </c>
      <c r="F545" t="s">
        <v>430</v>
      </c>
      <c r="G545" s="1">
        <v>2000</v>
      </c>
      <c r="H545">
        <v>955</v>
      </c>
      <c r="I545">
        <v>3.7</v>
      </c>
      <c r="J545">
        <v>1.1200000000000001</v>
      </c>
      <c r="K545">
        <v>0.21</v>
      </c>
      <c r="L545">
        <v>0.19</v>
      </c>
      <c r="M545">
        <v>1.68</v>
      </c>
      <c r="N545">
        <v>39.9</v>
      </c>
      <c r="O545">
        <v>43.4</v>
      </c>
      <c r="P545">
        <v>65.400000000000006</v>
      </c>
      <c r="Q545">
        <v>40.299999999999997</v>
      </c>
      <c r="R545">
        <v>30.9</v>
      </c>
      <c r="S545">
        <v>38.5</v>
      </c>
      <c r="T545">
        <v>31.1</v>
      </c>
      <c r="U545">
        <v>21.7</v>
      </c>
      <c r="V545">
        <v>3.2</v>
      </c>
      <c r="W545" s="1">
        <v>925514</v>
      </c>
      <c r="X545" s="1">
        <v>473368</v>
      </c>
      <c r="Y545" s="1">
        <v>462010</v>
      </c>
      <c r="Z545" s="1">
        <v>455338</v>
      </c>
      <c r="AA545" s="1">
        <v>380257</v>
      </c>
      <c r="AB545" s="1">
        <v>368593</v>
      </c>
      <c r="AC545" s="1">
        <v>358463</v>
      </c>
      <c r="AD545" s="1">
        <v>2802</v>
      </c>
      <c r="AE545" s="1">
        <v>18992</v>
      </c>
      <c r="AF545" s="1">
        <v>61641</v>
      </c>
      <c r="AG545" s="1">
        <v>59241</v>
      </c>
      <c r="AH545" s="1">
        <v>13439</v>
      </c>
      <c r="AI545" s="1">
        <v>3692</v>
      </c>
      <c r="AJ545" s="1">
        <v>2172</v>
      </c>
      <c r="AK545">
        <v>400</v>
      </c>
      <c r="AL545" s="1">
        <v>1121</v>
      </c>
      <c r="AM545">
        <v>0</v>
      </c>
      <c r="AN545" s="1">
        <v>2980</v>
      </c>
      <c r="AO545">
        <v>364</v>
      </c>
      <c r="AP545" s="1">
        <v>2426</v>
      </c>
      <c r="AQ545">
        <v>432</v>
      </c>
      <c r="AR545" s="1">
        <v>1994</v>
      </c>
      <c r="AS545">
        <v>190</v>
      </c>
      <c r="AT545" s="1">
        <v>11358</v>
      </c>
      <c r="AU545" s="1">
        <v>7675</v>
      </c>
      <c r="AV545" s="1">
        <v>3684</v>
      </c>
      <c r="AW545" s="1">
        <v>375552</v>
      </c>
      <c r="AX545" s="1">
        <v>346471</v>
      </c>
      <c r="AY545" s="1">
        <v>3996</v>
      </c>
      <c r="AZ545">
        <v>296</v>
      </c>
      <c r="BA545" s="1">
        <v>3700</v>
      </c>
      <c r="BB545">
        <v>0</v>
      </c>
      <c r="BC545">
        <v>0</v>
      </c>
      <c r="BD545" s="1">
        <v>3806</v>
      </c>
      <c r="BE545" s="1">
        <v>4871</v>
      </c>
      <c r="BF545" s="1">
        <v>15975</v>
      </c>
      <c r="BG545">
        <v>0</v>
      </c>
      <c r="BH545">
        <v>433</v>
      </c>
      <c r="BI545" s="1">
        <v>76593</v>
      </c>
      <c r="BJ545" s="1">
        <v>925514</v>
      </c>
      <c r="BK545" s="1">
        <v>431825</v>
      </c>
      <c r="BL545" s="1">
        <v>360179</v>
      </c>
      <c r="BM545" s="1">
        <v>72712</v>
      </c>
      <c r="BN545" s="1">
        <v>7059</v>
      </c>
      <c r="BO545" s="1">
        <v>2562</v>
      </c>
      <c r="BP545" s="1">
        <v>2712</v>
      </c>
      <c r="BQ545" s="1">
        <v>1555</v>
      </c>
      <c r="BR545">
        <v>230</v>
      </c>
      <c r="BS545" s="1">
        <v>7022</v>
      </c>
      <c r="BT545" s="1">
        <v>4477</v>
      </c>
      <c r="BU545" s="1">
        <v>1162</v>
      </c>
      <c r="BV545">
        <v>611</v>
      </c>
      <c r="BW545">
        <v>772</v>
      </c>
      <c r="BX545" s="1">
        <v>6244</v>
      </c>
      <c r="BY545" s="1">
        <v>4814</v>
      </c>
      <c r="BZ545" s="1">
        <v>1430</v>
      </c>
      <c r="CA545" s="1">
        <v>3826</v>
      </c>
      <c r="CB545" s="1">
        <v>1589</v>
      </c>
      <c r="CC545" s="1">
        <v>1505</v>
      </c>
      <c r="CD545">
        <v>732</v>
      </c>
      <c r="CE545" s="1">
        <v>7265</v>
      </c>
      <c r="CF545" s="1">
        <v>4340</v>
      </c>
      <c r="CG545">
        <v>635</v>
      </c>
      <c r="CH545" s="1">
        <v>1140</v>
      </c>
      <c r="CI545" s="1">
        <v>1150</v>
      </c>
      <c r="CJ545" s="1">
        <v>2222</v>
      </c>
      <c r="CK545" s="1">
        <v>2113</v>
      </c>
      <c r="CL545">
        <v>109</v>
      </c>
      <c r="CM545" s="1">
        <v>3110</v>
      </c>
      <c r="CN545">
        <v>283</v>
      </c>
      <c r="CO545" s="1">
        <v>2826</v>
      </c>
      <c r="CP545" s="1">
        <v>6011</v>
      </c>
      <c r="CQ545" s="1">
        <v>8560</v>
      </c>
      <c r="CR545" s="1">
        <v>3673</v>
      </c>
      <c r="CS545" s="1">
        <v>4887</v>
      </c>
      <c r="CT545" s="1">
        <v>3795</v>
      </c>
      <c r="CU545">
        <v>893</v>
      </c>
      <c r="CV545">
        <v>646</v>
      </c>
      <c r="CW545" s="1">
        <v>2255</v>
      </c>
      <c r="CX545" s="1">
        <v>3271</v>
      </c>
      <c r="CY545" s="1">
        <v>14328</v>
      </c>
      <c r="CZ545" s="1">
        <v>13163</v>
      </c>
      <c r="DA545" s="1">
        <v>1165</v>
      </c>
      <c r="DB545" s="1">
        <v>24633</v>
      </c>
      <c r="DC545" s="1">
        <v>17486</v>
      </c>
      <c r="DD545" s="1">
        <v>7147</v>
      </c>
      <c r="DE545">
        <v>593</v>
      </c>
      <c r="DF545" s="1">
        <v>6553</v>
      </c>
      <c r="DG545" s="1">
        <v>23524</v>
      </c>
      <c r="DH545" s="1">
        <v>9646</v>
      </c>
      <c r="DI545" s="1">
        <v>7424</v>
      </c>
      <c r="DJ545" s="1">
        <v>1722</v>
      </c>
      <c r="DK545" s="1">
        <v>4732</v>
      </c>
      <c r="DL545" s="1">
        <v>9576</v>
      </c>
      <c r="DM545" s="1">
        <v>2736</v>
      </c>
      <c r="DN545">
        <v>976</v>
      </c>
      <c r="DO545">
        <v>852</v>
      </c>
      <c r="DP545">
        <v>907</v>
      </c>
      <c r="DQ545" s="1">
        <v>1067</v>
      </c>
      <c r="DR545">
        <v>783</v>
      </c>
      <c r="DS545" s="1">
        <v>2241</v>
      </c>
      <c r="DT545" s="1">
        <v>2090</v>
      </c>
      <c r="DU545">
        <v>660</v>
      </c>
      <c r="DV545" s="1">
        <v>17122</v>
      </c>
      <c r="DW545">
        <v>246</v>
      </c>
      <c r="DX545" s="1">
        <v>8654</v>
      </c>
      <c r="DY545" s="1">
        <v>2656</v>
      </c>
      <c r="DZ545" s="1">
        <v>4752</v>
      </c>
      <c r="EA545" s="1">
        <v>1246</v>
      </c>
      <c r="EB545" s="1">
        <v>2418</v>
      </c>
      <c r="EC545">
        <v>587</v>
      </c>
      <c r="ED545" s="1">
        <v>1373</v>
      </c>
      <c r="EE545">
        <v>459</v>
      </c>
      <c r="EF545" s="1">
        <v>1119</v>
      </c>
      <c r="EG545">
        <v>244</v>
      </c>
      <c r="EH545">
        <v>610</v>
      </c>
      <c r="EI545">
        <v>265</v>
      </c>
      <c r="EJ545">
        <v>199</v>
      </c>
      <c r="EK545" s="1">
        <v>1089</v>
      </c>
      <c r="EL545" s="1">
        <v>2221</v>
      </c>
      <c r="EM545" s="1">
        <v>1175</v>
      </c>
      <c r="EN545" s="1">
        <v>10507</v>
      </c>
      <c r="EO545" s="1">
        <v>1972</v>
      </c>
      <c r="EP545">
        <v>590</v>
      </c>
      <c r="EQ545" s="1">
        <v>2304</v>
      </c>
      <c r="ER545" s="1">
        <v>5642</v>
      </c>
      <c r="ES545" s="1">
        <v>61494</v>
      </c>
      <c r="ET545" s="1">
        <v>6430</v>
      </c>
      <c r="EU545" s="1">
        <v>43600</v>
      </c>
      <c r="EV545" s="1">
        <v>20173</v>
      </c>
      <c r="EW545">
        <v>298</v>
      </c>
      <c r="EX545" s="1">
        <v>23130</v>
      </c>
      <c r="EY545" s="1">
        <v>11464</v>
      </c>
      <c r="EZ545" s="1">
        <v>20051</v>
      </c>
      <c r="FA545" s="1">
        <v>15537</v>
      </c>
      <c r="FB545" s="1">
        <v>1611</v>
      </c>
      <c r="FC545" s="1">
        <v>2902</v>
      </c>
      <c r="FD545" s="1">
        <v>31620</v>
      </c>
      <c r="FE545" s="1">
        <v>3520</v>
      </c>
      <c r="FF545" s="1">
        <v>7297</v>
      </c>
      <c r="FG545" s="1">
        <v>5033</v>
      </c>
      <c r="FH545" s="1">
        <v>15770</v>
      </c>
      <c r="FI545" s="1">
        <v>1520</v>
      </c>
      <c r="FJ545" s="1">
        <v>3971</v>
      </c>
      <c r="FK545" s="1">
        <v>4045</v>
      </c>
      <c r="FL545" s="1">
        <v>6234</v>
      </c>
      <c r="FM545" s="1">
        <v>88941</v>
      </c>
      <c r="FN545" s="1">
        <v>25041</v>
      </c>
      <c r="FO545" s="1">
        <v>3328</v>
      </c>
      <c r="FP545" s="1">
        <v>3691</v>
      </c>
      <c r="FQ545" s="1">
        <v>2697</v>
      </c>
      <c r="FR545" s="1">
        <v>1054</v>
      </c>
      <c r="FS545" s="1">
        <v>14271</v>
      </c>
      <c r="FT545" s="1">
        <v>29796</v>
      </c>
      <c r="FU545" s="1">
        <v>23629</v>
      </c>
      <c r="FV545" s="1">
        <v>3808</v>
      </c>
      <c r="FW545">
        <v>470</v>
      </c>
      <c r="FX545">
        <v>745</v>
      </c>
      <c r="FY545">
        <v>866</v>
      </c>
      <c r="FZ545">
        <v>377</v>
      </c>
      <c r="GA545" s="1">
        <v>12131</v>
      </c>
      <c r="GB545" s="1">
        <v>5233</v>
      </c>
      <c r="GC545" s="1">
        <v>10475</v>
      </c>
      <c r="GD545" s="1">
        <v>34130</v>
      </c>
      <c r="GE545" s="1">
        <v>35609</v>
      </c>
      <c r="GF545" s="1">
        <v>22606</v>
      </c>
      <c r="GG545" s="1">
        <v>262661</v>
      </c>
      <c r="GH545" t="s">
        <v>6</v>
      </c>
      <c r="GI545" t="s">
        <v>272</v>
      </c>
      <c r="GJ545" s="1">
        <v>71646</v>
      </c>
      <c r="GK545" s="1">
        <v>22037</v>
      </c>
      <c r="GL545" s="1">
        <v>10523</v>
      </c>
      <c r="GM545" s="1">
        <v>7263</v>
      </c>
      <c r="GN545" s="1">
        <v>4252</v>
      </c>
      <c r="GO545" s="1">
        <v>49560</v>
      </c>
      <c r="GP545" s="1">
        <v>30860</v>
      </c>
      <c r="GQ545" s="1">
        <v>16893</v>
      </c>
      <c r="GR545" t="s">
        <v>6</v>
      </c>
      <c r="GS545" s="1">
        <v>1807</v>
      </c>
      <c r="GT545">
        <v>49</v>
      </c>
      <c r="GU545" s="1">
        <v>424784</v>
      </c>
      <c r="GV545" s="1">
        <v>334975</v>
      </c>
      <c r="GW545" s="1">
        <v>39729</v>
      </c>
      <c r="GX545" s="1">
        <v>3881</v>
      </c>
      <c r="GY545" s="1">
        <v>35848</v>
      </c>
      <c r="GZ545" s="1">
        <v>1315</v>
      </c>
      <c r="HA545" s="1">
        <v>25761</v>
      </c>
      <c r="HB545" s="1">
        <v>2099</v>
      </c>
      <c r="HC545" s="1">
        <v>4758</v>
      </c>
      <c r="HD545" s="1">
        <v>14940</v>
      </c>
      <c r="HE545">
        <v>0</v>
      </c>
      <c r="HF545" s="1">
        <v>1207</v>
      </c>
      <c r="HG545" s="1">
        <v>68904</v>
      </c>
      <c r="HH545" s="1">
        <v>8107</v>
      </c>
      <c r="HI545">
        <v>181</v>
      </c>
      <c r="HJ545">
        <v>173</v>
      </c>
      <c r="HK545" s="1">
        <v>7753</v>
      </c>
      <c r="HL545" s="1">
        <v>8107</v>
      </c>
      <c r="HM545" s="1">
        <v>5373</v>
      </c>
      <c r="HN545">
        <v>166</v>
      </c>
      <c r="HO545">
        <v>0</v>
      </c>
      <c r="HP545">
        <v>0</v>
      </c>
      <c r="HQ545">
        <v>524</v>
      </c>
      <c r="HR545">
        <v>457</v>
      </c>
      <c r="HS545">
        <v>169</v>
      </c>
      <c r="HT545">
        <v>376</v>
      </c>
      <c r="HU545">
        <v>0</v>
      </c>
      <c r="HV545">
        <v>956</v>
      </c>
      <c r="HW545">
        <v>252</v>
      </c>
      <c r="HX545" s="1">
        <v>401722</v>
      </c>
      <c r="HY545" s="1">
        <v>41543</v>
      </c>
      <c r="HZ545" s="1">
        <v>25553</v>
      </c>
      <c r="IA545" s="1">
        <v>24237</v>
      </c>
      <c r="IB545" s="1">
        <v>-11495</v>
      </c>
      <c r="IC545" s="1">
        <v>35732</v>
      </c>
      <c r="ID545" s="1">
        <v>3584</v>
      </c>
      <c r="IE545" s="1">
        <v>32148</v>
      </c>
      <c r="IF545" s="1">
        <v>1315</v>
      </c>
      <c r="IG545" s="1">
        <v>25761</v>
      </c>
      <c r="IH545" s="1">
        <v>-1707</v>
      </c>
      <c r="II545">
        <v>-113</v>
      </c>
      <c r="IJ545" s="1">
        <v>-1035</v>
      </c>
      <c r="IK545">
        <v>0</v>
      </c>
      <c r="IL545">
        <v>774</v>
      </c>
      <c r="IM545" s="1">
        <v>-7689</v>
      </c>
      <c r="IN545">
        <v>89.7</v>
      </c>
      <c r="IO545">
        <v>10.3</v>
      </c>
      <c r="IP545">
        <v>6.4</v>
      </c>
      <c r="IQ545">
        <v>6</v>
      </c>
      <c r="IR545">
        <v>-2.9</v>
      </c>
      <c r="IS545">
        <v>8.9</v>
      </c>
      <c r="IT545">
        <v>0.9</v>
      </c>
      <c r="IU545">
        <v>8</v>
      </c>
      <c r="IV545">
        <v>0.3</v>
      </c>
      <c r="IW545">
        <v>6.4</v>
      </c>
      <c r="IX545">
        <v>-0.4</v>
      </c>
      <c r="IY545">
        <v>0</v>
      </c>
      <c r="IZ545">
        <v>-0.3</v>
      </c>
      <c r="JA545">
        <v>0</v>
      </c>
      <c r="JB545">
        <v>20.2</v>
      </c>
      <c r="JC545" t="s">
        <v>272</v>
      </c>
      <c r="JD545" s="1">
        <v>82470</v>
      </c>
    </row>
    <row r="546" spans="3:264">
      <c r="C546">
        <v>3</v>
      </c>
      <c r="D546">
        <v>2002000202</v>
      </c>
      <c r="F546" t="s">
        <v>431</v>
      </c>
      <c r="G546" s="1">
        <v>2000</v>
      </c>
      <c r="H546">
        <v>934</v>
      </c>
      <c r="I546">
        <v>3.73</v>
      </c>
      <c r="J546">
        <v>1.1599999999999999</v>
      </c>
      <c r="K546">
        <v>0.2</v>
      </c>
      <c r="L546">
        <v>0.19</v>
      </c>
      <c r="M546">
        <v>1.66</v>
      </c>
      <c r="N546">
        <v>39.200000000000003</v>
      </c>
      <c r="O546">
        <v>42.9</v>
      </c>
      <c r="P546">
        <v>65.7</v>
      </c>
      <c r="Q546">
        <v>40.299999999999997</v>
      </c>
      <c r="R546">
        <v>34.1</v>
      </c>
      <c r="S546">
        <v>37.799999999999997</v>
      </c>
      <c r="T546">
        <v>30.5</v>
      </c>
      <c r="U546">
        <v>21.2</v>
      </c>
      <c r="V546">
        <v>3.2</v>
      </c>
      <c r="W546" s="1">
        <v>871458</v>
      </c>
      <c r="X546" s="1">
        <v>454766</v>
      </c>
      <c r="Y546" s="1">
        <v>447273</v>
      </c>
      <c r="Z546" s="1">
        <v>421414</v>
      </c>
      <c r="AA546" s="1">
        <v>358758</v>
      </c>
      <c r="AB546" s="1">
        <v>349105</v>
      </c>
      <c r="AC546" s="1">
        <v>355405</v>
      </c>
      <c r="AD546" s="1">
        <v>2485</v>
      </c>
      <c r="AE546">
        <v>868</v>
      </c>
      <c r="AF546" s="1">
        <v>52799</v>
      </c>
      <c r="AG546" s="1">
        <v>51690</v>
      </c>
      <c r="AH546" s="1">
        <v>9858</v>
      </c>
      <c r="AI546" s="1">
        <v>3400</v>
      </c>
      <c r="AJ546" s="1">
        <v>2261</v>
      </c>
      <c r="AK546">
        <v>597</v>
      </c>
      <c r="AL546">
        <v>541</v>
      </c>
      <c r="AM546">
        <v>0</v>
      </c>
      <c r="AN546" s="1">
        <v>22459</v>
      </c>
      <c r="AO546">
        <v>506</v>
      </c>
      <c r="AP546" s="1">
        <v>21698</v>
      </c>
      <c r="AQ546" s="1">
        <v>17883</v>
      </c>
      <c r="AR546" s="1">
        <v>3815</v>
      </c>
      <c r="AS546">
        <v>255</v>
      </c>
      <c r="AT546" s="1">
        <v>7493</v>
      </c>
      <c r="AU546" s="1">
        <v>2784</v>
      </c>
      <c r="AV546" s="1">
        <v>4709</v>
      </c>
      <c r="AW546" s="1">
        <v>342270</v>
      </c>
      <c r="AX546" s="1">
        <v>320069</v>
      </c>
      <c r="AY546" s="1">
        <v>2050</v>
      </c>
      <c r="AZ546" s="1">
        <v>1356</v>
      </c>
      <c r="BA546">
        <v>694</v>
      </c>
      <c r="BB546">
        <v>0</v>
      </c>
      <c r="BC546">
        <v>0</v>
      </c>
      <c r="BD546" s="1">
        <v>6456</v>
      </c>
      <c r="BE546">
        <v>796</v>
      </c>
      <c r="BF546" s="1">
        <v>12786</v>
      </c>
      <c r="BG546">
        <v>0</v>
      </c>
      <c r="BH546">
        <v>113</v>
      </c>
      <c r="BI546" s="1">
        <v>74422</v>
      </c>
      <c r="BJ546" s="1">
        <v>871458</v>
      </c>
      <c r="BK546" s="1">
        <v>356202</v>
      </c>
      <c r="BL546" s="1">
        <v>288144</v>
      </c>
      <c r="BM546" s="1">
        <v>65379</v>
      </c>
      <c r="BN546" s="1">
        <v>6013</v>
      </c>
      <c r="BO546" s="1">
        <v>1927</v>
      </c>
      <c r="BP546" s="1">
        <v>2389</v>
      </c>
      <c r="BQ546" s="1">
        <v>1455</v>
      </c>
      <c r="BR546">
        <v>242</v>
      </c>
      <c r="BS546" s="1">
        <v>6151</v>
      </c>
      <c r="BT546" s="1">
        <v>3821</v>
      </c>
      <c r="BU546" s="1">
        <v>1071</v>
      </c>
      <c r="BV546">
        <v>598</v>
      </c>
      <c r="BW546">
        <v>660</v>
      </c>
      <c r="BX546" s="1">
        <v>5529</v>
      </c>
      <c r="BY546" s="1">
        <v>4309</v>
      </c>
      <c r="BZ546" s="1">
        <v>1220</v>
      </c>
      <c r="CA546" s="1">
        <v>3321</v>
      </c>
      <c r="CB546" s="1">
        <v>1474</v>
      </c>
      <c r="CC546" s="1">
        <v>1152</v>
      </c>
      <c r="CD546">
        <v>695</v>
      </c>
      <c r="CE546" s="1">
        <v>6853</v>
      </c>
      <c r="CF546" s="1">
        <v>4124</v>
      </c>
      <c r="CG546">
        <v>529</v>
      </c>
      <c r="CH546" s="1">
        <v>1119</v>
      </c>
      <c r="CI546" s="1">
        <v>1080</v>
      </c>
      <c r="CJ546" s="1">
        <v>2481</v>
      </c>
      <c r="CK546" s="1">
        <v>2330</v>
      </c>
      <c r="CL546">
        <v>151</v>
      </c>
      <c r="CM546" s="1">
        <v>3008</v>
      </c>
      <c r="CN546">
        <v>270</v>
      </c>
      <c r="CO546" s="1">
        <v>2738</v>
      </c>
      <c r="CP546" s="1">
        <v>5630</v>
      </c>
      <c r="CQ546" s="1">
        <v>8044</v>
      </c>
      <c r="CR546" s="1">
        <v>3181</v>
      </c>
      <c r="CS546" s="1">
        <v>4863</v>
      </c>
      <c r="CT546" s="1">
        <v>3199</v>
      </c>
      <c r="CU546">
        <v>754</v>
      </c>
      <c r="CV546">
        <v>611</v>
      </c>
      <c r="CW546" s="1">
        <v>1834</v>
      </c>
      <c r="CX546" s="1">
        <v>2936</v>
      </c>
      <c r="CY546" s="1">
        <v>12213</v>
      </c>
      <c r="CZ546" s="1">
        <v>10115</v>
      </c>
      <c r="DA546" s="1">
        <v>2097</v>
      </c>
      <c r="DB546" s="1">
        <v>30049</v>
      </c>
      <c r="DC546" s="1">
        <v>17547</v>
      </c>
      <c r="DD546" s="1">
        <v>12502</v>
      </c>
      <c r="DE546" s="1">
        <v>6097</v>
      </c>
      <c r="DF546" s="1">
        <v>6406</v>
      </c>
      <c r="DG546" s="1">
        <v>24840</v>
      </c>
      <c r="DH546" s="1">
        <v>10405</v>
      </c>
      <c r="DI546" s="1">
        <v>7623</v>
      </c>
      <c r="DJ546" s="1">
        <v>2332</v>
      </c>
      <c r="DK546" s="1">
        <v>4479</v>
      </c>
      <c r="DL546" s="1">
        <v>7967</v>
      </c>
      <c r="DM546" s="1">
        <v>2317</v>
      </c>
      <c r="DN546" s="1">
        <v>1323</v>
      </c>
      <c r="DO546">
        <v>587</v>
      </c>
      <c r="DP546">
        <v>407</v>
      </c>
      <c r="DQ546">
        <v>397</v>
      </c>
      <c r="DR546">
        <v>442</v>
      </c>
      <c r="DS546" s="1">
        <v>1901</v>
      </c>
      <c r="DT546" s="1">
        <v>1710</v>
      </c>
      <c r="DU546" s="1">
        <v>1200</v>
      </c>
      <c r="DV546" s="1">
        <v>10323</v>
      </c>
      <c r="DW546">
        <v>19</v>
      </c>
      <c r="DX546" s="1">
        <v>5048</v>
      </c>
      <c r="DY546" s="1">
        <v>1333</v>
      </c>
      <c r="DZ546" s="1">
        <v>2726</v>
      </c>
      <c r="EA546">
        <v>989</v>
      </c>
      <c r="EB546" s="1">
        <v>1599</v>
      </c>
      <c r="EC546">
        <v>460</v>
      </c>
      <c r="ED546">
        <v>856</v>
      </c>
      <c r="EE546">
        <v>283</v>
      </c>
      <c r="EF546">
        <v>977</v>
      </c>
      <c r="EG546">
        <v>256</v>
      </c>
      <c r="EH546">
        <v>595</v>
      </c>
      <c r="EI546">
        <v>126</v>
      </c>
      <c r="EJ546">
        <v>155</v>
      </c>
      <c r="EK546">
        <v>919</v>
      </c>
      <c r="EL546" s="1">
        <v>1056</v>
      </c>
      <c r="EM546">
        <v>550</v>
      </c>
      <c r="EN546" s="1">
        <v>9034</v>
      </c>
      <c r="EO546" s="1">
        <v>1715</v>
      </c>
      <c r="EP546">
        <v>578</v>
      </c>
      <c r="EQ546" s="1">
        <v>2203</v>
      </c>
      <c r="ER546" s="1">
        <v>4539</v>
      </c>
      <c r="ES546" s="1">
        <v>34874</v>
      </c>
      <c r="ET546" s="1">
        <v>4114</v>
      </c>
      <c r="EU546" s="1">
        <v>18792</v>
      </c>
      <c r="EV546" s="1">
        <v>3883</v>
      </c>
      <c r="EW546">
        <v>303</v>
      </c>
      <c r="EX546" s="1">
        <v>14606</v>
      </c>
      <c r="EY546" s="1">
        <v>11967</v>
      </c>
      <c r="EZ546" s="1">
        <v>16753</v>
      </c>
      <c r="FA546" s="1">
        <v>13472</v>
      </c>
      <c r="FB546">
        <v>295</v>
      </c>
      <c r="FC546" s="1">
        <v>2986</v>
      </c>
      <c r="FD546" s="1">
        <v>25496</v>
      </c>
      <c r="FE546" s="1">
        <v>2931</v>
      </c>
      <c r="FF546" s="1">
        <v>5451</v>
      </c>
      <c r="FG546" s="1">
        <v>4558</v>
      </c>
      <c r="FH546" s="1">
        <v>12556</v>
      </c>
      <c r="FI546">
        <v>973</v>
      </c>
      <c r="FJ546" s="1">
        <v>2480</v>
      </c>
      <c r="FK546" s="1">
        <v>3595</v>
      </c>
      <c r="FL546" s="1">
        <v>5508</v>
      </c>
      <c r="FM546" s="1">
        <v>63430</v>
      </c>
      <c r="FN546" s="1">
        <v>14085</v>
      </c>
      <c r="FO546" s="1">
        <v>2379</v>
      </c>
      <c r="FP546" s="1">
        <v>3373</v>
      </c>
      <c r="FQ546" s="1">
        <v>1431</v>
      </c>
      <c r="FR546" s="1">
        <v>1068</v>
      </c>
      <c r="FS546" s="1">
        <v>5834</v>
      </c>
      <c r="FT546" s="1">
        <v>27252</v>
      </c>
      <c r="FU546" s="1">
        <v>15878</v>
      </c>
      <c r="FV546" s="1">
        <v>3210</v>
      </c>
      <c r="FW546">
        <v>245</v>
      </c>
      <c r="FX546">
        <v>397</v>
      </c>
      <c r="FY546">
        <v>597</v>
      </c>
      <c r="FZ546">
        <v>353</v>
      </c>
      <c r="GA546" s="1">
        <v>6477</v>
      </c>
      <c r="GB546" s="1">
        <v>4598</v>
      </c>
      <c r="GC546" s="1">
        <v>6215</v>
      </c>
      <c r="GD546" s="1">
        <v>26505</v>
      </c>
      <c r="GE546" s="1">
        <v>27887</v>
      </c>
      <c r="GF546" s="1">
        <v>12692</v>
      </c>
      <c r="GG546" s="1">
        <v>232086</v>
      </c>
      <c r="GH546" t="s">
        <v>6</v>
      </c>
      <c r="GI546" t="s">
        <v>272</v>
      </c>
      <c r="GJ546" s="1">
        <v>68057</v>
      </c>
      <c r="GK546" s="1">
        <v>19031</v>
      </c>
      <c r="GL546" s="1">
        <v>8371</v>
      </c>
      <c r="GM546" s="1">
        <v>7364</v>
      </c>
      <c r="GN546" s="1">
        <v>3295</v>
      </c>
      <c r="GO546" s="1">
        <v>48815</v>
      </c>
      <c r="GP546" s="1">
        <v>30149</v>
      </c>
      <c r="GQ546" s="1">
        <v>16747</v>
      </c>
      <c r="GR546" t="s">
        <v>6</v>
      </c>
      <c r="GS546" s="1">
        <v>1919</v>
      </c>
      <c r="GT546">
        <v>211</v>
      </c>
      <c r="GU546" s="1">
        <v>441561</v>
      </c>
      <c r="GV546" s="1">
        <v>339771</v>
      </c>
      <c r="GW546" s="1">
        <v>36403</v>
      </c>
      <c r="GX546" s="1">
        <v>3312</v>
      </c>
      <c r="GY546" s="1">
        <v>33091</v>
      </c>
      <c r="GZ546">
        <v>461</v>
      </c>
      <c r="HA546" s="1">
        <v>40044</v>
      </c>
      <c r="HB546" s="1">
        <v>2257</v>
      </c>
      <c r="HC546" s="1">
        <v>7364</v>
      </c>
      <c r="HD546" s="1">
        <v>14407</v>
      </c>
      <c r="HE546">
        <v>0</v>
      </c>
      <c r="HF546">
        <v>855</v>
      </c>
      <c r="HG546" s="1">
        <v>73695</v>
      </c>
      <c r="HH546" s="1">
        <v>6017</v>
      </c>
      <c r="HI546">
        <v>142</v>
      </c>
      <c r="HJ546">
        <v>199</v>
      </c>
      <c r="HK546" s="1">
        <v>5676</v>
      </c>
      <c r="HL546" s="1">
        <v>6017</v>
      </c>
      <c r="HM546" s="1">
        <v>4216</v>
      </c>
      <c r="HN546">
        <v>199</v>
      </c>
      <c r="HO546">
        <v>9</v>
      </c>
      <c r="HP546">
        <v>16</v>
      </c>
      <c r="HQ546">
        <v>280</v>
      </c>
      <c r="HR546">
        <v>212</v>
      </c>
      <c r="HS546">
        <v>88</v>
      </c>
      <c r="HT546">
        <v>193</v>
      </c>
      <c r="HU546">
        <v>0</v>
      </c>
      <c r="HV546">
        <v>695</v>
      </c>
      <c r="HW546">
        <v>307</v>
      </c>
      <c r="HX546" s="1">
        <v>386708</v>
      </c>
      <c r="HY546" s="1">
        <v>98564</v>
      </c>
      <c r="HZ546" s="1">
        <v>54515</v>
      </c>
      <c r="IA546" s="1">
        <v>54054</v>
      </c>
      <c r="IB546" s="1">
        <v>19702</v>
      </c>
      <c r="IC546" s="1">
        <v>34352</v>
      </c>
      <c r="ID546" s="1">
        <v>1956</v>
      </c>
      <c r="IE546" s="1">
        <v>32397</v>
      </c>
      <c r="IF546">
        <v>461</v>
      </c>
      <c r="IG546" s="1">
        <v>40044</v>
      </c>
      <c r="IH546" s="1">
        <v>-4199</v>
      </c>
      <c r="II546" s="1">
        <v>6568</v>
      </c>
      <c r="IJ546" s="1">
        <v>1621</v>
      </c>
      <c r="IK546">
        <v>0</v>
      </c>
      <c r="IL546">
        <v>742</v>
      </c>
      <c r="IM546">
        <v>-727</v>
      </c>
      <c r="IN546">
        <v>74.5</v>
      </c>
      <c r="IO546">
        <v>25.5</v>
      </c>
      <c r="IP546">
        <v>14.1</v>
      </c>
      <c r="IQ546">
        <v>14</v>
      </c>
      <c r="IR546">
        <v>5.0999999999999996</v>
      </c>
      <c r="IS546">
        <v>8.9</v>
      </c>
      <c r="IT546">
        <v>0.5</v>
      </c>
      <c r="IU546">
        <v>8.4</v>
      </c>
      <c r="IV546">
        <v>0.1</v>
      </c>
      <c r="IW546">
        <v>10.4</v>
      </c>
      <c r="IX546">
        <v>-1.1000000000000001</v>
      </c>
      <c r="IY546">
        <v>1.7</v>
      </c>
      <c r="IZ546">
        <v>0.4</v>
      </c>
      <c r="JA546">
        <v>0</v>
      </c>
      <c r="JB546">
        <v>22.7</v>
      </c>
      <c r="JC546" t="s">
        <v>272</v>
      </c>
      <c r="JD546" s="1">
        <v>82839</v>
      </c>
    </row>
    <row r="547" spans="3:264">
      <c r="C547">
        <v>3</v>
      </c>
      <c r="D547">
        <v>2002000101</v>
      </c>
      <c r="F547" t="s">
        <v>432</v>
      </c>
      <c r="G547" s="1">
        <v>2000</v>
      </c>
      <c r="H547">
        <v>924</v>
      </c>
      <c r="I547">
        <v>3.66</v>
      </c>
      <c r="J547">
        <v>1.1399999999999999</v>
      </c>
      <c r="K547">
        <v>0.19</v>
      </c>
      <c r="L547">
        <v>0.17</v>
      </c>
      <c r="M547">
        <v>1.67</v>
      </c>
      <c r="N547">
        <v>43.8</v>
      </c>
      <c r="O547">
        <v>42.9</v>
      </c>
      <c r="P547">
        <v>62.2</v>
      </c>
      <c r="Q547">
        <v>40.4</v>
      </c>
      <c r="R547">
        <v>31.5</v>
      </c>
      <c r="S547">
        <v>38.700000000000003</v>
      </c>
      <c r="T547">
        <v>33.5</v>
      </c>
      <c r="U547">
        <v>21.1</v>
      </c>
      <c r="V547">
        <v>3.7</v>
      </c>
      <c r="W547" s="1">
        <v>974858</v>
      </c>
      <c r="X547" s="1">
        <v>478907</v>
      </c>
      <c r="Y547" s="1">
        <v>433055</v>
      </c>
      <c r="Z547" s="1">
        <v>427820</v>
      </c>
      <c r="AA547" s="1">
        <v>363408</v>
      </c>
      <c r="AB547" s="1">
        <v>354568</v>
      </c>
      <c r="AC547" s="1">
        <v>354743</v>
      </c>
      <c r="AD547" s="1">
        <v>2805</v>
      </c>
      <c r="AE547" s="1">
        <v>5860</v>
      </c>
      <c r="AF547" s="1">
        <v>51243</v>
      </c>
      <c r="AG547" s="1">
        <v>50062</v>
      </c>
      <c r="AH547" s="1">
        <v>13169</v>
      </c>
      <c r="AI547" s="1">
        <v>2290</v>
      </c>
      <c r="AJ547">
        <v>951</v>
      </c>
      <c r="AK547">
        <v>954</v>
      </c>
      <c r="AL547">
        <v>385</v>
      </c>
      <c r="AM547">
        <v>240</v>
      </c>
      <c r="AN547" s="1">
        <v>2705</v>
      </c>
      <c r="AO547">
        <v>761</v>
      </c>
      <c r="AP547" s="1">
        <v>1579</v>
      </c>
      <c r="AQ547">
        <v>528</v>
      </c>
      <c r="AR547" s="1">
        <v>1051</v>
      </c>
      <c r="AS547">
        <v>366</v>
      </c>
      <c r="AT547" s="1">
        <v>45852</v>
      </c>
      <c r="AU547" s="1">
        <v>16483</v>
      </c>
      <c r="AV547" s="1">
        <v>29369</v>
      </c>
      <c r="AW547" s="1">
        <v>387225</v>
      </c>
      <c r="AX547" s="1">
        <v>346855</v>
      </c>
      <c r="AY547" s="1">
        <v>2008</v>
      </c>
      <c r="AZ547">
        <v>272</v>
      </c>
      <c r="BA547" s="1">
        <v>1736</v>
      </c>
      <c r="BB547" s="1">
        <v>19462</v>
      </c>
      <c r="BC547">
        <v>838</v>
      </c>
      <c r="BD547">
        <v>99</v>
      </c>
      <c r="BE547" s="1">
        <v>1737</v>
      </c>
      <c r="BF547" s="1">
        <v>15802</v>
      </c>
      <c r="BG547">
        <v>0</v>
      </c>
      <c r="BH547">
        <v>425</v>
      </c>
      <c r="BI547" s="1">
        <v>108726</v>
      </c>
      <c r="BJ547" s="1">
        <v>974858</v>
      </c>
      <c r="BK547" s="1">
        <v>384934</v>
      </c>
      <c r="BL547" s="1">
        <v>317544</v>
      </c>
      <c r="BM547" s="1">
        <v>66657</v>
      </c>
      <c r="BN547" s="1">
        <v>6060</v>
      </c>
      <c r="BO547" s="1">
        <v>1912</v>
      </c>
      <c r="BP547" s="1">
        <v>2321</v>
      </c>
      <c r="BQ547" s="1">
        <v>1542</v>
      </c>
      <c r="BR547">
        <v>286</v>
      </c>
      <c r="BS547" s="1">
        <v>6265</v>
      </c>
      <c r="BT547" s="1">
        <v>3861</v>
      </c>
      <c r="BU547" s="1">
        <v>1052</v>
      </c>
      <c r="BV547">
        <v>691</v>
      </c>
      <c r="BW547">
        <v>661</v>
      </c>
      <c r="BX547" s="1">
        <v>5640</v>
      </c>
      <c r="BY547" s="1">
        <v>4443</v>
      </c>
      <c r="BZ547" s="1">
        <v>1197</v>
      </c>
      <c r="CA547" s="1">
        <v>3306</v>
      </c>
      <c r="CB547" s="1">
        <v>1418</v>
      </c>
      <c r="CC547" s="1">
        <v>1236</v>
      </c>
      <c r="CD547">
        <v>651</v>
      </c>
      <c r="CE547" s="1">
        <v>6881</v>
      </c>
      <c r="CF547" s="1">
        <v>4078</v>
      </c>
      <c r="CG547">
        <v>547</v>
      </c>
      <c r="CH547" s="1">
        <v>1163</v>
      </c>
      <c r="CI547" s="1">
        <v>1093</v>
      </c>
      <c r="CJ547" s="1">
        <v>2113</v>
      </c>
      <c r="CK547" s="1">
        <v>1976</v>
      </c>
      <c r="CL547">
        <v>136</v>
      </c>
      <c r="CM547" s="1">
        <v>2818</v>
      </c>
      <c r="CN547">
        <v>242</v>
      </c>
      <c r="CO547" s="1">
        <v>2576</v>
      </c>
      <c r="CP547" s="1">
        <v>5180</v>
      </c>
      <c r="CQ547" s="1">
        <v>8341</v>
      </c>
      <c r="CR547" s="1">
        <v>3417</v>
      </c>
      <c r="CS547" s="1">
        <v>4924</v>
      </c>
      <c r="CT547" s="1">
        <v>3184</v>
      </c>
      <c r="CU547">
        <v>800</v>
      </c>
      <c r="CV547">
        <v>615</v>
      </c>
      <c r="CW547" s="1">
        <v>1770</v>
      </c>
      <c r="CX547" s="1">
        <v>2867</v>
      </c>
      <c r="CY547" s="1">
        <v>14001</v>
      </c>
      <c r="CZ547" s="1">
        <v>12057</v>
      </c>
      <c r="DA547" s="1">
        <v>1944</v>
      </c>
      <c r="DB547" s="1">
        <v>20890</v>
      </c>
      <c r="DC547" s="1">
        <v>18065</v>
      </c>
      <c r="DD547" s="1">
        <v>2825</v>
      </c>
      <c r="DE547">
        <v>669</v>
      </c>
      <c r="DF547" s="1">
        <v>2156</v>
      </c>
      <c r="DG547" s="1">
        <v>24922</v>
      </c>
      <c r="DH547" s="1">
        <v>10428</v>
      </c>
      <c r="DI547" s="1">
        <v>7386</v>
      </c>
      <c r="DJ547" s="1">
        <v>2312</v>
      </c>
      <c r="DK547" s="1">
        <v>4796</v>
      </c>
      <c r="DL547" s="1">
        <v>10015</v>
      </c>
      <c r="DM547" s="1">
        <v>2926</v>
      </c>
      <c r="DN547" s="1">
        <v>1932</v>
      </c>
      <c r="DO547">
        <v>469</v>
      </c>
      <c r="DP547">
        <v>525</v>
      </c>
      <c r="DQ547" s="1">
        <v>1386</v>
      </c>
      <c r="DR547">
        <v>792</v>
      </c>
      <c r="DS547" s="1">
        <v>2348</v>
      </c>
      <c r="DT547" s="1">
        <v>1646</v>
      </c>
      <c r="DU547">
        <v>917</v>
      </c>
      <c r="DV547" s="1">
        <v>15094</v>
      </c>
      <c r="DW547">
        <v>12</v>
      </c>
      <c r="DX547" s="1">
        <v>6758</v>
      </c>
      <c r="DY547" s="1">
        <v>2114</v>
      </c>
      <c r="DZ547" s="1">
        <v>3417</v>
      </c>
      <c r="EA547" s="1">
        <v>1227</v>
      </c>
      <c r="EB547" s="1">
        <v>2611</v>
      </c>
      <c r="EC547">
        <v>865</v>
      </c>
      <c r="ED547" s="1">
        <v>1401</v>
      </c>
      <c r="EE547">
        <v>345</v>
      </c>
      <c r="EF547" s="1">
        <v>1310</v>
      </c>
      <c r="EG547">
        <v>356</v>
      </c>
      <c r="EH547">
        <v>677</v>
      </c>
      <c r="EI547">
        <v>277</v>
      </c>
      <c r="EJ547">
        <v>172</v>
      </c>
      <c r="EK547" s="1">
        <v>1407</v>
      </c>
      <c r="EL547" s="1">
        <v>1732</v>
      </c>
      <c r="EM547" s="1">
        <v>1091</v>
      </c>
      <c r="EN547" s="1">
        <v>12459</v>
      </c>
      <c r="EO547" s="1">
        <v>1806</v>
      </c>
      <c r="EP547">
        <v>343</v>
      </c>
      <c r="EQ547" s="1">
        <v>2542</v>
      </c>
      <c r="ER547" s="1">
        <v>7768</v>
      </c>
      <c r="ES547" s="1">
        <v>39615</v>
      </c>
      <c r="ET547" s="1">
        <v>5613</v>
      </c>
      <c r="EU547" s="1">
        <v>20926</v>
      </c>
      <c r="EV547" s="1">
        <v>4980</v>
      </c>
      <c r="EW547">
        <v>123</v>
      </c>
      <c r="EX547" s="1">
        <v>15823</v>
      </c>
      <c r="EY547" s="1">
        <v>13076</v>
      </c>
      <c r="EZ547" s="1">
        <v>13368</v>
      </c>
      <c r="FA547" s="1">
        <v>10466</v>
      </c>
      <c r="FB547">
        <v>367</v>
      </c>
      <c r="FC547" s="1">
        <v>2535</v>
      </c>
      <c r="FD547" s="1">
        <v>30964</v>
      </c>
      <c r="FE547" s="1">
        <v>6394</v>
      </c>
      <c r="FF547" s="1">
        <v>7257</v>
      </c>
      <c r="FG547" s="1">
        <v>4475</v>
      </c>
      <c r="FH547" s="1">
        <v>12838</v>
      </c>
      <c r="FI547">
        <v>941</v>
      </c>
      <c r="FJ547" s="1">
        <v>2278</v>
      </c>
      <c r="FK547" s="1">
        <v>3275</v>
      </c>
      <c r="FL547" s="1">
        <v>6344</v>
      </c>
      <c r="FM547" s="1">
        <v>83560</v>
      </c>
      <c r="FN547" s="1">
        <v>17100</v>
      </c>
      <c r="FO547" s="1">
        <v>2549</v>
      </c>
      <c r="FP547" s="1">
        <v>3433</v>
      </c>
      <c r="FQ547" s="1">
        <v>1706</v>
      </c>
      <c r="FR547" s="1">
        <v>1154</v>
      </c>
      <c r="FS547" s="1">
        <v>8259</v>
      </c>
      <c r="FT547" s="1">
        <v>29842</v>
      </c>
      <c r="FU547" s="1">
        <v>31802</v>
      </c>
      <c r="FV547" s="1">
        <v>4235</v>
      </c>
      <c r="FW547">
        <v>353</v>
      </c>
      <c r="FX547">
        <v>658</v>
      </c>
      <c r="FY547" s="1">
        <v>1062</v>
      </c>
      <c r="FZ547">
        <v>499</v>
      </c>
      <c r="GA547" s="1">
        <v>20515</v>
      </c>
      <c r="GB547" s="1">
        <v>4481</v>
      </c>
      <c r="GC547" s="1">
        <v>4816</v>
      </c>
      <c r="GD547" s="1">
        <v>21468</v>
      </c>
      <c r="GE547" s="1">
        <v>34306</v>
      </c>
      <c r="GF547" s="1">
        <v>25331</v>
      </c>
      <c r="GG547" s="1">
        <v>255711</v>
      </c>
      <c r="GH547" t="s">
        <v>6</v>
      </c>
      <c r="GI547" t="s">
        <v>272</v>
      </c>
      <c r="GJ547" s="1">
        <v>67390</v>
      </c>
      <c r="GK547" s="1">
        <v>18541</v>
      </c>
      <c r="GL547" s="1">
        <v>8139</v>
      </c>
      <c r="GM547" s="1">
        <v>7845</v>
      </c>
      <c r="GN547" s="1">
        <v>2557</v>
      </c>
      <c r="GO547" s="1">
        <v>48727</v>
      </c>
      <c r="GP547" s="1">
        <v>30051</v>
      </c>
      <c r="GQ547" s="1">
        <v>16863</v>
      </c>
      <c r="GR547" t="s">
        <v>6</v>
      </c>
      <c r="GS547" s="1">
        <v>1813</v>
      </c>
      <c r="GT547">
        <v>122</v>
      </c>
      <c r="GU547" s="1">
        <v>515128</v>
      </c>
      <c r="GV547" s="1">
        <v>375882</v>
      </c>
      <c r="GW547" s="1">
        <v>45746</v>
      </c>
      <c r="GX547" s="1">
        <v>3109</v>
      </c>
      <c r="GY547" s="1">
        <v>42637</v>
      </c>
      <c r="GZ547">
        <v>427</v>
      </c>
      <c r="HA547" s="1">
        <v>57937</v>
      </c>
      <c r="HB547" s="1">
        <v>3876</v>
      </c>
      <c r="HC547" s="1">
        <v>10609</v>
      </c>
      <c r="HD547" s="1">
        <v>17889</v>
      </c>
      <c r="HE547" s="1">
        <v>2107</v>
      </c>
      <c r="HF547">
        <v>654</v>
      </c>
      <c r="HG547" s="1">
        <v>74795</v>
      </c>
      <c r="HH547" s="1">
        <v>8716</v>
      </c>
      <c r="HI547">
        <v>167</v>
      </c>
      <c r="HJ547">
        <v>127</v>
      </c>
      <c r="HK547" s="1">
        <v>8422</v>
      </c>
      <c r="HL547" s="1">
        <v>8716</v>
      </c>
      <c r="HM547" s="1">
        <v>6724</v>
      </c>
      <c r="HN547">
        <v>127</v>
      </c>
      <c r="HO547">
        <v>33</v>
      </c>
      <c r="HP547">
        <v>2</v>
      </c>
      <c r="HQ547">
        <v>339</v>
      </c>
      <c r="HR547">
        <v>495</v>
      </c>
      <c r="HS547">
        <v>77</v>
      </c>
      <c r="HT547">
        <v>235</v>
      </c>
      <c r="HU547">
        <v>0</v>
      </c>
      <c r="HV547">
        <v>530</v>
      </c>
      <c r="HW547">
        <v>280</v>
      </c>
      <c r="HX547" s="1">
        <v>411516</v>
      </c>
      <c r="HY547" s="1">
        <v>93972</v>
      </c>
      <c r="HZ547" s="1">
        <v>53730</v>
      </c>
      <c r="IA547" s="1">
        <v>72764</v>
      </c>
      <c r="IB547" s="1">
        <v>29027</v>
      </c>
      <c r="IC547" s="1">
        <v>43737</v>
      </c>
      <c r="ID547" s="1">
        <v>2837</v>
      </c>
      <c r="IE547" s="1">
        <v>40900</v>
      </c>
      <c r="IF547" s="1">
        <v>-19034</v>
      </c>
      <c r="IG547" s="1">
        <v>57099</v>
      </c>
      <c r="IH547" s="1">
        <v>3777</v>
      </c>
      <c r="II547" s="1">
        <v>8873</v>
      </c>
      <c r="IJ547" s="1">
        <v>2087</v>
      </c>
      <c r="IK547" s="1">
        <v>2107</v>
      </c>
      <c r="IL547">
        <v>229</v>
      </c>
      <c r="IM547" s="1">
        <v>-33931</v>
      </c>
      <c r="IN547">
        <v>77.2</v>
      </c>
      <c r="IO547">
        <v>22.8</v>
      </c>
      <c r="IP547">
        <v>13.1</v>
      </c>
      <c r="IQ547">
        <v>17.7</v>
      </c>
      <c r="IR547">
        <v>7.1</v>
      </c>
      <c r="IS547">
        <v>10.6</v>
      </c>
      <c r="IT547">
        <v>0.7</v>
      </c>
      <c r="IU547">
        <v>9.9</v>
      </c>
      <c r="IV547">
        <v>-4.5999999999999996</v>
      </c>
      <c r="IW547">
        <v>13.9</v>
      </c>
      <c r="IX547">
        <v>0.9</v>
      </c>
      <c r="IY547">
        <v>2.2000000000000002</v>
      </c>
      <c r="IZ547">
        <v>0.5</v>
      </c>
      <c r="JA547">
        <v>0.5</v>
      </c>
      <c r="JB547">
        <v>21</v>
      </c>
      <c r="JC547" t="s">
        <v>272</v>
      </c>
      <c r="JD547" s="1">
        <v>83558</v>
      </c>
    </row>
    <row r="548" spans="3:264">
      <c r="C548">
        <v>3</v>
      </c>
      <c r="D548">
        <v>2001001212</v>
      </c>
      <c r="F548" t="s">
        <v>433</v>
      </c>
      <c r="G548" s="1">
        <v>2000</v>
      </c>
      <c r="H548">
        <v>920</v>
      </c>
      <c r="I548">
        <v>3.74</v>
      </c>
      <c r="J548">
        <v>1.23</v>
      </c>
      <c r="K548">
        <v>0.16</v>
      </c>
      <c r="L548">
        <v>0.14000000000000001</v>
      </c>
      <c r="M548">
        <v>1.66</v>
      </c>
      <c r="N548">
        <v>41.6</v>
      </c>
      <c r="O548">
        <v>43.1</v>
      </c>
      <c r="P548">
        <v>63</v>
      </c>
      <c r="Q548">
        <v>40.9</v>
      </c>
      <c r="R548">
        <v>32</v>
      </c>
      <c r="S548">
        <v>38.700000000000003</v>
      </c>
      <c r="T548">
        <v>34.700000000000003</v>
      </c>
      <c r="U548">
        <v>21.9</v>
      </c>
      <c r="V548">
        <v>3.4</v>
      </c>
      <c r="W548" s="1">
        <v>1481211</v>
      </c>
      <c r="X548" s="1">
        <v>946091</v>
      </c>
      <c r="Y548" s="1">
        <v>929910</v>
      </c>
      <c r="Z548" s="1">
        <v>911337</v>
      </c>
      <c r="AA548" s="1">
        <v>793878</v>
      </c>
      <c r="AB548" s="1">
        <v>776620</v>
      </c>
      <c r="AC548" s="1">
        <v>368309</v>
      </c>
      <c r="AD548" s="1">
        <v>2173</v>
      </c>
      <c r="AE548" s="1">
        <v>423396</v>
      </c>
      <c r="AF548" s="1">
        <v>103681</v>
      </c>
      <c r="AG548" s="1">
        <v>103681</v>
      </c>
      <c r="AH548" s="1">
        <v>13777</v>
      </c>
      <c r="AI548" s="1">
        <v>3920</v>
      </c>
      <c r="AJ548" s="1">
        <v>2010</v>
      </c>
      <c r="AK548" s="1">
        <v>1203</v>
      </c>
      <c r="AL548">
        <v>707</v>
      </c>
      <c r="AM548">
        <v>0</v>
      </c>
      <c r="AN548" s="1">
        <v>14653</v>
      </c>
      <c r="AO548" s="1">
        <v>1116</v>
      </c>
      <c r="AP548" s="1">
        <v>13324</v>
      </c>
      <c r="AQ548" s="1">
        <v>11012</v>
      </c>
      <c r="AR548" s="1">
        <v>2312</v>
      </c>
      <c r="AS548">
        <v>213</v>
      </c>
      <c r="AT548" s="1">
        <v>16181</v>
      </c>
      <c r="AU548" s="1">
        <v>3197</v>
      </c>
      <c r="AV548" s="1">
        <v>12984</v>
      </c>
      <c r="AW548" s="1">
        <v>460410</v>
      </c>
      <c r="AX548" s="1">
        <v>433570</v>
      </c>
      <c r="AY548" s="1">
        <v>1142</v>
      </c>
      <c r="AZ548">
        <v>714</v>
      </c>
      <c r="BA548">
        <v>428</v>
      </c>
      <c r="BB548">
        <v>99</v>
      </c>
      <c r="BC548" s="1">
        <v>3442</v>
      </c>
      <c r="BD548" s="1">
        <v>1414</v>
      </c>
      <c r="BE548" s="1">
        <v>1993</v>
      </c>
      <c r="BF548" s="1">
        <v>18142</v>
      </c>
      <c r="BG548">
        <v>0</v>
      </c>
      <c r="BH548">
        <v>608</v>
      </c>
      <c r="BI548" s="1">
        <v>74710</v>
      </c>
      <c r="BJ548" s="1">
        <v>1481211</v>
      </c>
      <c r="BK548" s="1">
        <v>460993</v>
      </c>
      <c r="BL548" s="1">
        <v>374825</v>
      </c>
      <c r="BM548" s="1">
        <v>85773</v>
      </c>
      <c r="BN548" s="1">
        <v>8165</v>
      </c>
      <c r="BO548" s="1">
        <v>2891</v>
      </c>
      <c r="BP548" s="1">
        <v>2329</v>
      </c>
      <c r="BQ548" s="1">
        <v>1832</v>
      </c>
      <c r="BR548" s="1">
        <v>1114</v>
      </c>
      <c r="BS548" s="1">
        <v>9962</v>
      </c>
      <c r="BT548" s="1">
        <v>5791</v>
      </c>
      <c r="BU548" s="1">
        <v>1680</v>
      </c>
      <c r="BV548" s="1">
        <v>1290</v>
      </c>
      <c r="BW548" s="1">
        <v>1202</v>
      </c>
      <c r="BX548" s="1">
        <v>6870</v>
      </c>
      <c r="BY548" s="1">
        <v>5314</v>
      </c>
      <c r="BZ548" s="1">
        <v>1557</v>
      </c>
      <c r="CA548" s="1">
        <v>3859</v>
      </c>
      <c r="CB548" s="1">
        <v>1561</v>
      </c>
      <c r="CC548" s="1">
        <v>1513</v>
      </c>
      <c r="CD548">
        <v>786</v>
      </c>
      <c r="CE548" s="1">
        <v>7916</v>
      </c>
      <c r="CF548" s="1">
        <v>4597</v>
      </c>
      <c r="CG548">
        <v>823</v>
      </c>
      <c r="CH548" s="1">
        <v>1199</v>
      </c>
      <c r="CI548" s="1">
        <v>1296</v>
      </c>
      <c r="CJ548" s="1">
        <v>2638</v>
      </c>
      <c r="CK548" s="1">
        <v>2413</v>
      </c>
      <c r="CL548">
        <v>225</v>
      </c>
      <c r="CM548" s="1">
        <v>3657</v>
      </c>
      <c r="CN548">
        <v>290</v>
      </c>
      <c r="CO548" s="1">
        <v>3368</v>
      </c>
      <c r="CP548" s="1">
        <v>7014</v>
      </c>
      <c r="CQ548" s="1">
        <v>10625</v>
      </c>
      <c r="CR548" s="1">
        <v>3909</v>
      </c>
      <c r="CS548" s="1">
        <v>6716</v>
      </c>
      <c r="CT548" s="1">
        <v>3611</v>
      </c>
      <c r="CU548">
        <v>816</v>
      </c>
      <c r="CV548">
        <v>764</v>
      </c>
      <c r="CW548" s="1">
        <v>2031</v>
      </c>
      <c r="CX548" s="1">
        <v>4495</v>
      </c>
      <c r="CY548" s="1">
        <v>16960</v>
      </c>
      <c r="CZ548" s="1">
        <v>14756</v>
      </c>
      <c r="DA548" s="1">
        <v>2205</v>
      </c>
      <c r="DB548" s="1">
        <v>27607</v>
      </c>
      <c r="DC548" s="1">
        <v>18947</v>
      </c>
      <c r="DD548" s="1">
        <v>8660</v>
      </c>
      <c r="DE548" s="1">
        <v>1071</v>
      </c>
      <c r="DF548" s="1">
        <v>7589</v>
      </c>
      <c r="DG548" s="1">
        <v>22563</v>
      </c>
      <c r="DH548" s="1">
        <v>8618</v>
      </c>
      <c r="DI548" s="1">
        <v>6644</v>
      </c>
      <c r="DJ548" s="1">
        <v>2417</v>
      </c>
      <c r="DK548" s="1">
        <v>4883</v>
      </c>
      <c r="DL548" s="1">
        <v>16896</v>
      </c>
      <c r="DM548" s="1">
        <v>6027</v>
      </c>
      <c r="DN548" s="1">
        <v>3815</v>
      </c>
      <c r="DO548" s="1">
        <v>1524</v>
      </c>
      <c r="DP548">
        <v>688</v>
      </c>
      <c r="DQ548" s="1">
        <v>1954</v>
      </c>
      <c r="DR548" s="1">
        <v>1372</v>
      </c>
      <c r="DS548" s="1">
        <v>3529</v>
      </c>
      <c r="DT548" s="1">
        <v>2717</v>
      </c>
      <c r="DU548" s="1">
        <v>1297</v>
      </c>
      <c r="DV548" s="1">
        <v>17592</v>
      </c>
      <c r="DW548">
        <v>168</v>
      </c>
      <c r="DX548" s="1">
        <v>8463</v>
      </c>
      <c r="DY548" s="1">
        <v>2859</v>
      </c>
      <c r="DZ548" s="1">
        <v>3990</v>
      </c>
      <c r="EA548" s="1">
        <v>1614</v>
      </c>
      <c r="EB548" s="1">
        <v>2522</v>
      </c>
      <c r="EC548">
        <v>782</v>
      </c>
      <c r="ED548" s="1">
        <v>1426</v>
      </c>
      <c r="EE548">
        <v>315</v>
      </c>
      <c r="EF548" s="1">
        <v>1880</v>
      </c>
      <c r="EG548">
        <v>681</v>
      </c>
      <c r="EH548">
        <v>910</v>
      </c>
      <c r="EI548">
        <v>289</v>
      </c>
      <c r="EJ548">
        <v>175</v>
      </c>
      <c r="EK548" s="1">
        <v>1763</v>
      </c>
      <c r="EL548" s="1">
        <v>1984</v>
      </c>
      <c r="EM548">
        <v>637</v>
      </c>
      <c r="EN548" s="1">
        <v>10715</v>
      </c>
      <c r="EO548" s="1">
        <v>2114</v>
      </c>
      <c r="EP548">
        <v>883</v>
      </c>
      <c r="EQ548" s="1">
        <v>2496</v>
      </c>
      <c r="ER548" s="1">
        <v>5222</v>
      </c>
      <c r="ES548" s="1">
        <v>43438</v>
      </c>
      <c r="ET548" s="1">
        <v>6776</v>
      </c>
      <c r="EU548" s="1">
        <v>24124</v>
      </c>
      <c r="EV548" s="1">
        <v>5314</v>
      </c>
      <c r="EW548">
        <v>258</v>
      </c>
      <c r="EX548" s="1">
        <v>18552</v>
      </c>
      <c r="EY548" s="1">
        <v>12537</v>
      </c>
      <c r="EZ548" s="1">
        <v>13304</v>
      </c>
      <c r="FA548" s="1">
        <v>8656</v>
      </c>
      <c r="FB548">
        <v>399</v>
      </c>
      <c r="FC548" s="1">
        <v>4250</v>
      </c>
      <c r="FD548" s="1">
        <v>42771</v>
      </c>
      <c r="FE548" s="1">
        <v>6478</v>
      </c>
      <c r="FF548" s="1">
        <v>11869</v>
      </c>
      <c r="FG548" s="1">
        <v>4954</v>
      </c>
      <c r="FH548" s="1">
        <v>19470</v>
      </c>
      <c r="FI548" s="1">
        <v>1040</v>
      </c>
      <c r="FJ548" s="1">
        <v>4251</v>
      </c>
      <c r="FK548" s="1">
        <v>5180</v>
      </c>
      <c r="FL548" s="1">
        <v>8998</v>
      </c>
      <c r="FM548" s="1">
        <v>94166</v>
      </c>
      <c r="FN548" s="1">
        <v>17383</v>
      </c>
      <c r="FO548" s="1">
        <v>3043</v>
      </c>
      <c r="FP548" s="1">
        <v>4479</v>
      </c>
      <c r="FQ548" s="1">
        <v>1283</v>
      </c>
      <c r="FR548" s="1">
        <v>1140</v>
      </c>
      <c r="FS548" s="1">
        <v>7438</v>
      </c>
      <c r="FT548" s="1">
        <v>37098</v>
      </c>
      <c r="FU548" s="1">
        <v>33870</v>
      </c>
      <c r="FV548" s="1">
        <v>11064</v>
      </c>
      <c r="FW548" s="1">
        <v>1251</v>
      </c>
      <c r="FX548" s="1">
        <v>1612</v>
      </c>
      <c r="FY548" s="1">
        <v>1648</v>
      </c>
      <c r="FZ548">
        <v>785</v>
      </c>
      <c r="GA548" s="1">
        <v>11661</v>
      </c>
      <c r="GB548" s="1">
        <v>5849</v>
      </c>
      <c r="GC548" s="1">
        <v>5815</v>
      </c>
      <c r="GD548" s="1">
        <v>19630</v>
      </c>
      <c r="GE548" s="1">
        <v>47711</v>
      </c>
      <c r="GF548" s="1">
        <v>17476</v>
      </c>
      <c r="GG548" s="1">
        <v>287465</v>
      </c>
      <c r="GH548" t="s">
        <v>6</v>
      </c>
      <c r="GI548" t="s">
        <v>272</v>
      </c>
      <c r="GJ548" s="1">
        <v>86168</v>
      </c>
      <c r="GK548" s="1">
        <v>32485</v>
      </c>
      <c r="GL548" s="1">
        <v>20129</v>
      </c>
      <c r="GM548" s="1">
        <v>8065</v>
      </c>
      <c r="GN548" s="1">
        <v>4291</v>
      </c>
      <c r="GO548" s="1">
        <v>53395</v>
      </c>
      <c r="GP548" s="1">
        <v>32105</v>
      </c>
      <c r="GQ548" s="1">
        <v>17662</v>
      </c>
      <c r="GR548" t="s">
        <v>6</v>
      </c>
      <c r="GS548" s="1">
        <v>3629</v>
      </c>
      <c r="GT548">
        <v>288</v>
      </c>
      <c r="GU548" s="1">
        <v>911349</v>
      </c>
      <c r="GV548" s="1">
        <v>774283</v>
      </c>
      <c r="GW548" s="1">
        <v>42578</v>
      </c>
      <c r="GX548" s="1">
        <v>4381</v>
      </c>
      <c r="GY548" s="1">
        <v>38197</v>
      </c>
      <c r="GZ548">
        <v>948</v>
      </c>
      <c r="HA548" s="1">
        <v>41977</v>
      </c>
      <c r="HB548" s="1">
        <v>8061</v>
      </c>
      <c r="HC548" s="1">
        <v>18445</v>
      </c>
      <c r="HD548" s="1">
        <v>16469</v>
      </c>
      <c r="HE548" s="1">
        <v>7739</v>
      </c>
      <c r="HF548">
        <v>848</v>
      </c>
      <c r="HG548" s="1">
        <v>108869</v>
      </c>
      <c r="HH548" s="1">
        <v>16263</v>
      </c>
      <c r="HI548">
        <v>133</v>
      </c>
      <c r="HJ548">
        <v>421</v>
      </c>
      <c r="HK548" s="1">
        <v>15709</v>
      </c>
      <c r="HL548" s="1">
        <v>16263</v>
      </c>
      <c r="HM548" s="1">
        <v>13057</v>
      </c>
      <c r="HN548">
        <v>416</v>
      </c>
      <c r="HO548">
        <v>45</v>
      </c>
      <c r="HP548">
        <v>20</v>
      </c>
      <c r="HQ548">
        <v>694</v>
      </c>
      <c r="HR548">
        <v>727</v>
      </c>
      <c r="HS548">
        <v>96</v>
      </c>
      <c r="HT548">
        <v>322</v>
      </c>
      <c r="HU548">
        <v>0</v>
      </c>
      <c r="HV548" s="1">
        <v>1023</v>
      </c>
      <c r="HW548">
        <v>278</v>
      </c>
      <c r="HX548" s="1">
        <v>859922</v>
      </c>
      <c r="HY548" s="1">
        <v>485098</v>
      </c>
      <c r="HZ548" s="1">
        <v>382999</v>
      </c>
      <c r="IA548" s="1">
        <v>382150</v>
      </c>
      <c r="IB548" s="1">
        <v>340713</v>
      </c>
      <c r="IC548" s="1">
        <v>41437</v>
      </c>
      <c r="ID548" s="1">
        <v>3668</v>
      </c>
      <c r="IE548" s="1">
        <v>37769</v>
      </c>
      <c r="IF548">
        <v>850</v>
      </c>
      <c r="IG548" s="1">
        <v>38536</v>
      </c>
      <c r="IH548" s="1">
        <v>6647</v>
      </c>
      <c r="II548" s="1">
        <v>16452</v>
      </c>
      <c r="IJ548" s="1">
        <v>-1673</v>
      </c>
      <c r="IK548" s="1">
        <v>7739</v>
      </c>
      <c r="IL548">
        <v>239</v>
      </c>
      <c r="IM548" s="1">
        <v>34159</v>
      </c>
      <c r="IN548">
        <v>43.6</v>
      </c>
      <c r="IO548">
        <v>56.4</v>
      </c>
      <c r="IP548">
        <v>44.5</v>
      </c>
      <c r="IQ548">
        <v>44.4</v>
      </c>
      <c r="IR548">
        <v>39.6</v>
      </c>
      <c r="IS548">
        <v>4.8</v>
      </c>
      <c r="IT548">
        <v>0.4</v>
      </c>
      <c r="IU548">
        <v>4.4000000000000004</v>
      </c>
      <c r="IV548">
        <v>0.1</v>
      </c>
      <c r="IW548">
        <v>4.5</v>
      </c>
      <c r="IX548">
        <v>0.8</v>
      </c>
      <c r="IY548">
        <v>1.9</v>
      </c>
      <c r="IZ548">
        <v>-0.2</v>
      </c>
      <c r="JA548">
        <v>0.9</v>
      </c>
      <c r="JB548">
        <v>22.9</v>
      </c>
      <c r="JC548" t="s">
        <v>272</v>
      </c>
      <c r="JD548" s="1">
        <v>83100</v>
      </c>
    </row>
    <row r="549" spans="3:264">
      <c r="C549">
        <v>3</v>
      </c>
      <c r="D549">
        <v>2001001111</v>
      </c>
      <c r="F549" t="s">
        <v>434</v>
      </c>
      <c r="G549" s="1">
        <v>2000</v>
      </c>
      <c r="H549">
        <v>897</v>
      </c>
      <c r="I549">
        <v>3.61</v>
      </c>
      <c r="J549">
        <v>1.1399999999999999</v>
      </c>
      <c r="K549">
        <v>0.16</v>
      </c>
      <c r="L549">
        <v>0.14000000000000001</v>
      </c>
      <c r="M549">
        <v>1.69</v>
      </c>
      <c r="N549">
        <v>45.3</v>
      </c>
      <c r="O549">
        <v>43.2</v>
      </c>
      <c r="P549">
        <v>63.4</v>
      </c>
      <c r="Q549">
        <v>40.5</v>
      </c>
      <c r="R549">
        <v>33.299999999999997</v>
      </c>
      <c r="S549">
        <v>39.299999999999997</v>
      </c>
      <c r="T549">
        <v>33.5</v>
      </c>
      <c r="U549">
        <v>22.1</v>
      </c>
      <c r="V549">
        <v>2.8</v>
      </c>
      <c r="W549" s="1">
        <v>879395</v>
      </c>
      <c r="X549" s="1">
        <v>453709</v>
      </c>
      <c r="Y549" s="1">
        <v>448281</v>
      </c>
      <c r="Z549" s="1">
        <v>444092</v>
      </c>
      <c r="AA549" s="1">
        <v>375351</v>
      </c>
      <c r="AB549" s="1">
        <v>367645</v>
      </c>
      <c r="AC549" s="1">
        <v>371136</v>
      </c>
      <c r="AD549" s="1">
        <v>2227</v>
      </c>
      <c r="AE549" s="1">
        <v>1987</v>
      </c>
      <c r="AF549" s="1">
        <v>58779</v>
      </c>
      <c r="AG549" s="1">
        <v>57639</v>
      </c>
      <c r="AH549" s="1">
        <v>9963</v>
      </c>
      <c r="AI549" s="1">
        <v>2747</v>
      </c>
      <c r="AJ549">
        <v>841</v>
      </c>
      <c r="AK549" s="1">
        <v>1381</v>
      </c>
      <c r="AL549">
        <v>525</v>
      </c>
      <c r="AM549">
        <v>13</v>
      </c>
      <c r="AN549" s="1">
        <v>1429</v>
      </c>
      <c r="AO549">
        <v>458</v>
      </c>
      <c r="AP549">
        <v>882</v>
      </c>
      <c r="AQ549">
        <v>106</v>
      </c>
      <c r="AR549">
        <v>777</v>
      </c>
      <c r="AS549">
        <v>88</v>
      </c>
      <c r="AT549" s="1">
        <v>5428</v>
      </c>
      <c r="AU549" s="1">
        <v>2725</v>
      </c>
      <c r="AV549" s="1">
        <v>2703</v>
      </c>
      <c r="AW549" s="1">
        <v>348207</v>
      </c>
      <c r="AX549" s="1">
        <v>316524</v>
      </c>
      <c r="AY549" s="1">
        <v>3266</v>
      </c>
      <c r="AZ549">
        <v>0</v>
      </c>
      <c r="BA549" s="1">
        <v>3266</v>
      </c>
      <c r="BB549">
        <v>0</v>
      </c>
      <c r="BC549">
        <v>0</v>
      </c>
      <c r="BD549">
        <v>279</v>
      </c>
      <c r="BE549" s="1">
        <v>10332</v>
      </c>
      <c r="BF549" s="1">
        <v>17489</v>
      </c>
      <c r="BG549">
        <v>0</v>
      </c>
      <c r="BH549">
        <v>316</v>
      </c>
      <c r="BI549" s="1">
        <v>77479</v>
      </c>
      <c r="BJ549" s="1">
        <v>879395</v>
      </c>
      <c r="BK549" s="1">
        <v>383395</v>
      </c>
      <c r="BL549" s="1">
        <v>313672</v>
      </c>
      <c r="BM549" s="1">
        <v>67679</v>
      </c>
      <c r="BN549" s="1">
        <v>6506</v>
      </c>
      <c r="BO549" s="1">
        <v>2494</v>
      </c>
      <c r="BP549" s="1">
        <v>2279</v>
      </c>
      <c r="BQ549" s="1">
        <v>1437</v>
      </c>
      <c r="BR549">
        <v>297</v>
      </c>
      <c r="BS549" s="1">
        <v>6448</v>
      </c>
      <c r="BT549" s="1">
        <v>3896</v>
      </c>
      <c r="BU549" s="1">
        <v>1093</v>
      </c>
      <c r="BV549">
        <v>729</v>
      </c>
      <c r="BW549">
        <v>730</v>
      </c>
      <c r="BX549" s="1">
        <v>5707</v>
      </c>
      <c r="BY549" s="1">
        <v>4424</v>
      </c>
      <c r="BZ549" s="1">
        <v>1283</v>
      </c>
      <c r="CA549" s="1">
        <v>3506</v>
      </c>
      <c r="CB549" s="1">
        <v>1579</v>
      </c>
      <c r="CC549" s="1">
        <v>1190</v>
      </c>
      <c r="CD549">
        <v>737</v>
      </c>
      <c r="CE549" s="1">
        <v>7245</v>
      </c>
      <c r="CF549" s="1">
        <v>4271</v>
      </c>
      <c r="CG549">
        <v>640</v>
      </c>
      <c r="CH549" s="1">
        <v>1141</v>
      </c>
      <c r="CI549" s="1">
        <v>1194</v>
      </c>
      <c r="CJ549" s="1">
        <v>1987</v>
      </c>
      <c r="CK549" s="1">
        <v>1884</v>
      </c>
      <c r="CL549">
        <v>103</v>
      </c>
      <c r="CM549" s="1">
        <v>3165</v>
      </c>
      <c r="CN549">
        <v>291</v>
      </c>
      <c r="CO549" s="1">
        <v>2874</v>
      </c>
      <c r="CP549" s="1">
        <v>4863</v>
      </c>
      <c r="CQ549" s="1">
        <v>8530</v>
      </c>
      <c r="CR549" s="1">
        <v>3548</v>
      </c>
      <c r="CS549" s="1">
        <v>4982</v>
      </c>
      <c r="CT549" s="1">
        <v>3209</v>
      </c>
      <c r="CU549">
        <v>790</v>
      </c>
      <c r="CV549">
        <v>683</v>
      </c>
      <c r="CW549" s="1">
        <v>1737</v>
      </c>
      <c r="CX549" s="1">
        <v>2913</v>
      </c>
      <c r="CY549" s="1">
        <v>13602</v>
      </c>
      <c r="CZ549" s="1">
        <v>11801</v>
      </c>
      <c r="DA549" s="1">
        <v>1802</v>
      </c>
      <c r="DB549" s="1">
        <v>21143</v>
      </c>
      <c r="DC549" s="1">
        <v>17508</v>
      </c>
      <c r="DD549" s="1">
        <v>3635</v>
      </c>
      <c r="DE549">
        <v>606</v>
      </c>
      <c r="DF549" s="1">
        <v>3029</v>
      </c>
      <c r="DG549" s="1">
        <v>19191</v>
      </c>
      <c r="DH549" s="1">
        <v>7429</v>
      </c>
      <c r="DI549" s="1">
        <v>5350</v>
      </c>
      <c r="DJ549" s="1">
        <v>1328</v>
      </c>
      <c r="DK549" s="1">
        <v>5083</v>
      </c>
      <c r="DL549" s="1">
        <v>10357</v>
      </c>
      <c r="DM549" s="1">
        <v>2582</v>
      </c>
      <c r="DN549">
        <v>862</v>
      </c>
      <c r="DO549">
        <v>979</v>
      </c>
      <c r="DP549">
        <v>741</v>
      </c>
      <c r="DQ549">
        <v>950</v>
      </c>
      <c r="DR549" s="1">
        <v>1819</v>
      </c>
      <c r="DS549" s="1">
        <v>2226</v>
      </c>
      <c r="DT549" s="1">
        <v>2079</v>
      </c>
      <c r="DU549">
        <v>701</v>
      </c>
      <c r="DV549" s="1">
        <v>15131</v>
      </c>
      <c r="DW549">
        <v>310</v>
      </c>
      <c r="DX549" s="1">
        <v>6224</v>
      </c>
      <c r="DY549" s="1">
        <v>1686</v>
      </c>
      <c r="DZ549" s="1">
        <v>3313</v>
      </c>
      <c r="EA549" s="1">
        <v>1225</v>
      </c>
      <c r="EB549" s="1">
        <v>2506</v>
      </c>
      <c r="EC549">
        <v>622</v>
      </c>
      <c r="ED549" s="1">
        <v>1575</v>
      </c>
      <c r="EE549">
        <v>310</v>
      </c>
      <c r="EF549" s="1">
        <v>1544</v>
      </c>
      <c r="EG549">
        <v>478</v>
      </c>
      <c r="EH549">
        <v>762</v>
      </c>
      <c r="EI549">
        <v>304</v>
      </c>
      <c r="EJ549">
        <v>357</v>
      </c>
      <c r="EK549" s="1">
        <v>1383</v>
      </c>
      <c r="EL549" s="1">
        <v>1600</v>
      </c>
      <c r="EM549" s="1">
        <v>1206</v>
      </c>
      <c r="EN549" s="1">
        <v>10408</v>
      </c>
      <c r="EO549" s="1">
        <v>1988</v>
      </c>
      <c r="EP549">
        <v>300</v>
      </c>
      <c r="EQ549" s="1">
        <v>2112</v>
      </c>
      <c r="ER549" s="1">
        <v>6009</v>
      </c>
      <c r="ES549" s="1">
        <v>47438</v>
      </c>
      <c r="ET549" s="1">
        <v>5528</v>
      </c>
      <c r="EU549" s="1">
        <v>28253</v>
      </c>
      <c r="EV549" s="1">
        <v>12474</v>
      </c>
      <c r="EW549">
        <v>7</v>
      </c>
      <c r="EX549" s="1">
        <v>15773</v>
      </c>
      <c r="EY549" s="1">
        <v>13657</v>
      </c>
      <c r="EZ549" s="1">
        <v>14342</v>
      </c>
      <c r="FA549" s="1">
        <v>10887</v>
      </c>
      <c r="FB549">
        <v>121</v>
      </c>
      <c r="FC549" s="1">
        <v>3335</v>
      </c>
      <c r="FD549" s="1">
        <v>32460</v>
      </c>
      <c r="FE549" s="1">
        <v>2409</v>
      </c>
      <c r="FF549" s="1">
        <v>6694</v>
      </c>
      <c r="FG549" s="1">
        <v>4410</v>
      </c>
      <c r="FH549" s="1">
        <v>18947</v>
      </c>
      <c r="FI549">
        <v>769</v>
      </c>
      <c r="FJ549" s="1">
        <v>3699</v>
      </c>
      <c r="FK549" s="1">
        <v>7356</v>
      </c>
      <c r="FL549" s="1">
        <v>7123</v>
      </c>
      <c r="FM549" s="1">
        <v>75523</v>
      </c>
      <c r="FN549" s="1">
        <v>15834</v>
      </c>
      <c r="FO549" s="1">
        <v>2509</v>
      </c>
      <c r="FP549" s="1">
        <v>3884</v>
      </c>
      <c r="FQ549" s="1">
        <v>1482</v>
      </c>
      <c r="FR549" s="1">
        <v>1063</v>
      </c>
      <c r="FS549" s="1">
        <v>6897</v>
      </c>
      <c r="FT549" s="1">
        <v>26766</v>
      </c>
      <c r="FU549" s="1">
        <v>26286</v>
      </c>
      <c r="FV549" s="1">
        <v>4147</v>
      </c>
      <c r="FW549">
        <v>764</v>
      </c>
      <c r="FX549">
        <v>680</v>
      </c>
      <c r="FY549">
        <v>746</v>
      </c>
      <c r="FZ549" s="1">
        <v>1294</v>
      </c>
      <c r="GA549" s="1">
        <v>13817</v>
      </c>
      <c r="GB549" s="1">
        <v>4838</v>
      </c>
      <c r="GC549" s="1">
        <v>6637</v>
      </c>
      <c r="GD549" s="1">
        <v>23019</v>
      </c>
      <c r="GE549" s="1">
        <v>32917</v>
      </c>
      <c r="GF549" s="1">
        <v>20454</v>
      </c>
      <c r="GG549" s="1">
        <v>244209</v>
      </c>
      <c r="GH549" t="s">
        <v>6</v>
      </c>
      <c r="GI549" t="s">
        <v>272</v>
      </c>
      <c r="GJ549" s="1">
        <v>69722</v>
      </c>
      <c r="GK549" s="1">
        <v>19547</v>
      </c>
      <c r="GL549" s="1">
        <v>9518</v>
      </c>
      <c r="GM549" s="1">
        <v>8332</v>
      </c>
      <c r="GN549" s="1">
        <v>1698</v>
      </c>
      <c r="GO549" s="1">
        <v>50161</v>
      </c>
      <c r="GP549" s="1">
        <v>31005</v>
      </c>
      <c r="GQ549" s="1">
        <v>17364</v>
      </c>
      <c r="GR549" t="s">
        <v>6</v>
      </c>
      <c r="GS549" s="1">
        <v>1792</v>
      </c>
      <c r="GT549">
        <v>13</v>
      </c>
      <c r="GU549" s="1">
        <v>419589</v>
      </c>
      <c r="GV549" s="1">
        <v>327686</v>
      </c>
      <c r="GW549" s="1">
        <v>41712</v>
      </c>
      <c r="GX549" s="1">
        <v>7884</v>
      </c>
      <c r="GY549" s="1">
        <v>33829</v>
      </c>
      <c r="GZ549" s="1">
        <v>2993</v>
      </c>
      <c r="HA549" s="1">
        <v>22593</v>
      </c>
      <c r="HB549" s="1">
        <v>2425</v>
      </c>
      <c r="HC549" s="1">
        <v>7172</v>
      </c>
      <c r="HD549" s="1">
        <v>12927</v>
      </c>
      <c r="HE549">
        <v>742</v>
      </c>
      <c r="HF549" s="1">
        <v>1337</v>
      </c>
      <c r="HG549" s="1">
        <v>76412</v>
      </c>
      <c r="HH549" s="1">
        <v>9522</v>
      </c>
      <c r="HI549">
        <v>430</v>
      </c>
      <c r="HJ549">
        <v>774</v>
      </c>
      <c r="HK549" s="1">
        <v>8318</v>
      </c>
      <c r="HL549" s="1">
        <v>9522</v>
      </c>
      <c r="HM549" s="1">
        <v>7488</v>
      </c>
      <c r="HN549">
        <v>768</v>
      </c>
      <c r="HO549">
        <v>0</v>
      </c>
      <c r="HP549">
        <v>63</v>
      </c>
      <c r="HQ549">
        <v>469</v>
      </c>
      <c r="HR549">
        <v>386</v>
      </c>
      <c r="HS549">
        <v>74</v>
      </c>
      <c r="HT549">
        <v>415</v>
      </c>
      <c r="HU549">
        <v>0</v>
      </c>
      <c r="HV549">
        <v>444</v>
      </c>
      <c r="HW549">
        <v>184</v>
      </c>
      <c r="HX549" s="1">
        <v>383987</v>
      </c>
      <c r="HY549" s="1">
        <v>70314</v>
      </c>
      <c r="HZ549" s="1">
        <v>52601</v>
      </c>
      <c r="IA549" s="1">
        <v>49608</v>
      </c>
      <c r="IB549" s="1">
        <v>11162</v>
      </c>
      <c r="IC549" s="1">
        <v>38446</v>
      </c>
      <c r="ID549" s="1">
        <v>7884</v>
      </c>
      <c r="IE549" s="1">
        <v>30562</v>
      </c>
      <c r="IF549" s="1">
        <v>2993</v>
      </c>
      <c r="IG549" s="1">
        <v>22593</v>
      </c>
      <c r="IH549" s="1">
        <v>2146</v>
      </c>
      <c r="II549" s="1">
        <v>-3160</v>
      </c>
      <c r="IJ549" s="1">
        <v>-4562</v>
      </c>
      <c r="IK549">
        <v>742</v>
      </c>
      <c r="IL549" s="1">
        <v>1021</v>
      </c>
      <c r="IM549" s="1">
        <v>-1068</v>
      </c>
      <c r="IN549">
        <v>81.7</v>
      </c>
      <c r="IO549">
        <v>18.3</v>
      </c>
      <c r="IP549">
        <v>13.7</v>
      </c>
      <c r="IQ549">
        <v>12.9</v>
      </c>
      <c r="IR549">
        <v>2.9</v>
      </c>
      <c r="IS549">
        <v>10</v>
      </c>
      <c r="IT549">
        <v>2.1</v>
      </c>
      <c r="IU549">
        <v>8</v>
      </c>
      <c r="IV549">
        <v>0.8</v>
      </c>
      <c r="IW549">
        <v>5.9</v>
      </c>
      <c r="IX549">
        <v>0.6</v>
      </c>
      <c r="IY549">
        <v>-0.8</v>
      </c>
      <c r="IZ549">
        <v>-1.2</v>
      </c>
      <c r="JA549">
        <v>0.2</v>
      </c>
      <c r="JB549">
        <v>21.6</v>
      </c>
      <c r="JC549" t="s">
        <v>272</v>
      </c>
      <c r="JD549" s="1">
        <v>83526</v>
      </c>
    </row>
    <row r="550" spans="3:264">
      <c r="C550">
        <v>3</v>
      </c>
      <c r="D550">
        <v>2001001010</v>
      </c>
      <c r="F550" t="s">
        <v>435</v>
      </c>
      <c r="G550" s="1">
        <v>2000</v>
      </c>
      <c r="H550">
        <v>897</v>
      </c>
      <c r="I550">
        <v>3.62</v>
      </c>
      <c r="J550">
        <v>1.1599999999999999</v>
      </c>
      <c r="K550">
        <v>0.17</v>
      </c>
      <c r="L550">
        <v>0.15</v>
      </c>
      <c r="M550">
        <v>1.64</v>
      </c>
      <c r="N550">
        <v>42.1</v>
      </c>
      <c r="O550">
        <v>42.9</v>
      </c>
      <c r="P550">
        <v>63.2</v>
      </c>
      <c r="Q550">
        <v>39.9</v>
      </c>
      <c r="R550">
        <v>32</v>
      </c>
      <c r="S550">
        <v>37.299999999999997</v>
      </c>
      <c r="T550">
        <v>33</v>
      </c>
      <c r="U550">
        <v>23.1</v>
      </c>
      <c r="V550">
        <v>2.9</v>
      </c>
      <c r="W550" s="1">
        <v>843489</v>
      </c>
      <c r="X550" s="1">
        <v>455349</v>
      </c>
      <c r="Y550" s="1">
        <v>450760</v>
      </c>
      <c r="Z550" s="1">
        <v>434956</v>
      </c>
      <c r="AA550" s="1">
        <v>373443</v>
      </c>
      <c r="AB550" s="1">
        <v>362200</v>
      </c>
      <c r="AC550" s="1">
        <v>368331</v>
      </c>
      <c r="AD550" s="1">
        <v>2311</v>
      </c>
      <c r="AE550" s="1">
        <v>2801</v>
      </c>
      <c r="AF550" s="1">
        <v>52885</v>
      </c>
      <c r="AG550" s="1">
        <v>51797</v>
      </c>
      <c r="AH550" s="1">
        <v>8627</v>
      </c>
      <c r="AI550" s="1">
        <v>3014</v>
      </c>
      <c r="AJ550" s="1">
        <v>1081</v>
      </c>
      <c r="AK550" s="1">
        <v>1470</v>
      </c>
      <c r="AL550">
        <v>463</v>
      </c>
      <c r="AM550">
        <v>1</v>
      </c>
      <c r="AN550" s="1">
        <v>12790</v>
      </c>
      <c r="AO550">
        <v>316</v>
      </c>
      <c r="AP550" s="1">
        <v>12122</v>
      </c>
      <c r="AQ550" s="1">
        <v>8942</v>
      </c>
      <c r="AR550" s="1">
        <v>3180</v>
      </c>
      <c r="AS550">
        <v>351</v>
      </c>
      <c r="AT550" s="1">
        <v>4589</v>
      </c>
      <c r="AU550" s="1">
        <v>3114</v>
      </c>
      <c r="AV550" s="1">
        <v>1475</v>
      </c>
      <c r="AW550" s="1">
        <v>319522</v>
      </c>
      <c r="AX550" s="1">
        <v>299892</v>
      </c>
      <c r="AY550" s="1">
        <v>1097</v>
      </c>
      <c r="AZ550">
        <v>563</v>
      </c>
      <c r="BA550">
        <v>534</v>
      </c>
      <c r="BB550">
        <v>0</v>
      </c>
      <c r="BC550">
        <v>0</v>
      </c>
      <c r="BD550" s="1">
        <v>1395</v>
      </c>
      <c r="BE550" s="1">
        <v>3304</v>
      </c>
      <c r="BF550" s="1">
        <v>13558</v>
      </c>
      <c r="BG550">
        <v>0</v>
      </c>
      <c r="BH550">
        <v>275</v>
      </c>
      <c r="BI550" s="1">
        <v>68618</v>
      </c>
      <c r="BJ550" s="1">
        <v>843489</v>
      </c>
      <c r="BK550" s="1">
        <v>353573</v>
      </c>
      <c r="BL550" s="1">
        <v>282669</v>
      </c>
      <c r="BM550" s="1">
        <v>68861</v>
      </c>
      <c r="BN550" s="1">
        <v>7596</v>
      </c>
      <c r="BO550" s="1">
        <v>3693</v>
      </c>
      <c r="BP550" s="1">
        <v>2280</v>
      </c>
      <c r="BQ550" s="1">
        <v>1394</v>
      </c>
      <c r="BR550">
        <v>229</v>
      </c>
      <c r="BS550" s="1">
        <v>6536</v>
      </c>
      <c r="BT550" s="1">
        <v>4019</v>
      </c>
      <c r="BU550" s="1">
        <v>1097</v>
      </c>
      <c r="BV550">
        <v>707</v>
      </c>
      <c r="BW550">
        <v>714</v>
      </c>
      <c r="BX550" s="1">
        <v>5628</v>
      </c>
      <c r="BY550" s="1">
        <v>4287</v>
      </c>
      <c r="BZ550" s="1">
        <v>1341</v>
      </c>
      <c r="CA550" s="1">
        <v>3505</v>
      </c>
      <c r="CB550" s="1">
        <v>1577</v>
      </c>
      <c r="CC550" s="1">
        <v>1190</v>
      </c>
      <c r="CD550">
        <v>737</v>
      </c>
      <c r="CE550" s="1">
        <v>7879</v>
      </c>
      <c r="CF550" s="1">
        <v>4893</v>
      </c>
      <c r="CG550">
        <v>655</v>
      </c>
      <c r="CH550" s="1">
        <v>1139</v>
      </c>
      <c r="CI550" s="1">
        <v>1192</v>
      </c>
      <c r="CJ550" s="1">
        <v>2275</v>
      </c>
      <c r="CK550" s="1">
        <v>2176</v>
      </c>
      <c r="CL550">
        <v>98</v>
      </c>
      <c r="CM550" s="1">
        <v>2970</v>
      </c>
      <c r="CN550">
        <v>305</v>
      </c>
      <c r="CO550" s="1">
        <v>2666</v>
      </c>
      <c r="CP550" s="1">
        <v>4994</v>
      </c>
      <c r="CQ550" s="1">
        <v>8765</v>
      </c>
      <c r="CR550" s="1">
        <v>3487</v>
      </c>
      <c r="CS550" s="1">
        <v>5278</v>
      </c>
      <c r="CT550" s="1">
        <v>3432</v>
      </c>
      <c r="CU550">
        <v>730</v>
      </c>
      <c r="CV550">
        <v>659</v>
      </c>
      <c r="CW550" s="1">
        <v>2044</v>
      </c>
      <c r="CX550" s="1">
        <v>3511</v>
      </c>
      <c r="CY550" s="1">
        <v>11768</v>
      </c>
      <c r="CZ550" s="1">
        <v>10013</v>
      </c>
      <c r="DA550" s="1">
        <v>1755</v>
      </c>
      <c r="DB550" s="1">
        <v>21240</v>
      </c>
      <c r="DC550" s="1">
        <v>17869</v>
      </c>
      <c r="DD550" s="1">
        <v>3371</v>
      </c>
      <c r="DE550">
        <v>957</v>
      </c>
      <c r="DF550" s="1">
        <v>2414</v>
      </c>
      <c r="DG550" s="1">
        <v>17863</v>
      </c>
      <c r="DH550" s="1">
        <v>7445</v>
      </c>
      <c r="DI550" s="1">
        <v>4654</v>
      </c>
      <c r="DJ550">
        <v>633</v>
      </c>
      <c r="DK550" s="1">
        <v>5130</v>
      </c>
      <c r="DL550" s="1">
        <v>8429</v>
      </c>
      <c r="DM550" s="1">
        <v>1772</v>
      </c>
      <c r="DN550">
        <v>834</v>
      </c>
      <c r="DO550">
        <v>303</v>
      </c>
      <c r="DP550">
        <v>634</v>
      </c>
      <c r="DQ550">
        <v>827</v>
      </c>
      <c r="DR550">
        <v>591</v>
      </c>
      <c r="DS550" s="1">
        <v>2169</v>
      </c>
      <c r="DT550" s="1">
        <v>2310</v>
      </c>
      <c r="DU550">
        <v>759</v>
      </c>
      <c r="DV550" s="1">
        <v>13847</v>
      </c>
      <c r="DW550">
        <v>236</v>
      </c>
      <c r="DX550" s="1">
        <v>5535</v>
      </c>
      <c r="DY550" s="1">
        <v>1739</v>
      </c>
      <c r="DZ550" s="1">
        <v>2704</v>
      </c>
      <c r="EA550" s="1">
        <v>1092</v>
      </c>
      <c r="EB550" s="1">
        <v>2801</v>
      </c>
      <c r="EC550">
        <v>898</v>
      </c>
      <c r="ED550" s="1">
        <v>1422</v>
      </c>
      <c r="EE550">
        <v>481</v>
      </c>
      <c r="EF550" s="1">
        <v>1262</v>
      </c>
      <c r="EG550">
        <v>403</v>
      </c>
      <c r="EH550">
        <v>571</v>
      </c>
      <c r="EI550">
        <v>288</v>
      </c>
      <c r="EJ550">
        <v>162</v>
      </c>
      <c r="EK550" s="1">
        <v>1171</v>
      </c>
      <c r="EL550" s="1">
        <v>1764</v>
      </c>
      <c r="EM550">
        <v>917</v>
      </c>
      <c r="EN550" s="1">
        <v>9871</v>
      </c>
      <c r="EO550" s="1">
        <v>1667</v>
      </c>
      <c r="EP550">
        <v>342</v>
      </c>
      <c r="EQ550" s="1">
        <v>2790</v>
      </c>
      <c r="ER550" s="1">
        <v>5073</v>
      </c>
      <c r="ES550" s="1">
        <v>33613</v>
      </c>
      <c r="ET550" s="1">
        <v>5120</v>
      </c>
      <c r="EU550" s="1">
        <v>16054</v>
      </c>
      <c r="EV550" s="1">
        <v>1288</v>
      </c>
      <c r="EW550">
        <v>344</v>
      </c>
      <c r="EX550" s="1">
        <v>14422</v>
      </c>
      <c r="EY550" s="1">
        <v>12440</v>
      </c>
      <c r="EZ550" s="1">
        <v>16955</v>
      </c>
      <c r="FA550" s="1">
        <v>13724</v>
      </c>
      <c r="FB550">
        <v>371</v>
      </c>
      <c r="FC550" s="1">
        <v>2859</v>
      </c>
      <c r="FD550" s="1">
        <v>26952</v>
      </c>
      <c r="FE550" s="1">
        <v>2506</v>
      </c>
      <c r="FF550" s="1">
        <v>5911</v>
      </c>
      <c r="FG550" s="1">
        <v>4202</v>
      </c>
      <c r="FH550" s="1">
        <v>14333</v>
      </c>
      <c r="FI550">
        <v>601</v>
      </c>
      <c r="FJ550" s="1">
        <v>3187</v>
      </c>
      <c r="FK550" s="1">
        <v>4433</v>
      </c>
      <c r="FL550" s="1">
        <v>6112</v>
      </c>
      <c r="FM550" s="1">
        <v>65039</v>
      </c>
      <c r="FN550" s="1">
        <v>14763</v>
      </c>
      <c r="FO550" s="1">
        <v>2329</v>
      </c>
      <c r="FP550" s="1">
        <v>3448</v>
      </c>
      <c r="FQ550">
        <v>997</v>
      </c>
      <c r="FR550" s="1">
        <v>1283</v>
      </c>
      <c r="FS550" s="1">
        <v>6706</v>
      </c>
      <c r="FT550" s="1">
        <v>24538</v>
      </c>
      <c r="FU550" s="1">
        <v>17901</v>
      </c>
      <c r="FV550" s="1">
        <v>3887</v>
      </c>
      <c r="FW550">
        <v>123</v>
      </c>
      <c r="FX550">
        <v>428</v>
      </c>
      <c r="FY550">
        <v>462</v>
      </c>
      <c r="FZ550">
        <v>182</v>
      </c>
      <c r="GA550" s="1">
        <v>7853</v>
      </c>
      <c r="GB550" s="1">
        <v>4967</v>
      </c>
      <c r="GC550" s="1">
        <v>7838</v>
      </c>
      <c r="GD550" s="1">
        <v>27007</v>
      </c>
      <c r="GE550" s="1">
        <v>29738</v>
      </c>
      <c r="GF550" s="1">
        <v>15691</v>
      </c>
      <c r="GG550" s="1">
        <v>232238</v>
      </c>
      <c r="GH550" t="s">
        <v>6</v>
      </c>
      <c r="GI550" t="s">
        <v>272</v>
      </c>
      <c r="GJ550" s="1">
        <v>70903</v>
      </c>
      <c r="GK550" s="1">
        <v>20433</v>
      </c>
      <c r="GL550" s="1">
        <v>9506</v>
      </c>
      <c r="GM550" s="1">
        <v>8894</v>
      </c>
      <c r="GN550" s="1">
        <v>2033</v>
      </c>
      <c r="GO550" s="1">
        <v>50422</v>
      </c>
      <c r="GP550" s="1">
        <v>31236</v>
      </c>
      <c r="GQ550" s="1">
        <v>17290</v>
      </c>
      <c r="GR550" t="s">
        <v>6</v>
      </c>
      <c r="GS550" s="1">
        <v>1896</v>
      </c>
      <c r="GT550">
        <v>48</v>
      </c>
      <c r="GU550" s="1">
        <v>423085</v>
      </c>
      <c r="GV550" s="1">
        <v>331495</v>
      </c>
      <c r="GW550" s="1">
        <v>39102</v>
      </c>
      <c r="GX550" s="1">
        <v>3246</v>
      </c>
      <c r="GY550" s="1">
        <v>35856</v>
      </c>
      <c r="GZ550" s="1">
        <v>6349</v>
      </c>
      <c r="HA550" s="1">
        <v>21522</v>
      </c>
      <c r="HB550" s="1">
        <v>3200</v>
      </c>
      <c r="HC550" s="1">
        <v>5866</v>
      </c>
      <c r="HD550" s="1">
        <v>13343</v>
      </c>
      <c r="HE550" s="1">
        <v>1360</v>
      </c>
      <c r="HF550">
        <v>847</v>
      </c>
      <c r="HG550" s="1">
        <v>66831</v>
      </c>
      <c r="HH550" s="1">
        <v>9263</v>
      </c>
      <c r="HI550">
        <v>684</v>
      </c>
      <c r="HJ550">
        <v>389</v>
      </c>
      <c r="HK550" s="1">
        <v>8191</v>
      </c>
      <c r="HL550" s="1">
        <v>9263</v>
      </c>
      <c r="HM550" s="1">
        <v>6081</v>
      </c>
      <c r="HN550">
        <v>383</v>
      </c>
      <c r="HO550">
        <v>117</v>
      </c>
      <c r="HP550">
        <v>22</v>
      </c>
      <c r="HQ550">
        <v>441</v>
      </c>
      <c r="HR550">
        <v>571</v>
      </c>
      <c r="HS550">
        <v>47</v>
      </c>
      <c r="HT550" s="1">
        <v>1212</v>
      </c>
      <c r="HU550">
        <v>0</v>
      </c>
      <c r="HV550">
        <v>639</v>
      </c>
      <c r="HW550">
        <v>135</v>
      </c>
      <c r="HX550" s="1">
        <v>384446</v>
      </c>
      <c r="HY550" s="1">
        <v>101777</v>
      </c>
      <c r="HZ550" s="1">
        <v>75957</v>
      </c>
      <c r="IA550" s="1">
        <v>69608</v>
      </c>
      <c r="IB550" s="1">
        <v>31603</v>
      </c>
      <c r="IC550" s="1">
        <v>38005</v>
      </c>
      <c r="ID550" s="1">
        <v>2683</v>
      </c>
      <c r="IE550" s="1">
        <v>35322</v>
      </c>
      <c r="IF550" s="1">
        <v>6349</v>
      </c>
      <c r="IG550" s="1">
        <v>21522</v>
      </c>
      <c r="IH550" s="1">
        <v>1805</v>
      </c>
      <c r="II550" s="1">
        <v>2562</v>
      </c>
      <c r="IJ550">
        <v>-215</v>
      </c>
      <c r="IK550" s="1">
        <v>1360</v>
      </c>
      <c r="IL550">
        <v>572</v>
      </c>
      <c r="IM550" s="1">
        <v>-1786</v>
      </c>
      <c r="IN550">
        <v>73.5</v>
      </c>
      <c r="IO550">
        <v>26.5</v>
      </c>
      <c r="IP550">
        <v>19.8</v>
      </c>
      <c r="IQ550">
        <v>18.100000000000001</v>
      </c>
      <c r="IR550">
        <v>8.1999999999999993</v>
      </c>
      <c r="IS550">
        <v>9.9</v>
      </c>
      <c r="IT550">
        <v>0.7</v>
      </c>
      <c r="IU550">
        <v>9.1999999999999993</v>
      </c>
      <c r="IV550">
        <v>1.7</v>
      </c>
      <c r="IW550">
        <v>5.6</v>
      </c>
      <c r="IX550">
        <v>0.5</v>
      </c>
      <c r="IY550">
        <v>0.7</v>
      </c>
      <c r="IZ550">
        <v>-0.1</v>
      </c>
      <c r="JA550">
        <v>0.4</v>
      </c>
      <c r="JB550">
        <v>24.4</v>
      </c>
      <c r="JC550" t="s">
        <v>272</v>
      </c>
      <c r="JD550" s="1">
        <v>83877</v>
      </c>
    </row>
    <row r="551" spans="3:264">
      <c r="C551">
        <v>3</v>
      </c>
      <c r="D551">
        <v>2001000909</v>
      </c>
      <c r="F551" t="s">
        <v>436</v>
      </c>
      <c r="G551" s="1">
        <v>2000</v>
      </c>
      <c r="H551">
        <v>906</v>
      </c>
      <c r="I551">
        <v>3.6</v>
      </c>
      <c r="J551">
        <v>1.1100000000000001</v>
      </c>
      <c r="K551">
        <v>0.18</v>
      </c>
      <c r="L551">
        <v>0.17</v>
      </c>
      <c r="M551">
        <v>1.66</v>
      </c>
      <c r="N551">
        <v>43.6</v>
      </c>
      <c r="O551">
        <v>43.5</v>
      </c>
      <c r="P551">
        <v>63.5</v>
      </c>
      <c r="Q551">
        <v>39.700000000000003</v>
      </c>
      <c r="R551">
        <v>33</v>
      </c>
      <c r="S551">
        <v>38.1</v>
      </c>
      <c r="T551">
        <v>32.700000000000003</v>
      </c>
      <c r="U551">
        <v>21.8</v>
      </c>
      <c r="V551">
        <v>2.5</v>
      </c>
      <c r="W551" s="1">
        <v>859131</v>
      </c>
      <c r="X551" s="1">
        <v>443981</v>
      </c>
      <c r="Y551" s="1">
        <v>435158</v>
      </c>
      <c r="Z551" s="1">
        <v>430926</v>
      </c>
      <c r="AA551" s="1">
        <v>364212</v>
      </c>
      <c r="AB551" s="1">
        <v>353827</v>
      </c>
      <c r="AC551" s="1">
        <v>361843</v>
      </c>
      <c r="AD551" s="1">
        <v>1764</v>
      </c>
      <c r="AE551">
        <v>605</v>
      </c>
      <c r="AF551" s="1">
        <v>57932</v>
      </c>
      <c r="AG551" s="1">
        <v>56850</v>
      </c>
      <c r="AH551" s="1">
        <v>8782</v>
      </c>
      <c r="AI551" s="1">
        <v>2183</v>
      </c>
      <c r="AJ551">
        <v>862</v>
      </c>
      <c r="AK551">
        <v>963</v>
      </c>
      <c r="AL551">
        <v>358</v>
      </c>
      <c r="AM551">
        <v>0</v>
      </c>
      <c r="AN551" s="1">
        <v>2048</v>
      </c>
      <c r="AO551">
        <v>733</v>
      </c>
      <c r="AP551" s="1">
        <v>1023</v>
      </c>
      <c r="AQ551">
        <v>215</v>
      </c>
      <c r="AR551">
        <v>809</v>
      </c>
      <c r="AS551">
        <v>292</v>
      </c>
      <c r="AT551" s="1">
        <v>8823</v>
      </c>
      <c r="AU551" s="1">
        <v>6769</v>
      </c>
      <c r="AV551" s="1">
        <v>2054</v>
      </c>
      <c r="AW551" s="1">
        <v>344844</v>
      </c>
      <c r="AX551" s="1">
        <v>326021</v>
      </c>
      <c r="AY551" s="1">
        <v>2630</v>
      </c>
      <c r="AZ551">
        <v>96</v>
      </c>
      <c r="BA551" s="1">
        <v>2534</v>
      </c>
      <c r="BB551">
        <v>0</v>
      </c>
      <c r="BC551">
        <v>0</v>
      </c>
      <c r="BD551">
        <v>211</v>
      </c>
      <c r="BE551" s="1">
        <v>1938</v>
      </c>
      <c r="BF551" s="1">
        <v>13842</v>
      </c>
      <c r="BG551">
        <v>0</v>
      </c>
      <c r="BH551">
        <v>201</v>
      </c>
      <c r="BI551" s="1">
        <v>70306</v>
      </c>
      <c r="BJ551" s="1">
        <v>859131</v>
      </c>
      <c r="BK551" s="1">
        <v>351695</v>
      </c>
      <c r="BL551" s="1">
        <v>286644</v>
      </c>
      <c r="BM551" s="1">
        <v>69436</v>
      </c>
      <c r="BN551" s="1">
        <v>7234</v>
      </c>
      <c r="BO551" s="1">
        <v>3501</v>
      </c>
      <c r="BP551" s="1">
        <v>2158</v>
      </c>
      <c r="BQ551" s="1">
        <v>1378</v>
      </c>
      <c r="BR551">
        <v>196</v>
      </c>
      <c r="BS551" s="1">
        <v>6361</v>
      </c>
      <c r="BT551" s="1">
        <v>4004</v>
      </c>
      <c r="BU551" s="1">
        <v>1016</v>
      </c>
      <c r="BV551">
        <v>661</v>
      </c>
      <c r="BW551">
        <v>680</v>
      </c>
      <c r="BX551" s="1">
        <v>6494</v>
      </c>
      <c r="BY551" s="1">
        <v>4944</v>
      </c>
      <c r="BZ551" s="1">
        <v>1549</v>
      </c>
      <c r="CA551" s="1">
        <v>3631</v>
      </c>
      <c r="CB551" s="1">
        <v>1703</v>
      </c>
      <c r="CC551" s="1">
        <v>1183</v>
      </c>
      <c r="CD551">
        <v>745</v>
      </c>
      <c r="CE551" s="1">
        <v>7783</v>
      </c>
      <c r="CF551" s="1">
        <v>4979</v>
      </c>
      <c r="CG551">
        <v>575</v>
      </c>
      <c r="CH551" s="1">
        <v>1083</v>
      </c>
      <c r="CI551" s="1">
        <v>1146</v>
      </c>
      <c r="CJ551" s="1">
        <v>2464</v>
      </c>
      <c r="CK551" s="1">
        <v>2372</v>
      </c>
      <c r="CL551">
        <v>92</v>
      </c>
      <c r="CM551" s="1">
        <v>2998</v>
      </c>
      <c r="CN551">
        <v>295</v>
      </c>
      <c r="CO551" s="1">
        <v>2703</v>
      </c>
      <c r="CP551" s="1">
        <v>4712</v>
      </c>
      <c r="CQ551" s="1">
        <v>8385</v>
      </c>
      <c r="CR551" s="1">
        <v>3439</v>
      </c>
      <c r="CS551" s="1">
        <v>4946</v>
      </c>
      <c r="CT551" s="1">
        <v>3743</v>
      </c>
      <c r="CU551">
        <v>789</v>
      </c>
      <c r="CV551">
        <v>667</v>
      </c>
      <c r="CW551" s="1">
        <v>2287</v>
      </c>
      <c r="CX551" s="1">
        <v>3717</v>
      </c>
      <c r="CY551" s="1">
        <v>11913</v>
      </c>
      <c r="CZ551" s="1">
        <v>10291</v>
      </c>
      <c r="DA551" s="1">
        <v>1622</v>
      </c>
      <c r="DB551" s="1">
        <v>21034</v>
      </c>
      <c r="DC551" s="1">
        <v>17684</v>
      </c>
      <c r="DD551" s="1">
        <v>3350</v>
      </c>
      <c r="DE551">
        <v>767</v>
      </c>
      <c r="DF551" s="1">
        <v>2583</v>
      </c>
      <c r="DG551" s="1">
        <v>19231</v>
      </c>
      <c r="DH551" s="1">
        <v>9803</v>
      </c>
      <c r="DI551" s="1">
        <v>4118</v>
      </c>
      <c r="DJ551">
        <v>433</v>
      </c>
      <c r="DK551" s="1">
        <v>4877</v>
      </c>
      <c r="DL551" s="1">
        <v>9696</v>
      </c>
      <c r="DM551" s="1">
        <v>3322</v>
      </c>
      <c r="DN551" s="1">
        <v>1338</v>
      </c>
      <c r="DO551" s="1">
        <v>1049</v>
      </c>
      <c r="DP551">
        <v>935</v>
      </c>
      <c r="DQ551">
        <v>627</v>
      </c>
      <c r="DR551">
        <v>633</v>
      </c>
      <c r="DS551" s="1">
        <v>2014</v>
      </c>
      <c r="DT551" s="1">
        <v>2294</v>
      </c>
      <c r="DU551">
        <v>805</v>
      </c>
      <c r="DV551" s="1">
        <v>12208</v>
      </c>
      <c r="DW551">
        <v>323</v>
      </c>
      <c r="DX551" s="1">
        <v>4758</v>
      </c>
      <c r="DY551">
        <v>878</v>
      </c>
      <c r="DZ551" s="1">
        <v>2734</v>
      </c>
      <c r="EA551" s="1">
        <v>1147</v>
      </c>
      <c r="EB551" s="1">
        <v>2462</v>
      </c>
      <c r="EC551">
        <v>540</v>
      </c>
      <c r="ED551" s="1">
        <v>1500</v>
      </c>
      <c r="EE551">
        <v>421</v>
      </c>
      <c r="EF551">
        <v>987</v>
      </c>
      <c r="EG551">
        <v>271</v>
      </c>
      <c r="EH551">
        <v>531</v>
      </c>
      <c r="EI551">
        <v>185</v>
      </c>
      <c r="EJ551">
        <v>133</v>
      </c>
      <c r="EK551">
        <v>978</v>
      </c>
      <c r="EL551" s="1">
        <v>2043</v>
      </c>
      <c r="EM551">
        <v>523</v>
      </c>
      <c r="EN551" s="1">
        <v>9602</v>
      </c>
      <c r="EO551" s="1">
        <v>1454</v>
      </c>
      <c r="EP551">
        <v>464</v>
      </c>
      <c r="EQ551" s="1">
        <v>2108</v>
      </c>
      <c r="ER551" s="1">
        <v>5576</v>
      </c>
      <c r="ES551" s="1">
        <v>29801</v>
      </c>
      <c r="ET551" s="1">
        <v>4756</v>
      </c>
      <c r="EU551" s="1">
        <v>15537</v>
      </c>
      <c r="EV551" s="1">
        <v>1381</v>
      </c>
      <c r="EW551">
        <v>230</v>
      </c>
      <c r="EX551" s="1">
        <v>13926</v>
      </c>
      <c r="EY551" s="1">
        <v>9508</v>
      </c>
      <c r="EZ551" s="1">
        <v>16955</v>
      </c>
      <c r="FA551" s="1">
        <v>14282</v>
      </c>
      <c r="FB551">
        <v>252</v>
      </c>
      <c r="FC551" s="1">
        <v>2421</v>
      </c>
      <c r="FD551" s="1">
        <v>24672</v>
      </c>
      <c r="FE551" s="1">
        <v>2959</v>
      </c>
      <c r="FF551" s="1">
        <v>5529</v>
      </c>
      <c r="FG551" s="1">
        <v>4160</v>
      </c>
      <c r="FH551" s="1">
        <v>12025</v>
      </c>
      <c r="FI551">
        <v>832</v>
      </c>
      <c r="FJ551" s="1">
        <v>2936</v>
      </c>
      <c r="FK551" s="1">
        <v>3777</v>
      </c>
      <c r="FL551" s="1">
        <v>4480</v>
      </c>
      <c r="FM551" s="1">
        <v>74009</v>
      </c>
      <c r="FN551" s="1">
        <v>17731</v>
      </c>
      <c r="FO551" s="1">
        <v>2483</v>
      </c>
      <c r="FP551" s="1">
        <v>3476</v>
      </c>
      <c r="FQ551" s="1">
        <v>1280</v>
      </c>
      <c r="FR551" s="1">
        <v>1416</v>
      </c>
      <c r="FS551" s="1">
        <v>9076</v>
      </c>
      <c r="FT551" s="1">
        <v>26421</v>
      </c>
      <c r="FU551" s="1">
        <v>19406</v>
      </c>
      <c r="FV551" s="1">
        <v>3402</v>
      </c>
      <c r="FW551">
        <v>702</v>
      </c>
      <c r="FX551">
        <v>874</v>
      </c>
      <c r="FY551">
        <v>595</v>
      </c>
      <c r="FZ551">
        <v>356</v>
      </c>
      <c r="GA551" s="1">
        <v>9054</v>
      </c>
      <c r="GB551" s="1">
        <v>4424</v>
      </c>
      <c r="GC551" s="1">
        <v>10450</v>
      </c>
      <c r="GD551" s="1">
        <v>29425</v>
      </c>
      <c r="GE551" s="1">
        <v>27702</v>
      </c>
      <c r="GF551" s="1">
        <v>19504</v>
      </c>
      <c r="GG551" s="1">
        <v>232569</v>
      </c>
      <c r="GH551" t="s">
        <v>6</v>
      </c>
      <c r="GI551" t="s">
        <v>272</v>
      </c>
      <c r="GJ551" s="1">
        <v>65052</v>
      </c>
      <c r="GK551" s="1">
        <v>18372</v>
      </c>
      <c r="GL551" s="1">
        <v>8927</v>
      </c>
      <c r="GM551" s="1">
        <v>8318</v>
      </c>
      <c r="GN551" s="1">
        <v>1127</v>
      </c>
      <c r="GO551" s="1">
        <v>46648</v>
      </c>
      <c r="GP551" s="1">
        <v>29194</v>
      </c>
      <c r="GQ551" s="1">
        <v>15714</v>
      </c>
      <c r="GR551" t="s">
        <v>6</v>
      </c>
      <c r="GS551" s="1">
        <v>1740</v>
      </c>
      <c r="GT551">
        <v>31</v>
      </c>
      <c r="GU551" s="1">
        <v>440229</v>
      </c>
      <c r="GV551" s="1">
        <v>321906</v>
      </c>
      <c r="GW551" s="1">
        <v>35823</v>
      </c>
      <c r="GX551" s="1">
        <v>3702</v>
      </c>
      <c r="GY551" s="1">
        <v>32121</v>
      </c>
      <c r="GZ551">
        <v>575</v>
      </c>
      <c r="HA551" s="1">
        <v>56938</v>
      </c>
      <c r="HB551" s="1">
        <v>1865</v>
      </c>
      <c r="HC551" s="1">
        <v>8002</v>
      </c>
      <c r="HD551" s="1">
        <v>13520</v>
      </c>
      <c r="HE551">
        <v>484</v>
      </c>
      <c r="HF551" s="1">
        <v>1116</v>
      </c>
      <c r="HG551" s="1">
        <v>67206</v>
      </c>
      <c r="HH551" s="1">
        <v>10232</v>
      </c>
      <c r="HI551">
        <v>139</v>
      </c>
      <c r="HJ551">
        <v>357</v>
      </c>
      <c r="HK551" s="1">
        <v>9736</v>
      </c>
      <c r="HL551" s="1">
        <v>10232</v>
      </c>
      <c r="HM551" s="1">
        <v>6878</v>
      </c>
      <c r="HN551">
        <v>357</v>
      </c>
      <c r="HO551">
        <v>28</v>
      </c>
      <c r="HP551">
        <v>19</v>
      </c>
      <c r="HQ551">
        <v>773</v>
      </c>
      <c r="HR551">
        <v>533</v>
      </c>
      <c r="HS551">
        <v>79</v>
      </c>
      <c r="HT551">
        <v>160</v>
      </c>
      <c r="HU551">
        <v>0</v>
      </c>
      <c r="HV551">
        <v>819</v>
      </c>
      <c r="HW551">
        <v>943</v>
      </c>
      <c r="HX551" s="1">
        <v>378929</v>
      </c>
      <c r="HY551" s="1">
        <v>92286</v>
      </c>
      <c r="HZ551" s="1">
        <v>29652</v>
      </c>
      <c r="IA551" s="1">
        <v>29077</v>
      </c>
      <c r="IB551" s="1">
        <v>-4116</v>
      </c>
      <c r="IC551" s="1">
        <v>33192</v>
      </c>
      <c r="ID551" s="1">
        <v>3605</v>
      </c>
      <c r="IE551" s="1">
        <v>29587</v>
      </c>
      <c r="IF551">
        <v>575</v>
      </c>
      <c r="IG551" s="1">
        <v>56938</v>
      </c>
      <c r="IH551" s="1">
        <v>1654</v>
      </c>
      <c r="II551" s="1">
        <v>6065</v>
      </c>
      <c r="IJ551">
        <v>-322</v>
      </c>
      <c r="IK551">
        <v>484</v>
      </c>
      <c r="IL551">
        <v>915</v>
      </c>
      <c r="IM551" s="1">
        <v>-3100</v>
      </c>
      <c r="IN551">
        <v>75.599999999999994</v>
      </c>
      <c r="IO551">
        <v>24.4</v>
      </c>
      <c r="IP551">
        <v>7.8</v>
      </c>
      <c r="IQ551">
        <v>7.7</v>
      </c>
      <c r="IR551">
        <v>-1.1000000000000001</v>
      </c>
      <c r="IS551">
        <v>8.8000000000000007</v>
      </c>
      <c r="IT551">
        <v>1</v>
      </c>
      <c r="IU551">
        <v>7.8</v>
      </c>
      <c r="IV551">
        <v>0.2</v>
      </c>
      <c r="IW551">
        <v>15</v>
      </c>
      <c r="IX551">
        <v>0.4</v>
      </c>
      <c r="IY551">
        <v>1.6</v>
      </c>
      <c r="IZ551">
        <v>-0.1</v>
      </c>
      <c r="JA551">
        <v>0.1</v>
      </c>
      <c r="JB551">
        <v>24.2</v>
      </c>
      <c r="JC551" t="s">
        <v>272</v>
      </c>
      <c r="JD551" s="1">
        <v>83604</v>
      </c>
    </row>
    <row r="552" spans="3:264">
      <c r="C552">
        <v>3</v>
      </c>
      <c r="D552">
        <v>2001000808</v>
      </c>
      <c r="F552" t="s">
        <v>437</v>
      </c>
      <c r="G552" s="1">
        <v>2000</v>
      </c>
      <c r="H552">
        <v>909</v>
      </c>
      <c r="I552">
        <v>3.68</v>
      </c>
      <c r="J552">
        <v>1.2</v>
      </c>
      <c r="K552">
        <v>0.18</v>
      </c>
      <c r="L552">
        <v>0.16</v>
      </c>
      <c r="M552">
        <v>1.64</v>
      </c>
      <c r="N552">
        <v>41.9</v>
      </c>
      <c r="O552">
        <v>43.1</v>
      </c>
      <c r="P552">
        <v>64.900000000000006</v>
      </c>
      <c r="Q552">
        <v>39.5</v>
      </c>
      <c r="R552">
        <v>36</v>
      </c>
      <c r="S552">
        <v>38.6</v>
      </c>
      <c r="T552">
        <v>31.8</v>
      </c>
      <c r="U552">
        <v>22.8</v>
      </c>
      <c r="V552">
        <v>1.8</v>
      </c>
      <c r="W552" s="1">
        <v>940379</v>
      </c>
      <c r="X552" s="1">
        <v>482799</v>
      </c>
      <c r="Y552" s="1">
        <v>469957</v>
      </c>
      <c r="Z552" s="1">
        <v>450821</v>
      </c>
      <c r="AA552" s="1">
        <v>387112</v>
      </c>
      <c r="AB552" s="1">
        <v>379131</v>
      </c>
      <c r="AC552" s="1">
        <v>359673</v>
      </c>
      <c r="AD552" s="1">
        <v>2946</v>
      </c>
      <c r="AE552" s="1">
        <v>24493</v>
      </c>
      <c r="AF552" s="1">
        <v>51646</v>
      </c>
      <c r="AG552" s="1">
        <v>50516</v>
      </c>
      <c r="AH552" s="1">
        <v>12064</v>
      </c>
      <c r="AI552" s="1">
        <v>1163</v>
      </c>
      <c r="AJ552">
        <v>247</v>
      </c>
      <c r="AK552">
        <v>504</v>
      </c>
      <c r="AL552">
        <v>412</v>
      </c>
      <c r="AM552">
        <v>33</v>
      </c>
      <c r="AN552" s="1">
        <v>17939</v>
      </c>
      <c r="AO552">
        <v>308</v>
      </c>
      <c r="AP552" s="1">
        <v>17538</v>
      </c>
      <c r="AQ552" s="1">
        <v>16046</v>
      </c>
      <c r="AR552" s="1">
        <v>1492</v>
      </c>
      <c r="AS552">
        <v>94</v>
      </c>
      <c r="AT552" s="1">
        <v>12842</v>
      </c>
      <c r="AU552" s="1">
        <v>8019</v>
      </c>
      <c r="AV552" s="1">
        <v>4823</v>
      </c>
      <c r="AW552" s="1">
        <v>380359</v>
      </c>
      <c r="AX552" s="1">
        <v>354498</v>
      </c>
      <c r="AY552" s="1">
        <v>4101</v>
      </c>
      <c r="AZ552" s="1">
        <v>1413</v>
      </c>
      <c r="BA552" s="1">
        <v>2688</v>
      </c>
      <c r="BB552">
        <v>0</v>
      </c>
      <c r="BC552">
        <v>0</v>
      </c>
      <c r="BD552">
        <v>251</v>
      </c>
      <c r="BE552" s="1">
        <v>4421</v>
      </c>
      <c r="BF552" s="1">
        <v>16892</v>
      </c>
      <c r="BG552">
        <v>0</v>
      </c>
      <c r="BH552">
        <v>195</v>
      </c>
      <c r="BI552" s="1">
        <v>77221</v>
      </c>
      <c r="BJ552" s="1">
        <v>940379</v>
      </c>
      <c r="BK552" s="1">
        <v>392677</v>
      </c>
      <c r="BL552" s="1">
        <v>324369</v>
      </c>
      <c r="BM552" s="1">
        <v>72332</v>
      </c>
      <c r="BN552" s="1">
        <v>6368</v>
      </c>
      <c r="BO552" s="1">
        <v>2505</v>
      </c>
      <c r="BP552" s="1">
        <v>2122</v>
      </c>
      <c r="BQ552" s="1">
        <v>1566</v>
      </c>
      <c r="BR552">
        <v>175</v>
      </c>
      <c r="BS552" s="1">
        <v>6119</v>
      </c>
      <c r="BT552" s="1">
        <v>3785</v>
      </c>
      <c r="BU552" s="1">
        <v>1118</v>
      </c>
      <c r="BV552">
        <v>486</v>
      </c>
      <c r="BW552">
        <v>731</v>
      </c>
      <c r="BX552" s="1">
        <v>6219</v>
      </c>
      <c r="BY552" s="1">
        <v>4714</v>
      </c>
      <c r="BZ552" s="1">
        <v>1505</v>
      </c>
      <c r="CA552" s="1">
        <v>3495</v>
      </c>
      <c r="CB552" s="1">
        <v>1722</v>
      </c>
      <c r="CC552" s="1">
        <v>1133</v>
      </c>
      <c r="CD552">
        <v>640</v>
      </c>
      <c r="CE552" s="1">
        <v>7121</v>
      </c>
      <c r="CF552" s="1">
        <v>4515</v>
      </c>
      <c r="CG552">
        <v>552</v>
      </c>
      <c r="CH552" s="1">
        <v>1017</v>
      </c>
      <c r="CI552" s="1">
        <v>1038</v>
      </c>
      <c r="CJ552" s="1">
        <v>2535</v>
      </c>
      <c r="CK552" s="1">
        <v>2434</v>
      </c>
      <c r="CL552">
        <v>102</v>
      </c>
      <c r="CM552" s="1">
        <v>2890</v>
      </c>
      <c r="CN552">
        <v>244</v>
      </c>
      <c r="CO552" s="1">
        <v>2646</v>
      </c>
      <c r="CP552" s="1">
        <v>5471</v>
      </c>
      <c r="CQ552" s="1">
        <v>8542</v>
      </c>
      <c r="CR552" s="1">
        <v>3656</v>
      </c>
      <c r="CS552" s="1">
        <v>4886</v>
      </c>
      <c r="CT552" s="1">
        <v>4576</v>
      </c>
      <c r="CU552">
        <v>992</v>
      </c>
      <c r="CV552">
        <v>686</v>
      </c>
      <c r="CW552" s="1">
        <v>2898</v>
      </c>
      <c r="CX552" s="1">
        <v>3626</v>
      </c>
      <c r="CY552" s="1">
        <v>15368</v>
      </c>
      <c r="CZ552" s="1">
        <v>14516</v>
      </c>
      <c r="DA552">
        <v>853</v>
      </c>
      <c r="DB552" s="1">
        <v>24308</v>
      </c>
      <c r="DC552" s="1">
        <v>16840</v>
      </c>
      <c r="DD552" s="1">
        <v>7468</v>
      </c>
      <c r="DE552" s="1">
        <v>1156</v>
      </c>
      <c r="DF552" s="1">
        <v>6312</v>
      </c>
      <c r="DG552" s="1">
        <v>20122</v>
      </c>
      <c r="DH552" s="1">
        <v>10178</v>
      </c>
      <c r="DI552" s="1">
        <v>4713</v>
      </c>
      <c r="DJ552">
        <v>270</v>
      </c>
      <c r="DK552" s="1">
        <v>4961</v>
      </c>
      <c r="DL552" s="1">
        <v>11140</v>
      </c>
      <c r="DM552" s="1">
        <v>3870</v>
      </c>
      <c r="DN552" s="1">
        <v>1533</v>
      </c>
      <c r="DO552" s="1">
        <v>2060</v>
      </c>
      <c r="DP552">
        <v>278</v>
      </c>
      <c r="DQ552">
        <v>593</v>
      </c>
      <c r="DR552">
        <v>950</v>
      </c>
      <c r="DS552" s="1">
        <v>2268</v>
      </c>
      <c r="DT552" s="1">
        <v>2434</v>
      </c>
      <c r="DU552" s="1">
        <v>1025</v>
      </c>
      <c r="DV552" s="1">
        <v>10490</v>
      </c>
      <c r="DW552">
        <v>284</v>
      </c>
      <c r="DX552" s="1">
        <v>3553</v>
      </c>
      <c r="DY552" s="1">
        <v>1354</v>
      </c>
      <c r="DZ552" s="1">
        <v>1487</v>
      </c>
      <c r="EA552">
        <v>712</v>
      </c>
      <c r="EB552" s="1">
        <v>2191</v>
      </c>
      <c r="EC552">
        <v>724</v>
      </c>
      <c r="ED552" s="1">
        <v>1157</v>
      </c>
      <c r="EE552">
        <v>310</v>
      </c>
      <c r="EF552" s="1">
        <v>1115</v>
      </c>
      <c r="EG552">
        <v>230</v>
      </c>
      <c r="EH552">
        <v>632</v>
      </c>
      <c r="EI552">
        <v>254</v>
      </c>
      <c r="EJ552">
        <v>198</v>
      </c>
      <c r="EK552">
        <v>761</v>
      </c>
      <c r="EL552" s="1">
        <v>1758</v>
      </c>
      <c r="EM552">
        <v>632</v>
      </c>
      <c r="EN552" s="1">
        <v>9216</v>
      </c>
      <c r="EO552" s="1">
        <v>1569</v>
      </c>
      <c r="EP552">
        <v>400</v>
      </c>
      <c r="EQ552" s="1">
        <v>2141</v>
      </c>
      <c r="ER552" s="1">
        <v>5106</v>
      </c>
      <c r="ES552" s="1">
        <v>43470</v>
      </c>
      <c r="ET552" s="1">
        <v>8917</v>
      </c>
      <c r="EU552" s="1">
        <v>23270</v>
      </c>
      <c r="EV552" s="1">
        <v>3972</v>
      </c>
      <c r="EW552">
        <v>589</v>
      </c>
      <c r="EX552" s="1">
        <v>18709</v>
      </c>
      <c r="EY552" s="1">
        <v>11283</v>
      </c>
      <c r="EZ552" s="1">
        <v>9445</v>
      </c>
      <c r="FA552" s="1">
        <v>6782</v>
      </c>
      <c r="FB552">
        <v>256</v>
      </c>
      <c r="FC552" s="1">
        <v>2407</v>
      </c>
      <c r="FD552" s="1">
        <v>39446</v>
      </c>
      <c r="FE552" s="1">
        <v>4075</v>
      </c>
      <c r="FF552" s="1">
        <v>6139</v>
      </c>
      <c r="FG552" s="1">
        <v>4850</v>
      </c>
      <c r="FH552" s="1">
        <v>24381</v>
      </c>
      <c r="FI552" s="1">
        <v>4436</v>
      </c>
      <c r="FJ552" s="1">
        <v>8082</v>
      </c>
      <c r="FK552" s="1">
        <v>3427</v>
      </c>
      <c r="FL552" s="1">
        <v>8436</v>
      </c>
      <c r="FM552" s="1">
        <v>84400</v>
      </c>
      <c r="FN552" s="1">
        <v>23172</v>
      </c>
      <c r="FO552" s="1">
        <v>2808</v>
      </c>
      <c r="FP552" s="1">
        <v>2768</v>
      </c>
      <c r="FQ552" s="1">
        <v>1464</v>
      </c>
      <c r="FR552" s="1">
        <v>1289</v>
      </c>
      <c r="FS552" s="1">
        <v>14844</v>
      </c>
      <c r="FT552" s="1">
        <v>28718</v>
      </c>
      <c r="FU552" s="1">
        <v>27466</v>
      </c>
      <c r="FV552" s="1">
        <v>8103</v>
      </c>
      <c r="FW552" s="1">
        <v>2530</v>
      </c>
      <c r="FX552">
        <v>625</v>
      </c>
      <c r="FY552" s="1">
        <v>1504</v>
      </c>
      <c r="FZ552">
        <v>557</v>
      </c>
      <c r="GA552" s="1">
        <v>9980</v>
      </c>
      <c r="GB552" s="1">
        <v>4168</v>
      </c>
      <c r="GC552" s="1">
        <v>5044</v>
      </c>
      <c r="GD552" s="1">
        <v>15656</v>
      </c>
      <c r="GE552" s="1">
        <v>46111</v>
      </c>
      <c r="GF552" s="1">
        <v>15024</v>
      </c>
      <c r="GG552" s="1">
        <v>250374</v>
      </c>
      <c r="GH552" t="s">
        <v>6</v>
      </c>
      <c r="GI552" t="s">
        <v>272</v>
      </c>
      <c r="GJ552" s="1">
        <v>68308</v>
      </c>
      <c r="GK552" s="1">
        <v>20740</v>
      </c>
      <c r="GL552" s="1">
        <v>9821</v>
      </c>
      <c r="GM552" s="1">
        <v>8398</v>
      </c>
      <c r="GN552" s="1">
        <v>2520</v>
      </c>
      <c r="GO552" s="1">
        <v>47489</v>
      </c>
      <c r="GP552" s="1">
        <v>28941</v>
      </c>
      <c r="GQ552" s="1">
        <v>16695</v>
      </c>
      <c r="GR552" t="s">
        <v>6</v>
      </c>
      <c r="GS552" s="1">
        <v>1853</v>
      </c>
      <c r="GT552">
        <v>80</v>
      </c>
      <c r="GU552" s="1">
        <v>477377</v>
      </c>
      <c r="GV552" s="1">
        <v>358705</v>
      </c>
      <c r="GW552" s="1">
        <v>40239</v>
      </c>
      <c r="GX552" s="1">
        <v>3748</v>
      </c>
      <c r="GY552" s="1">
        <v>36492</v>
      </c>
      <c r="GZ552" s="1">
        <v>1356</v>
      </c>
      <c r="HA552" s="1">
        <v>43455</v>
      </c>
      <c r="HB552" s="1">
        <v>4578</v>
      </c>
      <c r="HC552" s="1">
        <v>11673</v>
      </c>
      <c r="HD552" s="1">
        <v>16721</v>
      </c>
      <c r="HE552">
        <v>0</v>
      </c>
      <c r="HF552">
        <v>651</v>
      </c>
      <c r="HG552" s="1">
        <v>70324</v>
      </c>
      <c r="HH552" s="1">
        <v>15235</v>
      </c>
      <c r="HI552">
        <v>119</v>
      </c>
      <c r="HJ552">
        <v>594</v>
      </c>
      <c r="HK552" s="1">
        <v>14521</v>
      </c>
      <c r="HL552" s="1">
        <v>15235</v>
      </c>
      <c r="HM552" s="1">
        <v>9939</v>
      </c>
      <c r="HN552">
        <v>594</v>
      </c>
      <c r="HO552">
        <v>0</v>
      </c>
      <c r="HP552">
        <v>21</v>
      </c>
      <c r="HQ552" s="1">
        <v>1075</v>
      </c>
      <c r="HR552">
        <v>386</v>
      </c>
      <c r="HS552">
        <v>55</v>
      </c>
      <c r="HT552">
        <v>163</v>
      </c>
      <c r="HU552">
        <v>8</v>
      </c>
      <c r="HV552" s="1">
        <v>3342</v>
      </c>
      <c r="HW552">
        <v>245</v>
      </c>
      <c r="HX552" s="1">
        <v>414491</v>
      </c>
      <c r="HY552" s="1">
        <v>90122</v>
      </c>
      <c r="HZ552" s="1">
        <v>41701</v>
      </c>
      <c r="IA552" s="1">
        <v>40344</v>
      </c>
      <c r="IB552" s="1">
        <v>4206</v>
      </c>
      <c r="IC552" s="1">
        <v>36138</v>
      </c>
      <c r="ID552" s="1">
        <v>2334</v>
      </c>
      <c r="IE552" s="1">
        <v>33804</v>
      </c>
      <c r="IF552" s="1">
        <v>1356</v>
      </c>
      <c r="IG552" s="1">
        <v>43455</v>
      </c>
      <c r="IH552" s="1">
        <v>4327</v>
      </c>
      <c r="II552" s="1">
        <v>7252</v>
      </c>
      <c r="IJ552">
        <v>-171</v>
      </c>
      <c r="IK552">
        <v>0</v>
      </c>
      <c r="IL552">
        <v>456</v>
      </c>
      <c r="IM552" s="1">
        <v>-6897</v>
      </c>
      <c r="IN552">
        <v>78.3</v>
      </c>
      <c r="IO552">
        <v>21.7</v>
      </c>
      <c r="IP552">
        <v>10.1</v>
      </c>
      <c r="IQ552">
        <v>9.6999999999999993</v>
      </c>
      <c r="IR552">
        <v>1</v>
      </c>
      <c r="IS552">
        <v>8.6999999999999993</v>
      </c>
      <c r="IT552">
        <v>0.6</v>
      </c>
      <c r="IU552">
        <v>8.1999999999999993</v>
      </c>
      <c r="IV552">
        <v>0.3</v>
      </c>
      <c r="IW552">
        <v>10.5</v>
      </c>
      <c r="IX552">
        <v>1</v>
      </c>
      <c r="IY552">
        <v>1.7</v>
      </c>
      <c r="IZ552">
        <v>0</v>
      </c>
      <c r="JA552">
        <v>0</v>
      </c>
      <c r="JB552">
        <v>22.3</v>
      </c>
      <c r="JC552" t="s">
        <v>272</v>
      </c>
      <c r="JD552" s="1">
        <v>83904</v>
      </c>
    </row>
    <row r="553" spans="3:264">
      <c r="C553">
        <v>3</v>
      </c>
      <c r="D553">
        <v>2001000707</v>
      </c>
      <c r="F553" t="s">
        <v>438</v>
      </c>
      <c r="G553" s="1">
        <v>2000</v>
      </c>
      <c r="H553">
        <v>911</v>
      </c>
      <c r="I553">
        <v>3.72</v>
      </c>
      <c r="J553">
        <v>1.22</v>
      </c>
      <c r="K553">
        <v>0.21</v>
      </c>
      <c r="L553">
        <v>0.2</v>
      </c>
      <c r="M553">
        <v>1.64</v>
      </c>
      <c r="N553">
        <v>42.7</v>
      </c>
      <c r="O553">
        <v>42.8</v>
      </c>
      <c r="P553">
        <v>63.9</v>
      </c>
      <c r="Q553">
        <v>39.799999999999997</v>
      </c>
      <c r="R553">
        <v>34.299999999999997</v>
      </c>
      <c r="S553">
        <v>38.799999999999997</v>
      </c>
      <c r="T553">
        <v>34.200000000000003</v>
      </c>
      <c r="U553">
        <v>21.6</v>
      </c>
      <c r="V553">
        <v>1.1000000000000001</v>
      </c>
      <c r="W553" s="1">
        <v>1055168</v>
      </c>
      <c r="X553" s="1">
        <v>601702</v>
      </c>
      <c r="Y553" s="1">
        <v>594275</v>
      </c>
      <c r="Z553" s="1">
        <v>587591</v>
      </c>
      <c r="AA553" s="1">
        <v>511489</v>
      </c>
      <c r="AB553" s="1">
        <v>503826</v>
      </c>
      <c r="AC553" s="1">
        <v>356388</v>
      </c>
      <c r="AD553" s="1">
        <v>2000</v>
      </c>
      <c r="AE553" s="1">
        <v>153101</v>
      </c>
      <c r="AF553" s="1">
        <v>66210</v>
      </c>
      <c r="AG553" s="1">
        <v>65406</v>
      </c>
      <c r="AH553" s="1">
        <v>9892</v>
      </c>
      <c r="AI553" s="1">
        <v>1773</v>
      </c>
      <c r="AJ553">
        <v>569</v>
      </c>
      <c r="AK553">
        <v>358</v>
      </c>
      <c r="AL553">
        <v>846</v>
      </c>
      <c r="AM553">
        <v>0</v>
      </c>
      <c r="AN553" s="1">
        <v>4911</v>
      </c>
      <c r="AO553" s="1">
        <v>1561</v>
      </c>
      <c r="AP553" s="1">
        <v>3152</v>
      </c>
      <c r="AQ553" s="1">
        <v>1105</v>
      </c>
      <c r="AR553" s="1">
        <v>2047</v>
      </c>
      <c r="AS553">
        <v>198</v>
      </c>
      <c r="AT553" s="1">
        <v>7427</v>
      </c>
      <c r="AU553" s="1">
        <v>3143</v>
      </c>
      <c r="AV553" s="1">
        <v>4284</v>
      </c>
      <c r="AW553" s="1">
        <v>362730</v>
      </c>
      <c r="AX553" s="1">
        <v>341662</v>
      </c>
      <c r="AY553">
        <v>457</v>
      </c>
      <c r="AZ553">
        <v>0</v>
      </c>
      <c r="BA553">
        <v>457</v>
      </c>
      <c r="BB553">
        <v>0</v>
      </c>
      <c r="BC553" s="1">
        <v>2487</v>
      </c>
      <c r="BD553">
        <v>11</v>
      </c>
      <c r="BE553" s="1">
        <v>2807</v>
      </c>
      <c r="BF553" s="1">
        <v>14468</v>
      </c>
      <c r="BG553">
        <v>0</v>
      </c>
      <c r="BH553">
        <v>838</v>
      </c>
      <c r="BI553" s="1">
        <v>90736</v>
      </c>
      <c r="BJ553" s="1">
        <v>1055168</v>
      </c>
      <c r="BK553" s="1">
        <v>395945</v>
      </c>
      <c r="BL553" s="1">
        <v>314053</v>
      </c>
      <c r="BM553" s="1">
        <v>71273</v>
      </c>
      <c r="BN553" s="1">
        <v>6552</v>
      </c>
      <c r="BO553" s="1">
        <v>2596</v>
      </c>
      <c r="BP553" s="1">
        <v>2098</v>
      </c>
      <c r="BQ553" s="1">
        <v>1709</v>
      </c>
      <c r="BR553">
        <v>149</v>
      </c>
      <c r="BS553" s="1">
        <v>5579</v>
      </c>
      <c r="BT553" s="1">
        <v>3343</v>
      </c>
      <c r="BU553" s="1">
        <v>1065</v>
      </c>
      <c r="BV553">
        <v>489</v>
      </c>
      <c r="BW553">
        <v>682</v>
      </c>
      <c r="BX553" s="1">
        <v>6199</v>
      </c>
      <c r="BY553" s="1">
        <v>4605</v>
      </c>
      <c r="BZ553" s="1">
        <v>1594</v>
      </c>
      <c r="CA553" s="1">
        <v>3766</v>
      </c>
      <c r="CB553" s="1">
        <v>1909</v>
      </c>
      <c r="CC553" s="1">
        <v>1209</v>
      </c>
      <c r="CD553">
        <v>647</v>
      </c>
      <c r="CE553" s="1">
        <v>6899</v>
      </c>
      <c r="CF553" s="1">
        <v>4261</v>
      </c>
      <c r="CG553">
        <v>550</v>
      </c>
      <c r="CH553" s="1">
        <v>1094</v>
      </c>
      <c r="CI553">
        <v>994</v>
      </c>
      <c r="CJ553" s="1">
        <v>2339</v>
      </c>
      <c r="CK553" s="1">
        <v>2204</v>
      </c>
      <c r="CL553">
        <v>135</v>
      </c>
      <c r="CM553" s="1">
        <v>2846</v>
      </c>
      <c r="CN553">
        <v>279</v>
      </c>
      <c r="CO553" s="1">
        <v>2568</v>
      </c>
      <c r="CP553" s="1">
        <v>5219</v>
      </c>
      <c r="CQ553" s="1">
        <v>8577</v>
      </c>
      <c r="CR553" s="1">
        <v>3357</v>
      </c>
      <c r="CS553" s="1">
        <v>5221</v>
      </c>
      <c r="CT553" s="1">
        <v>5053</v>
      </c>
      <c r="CU553" s="1">
        <v>1014</v>
      </c>
      <c r="CV553">
        <v>723</v>
      </c>
      <c r="CW553" s="1">
        <v>3316</v>
      </c>
      <c r="CX553" s="1">
        <v>3713</v>
      </c>
      <c r="CY553" s="1">
        <v>14531</v>
      </c>
      <c r="CZ553" s="1">
        <v>12524</v>
      </c>
      <c r="DA553" s="1">
        <v>2007</v>
      </c>
      <c r="DB553" s="1">
        <v>21738</v>
      </c>
      <c r="DC553" s="1">
        <v>18222</v>
      </c>
      <c r="DD553" s="1">
        <v>3516</v>
      </c>
      <c r="DE553">
        <v>950</v>
      </c>
      <c r="DF553" s="1">
        <v>2565</v>
      </c>
      <c r="DG553" s="1">
        <v>17750</v>
      </c>
      <c r="DH553" s="1">
        <v>7550</v>
      </c>
      <c r="DI553" s="1">
        <v>5211</v>
      </c>
      <c r="DJ553">
        <v>300</v>
      </c>
      <c r="DK553" s="1">
        <v>4689</v>
      </c>
      <c r="DL553" s="1">
        <v>10141</v>
      </c>
      <c r="DM553" s="1">
        <v>3330</v>
      </c>
      <c r="DN553" s="1">
        <v>1056</v>
      </c>
      <c r="DO553" s="1">
        <v>1759</v>
      </c>
      <c r="DP553">
        <v>515</v>
      </c>
      <c r="DQ553">
        <v>775</v>
      </c>
      <c r="DR553">
        <v>419</v>
      </c>
      <c r="DS553" s="1">
        <v>2255</v>
      </c>
      <c r="DT553" s="1">
        <v>2557</v>
      </c>
      <c r="DU553">
        <v>806</v>
      </c>
      <c r="DV553" s="1">
        <v>16065</v>
      </c>
      <c r="DW553">
        <v>796</v>
      </c>
      <c r="DX553" s="1">
        <v>5097</v>
      </c>
      <c r="DY553" s="1">
        <v>1604</v>
      </c>
      <c r="DZ553" s="1">
        <v>2331</v>
      </c>
      <c r="EA553" s="1">
        <v>1162</v>
      </c>
      <c r="EB553" s="1">
        <v>4140</v>
      </c>
      <c r="EC553" s="1">
        <v>1130</v>
      </c>
      <c r="ED553" s="1">
        <v>2414</v>
      </c>
      <c r="EE553">
        <v>596</v>
      </c>
      <c r="EF553" s="1">
        <v>1447</v>
      </c>
      <c r="EG553">
        <v>322</v>
      </c>
      <c r="EH553">
        <v>872</v>
      </c>
      <c r="EI553">
        <v>253</v>
      </c>
      <c r="EJ553">
        <v>477</v>
      </c>
      <c r="EK553" s="1">
        <v>1008</v>
      </c>
      <c r="EL553" s="1">
        <v>2078</v>
      </c>
      <c r="EM553" s="1">
        <v>1022</v>
      </c>
      <c r="EN553" s="1">
        <v>10162</v>
      </c>
      <c r="EO553" s="1">
        <v>1903</v>
      </c>
      <c r="EP553">
        <v>987</v>
      </c>
      <c r="EQ553" s="1">
        <v>2166</v>
      </c>
      <c r="ER553" s="1">
        <v>5107</v>
      </c>
      <c r="ES553" s="1">
        <v>42896</v>
      </c>
      <c r="ET553" s="1">
        <v>6069</v>
      </c>
      <c r="EU553" s="1">
        <v>25364</v>
      </c>
      <c r="EV553" s="1">
        <v>4659</v>
      </c>
      <c r="EW553">
        <v>272</v>
      </c>
      <c r="EX553" s="1">
        <v>20433</v>
      </c>
      <c r="EY553" s="1">
        <v>11463</v>
      </c>
      <c r="EZ553" s="1">
        <v>14147</v>
      </c>
      <c r="FA553" s="1">
        <v>9564</v>
      </c>
      <c r="FB553">
        <v>437</v>
      </c>
      <c r="FC553" s="1">
        <v>4146</v>
      </c>
      <c r="FD553" s="1">
        <v>35352</v>
      </c>
      <c r="FE553" s="1">
        <v>4105</v>
      </c>
      <c r="FF553" s="1">
        <v>8137</v>
      </c>
      <c r="FG553" s="1">
        <v>4610</v>
      </c>
      <c r="FH553" s="1">
        <v>18501</v>
      </c>
      <c r="FI553" s="1">
        <v>1553</v>
      </c>
      <c r="FJ553" s="1">
        <v>6615</v>
      </c>
      <c r="FK553" s="1">
        <v>3986</v>
      </c>
      <c r="FL553" s="1">
        <v>6347</v>
      </c>
      <c r="FM553" s="1">
        <v>74528</v>
      </c>
      <c r="FN553" s="1">
        <v>16696</v>
      </c>
      <c r="FO553" s="1">
        <v>2705</v>
      </c>
      <c r="FP553" s="1">
        <v>4112</v>
      </c>
      <c r="FQ553" s="1">
        <v>1745</v>
      </c>
      <c r="FR553" s="1">
        <v>1304</v>
      </c>
      <c r="FS553" s="1">
        <v>6830</v>
      </c>
      <c r="FT553" s="1">
        <v>30834</v>
      </c>
      <c r="FU553" s="1">
        <v>22463</v>
      </c>
      <c r="FV553" s="1">
        <v>6077</v>
      </c>
      <c r="FW553">
        <v>667</v>
      </c>
      <c r="FX553">
        <v>605</v>
      </c>
      <c r="FY553">
        <v>316</v>
      </c>
      <c r="FZ553">
        <v>592</v>
      </c>
      <c r="GA553" s="1">
        <v>9804</v>
      </c>
      <c r="GB553" s="1">
        <v>4402</v>
      </c>
      <c r="GC553" s="1">
        <v>4535</v>
      </c>
      <c r="GD553" s="1">
        <v>21143</v>
      </c>
      <c r="GE553" s="1">
        <v>39455</v>
      </c>
      <c r="GF553" s="1">
        <v>14339</v>
      </c>
      <c r="GG553" s="1">
        <v>250573</v>
      </c>
      <c r="GH553" t="s">
        <v>6</v>
      </c>
      <c r="GI553" t="s">
        <v>272</v>
      </c>
      <c r="GJ553" s="1">
        <v>81892</v>
      </c>
      <c r="GK553" s="1">
        <v>33900</v>
      </c>
      <c r="GL553" s="1">
        <v>18134</v>
      </c>
      <c r="GM553" s="1">
        <v>8241</v>
      </c>
      <c r="GN553" s="1">
        <v>7525</v>
      </c>
      <c r="GO553" s="1">
        <v>47932</v>
      </c>
      <c r="GP553" s="1">
        <v>29076</v>
      </c>
      <c r="GQ553" s="1">
        <v>16277</v>
      </c>
      <c r="GR553" t="s">
        <v>6</v>
      </c>
      <c r="GS553" s="1">
        <v>2579</v>
      </c>
      <c r="GT553">
        <v>60</v>
      </c>
      <c r="GU553" s="1">
        <v>580406</v>
      </c>
      <c r="GV553" s="1">
        <v>467656</v>
      </c>
      <c r="GW553" s="1">
        <v>42622</v>
      </c>
      <c r="GX553" s="1">
        <v>5585</v>
      </c>
      <c r="GY553" s="1">
        <v>37037</v>
      </c>
      <c r="GZ553">
        <v>872</v>
      </c>
      <c r="HA553" s="1">
        <v>39454</v>
      </c>
      <c r="HB553" s="1">
        <v>4452</v>
      </c>
      <c r="HC553" s="1">
        <v>8866</v>
      </c>
      <c r="HD553" s="1">
        <v>13095</v>
      </c>
      <c r="HE553" s="1">
        <v>2653</v>
      </c>
      <c r="HF553">
        <v>736</v>
      </c>
      <c r="HG553" s="1">
        <v>78817</v>
      </c>
      <c r="HH553" s="1">
        <v>11945</v>
      </c>
      <c r="HI553">
        <v>475</v>
      </c>
      <c r="HJ553">
        <v>423</v>
      </c>
      <c r="HK553" s="1">
        <v>11047</v>
      </c>
      <c r="HL553" s="1">
        <v>11945</v>
      </c>
      <c r="HM553" s="1">
        <v>9333</v>
      </c>
      <c r="HN553">
        <v>423</v>
      </c>
      <c r="HO553">
        <v>0</v>
      </c>
      <c r="HP553">
        <v>3</v>
      </c>
      <c r="HQ553">
        <v>395</v>
      </c>
      <c r="HR553">
        <v>502</v>
      </c>
      <c r="HS553">
        <v>46</v>
      </c>
      <c r="HT553">
        <v>541</v>
      </c>
      <c r="HU553">
        <v>0</v>
      </c>
      <c r="HV553">
        <v>564</v>
      </c>
      <c r="HW553">
        <v>562</v>
      </c>
      <c r="HX553" s="1">
        <v>519810</v>
      </c>
      <c r="HY553" s="1">
        <v>205757</v>
      </c>
      <c r="HZ553" s="1">
        <v>169030</v>
      </c>
      <c r="IA553" s="1">
        <v>168159</v>
      </c>
      <c r="IB553" s="1">
        <v>125995</v>
      </c>
      <c r="IC553" s="1">
        <v>42164</v>
      </c>
      <c r="ID553" s="1">
        <v>5585</v>
      </c>
      <c r="IE553" s="1">
        <v>36579</v>
      </c>
      <c r="IF553">
        <v>872</v>
      </c>
      <c r="IG553" s="1">
        <v>36966</v>
      </c>
      <c r="IH553" s="1">
        <v>4442</v>
      </c>
      <c r="II553" s="1">
        <v>6059</v>
      </c>
      <c r="IJ553" s="1">
        <v>-1373</v>
      </c>
      <c r="IK553" s="1">
        <v>2653</v>
      </c>
      <c r="IL553">
        <v>-102</v>
      </c>
      <c r="IM553" s="1">
        <v>-11919</v>
      </c>
      <c r="IN553">
        <v>60.4</v>
      </c>
      <c r="IO553">
        <v>39.6</v>
      </c>
      <c r="IP553">
        <v>32.5</v>
      </c>
      <c r="IQ553">
        <v>32.4</v>
      </c>
      <c r="IR553">
        <v>24.2</v>
      </c>
      <c r="IS553">
        <v>8.1</v>
      </c>
      <c r="IT553">
        <v>1.1000000000000001</v>
      </c>
      <c r="IU553">
        <v>7</v>
      </c>
      <c r="IV553">
        <v>0.2</v>
      </c>
      <c r="IW553">
        <v>7.1</v>
      </c>
      <c r="IX553">
        <v>0.9</v>
      </c>
      <c r="IY553">
        <v>1.2</v>
      </c>
      <c r="IZ553">
        <v>-0.3</v>
      </c>
      <c r="JA553">
        <v>0.5</v>
      </c>
      <c r="JB553">
        <v>22.7</v>
      </c>
      <c r="JC553" t="s">
        <v>272</v>
      </c>
      <c r="JD553" s="1">
        <v>83819</v>
      </c>
    </row>
    <row r="554" spans="3:264">
      <c r="C554">
        <v>3</v>
      </c>
      <c r="D554">
        <v>2001000606</v>
      </c>
      <c r="F554" t="s">
        <v>439</v>
      </c>
      <c r="G554" s="1">
        <v>2000</v>
      </c>
      <c r="H554">
        <v>879</v>
      </c>
      <c r="I554">
        <v>3.66</v>
      </c>
      <c r="J554">
        <v>1.19</v>
      </c>
      <c r="K554">
        <v>0.24</v>
      </c>
      <c r="L554">
        <v>0.22</v>
      </c>
      <c r="M554">
        <v>1.62</v>
      </c>
      <c r="N554">
        <v>42.1</v>
      </c>
      <c r="O554">
        <v>43.4</v>
      </c>
      <c r="P554">
        <v>65.8</v>
      </c>
      <c r="Q554">
        <v>39.1</v>
      </c>
      <c r="R554">
        <v>34</v>
      </c>
      <c r="S554">
        <v>36.799999999999997</v>
      </c>
      <c r="T554">
        <v>30.5</v>
      </c>
      <c r="U554">
        <v>21.2</v>
      </c>
      <c r="V554">
        <v>1</v>
      </c>
      <c r="W554" s="1">
        <v>1096499</v>
      </c>
      <c r="X554" s="1">
        <v>651546</v>
      </c>
      <c r="Y554" s="1">
        <v>645459</v>
      </c>
      <c r="Z554" s="1">
        <v>613913</v>
      </c>
      <c r="AA554" s="1">
        <v>523178</v>
      </c>
      <c r="AB554" s="1">
        <v>508250</v>
      </c>
      <c r="AC554" s="1">
        <v>361330</v>
      </c>
      <c r="AD554" s="1">
        <v>2135</v>
      </c>
      <c r="AE554" s="1">
        <v>159713</v>
      </c>
      <c r="AF554" s="1">
        <v>79333</v>
      </c>
      <c r="AG554" s="1">
        <v>75981</v>
      </c>
      <c r="AH554" s="1">
        <v>11402</v>
      </c>
      <c r="AI554" s="1">
        <v>2034</v>
      </c>
      <c r="AJ554">
        <v>949</v>
      </c>
      <c r="AK554">
        <v>524</v>
      </c>
      <c r="AL554">
        <v>561</v>
      </c>
      <c r="AM554">
        <v>0</v>
      </c>
      <c r="AN554" s="1">
        <v>29512</v>
      </c>
      <c r="AO554">
        <v>190</v>
      </c>
      <c r="AP554" s="1">
        <v>29085</v>
      </c>
      <c r="AQ554" s="1">
        <v>25259</v>
      </c>
      <c r="AR554" s="1">
        <v>3826</v>
      </c>
      <c r="AS554">
        <v>238</v>
      </c>
      <c r="AT554" s="1">
        <v>6087</v>
      </c>
      <c r="AU554" s="1">
        <v>1627</v>
      </c>
      <c r="AV554" s="1">
        <v>4460</v>
      </c>
      <c r="AW554" s="1">
        <v>372190</v>
      </c>
      <c r="AX554" s="1">
        <v>339398</v>
      </c>
      <c r="AY554" s="1">
        <v>15498</v>
      </c>
      <c r="AZ554">
        <v>973</v>
      </c>
      <c r="BA554" s="1">
        <v>14526</v>
      </c>
      <c r="BB554">
        <v>0</v>
      </c>
      <c r="BC554">
        <v>0</v>
      </c>
      <c r="BD554">
        <v>255</v>
      </c>
      <c r="BE554" s="1">
        <v>2567</v>
      </c>
      <c r="BF554" s="1">
        <v>14307</v>
      </c>
      <c r="BG554">
        <v>0</v>
      </c>
      <c r="BH554">
        <v>165</v>
      </c>
      <c r="BI554" s="1">
        <v>72764</v>
      </c>
      <c r="BJ554" s="1">
        <v>1096499</v>
      </c>
      <c r="BK554" s="1">
        <v>382834</v>
      </c>
      <c r="BL554" s="1">
        <v>292532</v>
      </c>
      <c r="BM554" s="1">
        <v>66934</v>
      </c>
      <c r="BN554" s="1">
        <v>6565</v>
      </c>
      <c r="BO554" s="1">
        <v>2647</v>
      </c>
      <c r="BP554" s="1">
        <v>2193</v>
      </c>
      <c r="BQ554" s="1">
        <v>1550</v>
      </c>
      <c r="BR554">
        <v>175</v>
      </c>
      <c r="BS554" s="1">
        <v>5984</v>
      </c>
      <c r="BT554" s="1">
        <v>3686</v>
      </c>
      <c r="BU554" s="1">
        <v>1101</v>
      </c>
      <c r="BV554">
        <v>549</v>
      </c>
      <c r="BW554">
        <v>648</v>
      </c>
      <c r="BX554" s="1">
        <v>6199</v>
      </c>
      <c r="BY554" s="1">
        <v>4634</v>
      </c>
      <c r="BZ554" s="1">
        <v>1565</v>
      </c>
      <c r="CA554" s="1">
        <v>3601</v>
      </c>
      <c r="CB554" s="1">
        <v>1753</v>
      </c>
      <c r="CC554" s="1">
        <v>1165</v>
      </c>
      <c r="CD554">
        <v>683</v>
      </c>
      <c r="CE554" s="1">
        <v>7481</v>
      </c>
      <c r="CF554" s="1">
        <v>4901</v>
      </c>
      <c r="CG554">
        <v>496</v>
      </c>
      <c r="CH554" s="1">
        <v>1071</v>
      </c>
      <c r="CI554" s="1">
        <v>1012</v>
      </c>
      <c r="CJ554" s="1">
        <v>2328</v>
      </c>
      <c r="CK554" s="1">
        <v>2191</v>
      </c>
      <c r="CL554">
        <v>138</v>
      </c>
      <c r="CM554" s="1">
        <v>3004</v>
      </c>
      <c r="CN554">
        <v>285</v>
      </c>
      <c r="CO554" s="1">
        <v>2720</v>
      </c>
      <c r="CP554" s="1">
        <v>4621</v>
      </c>
      <c r="CQ554" s="1">
        <v>7322</v>
      </c>
      <c r="CR554" s="1">
        <v>2594</v>
      </c>
      <c r="CS554" s="1">
        <v>4728</v>
      </c>
      <c r="CT554" s="1">
        <v>3711</v>
      </c>
      <c r="CU554">
        <v>750</v>
      </c>
      <c r="CV554">
        <v>671</v>
      </c>
      <c r="CW554" s="1">
        <v>2290</v>
      </c>
      <c r="CX554" s="1">
        <v>3780</v>
      </c>
      <c r="CY554" s="1">
        <v>12338</v>
      </c>
      <c r="CZ554" s="1">
        <v>10090</v>
      </c>
      <c r="DA554" s="1">
        <v>2249</v>
      </c>
      <c r="DB554" s="1">
        <v>18714</v>
      </c>
      <c r="DC554" s="1">
        <v>16628</v>
      </c>
      <c r="DD554" s="1">
        <v>2086</v>
      </c>
      <c r="DE554">
        <v>499</v>
      </c>
      <c r="DF554" s="1">
        <v>1587</v>
      </c>
      <c r="DG554" s="1">
        <v>17953</v>
      </c>
      <c r="DH554" s="1">
        <v>7189</v>
      </c>
      <c r="DI554" s="1">
        <v>5941</v>
      </c>
      <c r="DJ554">
        <v>360</v>
      </c>
      <c r="DK554" s="1">
        <v>4464</v>
      </c>
      <c r="DL554" s="1">
        <v>10029</v>
      </c>
      <c r="DM554" s="1">
        <v>2864</v>
      </c>
      <c r="DN554" s="1">
        <v>1099</v>
      </c>
      <c r="DO554" s="1">
        <v>1245</v>
      </c>
      <c r="DP554">
        <v>519</v>
      </c>
      <c r="DQ554">
        <v>726</v>
      </c>
      <c r="DR554">
        <v>603</v>
      </c>
      <c r="DS554" s="1">
        <v>2255</v>
      </c>
      <c r="DT554" s="1">
        <v>2526</v>
      </c>
      <c r="DU554" s="1">
        <v>1055</v>
      </c>
      <c r="DV554" s="1">
        <v>13742</v>
      </c>
      <c r="DW554">
        <v>89</v>
      </c>
      <c r="DX554" s="1">
        <v>4882</v>
      </c>
      <c r="DY554" s="1">
        <v>1863</v>
      </c>
      <c r="DZ554" s="1">
        <v>2418</v>
      </c>
      <c r="EA554">
        <v>601</v>
      </c>
      <c r="EB554" s="1">
        <v>3245</v>
      </c>
      <c r="EC554" s="1">
        <v>1363</v>
      </c>
      <c r="ED554" s="1">
        <v>1565</v>
      </c>
      <c r="EE554">
        <v>318</v>
      </c>
      <c r="EF554" s="1">
        <v>1379</v>
      </c>
      <c r="EG554">
        <v>382</v>
      </c>
      <c r="EH554">
        <v>750</v>
      </c>
      <c r="EI554">
        <v>247</v>
      </c>
      <c r="EJ554">
        <v>116</v>
      </c>
      <c r="EK554">
        <v>994</v>
      </c>
      <c r="EL554" s="1">
        <v>1978</v>
      </c>
      <c r="EM554" s="1">
        <v>1058</v>
      </c>
      <c r="EN554" s="1">
        <v>12124</v>
      </c>
      <c r="EO554" s="1">
        <v>1552</v>
      </c>
      <c r="EP554">
        <v>623</v>
      </c>
      <c r="EQ554" s="1">
        <v>2568</v>
      </c>
      <c r="ER554" s="1">
        <v>7380</v>
      </c>
      <c r="ES554" s="1">
        <v>41627</v>
      </c>
      <c r="ET554" s="1">
        <v>4459</v>
      </c>
      <c r="EU554" s="1">
        <v>27434</v>
      </c>
      <c r="EV554" s="1">
        <v>10948</v>
      </c>
      <c r="EW554">
        <v>168</v>
      </c>
      <c r="EX554" s="1">
        <v>16318</v>
      </c>
      <c r="EY554" s="1">
        <v>9734</v>
      </c>
      <c r="EZ554" s="1">
        <v>12524</v>
      </c>
      <c r="FA554" s="1">
        <v>9439</v>
      </c>
      <c r="FB554">
        <v>255</v>
      </c>
      <c r="FC554" s="1">
        <v>2830</v>
      </c>
      <c r="FD554" s="1">
        <v>31980</v>
      </c>
      <c r="FE554" s="1">
        <v>3152</v>
      </c>
      <c r="FF554" s="1">
        <v>5835</v>
      </c>
      <c r="FG554" s="1">
        <v>4277</v>
      </c>
      <c r="FH554" s="1">
        <v>18716</v>
      </c>
      <c r="FI554">
        <v>586</v>
      </c>
      <c r="FJ554" s="1">
        <v>7801</v>
      </c>
      <c r="FK554" s="1">
        <v>4137</v>
      </c>
      <c r="FL554" s="1">
        <v>6192</v>
      </c>
      <c r="FM554" s="1">
        <v>66907</v>
      </c>
      <c r="FN554" s="1">
        <v>15586</v>
      </c>
      <c r="FO554" s="1">
        <v>3008</v>
      </c>
      <c r="FP554" s="1">
        <v>3350</v>
      </c>
      <c r="FQ554" s="1">
        <v>1993</v>
      </c>
      <c r="FR554" s="1">
        <v>1159</v>
      </c>
      <c r="FS554" s="1">
        <v>6076</v>
      </c>
      <c r="FT554" s="1">
        <v>25389</v>
      </c>
      <c r="FU554" s="1">
        <v>19794</v>
      </c>
      <c r="FV554" s="1">
        <v>3797</v>
      </c>
      <c r="FW554">
        <v>544</v>
      </c>
      <c r="FX554">
        <v>985</v>
      </c>
      <c r="FY554">
        <v>410</v>
      </c>
      <c r="FZ554">
        <v>285</v>
      </c>
      <c r="GA554" s="1">
        <v>7966</v>
      </c>
      <c r="GB554" s="1">
        <v>5806</v>
      </c>
      <c r="GC554" s="1">
        <v>6138</v>
      </c>
      <c r="GD554" s="1">
        <v>21248</v>
      </c>
      <c r="GE554" s="1">
        <v>34890</v>
      </c>
      <c r="GF554" s="1">
        <v>14103</v>
      </c>
      <c r="GG554" s="1">
        <v>231237</v>
      </c>
      <c r="GH554" t="s">
        <v>6</v>
      </c>
      <c r="GI554" t="s">
        <v>272</v>
      </c>
      <c r="GJ554" s="1">
        <v>90302</v>
      </c>
      <c r="GK554" s="1">
        <v>41982</v>
      </c>
      <c r="GL554" s="1">
        <v>19207</v>
      </c>
      <c r="GM554" s="1">
        <v>13403</v>
      </c>
      <c r="GN554" s="1">
        <v>9372</v>
      </c>
      <c r="GO554" s="1">
        <v>48307</v>
      </c>
      <c r="GP554" s="1">
        <v>29969</v>
      </c>
      <c r="GQ554" s="1">
        <v>16071</v>
      </c>
      <c r="GR554" t="s">
        <v>6</v>
      </c>
      <c r="GS554" s="1">
        <v>2268</v>
      </c>
      <c r="GT554">
        <v>13</v>
      </c>
      <c r="GU554" s="1">
        <v>631842</v>
      </c>
      <c r="GV554" s="1">
        <v>514226</v>
      </c>
      <c r="GW554" s="1">
        <v>41152</v>
      </c>
      <c r="GX554" s="1">
        <v>3387</v>
      </c>
      <c r="GY554" s="1">
        <v>37765</v>
      </c>
      <c r="GZ554" s="1">
        <v>1117</v>
      </c>
      <c r="HA554" s="1">
        <v>34737</v>
      </c>
      <c r="HB554" s="1">
        <v>4932</v>
      </c>
      <c r="HC554" s="1">
        <v>7786</v>
      </c>
      <c r="HD554" s="1">
        <v>13247</v>
      </c>
      <c r="HE554" s="1">
        <v>13825</v>
      </c>
      <c r="HF554">
        <v>820</v>
      </c>
      <c r="HG554" s="1">
        <v>81823</v>
      </c>
      <c r="HH554" s="1">
        <v>7748</v>
      </c>
      <c r="HI554">
        <v>105</v>
      </c>
      <c r="HJ554">
        <v>339</v>
      </c>
      <c r="HK554" s="1">
        <v>7304</v>
      </c>
      <c r="HL554" s="1">
        <v>7748</v>
      </c>
      <c r="HM554" s="1">
        <v>5965</v>
      </c>
      <c r="HN554">
        <v>339</v>
      </c>
      <c r="HO554">
        <v>0</v>
      </c>
      <c r="HP554">
        <v>0</v>
      </c>
      <c r="HQ554">
        <v>341</v>
      </c>
      <c r="HR554">
        <v>358</v>
      </c>
      <c r="HS554">
        <v>74</v>
      </c>
      <c r="HT554">
        <v>381</v>
      </c>
      <c r="HU554">
        <v>0</v>
      </c>
      <c r="HV554">
        <v>458</v>
      </c>
      <c r="HW554">
        <v>171</v>
      </c>
      <c r="HX554" s="1">
        <v>561244</v>
      </c>
      <c r="HY554" s="1">
        <v>268712</v>
      </c>
      <c r="HZ554" s="1">
        <v>201599</v>
      </c>
      <c r="IA554" s="1">
        <v>200482</v>
      </c>
      <c r="IB554" s="1">
        <v>174829</v>
      </c>
      <c r="IC554" s="1">
        <v>25653</v>
      </c>
      <c r="ID554" s="1">
        <v>2414</v>
      </c>
      <c r="IE554" s="1">
        <v>23239</v>
      </c>
      <c r="IF554" s="1">
        <v>1117</v>
      </c>
      <c r="IG554" s="1">
        <v>34737</v>
      </c>
      <c r="IH554" s="1">
        <v>4677</v>
      </c>
      <c r="II554" s="1">
        <v>5219</v>
      </c>
      <c r="IJ554" s="1">
        <v>-1059</v>
      </c>
      <c r="IK554" s="1">
        <v>13825</v>
      </c>
      <c r="IL554">
        <v>655</v>
      </c>
      <c r="IM554" s="1">
        <v>9059</v>
      </c>
      <c r="IN554">
        <v>52.1</v>
      </c>
      <c r="IO554">
        <v>47.9</v>
      </c>
      <c r="IP554">
        <v>35.9</v>
      </c>
      <c r="IQ554">
        <v>35.700000000000003</v>
      </c>
      <c r="IR554">
        <v>31.2</v>
      </c>
      <c r="IS554">
        <v>4.5999999999999996</v>
      </c>
      <c r="IT554">
        <v>0.4</v>
      </c>
      <c r="IU554">
        <v>4.0999999999999996</v>
      </c>
      <c r="IV554">
        <v>0.2</v>
      </c>
      <c r="IW554">
        <v>6.2</v>
      </c>
      <c r="IX554">
        <v>0.8</v>
      </c>
      <c r="IY554">
        <v>0.9</v>
      </c>
      <c r="IZ554">
        <v>-0.2</v>
      </c>
      <c r="JA554">
        <v>2.5</v>
      </c>
      <c r="JB554">
        <v>22.9</v>
      </c>
      <c r="JC554" t="s">
        <v>272</v>
      </c>
      <c r="JD554" s="1">
        <v>83959</v>
      </c>
    </row>
    <row r="555" spans="3:264">
      <c r="C555">
        <v>3</v>
      </c>
      <c r="D555">
        <v>2001000505</v>
      </c>
      <c r="F555" t="s">
        <v>440</v>
      </c>
      <c r="G555" s="1">
        <v>2000</v>
      </c>
      <c r="H555">
        <v>883</v>
      </c>
      <c r="I555">
        <v>3.65</v>
      </c>
      <c r="J555">
        <v>1.2</v>
      </c>
      <c r="K555">
        <v>0.22</v>
      </c>
      <c r="L555">
        <v>0.2</v>
      </c>
      <c r="M555">
        <v>1.61</v>
      </c>
      <c r="N555">
        <v>40.700000000000003</v>
      </c>
      <c r="O555">
        <v>42.4</v>
      </c>
      <c r="P555">
        <v>63.2</v>
      </c>
      <c r="Q555">
        <v>38.6</v>
      </c>
      <c r="R555">
        <v>34.6</v>
      </c>
      <c r="S555">
        <v>36.299999999999997</v>
      </c>
      <c r="T555">
        <v>33.9</v>
      </c>
      <c r="U555">
        <v>20.6</v>
      </c>
      <c r="V555">
        <v>1.1000000000000001</v>
      </c>
      <c r="W555" s="1">
        <v>862629</v>
      </c>
      <c r="X555" s="1">
        <v>431259</v>
      </c>
      <c r="Y555" s="1">
        <v>426410</v>
      </c>
      <c r="Z555" s="1">
        <v>420894</v>
      </c>
      <c r="AA555" s="1">
        <v>359889</v>
      </c>
      <c r="AB555" s="1">
        <v>351051</v>
      </c>
      <c r="AC555" s="1">
        <v>354522</v>
      </c>
      <c r="AD555" s="1">
        <v>2347</v>
      </c>
      <c r="AE555" s="1">
        <v>3019</v>
      </c>
      <c r="AF555" s="1">
        <v>52313</v>
      </c>
      <c r="AG555" s="1">
        <v>51592</v>
      </c>
      <c r="AH555" s="1">
        <v>8693</v>
      </c>
      <c r="AI555" s="1">
        <v>2597</v>
      </c>
      <c r="AJ555" s="1">
        <v>1051</v>
      </c>
      <c r="AK555" s="1">
        <v>1005</v>
      </c>
      <c r="AL555">
        <v>541</v>
      </c>
      <c r="AM555">
        <v>0</v>
      </c>
      <c r="AN555" s="1">
        <v>2919</v>
      </c>
      <c r="AO555">
        <v>189</v>
      </c>
      <c r="AP555" s="1">
        <v>2104</v>
      </c>
      <c r="AQ555">
        <v>402</v>
      </c>
      <c r="AR555" s="1">
        <v>1702</v>
      </c>
      <c r="AS555">
        <v>625</v>
      </c>
      <c r="AT555" s="1">
        <v>4849</v>
      </c>
      <c r="AU555" s="1">
        <v>2650</v>
      </c>
      <c r="AV555" s="1">
        <v>2199</v>
      </c>
      <c r="AW555" s="1">
        <v>353264</v>
      </c>
      <c r="AX555" s="1">
        <v>333490</v>
      </c>
      <c r="AY555">
        <v>275</v>
      </c>
      <c r="AZ555">
        <v>120</v>
      </c>
      <c r="BA555">
        <v>155</v>
      </c>
      <c r="BB555">
        <v>94</v>
      </c>
      <c r="BC555">
        <v>0</v>
      </c>
      <c r="BD555">
        <v>813</v>
      </c>
      <c r="BE555" s="1">
        <v>3021</v>
      </c>
      <c r="BF555" s="1">
        <v>15147</v>
      </c>
      <c r="BG555">
        <v>0</v>
      </c>
      <c r="BH555">
        <v>424</v>
      </c>
      <c r="BI555" s="1">
        <v>78106</v>
      </c>
      <c r="BJ555" s="1">
        <v>862629</v>
      </c>
      <c r="BK555" s="1">
        <v>389054</v>
      </c>
      <c r="BL555" s="1">
        <v>293272</v>
      </c>
      <c r="BM555" s="1">
        <v>70313</v>
      </c>
      <c r="BN555" s="1">
        <v>6792</v>
      </c>
      <c r="BO555" s="1">
        <v>2648</v>
      </c>
      <c r="BP555" s="1">
        <v>2469</v>
      </c>
      <c r="BQ555" s="1">
        <v>1506</v>
      </c>
      <c r="BR555">
        <v>169</v>
      </c>
      <c r="BS555" s="1">
        <v>6208</v>
      </c>
      <c r="BT555" s="1">
        <v>3692</v>
      </c>
      <c r="BU555" s="1">
        <v>1218</v>
      </c>
      <c r="BV555">
        <v>589</v>
      </c>
      <c r="BW555">
        <v>709</v>
      </c>
      <c r="BX555" s="1">
        <v>6275</v>
      </c>
      <c r="BY555" s="1">
        <v>4719</v>
      </c>
      <c r="BZ555" s="1">
        <v>1556</v>
      </c>
      <c r="CA555" s="1">
        <v>3780</v>
      </c>
      <c r="CB555" s="1">
        <v>1763</v>
      </c>
      <c r="CC555" s="1">
        <v>1310</v>
      </c>
      <c r="CD555">
        <v>707</v>
      </c>
      <c r="CE555" s="1">
        <v>7726</v>
      </c>
      <c r="CF555" s="1">
        <v>4974</v>
      </c>
      <c r="CG555">
        <v>551</v>
      </c>
      <c r="CH555" s="1">
        <v>1100</v>
      </c>
      <c r="CI555" s="1">
        <v>1101</v>
      </c>
      <c r="CJ555" s="1">
        <v>2144</v>
      </c>
      <c r="CK555" s="1">
        <v>2009</v>
      </c>
      <c r="CL555">
        <v>134</v>
      </c>
      <c r="CM555" s="1">
        <v>2938</v>
      </c>
      <c r="CN555">
        <v>293</v>
      </c>
      <c r="CO555" s="1">
        <v>2645</v>
      </c>
      <c r="CP555" s="1">
        <v>5119</v>
      </c>
      <c r="CQ555" s="1">
        <v>7980</v>
      </c>
      <c r="CR555" s="1">
        <v>3297</v>
      </c>
      <c r="CS555" s="1">
        <v>4683</v>
      </c>
      <c r="CT555" s="1">
        <v>3806</v>
      </c>
      <c r="CU555">
        <v>872</v>
      </c>
      <c r="CV555">
        <v>679</v>
      </c>
      <c r="CW555" s="1">
        <v>2255</v>
      </c>
      <c r="CX555" s="1">
        <v>3439</v>
      </c>
      <c r="CY555" s="1">
        <v>14106</v>
      </c>
      <c r="CZ555" s="1">
        <v>11621</v>
      </c>
      <c r="DA555" s="1">
        <v>2485</v>
      </c>
      <c r="DB555" s="1">
        <v>21454</v>
      </c>
      <c r="DC555" s="1">
        <v>18145</v>
      </c>
      <c r="DD555" s="1">
        <v>3309</v>
      </c>
      <c r="DE555">
        <v>639</v>
      </c>
      <c r="DF555" s="1">
        <v>2670</v>
      </c>
      <c r="DG555" s="1">
        <v>20176</v>
      </c>
      <c r="DH555" s="1">
        <v>7647</v>
      </c>
      <c r="DI555" s="1">
        <v>6904</v>
      </c>
      <c r="DJ555">
        <v>920</v>
      </c>
      <c r="DK555" s="1">
        <v>4706</v>
      </c>
      <c r="DL555" s="1">
        <v>11045</v>
      </c>
      <c r="DM555" s="1">
        <v>4712</v>
      </c>
      <c r="DN555" s="1">
        <v>1669</v>
      </c>
      <c r="DO555" s="1">
        <v>1208</v>
      </c>
      <c r="DP555" s="1">
        <v>1835</v>
      </c>
      <c r="DQ555">
        <v>606</v>
      </c>
      <c r="DR555">
        <v>308</v>
      </c>
      <c r="DS555" s="1">
        <v>2067</v>
      </c>
      <c r="DT555" s="1">
        <v>2240</v>
      </c>
      <c r="DU555" s="1">
        <v>1111</v>
      </c>
      <c r="DV555" s="1">
        <v>13885</v>
      </c>
      <c r="DW555">
        <v>57</v>
      </c>
      <c r="DX555" s="1">
        <v>5079</v>
      </c>
      <c r="DY555" s="1">
        <v>1693</v>
      </c>
      <c r="DZ555" s="1">
        <v>2532</v>
      </c>
      <c r="EA555">
        <v>853</v>
      </c>
      <c r="EB555" s="1">
        <v>3350</v>
      </c>
      <c r="EC555" s="1">
        <v>1070</v>
      </c>
      <c r="ED555" s="1">
        <v>1782</v>
      </c>
      <c r="EE555">
        <v>498</v>
      </c>
      <c r="EF555" s="1">
        <v>1180</v>
      </c>
      <c r="EG555">
        <v>378</v>
      </c>
      <c r="EH555">
        <v>520</v>
      </c>
      <c r="EI555">
        <v>282</v>
      </c>
      <c r="EJ555">
        <v>326</v>
      </c>
      <c r="EK555" s="1">
        <v>1148</v>
      </c>
      <c r="EL555" s="1">
        <v>1660</v>
      </c>
      <c r="EM555" s="1">
        <v>1085</v>
      </c>
      <c r="EN555" s="1">
        <v>9065</v>
      </c>
      <c r="EO555" s="1">
        <v>1587</v>
      </c>
      <c r="EP555">
        <v>471</v>
      </c>
      <c r="EQ555" s="1">
        <v>2223</v>
      </c>
      <c r="ER555" s="1">
        <v>4783</v>
      </c>
      <c r="ES555" s="1">
        <v>37753</v>
      </c>
      <c r="ET555" s="1">
        <v>5860</v>
      </c>
      <c r="EU555" s="1">
        <v>19908</v>
      </c>
      <c r="EV555" s="1">
        <v>2567</v>
      </c>
      <c r="EW555">
        <v>212</v>
      </c>
      <c r="EX555" s="1">
        <v>17130</v>
      </c>
      <c r="EY555" s="1">
        <v>11985</v>
      </c>
      <c r="EZ555" s="1">
        <v>20135</v>
      </c>
      <c r="FA555" s="1">
        <v>16979</v>
      </c>
      <c r="FB555">
        <v>450</v>
      </c>
      <c r="FC555" s="1">
        <v>2705</v>
      </c>
      <c r="FD555" s="1">
        <v>27313</v>
      </c>
      <c r="FE555" s="1">
        <v>1654</v>
      </c>
      <c r="FF555" s="1">
        <v>7762</v>
      </c>
      <c r="FG555" s="1">
        <v>4620</v>
      </c>
      <c r="FH555" s="1">
        <v>13277</v>
      </c>
      <c r="FI555" s="1">
        <v>1129</v>
      </c>
      <c r="FJ555" s="1">
        <v>2268</v>
      </c>
      <c r="FK555" s="1">
        <v>3369</v>
      </c>
      <c r="FL555" s="1">
        <v>6512</v>
      </c>
      <c r="FM555" s="1">
        <v>62132</v>
      </c>
      <c r="FN555" s="1">
        <v>15343</v>
      </c>
      <c r="FO555" s="1">
        <v>2429</v>
      </c>
      <c r="FP555" s="1">
        <v>3119</v>
      </c>
      <c r="FQ555" s="1">
        <v>1601</v>
      </c>
      <c r="FR555" s="1">
        <v>1333</v>
      </c>
      <c r="FS555" s="1">
        <v>6860</v>
      </c>
      <c r="FT555" s="1">
        <v>23398</v>
      </c>
      <c r="FU555" s="1">
        <v>18714</v>
      </c>
      <c r="FV555" s="1">
        <v>4435</v>
      </c>
      <c r="FW555">
        <v>457</v>
      </c>
      <c r="FX555" s="1">
        <v>1086</v>
      </c>
      <c r="FY555">
        <v>986</v>
      </c>
      <c r="FZ555">
        <v>416</v>
      </c>
      <c r="GA555" s="1">
        <v>6808</v>
      </c>
      <c r="GB555" s="1">
        <v>4526</v>
      </c>
      <c r="GC555" s="1">
        <v>4678</v>
      </c>
      <c r="GD555" s="1">
        <v>28193</v>
      </c>
      <c r="GE555" s="1">
        <v>31302</v>
      </c>
      <c r="GF555" s="1">
        <v>11486</v>
      </c>
      <c r="GG555" s="1">
        <v>239234</v>
      </c>
      <c r="GH555" t="s">
        <v>6</v>
      </c>
      <c r="GI555" t="s">
        <v>272</v>
      </c>
      <c r="GJ555" s="1">
        <v>95782</v>
      </c>
      <c r="GK555" s="1">
        <v>49319</v>
      </c>
      <c r="GL555" s="1">
        <v>8888</v>
      </c>
      <c r="GM555" s="1">
        <v>7365</v>
      </c>
      <c r="GN555" s="1">
        <v>33067</v>
      </c>
      <c r="GO555" s="1">
        <v>46312</v>
      </c>
      <c r="GP555" s="1">
        <v>29358</v>
      </c>
      <c r="GQ555" s="1">
        <v>15222</v>
      </c>
      <c r="GR555" t="s">
        <v>6</v>
      </c>
      <c r="GS555" s="1">
        <v>1732</v>
      </c>
      <c r="GT555">
        <v>151</v>
      </c>
      <c r="GU555" s="1">
        <v>407607</v>
      </c>
      <c r="GV555" s="1">
        <v>314840</v>
      </c>
      <c r="GW555" s="1">
        <v>33687</v>
      </c>
      <c r="GX555" s="1">
        <v>3215</v>
      </c>
      <c r="GY555" s="1">
        <v>30472</v>
      </c>
      <c r="GZ555">
        <v>437</v>
      </c>
      <c r="HA555" s="1">
        <v>38708</v>
      </c>
      <c r="HB555" s="1">
        <v>2253</v>
      </c>
      <c r="HC555" s="1">
        <v>4569</v>
      </c>
      <c r="HD555" s="1">
        <v>11961</v>
      </c>
      <c r="HE555">
        <v>0</v>
      </c>
      <c r="HF555" s="1">
        <v>1152</v>
      </c>
      <c r="HG555" s="1">
        <v>65968</v>
      </c>
      <c r="HH555" s="1">
        <v>8760</v>
      </c>
      <c r="HI555">
        <v>211</v>
      </c>
      <c r="HJ555">
        <v>190</v>
      </c>
      <c r="HK555" s="1">
        <v>8359</v>
      </c>
      <c r="HL555" s="1">
        <v>8760</v>
      </c>
      <c r="HM555" s="1">
        <v>6409</v>
      </c>
      <c r="HN555">
        <v>190</v>
      </c>
      <c r="HO555">
        <v>13</v>
      </c>
      <c r="HP555">
        <v>0</v>
      </c>
      <c r="HQ555">
        <v>507</v>
      </c>
      <c r="HR555">
        <v>707</v>
      </c>
      <c r="HS555">
        <v>30</v>
      </c>
      <c r="HT555">
        <v>333</v>
      </c>
      <c r="HU555">
        <v>0</v>
      </c>
      <c r="HV555">
        <v>491</v>
      </c>
      <c r="HW555">
        <v>270</v>
      </c>
      <c r="HX555" s="1">
        <v>335477</v>
      </c>
      <c r="HY555" s="1">
        <v>42205</v>
      </c>
      <c r="HZ555" s="1">
        <v>15105</v>
      </c>
      <c r="IA555" s="1">
        <v>14762</v>
      </c>
      <c r="IB555" s="1">
        <v>-18650</v>
      </c>
      <c r="IC555" s="1">
        <v>33412</v>
      </c>
      <c r="ID555" s="1">
        <v>3095</v>
      </c>
      <c r="IE555" s="1">
        <v>30317</v>
      </c>
      <c r="IF555">
        <v>343</v>
      </c>
      <c r="IG555" s="1">
        <v>38708</v>
      </c>
      <c r="IH555" s="1">
        <v>1440</v>
      </c>
      <c r="II555" s="1">
        <v>1548</v>
      </c>
      <c r="IJ555" s="1">
        <v>-3186</v>
      </c>
      <c r="IK555">
        <v>0</v>
      </c>
      <c r="IL555">
        <v>728</v>
      </c>
      <c r="IM555" s="1">
        <v>-12138</v>
      </c>
      <c r="IN555">
        <v>87.4</v>
      </c>
      <c r="IO555">
        <v>12.6</v>
      </c>
      <c r="IP555">
        <v>4.5</v>
      </c>
      <c r="IQ555">
        <v>4.4000000000000004</v>
      </c>
      <c r="IR555">
        <v>-5.6</v>
      </c>
      <c r="IS555">
        <v>10</v>
      </c>
      <c r="IT555">
        <v>0.9</v>
      </c>
      <c r="IU555">
        <v>9</v>
      </c>
      <c r="IV555">
        <v>0.1</v>
      </c>
      <c r="IW555">
        <v>11.5</v>
      </c>
      <c r="IX555">
        <v>0.4</v>
      </c>
      <c r="IY555">
        <v>0.5</v>
      </c>
      <c r="IZ555">
        <v>-0.9</v>
      </c>
      <c r="JA555">
        <v>0</v>
      </c>
      <c r="JB555">
        <v>24</v>
      </c>
      <c r="JC555" t="s">
        <v>272</v>
      </c>
      <c r="JD555" s="1">
        <v>84039</v>
      </c>
    </row>
    <row r="556" spans="3:264">
      <c r="C556">
        <v>3</v>
      </c>
      <c r="D556">
        <v>2001000404</v>
      </c>
      <c r="F556" t="s">
        <v>441</v>
      </c>
      <c r="G556" s="1">
        <v>2000</v>
      </c>
      <c r="H556">
        <v>873</v>
      </c>
      <c r="I556">
        <v>3.65</v>
      </c>
      <c r="J556">
        <v>1.21</v>
      </c>
      <c r="K556">
        <v>0.2</v>
      </c>
      <c r="L556">
        <v>0.18</v>
      </c>
      <c r="M556">
        <v>1.58</v>
      </c>
      <c r="N556">
        <v>40.299999999999997</v>
      </c>
      <c r="O556">
        <v>42.1</v>
      </c>
      <c r="P556">
        <v>61.8</v>
      </c>
      <c r="Q556">
        <v>39</v>
      </c>
      <c r="R556">
        <v>37.1</v>
      </c>
      <c r="S556">
        <v>36.299999999999997</v>
      </c>
      <c r="T556">
        <v>35</v>
      </c>
      <c r="U556">
        <v>21.1</v>
      </c>
      <c r="V556">
        <v>1.5</v>
      </c>
      <c r="W556" s="1">
        <v>953456</v>
      </c>
      <c r="X556" s="1">
        <v>463910</v>
      </c>
      <c r="Y556" s="1">
        <v>449597</v>
      </c>
      <c r="Z556" s="1">
        <v>425182</v>
      </c>
      <c r="AA556" s="1">
        <v>368156</v>
      </c>
      <c r="AB556" s="1">
        <v>359561</v>
      </c>
      <c r="AC556" s="1">
        <v>362397</v>
      </c>
      <c r="AD556" s="1">
        <v>2798</v>
      </c>
      <c r="AE556" s="1">
        <v>2961</v>
      </c>
      <c r="AF556" s="1">
        <v>50434</v>
      </c>
      <c r="AG556" s="1">
        <v>49541</v>
      </c>
      <c r="AH556" s="1">
        <v>6592</v>
      </c>
      <c r="AI556" s="1">
        <v>3362</v>
      </c>
      <c r="AJ556">
        <v>480</v>
      </c>
      <c r="AK556" s="1">
        <v>1635</v>
      </c>
      <c r="AL556" s="1">
        <v>1246</v>
      </c>
      <c r="AM556">
        <v>0</v>
      </c>
      <c r="AN556" s="1">
        <v>21053</v>
      </c>
      <c r="AO556">
        <v>262</v>
      </c>
      <c r="AP556" s="1">
        <v>20378</v>
      </c>
      <c r="AQ556" s="1">
        <v>18311</v>
      </c>
      <c r="AR556" s="1">
        <v>2066</v>
      </c>
      <c r="AS556">
        <v>413</v>
      </c>
      <c r="AT556" s="1">
        <v>14313</v>
      </c>
      <c r="AU556" s="1">
        <v>10463</v>
      </c>
      <c r="AV556" s="1">
        <v>3850</v>
      </c>
      <c r="AW556" s="1">
        <v>419443</v>
      </c>
      <c r="AX556" s="1">
        <v>341776</v>
      </c>
      <c r="AY556" s="1">
        <v>2651</v>
      </c>
      <c r="AZ556">
        <v>514</v>
      </c>
      <c r="BA556" s="1">
        <v>2136</v>
      </c>
      <c r="BB556">
        <v>0</v>
      </c>
      <c r="BC556" s="1">
        <v>60689</v>
      </c>
      <c r="BD556">
        <v>671</v>
      </c>
      <c r="BE556" s="1">
        <v>1137</v>
      </c>
      <c r="BF556" s="1">
        <v>12384</v>
      </c>
      <c r="BG556">
        <v>0</v>
      </c>
      <c r="BH556">
        <v>135</v>
      </c>
      <c r="BI556" s="1">
        <v>70104</v>
      </c>
      <c r="BJ556" s="1">
        <v>953456</v>
      </c>
      <c r="BK556" s="1">
        <v>386708</v>
      </c>
      <c r="BL556" s="1">
        <v>311150</v>
      </c>
      <c r="BM556" s="1">
        <v>66180</v>
      </c>
      <c r="BN556" s="1">
        <v>6861</v>
      </c>
      <c r="BO556" s="1">
        <v>2771</v>
      </c>
      <c r="BP556" s="1">
        <v>2451</v>
      </c>
      <c r="BQ556" s="1">
        <v>1470</v>
      </c>
      <c r="BR556">
        <v>169</v>
      </c>
      <c r="BS556" s="1">
        <v>6184</v>
      </c>
      <c r="BT556" s="1">
        <v>3872</v>
      </c>
      <c r="BU556" s="1">
        <v>1086</v>
      </c>
      <c r="BV556">
        <v>569</v>
      </c>
      <c r="BW556">
        <v>657</v>
      </c>
      <c r="BX556" s="1">
        <v>5898</v>
      </c>
      <c r="BY556" s="1">
        <v>4497</v>
      </c>
      <c r="BZ556" s="1">
        <v>1400</v>
      </c>
      <c r="CA556" s="1">
        <v>3729</v>
      </c>
      <c r="CB556" s="1">
        <v>1727</v>
      </c>
      <c r="CC556" s="1">
        <v>1343</v>
      </c>
      <c r="CD556">
        <v>659</v>
      </c>
      <c r="CE556" s="1">
        <v>7435</v>
      </c>
      <c r="CF556" s="1">
        <v>4761</v>
      </c>
      <c r="CG556">
        <v>560</v>
      </c>
      <c r="CH556" s="1">
        <v>1035</v>
      </c>
      <c r="CI556" s="1">
        <v>1078</v>
      </c>
      <c r="CJ556" s="1">
        <v>2057</v>
      </c>
      <c r="CK556" s="1">
        <v>1931</v>
      </c>
      <c r="CL556">
        <v>126</v>
      </c>
      <c r="CM556" s="1">
        <v>2783</v>
      </c>
      <c r="CN556">
        <v>247</v>
      </c>
      <c r="CO556" s="1">
        <v>2536</v>
      </c>
      <c r="CP556" s="1">
        <v>4912</v>
      </c>
      <c r="CQ556" s="1">
        <v>7400</v>
      </c>
      <c r="CR556" s="1">
        <v>3038</v>
      </c>
      <c r="CS556" s="1">
        <v>4362</v>
      </c>
      <c r="CT556" s="1">
        <v>3448</v>
      </c>
      <c r="CU556">
        <v>826</v>
      </c>
      <c r="CV556">
        <v>592</v>
      </c>
      <c r="CW556" s="1">
        <v>2029</v>
      </c>
      <c r="CX556" s="1">
        <v>3241</v>
      </c>
      <c r="CY556" s="1">
        <v>12233</v>
      </c>
      <c r="CZ556" s="1">
        <v>11158</v>
      </c>
      <c r="DA556" s="1">
        <v>1075</v>
      </c>
      <c r="DB556" s="1">
        <v>23277</v>
      </c>
      <c r="DC556" s="1">
        <v>18441</v>
      </c>
      <c r="DD556" s="1">
        <v>4836</v>
      </c>
      <c r="DE556">
        <v>432</v>
      </c>
      <c r="DF556" s="1">
        <v>4404</v>
      </c>
      <c r="DG556" s="1">
        <v>20939</v>
      </c>
      <c r="DH556" s="1">
        <v>8147</v>
      </c>
      <c r="DI556" s="1">
        <v>7267</v>
      </c>
      <c r="DJ556" s="1">
        <v>1239</v>
      </c>
      <c r="DK556" s="1">
        <v>4286</v>
      </c>
      <c r="DL556" s="1">
        <v>8420</v>
      </c>
      <c r="DM556" s="1">
        <v>2082</v>
      </c>
      <c r="DN556">
        <v>904</v>
      </c>
      <c r="DO556">
        <v>320</v>
      </c>
      <c r="DP556">
        <v>858</v>
      </c>
      <c r="DQ556" s="1">
        <v>1087</v>
      </c>
      <c r="DR556">
        <v>345</v>
      </c>
      <c r="DS556" s="1">
        <v>2180</v>
      </c>
      <c r="DT556" s="1">
        <v>1882</v>
      </c>
      <c r="DU556">
        <v>845</v>
      </c>
      <c r="DV556" s="1">
        <v>13126</v>
      </c>
      <c r="DW556">
        <v>114</v>
      </c>
      <c r="DX556" s="1">
        <v>4780</v>
      </c>
      <c r="DY556" s="1">
        <v>1652</v>
      </c>
      <c r="DZ556" s="1">
        <v>1879</v>
      </c>
      <c r="EA556" s="1">
        <v>1248</v>
      </c>
      <c r="EB556" s="1">
        <v>2645</v>
      </c>
      <c r="EC556">
        <v>812</v>
      </c>
      <c r="ED556" s="1">
        <v>1384</v>
      </c>
      <c r="EE556">
        <v>449</v>
      </c>
      <c r="EF556" s="1">
        <v>1237</v>
      </c>
      <c r="EG556">
        <v>350</v>
      </c>
      <c r="EH556">
        <v>630</v>
      </c>
      <c r="EI556">
        <v>257</v>
      </c>
      <c r="EJ556">
        <v>167</v>
      </c>
      <c r="EK556" s="1">
        <v>1085</v>
      </c>
      <c r="EL556" s="1">
        <v>1921</v>
      </c>
      <c r="EM556" s="1">
        <v>1178</v>
      </c>
      <c r="EN556" s="1">
        <v>10907</v>
      </c>
      <c r="EO556" s="1">
        <v>1727</v>
      </c>
      <c r="EP556">
        <v>695</v>
      </c>
      <c r="EQ556" s="1">
        <v>2518</v>
      </c>
      <c r="ER556" s="1">
        <v>5967</v>
      </c>
      <c r="ES556" s="1">
        <v>34432</v>
      </c>
      <c r="ET556" s="1">
        <v>6838</v>
      </c>
      <c r="EU556" s="1">
        <v>16276</v>
      </c>
      <c r="EV556">
        <v>657</v>
      </c>
      <c r="EW556">
        <v>446</v>
      </c>
      <c r="EX556" s="1">
        <v>15172</v>
      </c>
      <c r="EY556" s="1">
        <v>11319</v>
      </c>
      <c r="EZ556" s="1">
        <v>17239</v>
      </c>
      <c r="FA556" s="1">
        <v>13717</v>
      </c>
      <c r="FB556">
        <v>981</v>
      </c>
      <c r="FC556" s="1">
        <v>2541</v>
      </c>
      <c r="FD556" s="1">
        <v>32562</v>
      </c>
      <c r="FE556" s="1">
        <v>4872</v>
      </c>
      <c r="FF556" s="1">
        <v>8023</v>
      </c>
      <c r="FG556" s="1">
        <v>4628</v>
      </c>
      <c r="FH556" s="1">
        <v>15039</v>
      </c>
      <c r="FI556" s="1">
        <v>1381</v>
      </c>
      <c r="FJ556" s="1">
        <v>3998</v>
      </c>
      <c r="FK556" s="1">
        <v>3493</v>
      </c>
      <c r="FL556" s="1">
        <v>6167</v>
      </c>
      <c r="FM556" s="1">
        <v>84069</v>
      </c>
      <c r="FN556" s="1">
        <v>19481</v>
      </c>
      <c r="FO556" s="1">
        <v>2397</v>
      </c>
      <c r="FP556" s="1">
        <v>2956</v>
      </c>
      <c r="FQ556" s="1">
        <v>1479</v>
      </c>
      <c r="FR556" s="1">
        <v>1302</v>
      </c>
      <c r="FS556" s="1">
        <v>11348</v>
      </c>
      <c r="FT556" s="1">
        <v>22245</v>
      </c>
      <c r="FU556" s="1">
        <v>25773</v>
      </c>
      <c r="FV556" s="1">
        <v>3328</v>
      </c>
      <c r="FW556" s="1">
        <v>1354</v>
      </c>
      <c r="FX556">
        <v>671</v>
      </c>
      <c r="FY556">
        <v>822</v>
      </c>
      <c r="FZ556">
        <v>434</v>
      </c>
      <c r="GA556" s="1">
        <v>13918</v>
      </c>
      <c r="GB556" s="1">
        <v>5246</v>
      </c>
      <c r="GC556" s="1">
        <v>16569</v>
      </c>
      <c r="GD556" s="1">
        <v>36560</v>
      </c>
      <c r="GE556" s="1">
        <v>36289</v>
      </c>
      <c r="GF556" s="1">
        <v>30487</v>
      </c>
      <c r="GG556" s="1">
        <v>252021</v>
      </c>
      <c r="GH556" t="s">
        <v>6</v>
      </c>
      <c r="GI556" t="s">
        <v>272</v>
      </c>
      <c r="GJ556" s="1">
        <v>75558</v>
      </c>
      <c r="GK556" s="1">
        <v>26485</v>
      </c>
      <c r="GL556" s="1">
        <v>9484</v>
      </c>
      <c r="GM556" s="1">
        <v>7211</v>
      </c>
      <c r="GN556" s="1">
        <v>9790</v>
      </c>
      <c r="GO556" s="1">
        <v>49063</v>
      </c>
      <c r="GP556" s="1">
        <v>31829</v>
      </c>
      <c r="GQ556" s="1">
        <v>15640</v>
      </c>
      <c r="GR556" t="s">
        <v>6</v>
      </c>
      <c r="GS556" s="1">
        <v>1593</v>
      </c>
      <c r="GT556">
        <v>10</v>
      </c>
      <c r="GU556" s="1">
        <v>491693</v>
      </c>
      <c r="GV556" s="1">
        <v>339244</v>
      </c>
      <c r="GW556" s="1">
        <v>32488</v>
      </c>
      <c r="GX556" s="1">
        <v>2595</v>
      </c>
      <c r="GY556" s="1">
        <v>29893</v>
      </c>
      <c r="GZ556">
        <v>496</v>
      </c>
      <c r="HA556" s="1">
        <v>30639</v>
      </c>
      <c r="HB556" s="1">
        <v>2635</v>
      </c>
      <c r="HC556" s="1">
        <v>4290</v>
      </c>
      <c r="HD556" s="1">
        <v>12776</v>
      </c>
      <c r="HE556" s="1">
        <v>68175</v>
      </c>
      <c r="HF556">
        <v>951</v>
      </c>
      <c r="HG556" s="1">
        <v>75055</v>
      </c>
      <c r="HH556" s="1">
        <v>8036</v>
      </c>
      <c r="HI556">
        <v>56</v>
      </c>
      <c r="HJ556">
        <v>243</v>
      </c>
      <c r="HK556" s="1">
        <v>7737</v>
      </c>
      <c r="HL556" s="1">
        <v>8036</v>
      </c>
      <c r="HM556" s="1">
        <v>5010</v>
      </c>
      <c r="HN556">
        <v>243</v>
      </c>
      <c r="HO556">
        <v>0</v>
      </c>
      <c r="HP556">
        <v>1</v>
      </c>
      <c r="HQ556">
        <v>634</v>
      </c>
      <c r="HR556">
        <v>933</v>
      </c>
      <c r="HS556">
        <v>50</v>
      </c>
      <c r="HT556">
        <v>173</v>
      </c>
      <c r="HU556">
        <v>0</v>
      </c>
      <c r="HV556">
        <v>797</v>
      </c>
      <c r="HW556">
        <v>439</v>
      </c>
      <c r="HX556" s="1">
        <v>388352</v>
      </c>
      <c r="HY556" s="1">
        <v>77202</v>
      </c>
      <c r="HZ556" s="1">
        <v>27801</v>
      </c>
      <c r="IA556" s="1">
        <v>27305</v>
      </c>
      <c r="IB556" s="1">
        <v>-2532</v>
      </c>
      <c r="IC556" s="1">
        <v>29837</v>
      </c>
      <c r="ID556" s="1">
        <v>2080</v>
      </c>
      <c r="IE556" s="1">
        <v>27757</v>
      </c>
      <c r="IF556">
        <v>496</v>
      </c>
      <c r="IG556" s="1">
        <v>-30050</v>
      </c>
      <c r="IH556" s="1">
        <v>1964</v>
      </c>
      <c r="II556" s="1">
        <v>3153</v>
      </c>
      <c r="IJ556">
        <v>393</v>
      </c>
      <c r="IK556" s="1">
        <v>68175</v>
      </c>
      <c r="IL556">
        <v>816</v>
      </c>
      <c r="IM556" s="1">
        <v>4951</v>
      </c>
      <c r="IN556">
        <v>80.099999999999994</v>
      </c>
      <c r="IO556">
        <v>19.899999999999999</v>
      </c>
      <c r="IP556">
        <v>7.2</v>
      </c>
      <c r="IQ556">
        <v>7</v>
      </c>
      <c r="IR556">
        <v>-0.7</v>
      </c>
      <c r="IS556">
        <v>7.7</v>
      </c>
      <c r="IT556">
        <v>0.5</v>
      </c>
      <c r="IU556">
        <v>7.1</v>
      </c>
      <c r="IV556">
        <v>0.1</v>
      </c>
      <c r="IW556">
        <v>-7.7</v>
      </c>
      <c r="IX556">
        <v>0.5</v>
      </c>
      <c r="IY556">
        <v>0.8</v>
      </c>
      <c r="IZ556">
        <v>0.1</v>
      </c>
      <c r="JA556">
        <v>17.600000000000001</v>
      </c>
      <c r="JB556">
        <v>21.3</v>
      </c>
      <c r="JC556" t="s">
        <v>272</v>
      </c>
      <c r="JD556" s="1">
        <v>83765</v>
      </c>
    </row>
    <row r="557" spans="3:264">
      <c r="C557">
        <v>3</v>
      </c>
      <c r="D557">
        <v>2001000303</v>
      </c>
      <c r="F557" t="s">
        <v>442</v>
      </c>
      <c r="G557" s="1">
        <v>2000</v>
      </c>
      <c r="H557">
        <v>892</v>
      </c>
      <c r="I557">
        <v>3.65</v>
      </c>
      <c r="J557">
        <v>1.22</v>
      </c>
      <c r="K557">
        <v>0.18</v>
      </c>
      <c r="L557">
        <v>0.17</v>
      </c>
      <c r="M557">
        <v>1.61</v>
      </c>
      <c r="N557">
        <v>41.5</v>
      </c>
      <c r="O557">
        <v>41.8</v>
      </c>
      <c r="P557">
        <v>63.4</v>
      </c>
      <c r="Q557">
        <v>38.299999999999997</v>
      </c>
      <c r="R557">
        <v>39.9</v>
      </c>
      <c r="S557">
        <v>36</v>
      </c>
      <c r="T557">
        <v>32.5</v>
      </c>
      <c r="U557">
        <v>21.2</v>
      </c>
      <c r="V557">
        <v>0.7</v>
      </c>
      <c r="W557" s="1">
        <v>934917</v>
      </c>
      <c r="X557" s="1">
        <v>470649</v>
      </c>
      <c r="Y557" s="1">
        <v>452231</v>
      </c>
      <c r="Z557" s="1">
        <v>443710</v>
      </c>
      <c r="AA557" s="1">
        <v>380702</v>
      </c>
      <c r="AB557" s="1">
        <v>372809</v>
      </c>
      <c r="AC557" s="1">
        <v>357904</v>
      </c>
      <c r="AD557" s="1">
        <v>7978</v>
      </c>
      <c r="AE557" s="1">
        <v>14820</v>
      </c>
      <c r="AF557" s="1">
        <v>56382</v>
      </c>
      <c r="AG557" s="1">
        <v>55367</v>
      </c>
      <c r="AH557" s="1">
        <v>6626</v>
      </c>
      <c r="AI557" s="1">
        <v>3430</v>
      </c>
      <c r="AJ557" s="1">
        <v>1231</v>
      </c>
      <c r="AK557" s="1">
        <v>1206</v>
      </c>
      <c r="AL557">
        <v>993</v>
      </c>
      <c r="AM557">
        <v>0</v>
      </c>
      <c r="AN557" s="1">
        <v>5091</v>
      </c>
      <c r="AO557">
        <v>110</v>
      </c>
      <c r="AP557" s="1">
        <v>3942</v>
      </c>
      <c r="AQ557">
        <v>688</v>
      </c>
      <c r="AR557" s="1">
        <v>3255</v>
      </c>
      <c r="AS557" s="1">
        <v>1039</v>
      </c>
      <c r="AT557" s="1">
        <v>18418</v>
      </c>
      <c r="AU557" s="1">
        <v>12199</v>
      </c>
      <c r="AV557" s="1">
        <v>6220</v>
      </c>
      <c r="AW557" s="1">
        <v>390064</v>
      </c>
      <c r="AX557" s="1">
        <v>350127</v>
      </c>
      <c r="AY557" s="1">
        <v>8697</v>
      </c>
      <c r="AZ557" s="1">
        <v>1849</v>
      </c>
      <c r="BA557" s="1">
        <v>6848</v>
      </c>
      <c r="BB557">
        <v>0</v>
      </c>
      <c r="BC557">
        <v>0</v>
      </c>
      <c r="BD557" s="1">
        <v>5193</v>
      </c>
      <c r="BE557" s="1">
        <v>10824</v>
      </c>
      <c r="BF557" s="1">
        <v>14544</v>
      </c>
      <c r="BG557">
        <v>0</v>
      </c>
      <c r="BH557">
        <v>679</v>
      </c>
      <c r="BI557" s="1">
        <v>74204</v>
      </c>
      <c r="BJ557" s="1">
        <v>934917</v>
      </c>
      <c r="BK557" s="1">
        <v>404425</v>
      </c>
      <c r="BL557" s="1">
        <v>335980</v>
      </c>
      <c r="BM557" s="1">
        <v>70700</v>
      </c>
      <c r="BN557" s="1">
        <v>6727</v>
      </c>
      <c r="BO557" s="1">
        <v>2386</v>
      </c>
      <c r="BP557" s="1">
        <v>2518</v>
      </c>
      <c r="BQ557" s="1">
        <v>1607</v>
      </c>
      <c r="BR557">
        <v>216</v>
      </c>
      <c r="BS557" s="1">
        <v>6834</v>
      </c>
      <c r="BT557" s="1">
        <v>4166</v>
      </c>
      <c r="BU557" s="1">
        <v>1237</v>
      </c>
      <c r="BV557">
        <v>620</v>
      </c>
      <c r="BW557">
        <v>811</v>
      </c>
      <c r="BX557" s="1">
        <v>6213</v>
      </c>
      <c r="BY557" s="1">
        <v>4806</v>
      </c>
      <c r="BZ557" s="1">
        <v>1407</v>
      </c>
      <c r="CA557" s="1">
        <v>3717</v>
      </c>
      <c r="CB557" s="1">
        <v>1683</v>
      </c>
      <c r="CC557" s="1">
        <v>1312</v>
      </c>
      <c r="CD557">
        <v>721</v>
      </c>
      <c r="CE557" s="1">
        <v>7681</v>
      </c>
      <c r="CF557" s="1">
        <v>4874</v>
      </c>
      <c r="CG557">
        <v>636</v>
      </c>
      <c r="CH557" s="1">
        <v>1026</v>
      </c>
      <c r="CI557" s="1">
        <v>1144</v>
      </c>
      <c r="CJ557" s="1">
        <v>2224</v>
      </c>
      <c r="CK557" s="1">
        <v>2114</v>
      </c>
      <c r="CL557">
        <v>109</v>
      </c>
      <c r="CM557" s="1">
        <v>3093</v>
      </c>
      <c r="CN557">
        <v>268</v>
      </c>
      <c r="CO557" s="1">
        <v>2825</v>
      </c>
      <c r="CP557" s="1">
        <v>5794</v>
      </c>
      <c r="CQ557" s="1">
        <v>7936</v>
      </c>
      <c r="CR557" s="1">
        <v>3283</v>
      </c>
      <c r="CS557" s="1">
        <v>4653</v>
      </c>
      <c r="CT557" s="1">
        <v>3388</v>
      </c>
      <c r="CU557">
        <v>658</v>
      </c>
      <c r="CV557">
        <v>663</v>
      </c>
      <c r="CW557" s="1">
        <v>2067</v>
      </c>
      <c r="CX557" s="1">
        <v>3451</v>
      </c>
      <c r="CY557" s="1">
        <v>13643</v>
      </c>
      <c r="CZ557" s="1">
        <v>12567</v>
      </c>
      <c r="DA557" s="1">
        <v>1077</v>
      </c>
      <c r="DB557" s="1">
        <v>23571</v>
      </c>
      <c r="DC557" s="1">
        <v>17671</v>
      </c>
      <c r="DD557" s="1">
        <v>5899</v>
      </c>
      <c r="DE557">
        <v>250</v>
      </c>
      <c r="DF557" s="1">
        <v>5649</v>
      </c>
      <c r="DG557" s="1">
        <v>24060</v>
      </c>
      <c r="DH557" s="1">
        <v>9267</v>
      </c>
      <c r="DI557" s="1">
        <v>7754</v>
      </c>
      <c r="DJ557" s="1">
        <v>2505</v>
      </c>
      <c r="DK557" s="1">
        <v>4534</v>
      </c>
      <c r="DL557" s="1">
        <v>12275</v>
      </c>
      <c r="DM557" s="1">
        <v>5656</v>
      </c>
      <c r="DN557" s="1">
        <v>4329</v>
      </c>
      <c r="DO557">
        <v>876</v>
      </c>
      <c r="DP557">
        <v>451</v>
      </c>
      <c r="DQ557">
        <v>843</v>
      </c>
      <c r="DR557">
        <v>610</v>
      </c>
      <c r="DS557" s="1">
        <v>2287</v>
      </c>
      <c r="DT557" s="1">
        <v>2080</v>
      </c>
      <c r="DU557">
        <v>800</v>
      </c>
      <c r="DV557" s="1">
        <v>17501</v>
      </c>
      <c r="DW557">
        <v>133</v>
      </c>
      <c r="DX557" s="1">
        <v>8542</v>
      </c>
      <c r="DY557" s="1">
        <v>3577</v>
      </c>
      <c r="DZ557" s="1">
        <v>3626</v>
      </c>
      <c r="EA557" s="1">
        <v>1339</v>
      </c>
      <c r="EB557" s="1">
        <v>2696</v>
      </c>
      <c r="EC557">
        <v>969</v>
      </c>
      <c r="ED557" s="1">
        <v>1178</v>
      </c>
      <c r="EE557">
        <v>549</v>
      </c>
      <c r="EF557" s="1">
        <v>1235</v>
      </c>
      <c r="EG557">
        <v>313</v>
      </c>
      <c r="EH557">
        <v>594</v>
      </c>
      <c r="EI557">
        <v>328</v>
      </c>
      <c r="EJ557">
        <v>217</v>
      </c>
      <c r="EK557" s="1">
        <v>1414</v>
      </c>
      <c r="EL557" s="1">
        <v>2202</v>
      </c>
      <c r="EM557" s="1">
        <v>1062</v>
      </c>
      <c r="EN557" s="1">
        <v>12504</v>
      </c>
      <c r="EO557" s="1">
        <v>1860</v>
      </c>
      <c r="EP557">
        <v>781</v>
      </c>
      <c r="EQ557" s="1">
        <v>2727</v>
      </c>
      <c r="ER557" s="1">
        <v>7136</v>
      </c>
      <c r="ES557" s="1">
        <v>45824</v>
      </c>
      <c r="ET557" s="1">
        <v>6401</v>
      </c>
      <c r="EU557" s="1">
        <v>28668</v>
      </c>
      <c r="EV557" s="1">
        <v>9669</v>
      </c>
      <c r="EW557">
        <v>367</v>
      </c>
      <c r="EX557" s="1">
        <v>18632</v>
      </c>
      <c r="EY557" s="1">
        <v>10755</v>
      </c>
      <c r="EZ557" s="1">
        <v>19783</v>
      </c>
      <c r="FA557" s="1">
        <v>13569</v>
      </c>
      <c r="FB557" s="1">
        <v>1314</v>
      </c>
      <c r="FC557" s="1">
        <v>4900</v>
      </c>
      <c r="FD557" s="1">
        <v>31928</v>
      </c>
      <c r="FE557" s="1">
        <v>5199</v>
      </c>
      <c r="FF557" s="1">
        <v>7943</v>
      </c>
      <c r="FG557" s="1">
        <v>4740</v>
      </c>
      <c r="FH557" s="1">
        <v>14045</v>
      </c>
      <c r="FI557">
        <v>823</v>
      </c>
      <c r="FJ557" s="1">
        <v>3358</v>
      </c>
      <c r="FK557" s="1">
        <v>4060</v>
      </c>
      <c r="FL557" s="1">
        <v>5804</v>
      </c>
      <c r="FM557" s="1">
        <v>77834</v>
      </c>
      <c r="FN557" s="1">
        <v>18407</v>
      </c>
      <c r="FO557" s="1">
        <v>2823</v>
      </c>
      <c r="FP557" s="1">
        <v>3651</v>
      </c>
      <c r="FQ557" s="1">
        <v>1693</v>
      </c>
      <c r="FR557" s="1">
        <v>1294</v>
      </c>
      <c r="FS557" s="1">
        <v>8947</v>
      </c>
      <c r="FT557" s="1">
        <v>24796</v>
      </c>
      <c r="FU557" s="1">
        <v>22532</v>
      </c>
      <c r="FV557" s="1">
        <v>3732</v>
      </c>
      <c r="FW557">
        <v>249</v>
      </c>
      <c r="FX557">
        <v>406</v>
      </c>
      <c r="FY557">
        <v>568</v>
      </c>
      <c r="FZ557">
        <v>575</v>
      </c>
      <c r="GA557" s="1">
        <v>12209</v>
      </c>
      <c r="GB557" s="1">
        <v>4793</v>
      </c>
      <c r="GC557" s="1">
        <v>12098</v>
      </c>
      <c r="GD557" s="1">
        <v>34861</v>
      </c>
      <c r="GE557" s="1">
        <v>35891</v>
      </c>
      <c r="GF557" s="1">
        <v>24307</v>
      </c>
      <c r="GG557" s="1">
        <v>256020</v>
      </c>
      <c r="GH557" t="s">
        <v>6</v>
      </c>
      <c r="GI557" t="s">
        <v>272</v>
      </c>
      <c r="GJ557" s="1">
        <v>68445</v>
      </c>
      <c r="GK557" s="1">
        <v>21448</v>
      </c>
      <c r="GL557" s="1">
        <v>10228</v>
      </c>
      <c r="GM557" s="1">
        <v>7904</v>
      </c>
      <c r="GN557" s="1">
        <v>3316</v>
      </c>
      <c r="GO557" s="1">
        <v>46918</v>
      </c>
      <c r="GP557" s="1">
        <v>29905</v>
      </c>
      <c r="GQ557" s="1">
        <v>15702</v>
      </c>
      <c r="GR557" t="s">
        <v>6</v>
      </c>
      <c r="GS557" s="1">
        <v>1311</v>
      </c>
      <c r="GT557">
        <v>79</v>
      </c>
      <c r="GU557" s="1">
        <v>460666</v>
      </c>
      <c r="GV557" s="1">
        <v>353403</v>
      </c>
      <c r="GW557" s="1">
        <v>43934</v>
      </c>
      <c r="GX557" s="1">
        <v>5282</v>
      </c>
      <c r="GY557" s="1">
        <v>38652</v>
      </c>
      <c r="GZ557">
        <v>608</v>
      </c>
      <c r="HA557" s="1">
        <v>32739</v>
      </c>
      <c r="HB557" s="1">
        <v>2238</v>
      </c>
      <c r="HC557" s="1">
        <v>6712</v>
      </c>
      <c r="HD557" s="1">
        <v>11077</v>
      </c>
      <c r="HE557" s="1">
        <v>8721</v>
      </c>
      <c r="HF557" s="1">
        <v>1234</v>
      </c>
      <c r="HG557" s="1">
        <v>69826</v>
      </c>
      <c r="HH557" s="1">
        <v>8580</v>
      </c>
      <c r="HI557">
        <v>198</v>
      </c>
      <c r="HJ557">
        <v>321</v>
      </c>
      <c r="HK557" s="1">
        <v>8062</v>
      </c>
      <c r="HL557" s="1">
        <v>8580</v>
      </c>
      <c r="HM557" s="1">
        <v>5304</v>
      </c>
      <c r="HN557">
        <v>321</v>
      </c>
      <c r="HO557">
        <v>18</v>
      </c>
      <c r="HP557">
        <v>2</v>
      </c>
      <c r="HQ557">
        <v>271</v>
      </c>
      <c r="HR557" s="1">
        <v>1032</v>
      </c>
      <c r="HS557">
        <v>54</v>
      </c>
      <c r="HT557">
        <v>327</v>
      </c>
      <c r="HU557">
        <v>0</v>
      </c>
      <c r="HV557" s="1">
        <v>1066</v>
      </c>
      <c r="HW557">
        <v>506</v>
      </c>
      <c r="HX557" s="1">
        <v>402204</v>
      </c>
      <c r="HY557" s="1">
        <v>66224</v>
      </c>
      <c r="HZ557" s="1">
        <v>39120</v>
      </c>
      <c r="IA557" s="1">
        <v>38512</v>
      </c>
      <c r="IB557" s="1">
        <v>3275</v>
      </c>
      <c r="IC557" s="1">
        <v>35237</v>
      </c>
      <c r="ID557" s="1">
        <v>3433</v>
      </c>
      <c r="IE557" s="1">
        <v>31804</v>
      </c>
      <c r="IF557">
        <v>608</v>
      </c>
      <c r="IG557" s="1">
        <v>32739</v>
      </c>
      <c r="IH557" s="1">
        <v>-2955</v>
      </c>
      <c r="II557" s="1">
        <v>-4113</v>
      </c>
      <c r="IJ557" s="1">
        <v>-3467</v>
      </c>
      <c r="IK557" s="1">
        <v>8721</v>
      </c>
      <c r="IL557">
        <v>555</v>
      </c>
      <c r="IM557" s="1">
        <v>-4377</v>
      </c>
      <c r="IN557">
        <v>83.5</v>
      </c>
      <c r="IO557">
        <v>16.5</v>
      </c>
      <c r="IP557">
        <v>9.6999999999999993</v>
      </c>
      <c r="IQ557">
        <v>9.6</v>
      </c>
      <c r="IR557">
        <v>0.8</v>
      </c>
      <c r="IS557">
        <v>8.8000000000000007</v>
      </c>
      <c r="IT557">
        <v>0.9</v>
      </c>
      <c r="IU557">
        <v>7.9</v>
      </c>
      <c r="IV557">
        <v>0.2</v>
      </c>
      <c r="IW557">
        <v>8.1</v>
      </c>
      <c r="IX557">
        <v>-0.7</v>
      </c>
      <c r="IY557">
        <v>-1</v>
      </c>
      <c r="IZ557">
        <v>-0.9</v>
      </c>
      <c r="JA557">
        <v>2.2000000000000002</v>
      </c>
      <c r="JB557">
        <v>21</v>
      </c>
      <c r="JC557" t="s">
        <v>272</v>
      </c>
      <c r="JD557" s="1">
        <v>84721</v>
      </c>
    </row>
    <row r="558" spans="3:264">
      <c r="C558">
        <v>3</v>
      </c>
      <c r="D558">
        <v>2001000202</v>
      </c>
      <c r="F558" t="s">
        <v>443</v>
      </c>
      <c r="G558" s="1">
        <v>2000</v>
      </c>
      <c r="H558">
        <v>903</v>
      </c>
      <c r="I558">
        <v>3.62</v>
      </c>
      <c r="J558">
        <v>1.2</v>
      </c>
      <c r="K558">
        <v>0.17</v>
      </c>
      <c r="L558">
        <v>0.15</v>
      </c>
      <c r="M558">
        <v>1.59</v>
      </c>
      <c r="N558">
        <v>39.799999999999997</v>
      </c>
      <c r="O558">
        <v>42.3</v>
      </c>
      <c r="P558">
        <v>64.2</v>
      </c>
      <c r="Q558">
        <v>38.5</v>
      </c>
      <c r="R558">
        <v>38.6</v>
      </c>
      <c r="S558">
        <v>37.6</v>
      </c>
      <c r="T558">
        <v>34</v>
      </c>
      <c r="U558">
        <v>22</v>
      </c>
      <c r="V558">
        <v>0.4</v>
      </c>
      <c r="W558" s="1">
        <v>861784</v>
      </c>
      <c r="X558" s="1">
        <v>446566</v>
      </c>
      <c r="Y558" s="1">
        <v>439521</v>
      </c>
      <c r="Z558" s="1">
        <v>418081</v>
      </c>
      <c r="AA558" s="1">
        <v>358774</v>
      </c>
      <c r="AB558" s="1">
        <v>353382</v>
      </c>
      <c r="AC558" s="1">
        <v>356167</v>
      </c>
      <c r="AD558" s="1">
        <v>2607</v>
      </c>
      <c r="AE558">
        <v>0</v>
      </c>
      <c r="AF558" s="1">
        <v>49793</v>
      </c>
      <c r="AG558" s="1">
        <v>49594</v>
      </c>
      <c r="AH558" s="1">
        <v>9514</v>
      </c>
      <c r="AI558" s="1">
        <v>3675</v>
      </c>
      <c r="AJ558" s="1">
        <v>1383</v>
      </c>
      <c r="AK558">
        <v>681</v>
      </c>
      <c r="AL558" s="1">
        <v>1611</v>
      </c>
      <c r="AM558">
        <v>0</v>
      </c>
      <c r="AN558" s="1">
        <v>17765</v>
      </c>
      <c r="AO558">
        <v>595</v>
      </c>
      <c r="AP558" s="1">
        <v>16934</v>
      </c>
      <c r="AQ558" s="1">
        <v>13072</v>
      </c>
      <c r="AR558" s="1">
        <v>3862</v>
      </c>
      <c r="AS558">
        <v>236</v>
      </c>
      <c r="AT558" s="1">
        <v>7045</v>
      </c>
      <c r="AU558" s="1">
        <v>3667</v>
      </c>
      <c r="AV558" s="1">
        <v>3378</v>
      </c>
      <c r="AW558" s="1">
        <v>340458</v>
      </c>
      <c r="AX558" s="1">
        <v>320232</v>
      </c>
      <c r="AY558" s="1">
        <v>1545</v>
      </c>
      <c r="AZ558">
        <v>302</v>
      </c>
      <c r="BA558" s="1">
        <v>1244</v>
      </c>
      <c r="BB558">
        <v>0</v>
      </c>
      <c r="BC558">
        <v>0</v>
      </c>
      <c r="BD558" s="1">
        <v>2365</v>
      </c>
      <c r="BE558" s="1">
        <v>3732</v>
      </c>
      <c r="BF558" s="1">
        <v>12417</v>
      </c>
      <c r="BG558">
        <v>0</v>
      </c>
      <c r="BH558">
        <v>167</v>
      </c>
      <c r="BI558" s="1">
        <v>74760</v>
      </c>
      <c r="BJ558" s="1">
        <v>861784</v>
      </c>
      <c r="BK558" s="1">
        <v>359475</v>
      </c>
      <c r="BL558" s="1">
        <v>291914</v>
      </c>
      <c r="BM558" s="1">
        <v>65000</v>
      </c>
      <c r="BN558" s="1">
        <v>6034</v>
      </c>
      <c r="BO558" s="1">
        <v>2205</v>
      </c>
      <c r="BP558" s="1">
        <v>2205</v>
      </c>
      <c r="BQ558" s="1">
        <v>1396</v>
      </c>
      <c r="BR558">
        <v>227</v>
      </c>
      <c r="BS558" s="1">
        <v>6097</v>
      </c>
      <c r="BT558" s="1">
        <v>3651</v>
      </c>
      <c r="BU558" s="1">
        <v>1129</v>
      </c>
      <c r="BV558">
        <v>650</v>
      </c>
      <c r="BW558">
        <v>668</v>
      </c>
      <c r="BX558" s="1">
        <v>5808</v>
      </c>
      <c r="BY558" s="1">
        <v>4531</v>
      </c>
      <c r="BZ558" s="1">
        <v>1278</v>
      </c>
      <c r="CA558" s="1">
        <v>3357</v>
      </c>
      <c r="CB558" s="1">
        <v>1502</v>
      </c>
      <c r="CC558" s="1">
        <v>1192</v>
      </c>
      <c r="CD558">
        <v>663</v>
      </c>
      <c r="CE558" s="1">
        <v>7483</v>
      </c>
      <c r="CF558" s="1">
        <v>4729</v>
      </c>
      <c r="CG558">
        <v>568</v>
      </c>
      <c r="CH558" s="1">
        <v>1027</v>
      </c>
      <c r="CI558" s="1">
        <v>1159</v>
      </c>
      <c r="CJ558" s="1">
        <v>2273</v>
      </c>
      <c r="CK558" s="1">
        <v>2152</v>
      </c>
      <c r="CL558">
        <v>122</v>
      </c>
      <c r="CM558" s="1">
        <v>2758</v>
      </c>
      <c r="CN558">
        <v>241</v>
      </c>
      <c r="CO558" s="1">
        <v>2517</v>
      </c>
      <c r="CP558" s="1">
        <v>5406</v>
      </c>
      <c r="CQ558" s="1">
        <v>6975</v>
      </c>
      <c r="CR558" s="1">
        <v>2886</v>
      </c>
      <c r="CS558" s="1">
        <v>4088</v>
      </c>
      <c r="CT558" s="1">
        <v>2946</v>
      </c>
      <c r="CU558">
        <v>659</v>
      </c>
      <c r="CV558">
        <v>620</v>
      </c>
      <c r="CW558" s="1">
        <v>1667</v>
      </c>
      <c r="CX558" s="1">
        <v>3037</v>
      </c>
      <c r="CY558" s="1">
        <v>12827</v>
      </c>
      <c r="CZ558" s="1">
        <v>10869</v>
      </c>
      <c r="DA558" s="1">
        <v>1958</v>
      </c>
      <c r="DB558" s="1">
        <v>27321</v>
      </c>
      <c r="DC558" s="1">
        <v>17929</v>
      </c>
      <c r="DD558" s="1">
        <v>9393</v>
      </c>
      <c r="DE558" s="1">
        <v>2375</v>
      </c>
      <c r="DF558" s="1">
        <v>7018</v>
      </c>
      <c r="DG558" s="1">
        <v>25367</v>
      </c>
      <c r="DH558" s="1">
        <v>10017</v>
      </c>
      <c r="DI558" s="1">
        <v>8214</v>
      </c>
      <c r="DJ558" s="1">
        <v>2887</v>
      </c>
      <c r="DK558" s="1">
        <v>4249</v>
      </c>
      <c r="DL558" s="1">
        <v>8024</v>
      </c>
      <c r="DM558" s="1">
        <v>2262</v>
      </c>
      <c r="DN558" s="1">
        <v>1440</v>
      </c>
      <c r="DO558">
        <v>320</v>
      </c>
      <c r="DP558">
        <v>502</v>
      </c>
      <c r="DQ558">
        <v>716</v>
      </c>
      <c r="DR558">
        <v>457</v>
      </c>
      <c r="DS558" s="1">
        <v>2020</v>
      </c>
      <c r="DT558" s="1">
        <v>1698</v>
      </c>
      <c r="DU558">
        <v>871</v>
      </c>
      <c r="DV558" s="1">
        <v>11520</v>
      </c>
      <c r="DW558">
        <v>22</v>
      </c>
      <c r="DX558" s="1">
        <v>5078</v>
      </c>
      <c r="DY558" s="1">
        <v>1778</v>
      </c>
      <c r="DZ558" s="1">
        <v>2342</v>
      </c>
      <c r="EA558">
        <v>958</v>
      </c>
      <c r="EB558" s="1">
        <v>2106</v>
      </c>
      <c r="EC558">
        <v>647</v>
      </c>
      <c r="ED558" s="1">
        <v>1125</v>
      </c>
      <c r="EE558">
        <v>335</v>
      </c>
      <c r="EF558" s="1">
        <v>1058</v>
      </c>
      <c r="EG558">
        <v>341</v>
      </c>
      <c r="EH558">
        <v>531</v>
      </c>
      <c r="EI558">
        <v>185</v>
      </c>
      <c r="EJ558">
        <v>243</v>
      </c>
      <c r="EK558" s="1">
        <v>1034</v>
      </c>
      <c r="EL558" s="1">
        <v>1321</v>
      </c>
      <c r="EM558">
        <v>658</v>
      </c>
      <c r="EN558" s="1">
        <v>9578</v>
      </c>
      <c r="EO558" s="1">
        <v>1676</v>
      </c>
      <c r="EP558">
        <v>560</v>
      </c>
      <c r="EQ558" s="1">
        <v>2324</v>
      </c>
      <c r="ER558" s="1">
        <v>5018</v>
      </c>
      <c r="ES558" s="1">
        <v>31286</v>
      </c>
      <c r="ET558" s="1">
        <v>4185</v>
      </c>
      <c r="EU558" s="1">
        <v>16144</v>
      </c>
      <c r="EV558" s="1">
        <v>1624</v>
      </c>
      <c r="EW558">
        <v>189</v>
      </c>
      <c r="EX558" s="1">
        <v>14331</v>
      </c>
      <c r="EY558" s="1">
        <v>10957</v>
      </c>
      <c r="EZ558" s="1">
        <v>23883</v>
      </c>
      <c r="FA558" s="1">
        <v>20594</v>
      </c>
      <c r="FB558">
        <v>332</v>
      </c>
      <c r="FC558" s="1">
        <v>2957</v>
      </c>
      <c r="FD558" s="1">
        <v>28589</v>
      </c>
      <c r="FE558" s="1">
        <v>4117</v>
      </c>
      <c r="FF558" s="1">
        <v>5462</v>
      </c>
      <c r="FG558" s="1">
        <v>4627</v>
      </c>
      <c r="FH558" s="1">
        <v>14383</v>
      </c>
      <c r="FI558">
        <v>995</v>
      </c>
      <c r="FJ558" s="1">
        <v>1878</v>
      </c>
      <c r="FK558" s="1">
        <v>6353</v>
      </c>
      <c r="FL558" s="1">
        <v>5157</v>
      </c>
      <c r="FM558" s="1">
        <v>61345</v>
      </c>
      <c r="FN558" s="1">
        <v>14298</v>
      </c>
      <c r="FO558" s="1">
        <v>2468</v>
      </c>
      <c r="FP558" s="1">
        <v>3655</v>
      </c>
      <c r="FQ558" s="1">
        <v>1492</v>
      </c>
      <c r="FR558" s="1">
        <v>1086</v>
      </c>
      <c r="FS558" s="1">
        <v>5596</v>
      </c>
      <c r="FT558" s="1">
        <v>22955</v>
      </c>
      <c r="FU558" s="1">
        <v>17786</v>
      </c>
      <c r="FV558" s="1">
        <v>3119</v>
      </c>
      <c r="FW558">
        <v>255</v>
      </c>
      <c r="FX558">
        <v>558</v>
      </c>
      <c r="FY558">
        <v>823</v>
      </c>
      <c r="FZ558">
        <v>240</v>
      </c>
      <c r="GA558" s="1">
        <v>8014</v>
      </c>
      <c r="GB558" s="1">
        <v>4777</v>
      </c>
      <c r="GC558" s="1">
        <v>6306</v>
      </c>
      <c r="GD558" s="1">
        <v>33914</v>
      </c>
      <c r="GE558" s="1">
        <v>28246</v>
      </c>
      <c r="GF558" s="1">
        <v>14320</v>
      </c>
      <c r="GG558" s="1">
        <v>228134</v>
      </c>
      <c r="GH558" t="s">
        <v>6</v>
      </c>
      <c r="GI558" t="s">
        <v>272</v>
      </c>
      <c r="GJ558" s="1">
        <v>67561</v>
      </c>
      <c r="GK558" s="1">
        <v>19594</v>
      </c>
      <c r="GL558" s="1">
        <v>8604</v>
      </c>
      <c r="GM558" s="1">
        <v>8242</v>
      </c>
      <c r="GN558" s="1">
        <v>2748</v>
      </c>
      <c r="GO558" s="1">
        <v>47846</v>
      </c>
      <c r="GP558" s="1">
        <v>30412</v>
      </c>
      <c r="GQ558" s="1">
        <v>16174</v>
      </c>
      <c r="GR558" t="s">
        <v>6</v>
      </c>
      <c r="GS558" s="1">
        <v>1259</v>
      </c>
      <c r="GT558">
        <v>121</v>
      </c>
      <c r="GU558" s="1">
        <v>431865</v>
      </c>
      <c r="GV558" s="1">
        <v>326735</v>
      </c>
      <c r="GW558" s="1">
        <v>36342</v>
      </c>
      <c r="GX558" s="1">
        <v>3079</v>
      </c>
      <c r="GY558" s="1">
        <v>33263</v>
      </c>
      <c r="GZ558">
        <v>889</v>
      </c>
      <c r="HA558" s="1">
        <v>43480</v>
      </c>
      <c r="HB558" s="1">
        <v>2385</v>
      </c>
      <c r="HC558" s="1">
        <v>5229</v>
      </c>
      <c r="HD558" s="1">
        <v>15364</v>
      </c>
      <c r="HE558">
        <v>609</v>
      </c>
      <c r="HF558">
        <v>832</v>
      </c>
      <c r="HG558" s="1">
        <v>70443</v>
      </c>
      <c r="HH558" s="1">
        <v>6779</v>
      </c>
      <c r="HI558">
        <v>300</v>
      </c>
      <c r="HJ558">
        <v>160</v>
      </c>
      <c r="HK558" s="1">
        <v>6320</v>
      </c>
      <c r="HL558" s="1">
        <v>6779</v>
      </c>
      <c r="HM558" s="1">
        <v>4761</v>
      </c>
      <c r="HN558">
        <v>160</v>
      </c>
      <c r="HO558">
        <v>49</v>
      </c>
      <c r="HP558">
        <v>1</v>
      </c>
      <c r="HQ558">
        <v>518</v>
      </c>
      <c r="HR558">
        <v>327</v>
      </c>
      <c r="HS558">
        <v>43</v>
      </c>
      <c r="HT558">
        <v>323</v>
      </c>
      <c r="HU558">
        <v>0</v>
      </c>
      <c r="HV558">
        <v>475</v>
      </c>
      <c r="HW558">
        <v>281</v>
      </c>
      <c r="HX558" s="1">
        <v>379004</v>
      </c>
      <c r="HY558" s="1">
        <v>87090</v>
      </c>
      <c r="HZ558" s="1">
        <v>42188</v>
      </c>
      <c r="IA558" s="1">
        <v>41299</v>
      </c>
      <c r="IB558" s="1">
        <v>6503</v>
      </c>
      <c r="IC558" s="1">
        <v>34797</v>
      </c>
      <c r="ID558" s="1">
        <v>2778</v>
      </c>
      <c r="IE558" s="1">
        <v>32019</v>
      </c>
      <c r="IF558">
        <v>889</v>
      </c>
      <c r="IG558" s="1">
        <v>43480</v>
      </c>
      <c r="IH558">
        <v>20</v>
      </c>
      <c r="II558" s="1">
        <v>1497</v>
      </c>
      <c r="IJ558" s="1">
        <v>2948</v>
      </c>
      <c r="IK558">
        <v>609</v>
      </c>
      <c r="IL558">
        <v>665</v>
      </c>
      <c r="IM558" s="1">
        <v>-4317</v>
      </c>
      <c r="IN558">
        <v>77</v>
      </c>
      <c r="IO558">
        <v>23</v>
      </c>
      <c r="IP558">
        <v>11.1</v>
      </c>
      <c r="IQ558">
        <v>10.9</v>
      </c>
      <c r="IR558">
        <v>1.7</v>
      </c>
      <c r="IS558">
        <v>9.1999999999999993</v>
      </c>
      <c r="IT558">
        <v>0.7</v>
      </c>
      <c r="IU558">
        <v>8.4</v>
      </c>
      <c r="IV558">
        <v>0.2</v>
      </c>
      <c r="IW558">
        <v>11.5</v>
      </c>
      <c r="IX558">
        <v>0</v>
      </c>
      <c r="IY558">
        <v>0.4</v>
      </c>
      <c r="IZ558">
        <v>0.8</v>
      </c>
      <c r="JA558">
        <v>0.2</v>
      </c>
      <c r="JB558">
        <v>22.3</v>
      </c>
      <c r="JC558" t="s">
        <v>272</v>
      </c>
      <c r="JD558" s="1">
        <v>84192</v>
      </c>
    </row>
    <row r="559" spans="3:264">
      <c r="C559">
        <v>3</v>
      </c>
      <c r="D559">
        <v>2001000101</v>
      </c>
      <c r="F559" t="s">
        <v>444</v>
      </c>
      <c r="G559" s="1">
        <v>2000</v>
      </c>
      <c r="H559">
        <v>887</v>
      </c>
      <c r="I559">
        <v>3.58</v>
      </c>
      <c r="J559">
        <v>1.1499999999999999</v>
      </c>
      <c r="K559">
        <v>0.19</v>
      </c>
      <c r="L559">
        <v>0.17</v>
      </c>
      <c r="M559">
        <v>1.61</v>
      </c>
      <c r="N559">
        <v>41.7</v>
      </c>
      <c r="O559">
        <v>42.8</v>
      </c>
      <c r="P559">
        <v>63</v>
      </c>
      <c r="Q559">
        <v>39.200000000000003</v>
      </c>
      <c r="R559">
        <v>35.6</v>
      </c>
      <c r="S559">
        <v>38.299999999999997</v>
      </c>
      <c r="T559">
        <v>33.6</v>
      </c>
      <c r="U559">
        <v>22.1</v>
      </c>
      <c r="V559">
        <v>0.8</v>
      </c>
      <c r="W559" s="1">
        <v>930402</v>
      </c>
      <c r="X559" s="1">
        <v>451785</v>
      </c>
      <c r="Y559" s="1">
        <v>433054</v>
      </c>
      <c r="Z559" s="1">
        <v>428733</v>
      </c>
      <c r="AA559" s="1">
        <v>368612</v>
      </c>
      <c r="AB559" s="1">
        <v>362622</v>
      </c>
      <c r="AC559" s="1">
        <v>360263</v>
      </c>
      <c r="AD559" s="1">
        <v>2662</v>
      </c>
      <c r="AE559" s="1">
        <v>5687</v>
      </c>
      <c r="AF559" s="1">
        <v>52302</v>
      </c>
      <c r="AG559" s="1">
        <v>51401</v>
      </c>
      <c r="AH559" s="1">
        <v>7820</v>
      </c>
      <c r="AI559" s="1">
        <v>2545</v>
      </c>
      <c r="AJ559">
        <v>944</v>
      </c>
      <c r="AK559">
        <v>534</v>
      </c>
      <c r="AL559" s="1">
        <v>1067</v>
      </c>
      <c r="AM559">
        <v>0</v>
      </c>
      <c r="AN559" s="1">
        <v>1776</v>
      </c>
      <c r="AO559">
        <v>159</v>
      </c>
      <c r="AP559" s="1">
        <v>1393</v>
      </c>
      <c r="AQ559">
        <v>210</v>
      </c>
      <c r="AR559" s="1">
        <v>1184</v>
      </c>
      <c r="AS559">
        <v>223</v>
      </c>
      <c r="AT559" s="1">
        <v>18731</v>
      </c>
      <c r="AU559" s="1">
        <v>13583</v>
      </c>
      <c r="AV559" s="1">
        <v>5148</v>
      </c>
      <c r="AW559" s="1">
        <v>374737</v>
      </c>
      <c r="AX559" s="1">
        <v>346853</v>
      </c>
      <c r="AY559" s="1">
        <v>4260</v>
      </c>
      <c r="AZ559">
        <v>0</v>
      </c>
      <c r="BA559" s="1">
        <v>4260</v>
      </c>
      <c r="BB559">
        <v>0</v>
      </c>
      <c r="BC559" s="1">
        <v>3373</v>
      </c>
      <c r="BD559">
        <v>362</v>
      </c>
      <c r="BE559" s="1">
        <v>1772</v>
      </c>
      <c r="BF559" s="1">
        <v>18050</v>
      </c>
      <c r="BG559">
        <v>0</v>
      </c>
      <c r="BH559">
        <v>66</v>
      </c>
      <c r="BI559" s="1">
        <v>103880</v>
      </c>
      <c r="BJ559" s="1">
        <v>930402</v>
      </c>
      <c r="BK559" s="1">
        <v>389843</v>
      </c>
      <c r="BL559" s="1">
        <v>321755</v>
      </c>
      <c r="BM559" s="1">
        <v>69431</v>
      </c>
      <c r="BN559" s="1">
        <v>6166</v>
      </c>
      <c r="BO559" s="1">
        <v>2068</v>
      </c>
      <c r="BP559" s="1">
        <v>2237</v>
      </c>
      <c r="BQ559" s="1">
        <v>1570</v>
      </c>
      <c r="BR559">
        <v>291</v>
      </c>
      <c r="BS559" s="1">
        <v>6596</v>
      </c>
      <c r="BT559" s="1">
        <v>4057</v>
      </c>
      <c r="BU559" s="1">
        <v>1167</v>
      </c>
      <c r="BV559">
        <v>711</v>
      </c>
      <c r="BW559">
        <v>661</v>
      </c>
      <c r="BX559" s="1">
        <v>6225</v>
      </c>
      <c r="BY559" s="1">
        <v>4988</v>
      </c>
      <c r="BZ559" s="1">
        <v>1237</v>
      </c>
      <c r="CA559" s="1">
        <v>3337</v>
      </c>
      <c r="CB559" s="1">
        <v>1501</v>
      </c>
      <c r="CC559" s="1">
        <v>1145</v>
      </c>
      <c r="CD559">
        <v>692</v>
      </c>
      <c r="CE559" s="1">
        <v>7647</v>
      </c>
      <c r="CF559" s="1">
        <v>4828</v>
      </c>
      <c r="CG559">
        <v>558</v>
      </c>
      <c r="CH559" s="1">
        <v>1103</v>
      </c>
      <c r="CI559" s="1">
        <v>1159</v>
      </c>
      <c r="CJ559" s="1">
        <v>2217</v>
      </c>
      <c r="CK559" s="1">
        <v>2097</v>
      </c>
      <c r="CL559">
        <v>120</v>
      </c>
      <c r="CM559" s="1">
        <v>2884</v>
      </c>
      <c r="CN559">
        <v>250</v>
      </c>
      <c r="CO559" s="1">
        <v>2634</v>
      </c>
      <c r="CP559" s="1">
        <v>5098</v>
      </c>
      <c r="CQ559" s="1">
        <v>7990</v>
      </c>
      <c r="CR559" s="1">
        <v>3245</v>
      </c>
      <c r="CS559" s="1">
        <v>4745</v>
      </c>
      <c r="CT559" s="1">
        <v>3047</v>
      </c>
      <c r="CU559">
        <v>722</v>
      </c>
      <c r="CV559">
        <v>629</v>
      </c>
      <c r="CW559" s="1">
        <v>1696</v>
      </c>
      <c r="CX559" s="1">
        <v>2766</v>
      </c>
      <c r="CY559" s="1">
        <v>15458</v>
      </c>
      <c r="CZ559" s="1">
        <v>13507</v>
      </c>
      <c r="DA559" s="1">
        <v>1952</v>
      </c>
      <c r="DB559" s="1">
        <v>26155</v>
      </c>
      <c r="DC559" s="1">
        <v>17234</v>
      </c>
      <c r="DD559" s="1">
        <v>8922</v>
      </c>
      <c r="DE559">
        <v>578</v>
      </c>
      <c r="DF559" s="1">
        <v>8344</v>
      </c>
      <c r="DG559" s="1">
        <v>24816</v>
      </c>
      <c r="DH559" s="1">
        <v>9741</v>
      </c>
      <c r="DI559" s="1">
        <v>7465</v>
      </c>
      <c r="DJ559" s="1">
        <v>3203</v>
      </c>
      <c r="DK559" s="1">
        <v>4407</v>
      </c>
      <c r="DL559" s="1">
        <v>10633</v>
      </c>
      <c r="DM559" s="1">
        <v>3966</v>
      </c>
      <c r="DN559" s="1">
        <v>2435</v>
      </c>
      <c r="DO559" s="1">
        <v>1220</v>
      </c>
      <c r="DP559">
        <v>311</v>
      </c>
      <c r="DQ559">
        <v>609</v>
      </c>
      <c r="DR559" s="1">
        <v>1321</v>
      </c>
      <c r="DS559" s="1">
        <v>2161</v>
      </c>
      <c r="DT559" s="1">
        <v>1812</v>
      </c>
      <c r="DU559">
        <v>763</v>
      </c>
      <c r="DV559" s="1">
        <v>17375</v>
      </c>
      <c r="DW559">
        <v>146</v>
      </c>
      <c r="DX559" s="1">
        <v>8148</v>
      </c>
      <c r="DY559" s="1">
        <v>3312</v>
      </c>
      <c r="DZ559" s="1">
        <v>3244</v>
      </c>
      <c r="EA559" s="1">
        <v>1592</v>
      </c>
      <c r="EB559" s="1">
        <v>3104</v>
      </c>
      <c r="EC559" s="1">
        <v>1032</v>
      </c>
      <c r="ED559" s="1">
        <v>1595</v>
      </c>
      <c r="EE559">
        <v>477</v>
      </c>
      <c r="EF559" s="1">
        <v>1320</v>
      </c>
      <c r="EG559">
        <v>437</v>
      </c>
      <c r="EH559">
        <v>704</v>
      </c>
      <c r="EI559">
        <v>178</v>
      </c>
      <c r="EJ559">
        <v>206</v>
      </c>
      <c r="EK559" s="1">
        <v>1501</v>
      </c>
      <c r="EL559" s="1">
        <v>2171</v>
      </c>
      <c r="EM559">
        <v>779</v>
      </c>
      <c r="EN559" s="1">
        <v>9532</v>
      </c>
      <c r="EO559" s="1">
        <v>1512</v>
      </c>
      <c r="EP559">
        <v>943</v>
      </c>
      <c r="EQ559" s="1">
        <v>2624</v>
      </c>
      <c r="ER559" s="1">
        <v>4453</v>
      </c>
      <c r="ES559" s="1">
        <v>36956</v>
      </c>
      <c r="ET559" s="1">
        <v>6431</v>
      </c>
      <c r="EU559" s="1">
        <v>18145</v>
      </c>
      <c r="EV559">
        <v>0</v>
      </c>
      <c r="EW559">
        <v>206</v>
      </c>
      <c r="EX559" s="1">
        <v>17939</v>
      </c>
      <c r="EY559" s="1">
        <v>12379</v>
      </c>
      <c r="EZ559" s="1">
        <v>13845</v>
      </c>
      <c r="FA559" s="1">
        <v>10573</v>
      </c>
      <c r="FB559">
        <v>247</v>
      </c>
      <c r="FC559" s="1">
        <v>3025</v>
      </c>
      <c r="FD559" s="1">
        <v>29975</v>
      </c>
      <c r="FE559" s="1">
        <v>5114</v>
      </c>
      <c r="FF559" s="1">
        <v>7277</v>
      </c>
      <c r="FG559" s="1">
        <v>4211</v>
      </c>
      <c r="FH559" s="1">
        <v>13373</v>
      </c>
      <c r="FI559">
        <v>979</v>
      </c>
      <c r="FJ559" s="1">
        <v>3053</v>
      </c>
      <c r="FK559" s="1">
        <v>3968</v>
      </c>
      <c r="FL559" s="1">
        <v>5373</v>
      </c>
      <c r="FM559" s="1">
        <v>83037</v>
      </c>
      <c r="FN559" s="1">
        <v>16265</v>
      </c>
      <c r="FO559" s="1">
        <v>2275</v>
      </c>
      <c r="FP559" s="1">
        <v>3267</v>
      </c>
      <c r="FQ559" s="1">
        <v>2142</v>
      </c>
      <c r="FR559" s="1">
        <v>1379</v>
      </c>
      <c r="FS559" s="1">
        <v>7202</v>
      </c>
      <c r="FT559" s="1">
        <v>24937</v>
      </c>
      <c r="FU559" s="1">
        <v>34902</v>
      </c>
      <c r="FV559" s="1">
        <v>4825</v>
      </c>
      <c r="FW559">
        <v>819</v>
      </c>
      <c r="FX559">
        <v>791</v>
      </c>
      <c r="FY559" s="1">
        <v>1185</v>
      </c>
      <c r="FZ559">
        <v>703</v>
      </c>
      <c r="GA559" s="1">
        <v>21829</v>
      </c>
      <c r="GB559" s="1">
        <v>4749</v>
      </c>
      <c r="GC559" s="1">
        <v>6933</v>
      </c>
      <c r="GD559" s="1">
        <v>24182</v>
      </c>
      <c r="GE559" s="1">
        <v>33483</v>
      </c>
      <c r="GF559" s="1">
        <v>28762</v>
      </c>
      <c r="GG559" s="1">
        <v>255548</v>
      </c>
      <c r="GH559" t="s">
        <v>6</v>
      </c>
      <c r="GI559" t="s">
        <v>272</v>
      </c>
      <c r="GJ559" s="1">
        <v>68088</v>
      </c>
      <c r="GK559" s="1">
        <v>20284</v>
      </c>
      <c r="GL559" s="1">
        <v>8842</v>
      </c>
      <c r="GM559" s="1">
        <v>8444</v>
      </c>
      <c r="GN559" s="1">
        <v>2998</v>
      </c>
      <c r="GO559" s="1">
        <v>47728</v>
      </c>
      <c r="GP559" s="1">
        <v>30485</v>
      </c>
      <c r="GQ559" s="1">
        <v>15924</v>
      </c>
      <c r="GR559" t="s">
        <v>6</v>
      </c>
      <c r="GS559" s="1">
        <v>1319</v>
      </c>
      <c r="GT559">
        <v>76</v>
      </c>
      <c r="GU559" s="1">
        <v>462535</v>
      </c>
      <c r="GV559" s="1">
        <v>326109</v>
      </c>
      <c r="GW559" s="1">
        <v>39974</v>
      </c>
      <c r="GX559" s="1">
        <v>3791</v>
      </c>
      <c r="GY559" s="1">
        <v>36183</v>
      </c>
      <c r="GZ559">
        <v>484</v>
      </c>
      <c r="HA559" s="1">
        <v>61372</v>
      </c>
      <c r="HB559" s="1">
        <v>2892</v>
      </c>
      <c r="HC559" s="1">
        <v>8834</v>
      </c>
      <c r="HD559" s="1">
        <v>19244</v>
      </c>
      <c r="HE559" s="1">
        <v>2669</v>
      </c>
      <c r="HF559">
        <v>956</v>
      </c>
      <c r="HG559" s="1">
        <v>78024</v>
      </c>
      <c r="HH559" s="1">
        <v>10632</v>
      </c>
      <c r="HI559">
        <v>719</v>
      </c>
      <c r="HJ559">
        <v>130</v>
      </c>
      <c r="HK559" s="1">
        <v>9783</v>
      </c>
      <c r="HL559" s="1">
        <v>10632</v>
      </c>
      <c r="HM559" s="1">
        <v>7305</v>
      </c>
      <c r="HN559">
        <v>130</v>
      </c>
      <c r="HO559">
        <v>0</v>
      </c>
      <c r="HP559">
        <v>3</v>
      </c>
      <c r="HQ559">
        <v>445</v>
      </c>
      <c r="HR559">
        <v>584</v>
      </c>
      <c r="HS559">
        <v>95</v>
      </c>
      <c r="HT559">
        <v>446</v>
      </c>
      <c r="HU559">
        <v>2</v>
      </c>
      <c r="HV559" s="1">
        <v>1483</v>
      </c>
      <c r="HW559">
        <v>269</v>
      </c>
      <c r="HX559" s="1">
        <v>383697</v>
      </c>
      <c r="HY559" s="1">
        <v>61942</v>
      </c>
      <c r="HZ559" s="1">
        <v>15454</v>
      </c>
      <c r="IA559" s="1">
        <v>14970</v>
      </c>
      <c r="IB559" s="1">
        <v>-20743</v>
      </c>
      <c r="IC559" s="1">
        <v>35714</v>
      </c>
      <c r="ID559" s="1">
        <v>3791</v>
      </c>
      <c r="IE559" s="1">
        <v>31923</v>
      </c>
      <c r="IF559">
        <v>484</v>
      </c>
      <c r="IG559" s="1">
        <v>57999</v>
      </c>
      <c r="IH559" s="1">
        <v>2529</v>
      </c>
      <c r="II559" s="1">
        <v>7062</v>
      </c>
      <c r="IJ559" s="1">
        <v>1195</v>
      </c>
      <c r="IK559" s="1">
        <v>2669</v>
      </c>
      <c r="IL559">
        <v>890</v>
      </c>
      <c r="IM559" s="1">
        <v>-25856</v>
      </c>
      <c r="IN559">
        <v>83.9</v>
      </c>
      <c r="IO559">
        <v>16.100000000000001</v>
      </c>
      <c r="IP559">
        <v>4</v>
      </c>
      <c r="IQ559">
        <v>3.9</v>
      </c>
      <c r="IR559">
        <v>-5.4</v>
      </c>
      <c r="IS559">
        <v>9.3000000000000007</v>
      </c>
      <c r="IT559">
        <v>1</v>
      </c>
      <c r="IU559">
        <v>8.3000000000000007</v>
      </c>
      <c r="IV559">
        <v>0.1</v>
      </c>
      <c r="IW559">
        <v>15.1</v>
      </c>
      <c r="IX559">
        <v>0.7</v>
      </c>
      <c r="IY559">
        <v>1.8</v>
      </c>
      <c r="IZ559">
        <v>0.3</v>
      </c>
      <c r="JA559">
        <v>0.7</v>
      </c>
      <c r="JB559">
        <v>21.6</v>
      </c>
      <c r="JC559" t="s">
        <v>272</v>
      </c>
      <c r="JD559" s="1">
        <v>84963</v>
      </c>
    </row>
    <row r="560" spans="3:264">
      <c r="C560">
        <v>3</v>
      </c>
      <c r="D560">
        <v>2000001212</v>
      </c>
      <c r="F560" t="s">
        <v>445</v>
      </c>
      <c r="G560" s="1">
        <v>2000</v>
      </c>
      <c r="H560">
        <v>940</v>
      </c>
      <c r="I560">
        <v>3.67</v>
      </c>
      <c r="J560">
        <v>1.21</v>
      </c>
      <c r="K560">
        <v>0.18</v>
      </c>
      <c r="L560">
        <v>0.16</v>
      </c>
      <c r="M560">
        <v>1.59</v>
      </c>
      <c r="N560">
        <v>38</v>
      </c>
      <c r="O560">
        <v>42.5</v>
      </c>
      <c r="P560">
        <v>62</v>
      </c>
      <c r="Q560">
        <v>39.799999999999997</v>
      </c>
      <c r="R560">
        <v>34.9</v>
      </c>
      <c r="S560">
        <v>38.4</v>
      </c>
      <c r="T560">
        <v>34.700000000000003</v>
      </c>
      <c r="U560">
        <v>21.9</v>
      </c>
      <c r="V560">
        <v>0.9</v>
      </c>
      <c r="W560" s="1">
        <v>1504259</v>
      </c>
      <c r="X560" s="1">
        <v>975795</v>
      </c>
      <c r="Y560" s="1">
        <v>954972</v>
      </c>
      <c r="Z560" s="1">
        <v>934386</v>
      </c>
      <c r="AA560" s="1">
        <v>828826</v>
      </c>
      <c r="AB560" s="1">
        <v>815437</v>
      </c>
      <c r="AC560" s="1">
        <v>372200</v>
      </c>
      <c r="AD560" s="1">
        <v>3547</v>
      </c>
      <c r="AE560" s="1">
        <v>453079</v>
      </c>
      <c r="AF560" s="1">
        <v>96442</v>
      </c>
      <c r="AG560" s="1">
        <v>95554</v>
      </c>
      <c r="AH560" s="1">
        <v>9118</v>
      </c>
      <c r="AI560" s="1">
        <v>4554</v>
      </c>
      <c r="AJ560" s="1">
        <v>1151</v>
      </c>
      <c r="AK560">
        <v>740</v>
      </c>
      <c r="AL560" s="1">
        <v>2663</v>
      </c>
      <c r="AM560">
        <v>0</v>
      </c>
      <c r="AN560" s="1">
        <v>16032</v>
      </c>
      <c r="AO560">
        <v>398</v>
      </c>
      <c r="AP560" s="1">
        <v>15434</v>
      </c>
      <c r="AQ560" s="1">
        <v>11624</v>
      </c>
      <c r="AR560" s="1">
        <v>3810</v>
      </c>
      <c r="AS560">
        <v>200</v>
      </c>
      <c r="AT560" s="1">
        <v>20823</v>
      </c>
      <c r="AU560" s="1">
        <v>3840</v>
      </c>
      <c r="AV560" s="1">
        <v>16983</v>
      </c>
      <c r="AW560" s="1">
        <v>461542</v>
      </c>
      <c r="AX560" s="1">
        <v>434382</v>
      </c>
      <c r="AY560" s="1">
        <v>3252</v>
      </c>
      <c r="AZ560" s="1">
        <v>1220</v>
      </c>
      <c r="BA560" s="1">
        <v>2032</v>
      </c>
      <c r="BB560">
        <v>0</v>
      </c>
      <c r="BC560">
        <v>0</v>
      </c>
      <c r="BD560" s="1">
        <v>2021</v>
      </c>
      <c r="BE560" s="1">
        <v>2940</v>
      </c>
      <c r="BF560" s="1">
        <v>18818</v>
      </c>
      <c r="BG560">
        <v>0</v>
      </c>
      <c r="BH560">
        <v>129</v>
      </c>
      <c r="BI560" s="1">
        <v>66922</v>
      </c>
      <c r="BJ560" s="1">
        <v>1504259</v>
      </c>
      <c r="BK560" s="1">
        <v>488467</v>
      </c>
      <c r="BL560" s="1">
        <v>401941</v>
      </c>
      <c r="BM560" s="1">
        <v>88309</v>
      </c>
      <c r="BN560" s="1">
        <v>9062</v>
      </c>
      <c r="BO560" s="1">
        <v>3821</v>
      </c>
      <c r="BP560" s="1">
        <v>2338</v>
      </c>
      <c r="BQ560" s="1">
        <v>1899</v>
      </c>
      <c r="BR560" s="1">
        <v>1003</v>
      </c>
      <c r="BS560" s="1">
        <v>10484</v>
      </c>
      <c r="BT560" s="1">
        <v>6274</v>
      </c>
      <c r="BU560" s="1">
        <v>1744</v>
      </c>
      <c r="BV560" s="1">
        <v>1287</v>
      </c>
      <c r="BW560" s="1">
        <v>1180</v>
      </c>
      <c r="BX560" s="1">
        <v>7672</v>
      </c>
      <c r="BY560" s="1">
        <v>6108</v>
      </c>
      <c r="BZ560" s="1">
        <v>1564</v>
      </c>
      <c r="CA560" s="1">
        <v>3821</v>
      </c>
      <c r="CB560" s="1">
        <v>1707</v>
      </c>
      <c r="CC560" s="1">
        <v>1297</v>
      </c>
      <c r="CD560">
        <v>817</v>
      </c>
      <c r="CE560" s="1">
        <v>8792</v>
      </c>
      <c r="CF560" s="1">
        <v>5215</v>
      </c>
      <c r="CG560">
        <v>935</v>
      </c>
      <c r="CH560" s="1">
        <v>1199</v>
      </c>
      <c r="CI560" s="1">
        <v>1443</v>
      </c>
      <c r="CJ560" s="1">
        <v>2858</v>
      </c>
      <c r="CK560" s="1">
        <v>2601</v>
      </c>
      <c r="CL560">
        <v>257</v>
      </c>
      <c r="CM560" s="1">
        <v>3734</v>
      </c>
      <c r="CN560">
        <v>322</v>
      </c>
      <c r="CO560" s="1">
        <v>3412</v>
      </c>
      <c r="CP560" s="1">
        <v>6506</v>
      </c>
      <c r="CQ560" s="1">
        <v>10381</v>
      </c>
      <c r="CR560" s="1">
        <v>3722</v>
      </c>
      <c r="CS560" s="1">
        <v>6658</v>
      </c>
      <c r="CT560" s="1">
        <v>3447</v>
      </c>
      <c r="CU560">
        <v>777</v>
      </c>
      <c r="CV560">
        <v>763</v>
      </c>
      <c r="CW560" s="1">
        <v>1907</v>
      </c>
      <c r="CX560" s="1">
        <v>4653</v>
      </c>
      <c r="CY560" s="1">
        <v>16900</v>
      </c>
      <c r="CZ560" s="1">
        <v>14862</v>
      </c>
      <c r="DA560" s="1">
        <v>2038</v>
      </c>
      <c r="DB560" s="1">
        <v>28349</v>
      </c>
      <c r="DC560" s="1">
        <v>18530</v>
      </c>
      <c r="DD560" s="1">
        <v>9819</v>
      </c>
      <c r="DE560" s="1">
        <v>3174</v>
      </c>
      <c r="DF560" s="1">
        <v>6646</v>
      </c>
      <c r="DG560" s="1">
        <v>22161</v>
      </c>
      <c r="DH560" s="1">
        <v>8335</v>
      </c>
      <c r="DI560" s="1">
        <v>6454</v>
      </c>
      <c r="DJ560" s="1">
        <v>2796</v>
      </c>
      <c r="DK560" s="1">
        <v>4576</v>
      </c>
      <c r="DL560" s="1">
        <v>14241</v>
      </c>
      <c r="DM560" s="1">
        <v>3880</v>
      </c>
      <c r="DN560" s="1">
        <v>1884</v>
      </c>
      <c r="DO560" s="1">
        <v>1328</v>
      </c>
      <c r="DP560">
        <v>668</v>
      </c>
      <c r="DQ560" s="1">
        <v>1258</v>
      </c>
      <c r="DR560" s="1">
        <v>1606</v>
      </c>
      <c r="DS560" s="1">
        <v>3315</v>
      </c>
      <c r="DT560" s="1">
        <v>2789</v>
      </c>
      <c r="DU560" s="1">
        <v>1393</v>
      </c>
      <c r="DV560" s="1">
        <v>18686</v>
      </c>
      <c r="DW560">
        <v>936</v>
      </c>
      <c r="DX560" s="1">
        <v>7588</v>
      </c>
      <c r="DY560" s="1">
        <v>2727</v>
      </c>
      <c r="DZ560" s="1">
        <v>3503</v>
      </c>
      <c r="EA560" s="1">
        <v>1358</v>
      </c>
      <c r="EB560" s="1">
        <v>2985</v>
      </c>
      <c r="EC560">
        <v>975</v>
      </c>
      <c r="ED560" s="1">
        <v>1660</v>
      </c>
      <c r="EE560">
        <v>350</v>
      </c>
      <c r="EF560" s="1">
        <v>2211</v>
      </c>
      <c r="EG560">
        <v>620</v>
      </c>
      <c r="EH560" s="1">
        <v>1127</v>
      </c>
      <c r="EI560">
        <v>464</v>
      </c>
      <c r="EJ560">
        <v>226</v>
      </c>
      <c r="EK560" s="1">
        <v>1758</v>
      </c>
      <c r="EL560" s="1">
        <v>2101</v>
      </c>
      <c r="EM560">
        <v>880</v>
      </c>
      <c r="EN560" s="1">
        <v>12152</v>
      </c>
      <c r="EO560" s="1">
        <v>1943</v>
      </c>
      <c r="EP560">
        <v>511</v>
      </c>
      <c r="EQ560" s="1">
        <v>3533</v>
      </c>
      <c r="ER560" s="1">
        <v>6165</v>
      </c>
      <c r="ES560" s="1">
        <v>52527</v>
      </c>
      <c r="ET560" s="1">
        <v>5625</v>
      </c>
      <c r="EU560" s="1">
        <v>34612</v>
      </c>
      <c r="EV560" s="1">
        <v>12709</v>
      </c>
      <c r="EW560">
        <v>488</v>
      </c>
      <c r="EX560" s="1">
        <v>21416</v>
      </c>
      <c r="EY560" s="1">
        <v>12290</v>
      </c>
      <c r="EZ560" s="1">
        <v>20299</v>
      </c>
      <c r="FA560" s="1">
        <v>16444</v>
      </c>
      <c r="FB560">
        <v>392</v>
      </c>
      <c r="FC560" s="1">
        <v>3462</v>
      </c>
      <c r="FD560" s="1">
        <v>45514</v>
      </c>
      <c r="FE560" s="1">
        <v>7916</v>
      </c>
      <c r="FF560" s="1">
        <v>12867</v>
      </c>
      <c r="FG560" s="1">
        <v>5502</v>
      </c>
      <c r="FH560" s="1">
        <v>19229</v>
      </c>
      <c r="FI560">
        <v>780</v>
      </c>
      <c r="FJ560" s="1">
        <v>5362</v>
      </c>
      <c r="FK560" s="1">
        <v>3988</v>
      </c>
      <c r="FL560" s="1">
        <v>9098</v>
      </c>
      <c r="FM560" s="1">
        <v>99704</v>
      </c>
      <c r="FN560" s="1">
        <v>21318</v>
      </c>
      <c r="FO560" s="1">
        <v>3231</v>
      </c>
      <c r="FP560" s="1">
        <v>5082</v>
      </c>
      <c r="FQ560" s="1">
        <v>2812</v>
      </c>
      <c r="FR560" s="1">
        <v>1361</v>
      </c>
      <c r="FS560" s="1">
        <v>8831</v>
      </c>
      <c r="FT560" s="1">
        <v>34058</v>
      </c>
      <c r="FU560" s="1">
        <v>36291</v>
      </c>
      <c r="FV560" s="1">
        <v>11543</v>
      </c>
      <c r="FW560">
        <v>895</v>
      </c>
      <c r="FX560">
        <v>830</v>
      </c>
      <c r="FY560" s="1">
        <v>1358</v>
      </c>
      <c r="FZ560">
        <v>913</v>
      </c>
      <c r="GA560" s="1">
        <v>14539</v>
      </c>
      <c r="GB560" s="1">
        <v>6214</v>
      </c>
      <c r="GC560" s="1">
        <v>8037</v>
      </c>
      <c r="GD560" s="1">
        <v>29638</v>
      </c>
      <c r="GE560" s="1">
        <v>47939</v>
      </c>
      <c r="GF560" s="1">
        <v>22576</v>
      </c>
      <c r="GG560" s="1">
        <v>297419</v>
      </c>
      <c r="GH560" t="s">
        <v>6</v>
      </c>
      <c r="GI560" t="s">
        <v>272</v>
      </c>
      <c r="GJ560" s="1">
        <v>86527</v>
      </c>
      <c r="GK560" s="1">
        <v>34889</v>
      </c>
      <c r="GL560" s="1">
        <v>21260</v>
      </c>
      <c r="GM560" s="1">
        <v>8257</v>
      </c>
      <c r="GN560" s="1">
        <v>5373</v>
      </c>
      <c r="GO560" s="1">
        <v>51489</v>
      </c>
      <c r="GP560" s="1">
        <v>31903</v>
      </c>
      <c r="GQ560" s="1">
        <v>16943</v>
      </c>
      <c r="GR560" t="s">
        <v>6</v>
      </c>
      <c r="GS560" s="1">
        <v>2643</v>
      </c>
      <c r="GT560">
        <v>149</v>
      </c>
      <c r="GU560" s="1">
        <v>919547</v>
      </c>
      <c r="GV560" s="1">
        <v>799205</v>
      </c>
      <c r="GW560" s="1">
        <v>46753</v>
      </c>
      <c r="GX560" s="1">
        <v>4769</v>
      </c>
      <c r="GY560" s="1">
        <v>41985</v>
      </c>
      <c r="GZ560" s="1">
        <v>2899</v>
      </c>
      <c r="HA560" s="1">
        <v>34316</v>
      </c>
      <c r="HB560" s="1">
        <v>6367</v>
      </c>
      <c r="HC560" s="1">
        <v>9576</v>
      </c>
      <c r="HD560" s="1">
        <v>15243</v>
      </c>
      <c r="HE560" s="1">
        <v>3747</v>
      </c>
      <c r="HF560" s="1">
        <v>1441</v>
      </c>
      <c r="HG560" s="1">
        <v>96245</v>
      </c>
      <c r="HH560" s="1">
        <v>18193</v>
      </c>
      <c r="HI560">
        <v>69</v>
      </c>
      <c r="HJ560">
        <v>330</v>
      </c>
      <c r="HK560" s="1">
        <v>17794</v>
      </c>
      <c r="HL560" s="1">
        <v>18193</v>
      </c>
      <c r="HM560" s="1">
        <v>14007</v>
      </c>
      <c r="HN560">
        <v>330</v>
      </c>
      <c r="HO560">
        <v>0</v>
      </c>
      <c r="HP560">
        <v>0</v>
      </c>
      <c r="HQ560">
        <v>595</v>
      </c>
      <c r="HR560" s="1">
        <v>1119</v>
      </c>
      <c r="HS560">
        <v>139</v>
      </c>
      <c r="HT560">
        <v>331</v>
      </c>
      <c r="HU560">
        <v>0</v>
      </c>
      <c r="HV560" s="1">
        <v>1459</v>
      </c>
      <c r="HW560">
        <v>544</v>
      </c>
      <c r="HX560" s="1">
        <v>889268</v>
      </c>
      <c r="HY560" s="1">
        <v>487328</v>
      </c>
      <c r="HZ560" s="1">
        <v>411223</v>
      </c>
      <c r="IA560" s="1">
        <v>408324</v>
      </c>
      <c r="IB560" s="1">
        <v>364823</v>
      </c>
      <c r="IC560" s="1">
        <v>43502</v>
      </c>
      <c r="ID560" s="1">
        <v>3549</v>
      </c>
      <c r="IE560" s="1">
        <v>39953</v>
      </c>
      <c r="IF560" s="1">
        <v>2899</v>
      </c>
      <c r="IG560" s="1">
        <v>34316</v>
      </c>
      <c r="IH560" s="1">
        <v>4346</v>
      </c>
      <c r="II560" s="1">
        <v>6636</v>
      </c>
      <c r="IJ560" s="1">
        <v>-3575</v>
      </c>
      <c r="IK560" s="1">
        <v>3747</v>
      </c>
      <c r="IL560" s="1">
        <v>1312</v>
      </c>
      <c r="IM560" s="1">
        <v>29322</v>
      </c>
      <c r="IN560">
        <v>45.2</v>
      </c>
      <c r="IO560">
        <v>54.8</v>
      </c>
      <c r="IP560">
        <v>46.2</v>
      </c>
      <c r="IQ560">
        <v>45.9</v>
      </c>
      <c r="IR560">
        <v>41</v>
      </c>
      <c r="IS560">
        <v>4.9000000000000004</v>
      </c>
      <c r="IT560">
        <v>0.4</v>
      </c>
      <c r="IU560">
        <v>4.5</v>
      </c>
      <c r="IV560">
        <v>0.3</v>
      </c>
      <c r="IW560">
        <v>3.9</v>
      </c>
      <c r="IX560">
        <v>0.5</v>
      </c>
      <c r="IY560">
        <v>0.7</v>
      </c>
      <c r="IZ560">
        <v>-0.4</v>
      </c>
      <c r="JA560">
        <v>0.4</v>
      </c>
      <c r="JB560">
        <v>22</v>
      </c>
      <c r="JC560" t="s">
        <v>272</v>
      </c>
      <c r="JD560" s="1">
        <v>85833</v>
      </c>
    </row>
    <row r="561" spans="1:264">
      <c r="C561">
        <v>3</v>
      </c>
      <c r="D561">
        <v>2000001111</v>
      </c>
      <c r="F561" t="s">
        <v>446</v>
      </c>
      <c r="G561" s="1">
        <v>2000</v>
      </c>
      <c r="H561">
        <v>900</v>
      </c>
      <c r="I561">
        <v>3.64</v>
      </c>
      <c r="J561">
        <v>1.1200000000000001</v>
      </c>
      <c r="K561">
        <v>0.17</v>
      </c>
      <c r="L561">
        <v>0.15</v>
      </c>
      <c r="M561">
        <v>1.66</v>
      </c>
      <c r="N561">
        <v>40.1</v>
      </c>
      <c r="O561">
        <v>43.1</v>
      </c>
      <c r="P561">
        <v>64.8</v>
      </c>
      <c r="Q561">
        <v>39.1</v>
      </c>
      <c r="R561">
        <v>36.4</v>
      </c>
      <c r="S561">
        <v>38.1</v>
      </c>
      <c r="T561">
        <v>32.9</v>
      </c>
      <c r="U561">
        <v>21.7</v>
      </c>
      <c r="V561">
        <v>1.2</v>
      </c>
      <c r="W561" s="1">
        <v>865222</v>
      </c>
      <c r="X561" s="1">
        <v>449113</v>
      </c>
      <c r="Y561" s="1">
        <v>434154</v>
      </c>
      <c r="Z561" s="1">
        <v>427897</v>
      </c>
      <c r="AA561" s="1">
        <v>370992</v>
      </c>
      <c r="AB561" s="1">
        <v>366374</v>
      </c>
      <c r="AC561" s="1">
        <v>367382</v>
      </c>
      <c r="AD561" s="1">
        <v>2695</v>
      </c>
      <c r="AE561">
        <v>916</v>
      </c>
      <c r="AF561" s="1">
        <v>47192</v>
      </c>
      <c r="AG561" s="1">
        <v>46296</v>
      </c>
      <c r="AH561" s="1">
        <v>9713</v>
      </c>
      <c r="AI561" s="1">
        <v>2473</v>
      </c>
      <c r="AJ561">
        <v>665</v>
      </c>
      <c r="AK561">
        <v>834</v>
      </c>
      <c r="AL561">
        <v>975</v>
      </c>
      <c r="AM561">
        <v>115</v>
      </c>
      <c r="AN561" s="1">
        <v>3670</v>
      </c>
      <c r="AO561">
        <v>256</v>
      </c>
      <c r="AP561" s="1">
        <v>3393</v>
      </c>
      <c r="AQ561">
        <v>482</v>
      </c>
      <c r="AR561" s="1">
        <v>2911</v>
      </c>
      <c r="AS561">
        <v>21</v>
      </c>
      <c r="AT561" s="1">
        <v>14958</v>
      </c>
      <c r="AU561" s="1">
        <v>5073</v>
      </c>
      <c r="AV561" s="1">
        <v>9885</v>
      </c>
      <c r="AW561" s="1">
        <v>345656</v>
      </c>
      <c r="AX561" s="1">
        <v>308608</v>
      </c>
      <c r="AY561" s="1">
        <v>4668</v>
      </c>
      <c r="AZ561">
        <v>967</v>
      </c>
      <c r="BA561" s="1">
        <v>3701</v>
      </c>
      <c r="BB561">
        <v>0</v>
      </c>
      <c r="BC561">
        <v>0</v>
      </c>
      <c r="BD561" s="1">
        <v>1983</v>
      </c>
      <c r="BE561" s="1">
        <v>15031</v>
      </c>
      <c r="BF561" s="1">
        <v>15097</v>
      </c>
      <c r="BG561">
        <v>0</v>
      </c>
      <c r="BH561">
        <v>270</v>
      </c>
      <c r="BI561" s="1">
        <v>70453</v>
      </c>
      <c r="BJ561" s="1">
        <v>865222</v>
      </c>
      <c r="BK561" s="1">
        <v>371460</v>
      </c>
      <c r="BL561" s="1">
        <v>304630</v>
      </c>
      <c r="BM561" s="1">
        <v>70503</v>
      </c>
      <c r="BN561" s="1">
        <v>6825</v>
      </c>
      <c r="BO561" s="1">
        <v>2597</v>
      </c>
      <c r="BP561" s="1">
        <v>2369</v>
      </c>
      <c r="BQ561" s="1">
        <v>1562</v>
      </c>
      <c r="BR561">
        <v>297</v>
      </c>
      <c r="BS561" s="1">
        <v>7145</v>
      </c>
      <c r="BT561" s="1">
        <v>4385</v>
      </c>
      <c r="BU561" s="1">
        <v>1127</v>
      </c>
      <c r="BV561">
        <v>842</v>
      </c>
      <c r="BW561">
        <v>790</v>
      </c>
      <c r="BX561" s="1">
        <v>6404</v>
      </c>
      <c r="BY561" s="1">
        <v>5003</v>
      </c>
      <c r="BZ561" s="1">
        <v>1401</v>
      </c>
      <c r="CA561" s="1">
        <v>3740</v>
      </c>
      <c r="CB561" s="1">
        <v>1661</v>
      </c>
      <c r="CC561" s="1">
        <v>1316</v>
      </c>
      <c r="CD561">
        <v>763</v>
      </c>
      <c r="CE561" s="1">
        <v>7875</v>
      </c>
      <c r="CF561" s="1">
        <v>4761</v>
      </c>
      <c r="CG561">
        <v>653</v>
      </c>
      <c r="CH561" s="1">
        <v>1166</v>
      </c>
      <c r="CI561" s="1">
        <v>1295</v>
      </c>
      <c r="CJ561" s="1">
        <v>2033</v>
      </c>
      <c r="CK561" s="1">
        <v>1900</v>
      </c>
      <c r="CL561">
        <v>133</v>
      </c>
      <c r="CM561" s="1">
        <v>3230</v>
      </c>
      <c r="CN561">
        <v>308</v>
      </c>
      <c r="CO561" s="1">
        <v>2922</v>
      </c>
      <c r="CP561" s="1">
        <v>4845</v>
      </c>
      <c r="CQ561" s="1">
        <v>8196</v>
      </c>
      <c r="CR561" s="1">
        <v>3154</v>
      </c>
      <c r="CS561" s="1">
        <v>5042</v>
      </c>
      <c r="CT561" s="1">
        <v>3163</v>
      </c>
      <c r="CU561">
        <v>685</v>
      </c>
      <c r="CV561">
        <v>659</v>
      </c>
      <c r="CW561" s="1">
        <v>1820</v>
      </c>
      <c r="CX561" s="1">
        <v>3522</v>
      </c>
      <c r="CY561" s="1">
        <v>13524</v>
      </c>
      <c r="CZ561" s="1">
        <v>11757</v>
      </c>
      <c r="DA561" s="1">
        <v>1767</v>
      </c>
      <c r="DB561" s="1">
        <v>24416</v>
      </c>
      <c r="DC561" s="1">
        <v>17834</v>
      </c>
      <c r="DD561" s="1">
        <v>6582</v>
      </c>
      <c r="DE561" s="1">
        <v>2630</v>
      </c>
      <c r="DF561" s="1">
        <v>3952</v>
      </c>
      <c r="DG561" s="1">
        <v>18778</v>
      </c>
      <c r="DH561" s="1">
        <v>7132</v>
      </c>
      <c r="DI561" s="1">
        <v>5282</v>
      </c>
      <c r="DJ561" s="1">
        <v>1397</v>
      </c>
      <c r="DK561" s="1">
        <v>4967</v>
      </c>
      <c r="DL561" s="1">
        <v>11505</v>
      </c>
      <c r="DM561" s="1">
        <v>4744</v>
      </c>
      <c r="DN561" s="1">
        <v>1961</v>
      </c>
      <c r="DO561" s="1">
        <v>1946</v>
      </c>
      <c r="DP561">
        <v>838</v>
      </c>
      <c r="DQ561" s="1">
        <v>1125</v>
      </c>
      <c r="DR561">
        <v>557</v>
      </c>
      <c r="DS561" s="1">
        <v>2128</v>
      </c>
      <c r="DT561" s="1">
        <v>2182</v>
      </c>
      <c r="DU561">
        <v>767</v>
      </c>
      <c r="DV561" s="1">
        <v>14075</v>
      </c>
      <c r="DW561">
        <v>93</v>
      </c>
      <c r="DX561" s="1">
        <v>5918</v>
      </c>
      <c r="DY561" s="1">
        <v>1767</v>
      </c>
      <c r="DZ561" s="1">
        <v>3011</v>
      </c>
      <c r="EA561" s="1">
        <v>1140</v>
      </c>
      <c r="EB561" s="1">
        <v>2452</v>
      </c>
      <c r="EC561">
        <v>730</v>
      </c>
      <c r="ED561" s="1">
        <v>1250</v>
      </c>
      <c r="EE561">
        <v>472</v>
      </c>
      <c r="EF561" s="1">
        <v>1230</v>
      </c>
      <c r="EG561">
        <v>333</v>
      </c>
      <c r="EH561">
        <v>617</v>
      </c>
      <c r="EI561">
        <v>280</v>
      </c>
      <c r="EJ561">
        <v>227</v>
      </c>
      <c r="EK561" s="1">
        <v>1338</v>
      </c>
      <c r="EL561" s="1">
        <v>1790</v>
      </c>
      <c r="EM561" s="1">
        <v>1027</v>
      </c>
      <c r="EN561" s="1">
        <v>10345</v>
      </c>
      <c r="EO561" s="1">
        <v>1755</v>
      </c>
      <c r="EP561">
        <v>629</v>
      </c>
      <c r="EQ561" s="1">
        <v>2446</v>
      </c>
      <c r="ER561" s="1">
        <v>5515</v>
      </c>
      <c r="ES561" s="1">
        <v>46882</v>
      </c>
      <c r="ET561" s="1">
        <v>5430</v>
      </c>
      <c r="EU561" s="1">
        <v>29278</v>
      </c>
      <c r="EV561" s="1">
        <v>11202</v>
      </c>
      <c r="EW561">
        <v>204</v>
      </c>
      <c r="EX561" s="1">
        <v>17872</v>
      </c>
      <c r="EY561" s="1">
        <v>12174</v>
      </c>
      <c r="EZ561" s="1">
        <v>14657</v>
      </c>
      <c r="FA561" s="1">
        <v>11988</v>
      </c>
      <c r="FB561">
        <v>119</v>
      </c>
      <c r="FC561" s="1">
        <v>2550</v>
      </c>
      <c r="FD561" s="1">
        <v>27307</v>
      </c>
      <c r="FE561" s="1">
        <v>3927</v>
      </c>
      <c r="FF561" s="1">
        <v>5883</v>
      </c>
      <c r="FG561" s="1">
        <v>4674</v>
      </c>
      <c r="FH561" s="1">
        <v>12824</v>
      </c>
      <c r="FI561">
        <v>667</v>
      </c>
      <c r="FJ561" s="1">
        <v>3188</v>
      </c>
      <c r="FK561" s="1">
        <v>3215</v>
      </c>
      <c r="FL561" s="1">
        <v>5753</v>
      </c>
      <c r="FM561" s="1">
        <v>66162</v>
      </c>
      <c r="FN561" s="1">
        <v>15652</v>
      </c>
      <c r="FO561" s="1">
        <v>2702</v>
      </c>
      <c r="FP561" s="1">
        <v>3680</v>
      </c>
      <c r="FQ561" s="1">
        <v>1543</v>
      </c>
      <c r="FR561" s="1">
        <v>1175</v>
      </c>
      <c r="FS561" s="1">
        <v>6551</v>
      </c>
      <c r="FT561" s="1">
        <v>23766</v>
      </c>
      <c r="FU561" s="1">
        <v>20358</v>
      </c>
      <c r="FV561" s="1">
        <v>4109</v>
      </c>
      <c r="FW561">
        <v>614</v>
      </c>
      <c r="FX561">
        <v>662</v>
      </c>
      <c r="FY561">
        <v>422</v>
      </c>
      <c r="FZ561">
        <v>335</v>
      </c>
      <c r="GA561" s="1">
        <v>9357</v>
      </c>
      <c r="GB561" s="1">
        <v>4858</v>
      </c>
      <c r="GC561" s="1">
        <v>6386</v>
      </c>
      <c r="GD561" s="1">
        <v>22784</v>
      </c>
      <c r="GE561" s="1">
        <v>30920</v>
      </c>
      <c r="GF561" s="1">
        <v>15743</v>
      </c>
      <c r="GG561" s="1">
        <v>234419</v>
      </c>
      <c r="GH561" t="s">
        <v>6</v>
      </c>
      <c r="GI561" t="s">
        <v>272</v>
      </c>
      <c r="GJ561" s="1">
        <v>66830</v>
      </c>
      <c r="GK561" s="1">
        <v>19849</v>
      </c>
      <c r="GL561" s="1">
        <v>9292</v>
      </c>
      <c r="GM561" s="1">
        <v>8159</v>
      </c>
      <c r="GN561" s="1">
        <v>2399</v>
      </c>
      <c r="GO561" s="1">
        <v>46898</v>
      </c>
      <c r="GP561" s="1">
        <v>29966</v>
      </c>
      <c r="GQ561" s="1">
        <v>15671</v>
      </c>
      <c r="GR561" t="s">
        <v>6</v>
      </c>
      <c r="GS561" s="1">
        <v>1261</v>
      </c>
      <c r="GT561">
        <v>83</v>
      </c>
      <c r="GU561" s="1">
        <v>430181</v>
      </c>
      <c r="GV561" s="1">
        <v>335327</v>
      </c>
      <c r="GW561" s="1">
        <v>36097</v>
      </c>
      <c r="GX561" s="1">
        <v>2720</v>
      </c>
      <c r="GY561" s="1">
        <v>33377</v>
      </c>
      <c r="GZ561">
        <v>706</v>
      </c>
      <c r="HA561" s="1">
        <v>24791</v>
      </c>
      <c r="HB561" s="1">
        <v>3815</v>
      </c>
      <c r="HC561" s="1">
        <v>16678</v>
      </c>
      <c r="HD561" s="1">
        <v>11275</v>
      </c>
      <c r="HE561">
        <v>689</v>
      </c>
      <c r="HF561">
        <v>804</v>
      </c>
      <c r="HG561" s="1">
        <v>63582</v>
      </c>
      <c r="HH561" s="1">
        <v>9181</v>
      </c>
      <c r="HI561">
        <v>219</v>
      </c>
      <c r="HJ561">
        <v>401</v>
      </c>
      <c r="HK561" s="1">
        <v>8561</v>
      </c>
      <c r="HL561" s="1">
        <v>9181</v>
      </c>
      <c r="HM561" s="1">
        <v>7018</v>
      </c>
      <c r="HN561">
        <v>400</v>
      </c>
      <c r="HO561">
        <v>0</v>
      </c>
      <c r="HP561">
        <v>17</v>
      </c>
      <c r="HQ561">
        <v>323</v>
      </c>
      <c r="HR561">
        <v>689</v>
      </c>
      <c r="HS561">
        <v>35</v>
      </c>
      <c r="HT561">
        <v>344</v>
      </c>
      <c r="HU561">
        <v>0</v>
      </c>
      <c r="HV561">
        <v>423</v>
      </c>
      <c r="HW561">
        <v>331</v>
      </c>
      <c r="HX561" s="1">
        <v>382283</v>
      </c>
      <c r="HY561" s="1">
        <v>77653</v>
      </c>
      <c r="HZ561" s="1">
        <v>58854</v>
      </c>
      <c r="IA561" s="1">
        <v>58148</v>
      </c>
      <c r="IB561" s="1">
        <v>26719</v>
      </c>
      <c r="IC561" s="1">
        <v>31429</v>
      </c>
      <c r="ID561" s="1">
        <v>1752</v>
      </c>
      <c r="IE561" s="1">
        <v>29677</v>
      </c>
      <c r="IF561">
        <v>706</v>
      </c>
      <c r="IG561" s="1">
        <v>24791</v>
      </c>
      <c r="IH561" s="1">
        <v>1832</v>
      </c>
      <c r="II561" s="1">
        <v>1647</v>
      </c>
      <c r="IJ561" s="1">
        <v>-3822</v>
      </c>
      <c r="IK561">
        <v>689</v>
      </c>
      <c r="IL561">
        <v>534</v>
      </c>
      <c r="IM561" s="1">
        <v>-6872</v>
      </c>
      <c r="IN561">
        <v>79.7</v>
      </c>
      <c r="IO561">
        <v>20.3</v>
      </c>
      <c r="IP561">
        <v>15.4</v>
      </c>
      <c r="IQ561">
        <v>15.2</v>
      </c>
      <c r="IR561">
        <v>7</v>
      </c>
      <c r="IS561">
        <v>8.1999999999999993</v>
      </c>
      <c r="IT561">
        <v>0.5</v>
      </c>
      <c r="IU561">
        <v>7.8</v>
      </c>
      <c r="IV561">
        <v>0.2</v>
      </c>
      <c r="IW561">
        <v>6.5</v>
      </c>
      <c r="IX561">
        <v>0.5</v>
      </c>
      <c r="IY561">
        <v>0.4</v>
      </c>
      <c r="IZ561">
        <v>-1</v>
      </c>
      <c r="JA561">
        <v>0.2</v>
      </c>
      <c r="JB561">
        <v>23.1</v>
      </c>
      <c r="JC561" t="s">
        <v>272</v>
      </c>
      <c r="JD561" s="1">
        <v>86394</v>
      </c>
    </row>
    <row r="562" spans="1:264">
      <c r="C562">
        <v>3</v>
      </c>
      <c r="D562">
        <v>2000001010</v>
      </c>
      <c r="F562" t="s">
        <v>447</v>
      </c>
      <c r="G562" s="1">
        <v>2000</v>
      </c>
      <c r="H562">
        <v>897</v>
      </c>
      <c r="I562">
        <v>3.66</v>
      </c>
      <c r="J562">
        <v>1.18</v>
      </c>
      <c r="K562">
        <v>0.17</v>
      </c>
      <c r="L562">
        <v>0.16</v>
      </c>
      <c r="M562">
        <v>1.58</v>
      </c>
      <c r="N562">
        <v>37.799999999999997</v>
      </c>
      <c r="O562">
        <v>42.8</v>
      </c>
      <c r="P562">
        <v>61.9</v>
      </c>
      <c r="Q562">
        <v>38.5</v>
      </c>
      <c r="R562">
        <v>34.299999999999997</v>
      </c>
      <c r="S562">
        <v>38.1</v>
      </c>
      <c r="T562">
        <v>35.799999999999997</v>
      </c>
      <c r="U562">
        <v>21.6</v>
      </c>
      <c r="V562">
        <v>0.4</v>
      </c>
      <c r="W562" s="1">
        <v>856953</v>
      </c>
      <c r="X562" s="1">
        <v>452797</v>
      </c>
      <c r="Y562" s="1">
        <v>446492</v>
      </c>
      <c r="Z562" s="1">
        <v>427095</v>
      </c>
      <c r="AA562" s="1">
        <v>376376</v>
      </c>
      <c r="AB562" s="1">
        <v>373104</v>
      </c>
      <c r="AC562" s="1">
        <v>369812</v>
      </c>
      <c r="AD562" s="1">
        <v>4034</v>
      </c>
      <c r="AE562" s="1">
        <v>2531</v>
      </c>
      <c r="AF562" s="1">
        <v>45382</v>
      </c>
      <c r="AG562" s="1">
        <v>44516</v>
      </c>
      <c r="AH562" s="1">
        <v>5337</v>
      </c>
      <c r="AI562" s="1">
        <v>3794</v>
      </c>
      <c r="AJ562" s="1">
        <v>1633</v>
      </c>
      <c r="AK562" s="1">
        <v>1145</v>
      </c>
      <c r="AL562" s="1">
        <v>1015</v>
      </c>
      <c r="AM562">
        <v>0</v>
      </c>
      <c r="AN562" s="1">
        <v>15603</v>
      </c>
      <c r="AO562">
        <v>586</v>
      </c>
      <c r="AP562" s="1">
        <v>14940</v>
      </c>
      <c r="AQ562" s="1">
        <v>9306</v>
      </c>
      <c r="AR562" s="1">
        <v>5634</v>
      </c>
      <c r="AS562">
        <v>77</v>
      </c>
      <c r="AT562" s="1">
        <v>6305</v>
      </c>
      <c r="AU562" s="1">
        <v>4803</v>
      </c>
      <c r="AV562" s="1">
        <v>1502</v>
      </c>
      <c r="AW562" s="1">
        <v>330125</v>
      </c>
      <c r="AX562" s="1">
        <v>308949</v>
      </c>
      <c r="AY562" s="1">
        <v>5035</v>
      </c>
      <c r="AZ562">
        <v>506</v>
      </c>
      <c r="BA562" s="1">
        <v>4529</v>
      </c>
      <c r="BB562">
        <v>0</v>
      </c>
      <c r="BC562">
        <v>0</v>
      </c>
      <c r="BD562">
        <v>885</v>
      </c>
      <c r="BE562" s="1">
        <v>1338</v>
      </c>
      <c r="BF562" s="1">
        <v>13717</v>
      </c>
      <c r="BG562">
        <v>0</v>
      </c>
      <c r="BH562">
        <v>200</v>
      </c>
      <c r="BI562" s="1">
        <v>74031</v>
      </c>
      <c r="BJ562" s="1">
        <v>856953</v>
      </c>
      <c r="BK562" s="1">
        <v>365727</v>
      </c>
      <c r="BL562" s="1">
        <v>297653</v>
      </c>
      <c r="BM562" s="1">
        <v>72598</v>
      </c>
      <c r="BN562" s="1">
        <v>7386</v>
      </c>
      <c r="BO562" s="1">
        <v>3217</v>
      </c>
      <c r="BP562" s="1">
        <v>2419</v>
      </c>
      <c r="BQ562" s="1">
        <v>1484</v>
      </c>
      <c r="BR562">
        <v>266</v>
      </c>
      <c r="BS562" s="1">
        <v>6956</v>
      </c>
      <c r="BT562" s="1">
        <v>4215</v>
      </c>
      <c r="BU562" s="1">
        <v>1204</v>
      </c>
      <c r="BV562">
        <v>806</v>
      </c>
      <c r="BW562">
        <v>731</v>
      </c>
      <c r="BX562" s="1">
        <v>6788</v>
      </c>
      <c r="BY562" s="1">
        <v>5301</v>
      </c>
      <c r="BZ562" s="1">
        <v>1488</v>
      </c>
      <c r="CA562" s="1">
        <v>3864</v>
      </c>
      <c r="CB562" s="1">
        <v>1807</v>
      </c>
      <c r="CC562" s="1">
        <v>1250</v>
      </c>
      <c r="CD562">
        <v>806</v>
      </c>
      <c r="CE562" s="1">
        <v>8489</v>
      </c>
      <c r="CF562" s="1">
        <v>5412</v>
      </c>
      <c r="CG562">
        <v>620</v>
      </c>
      <c r="CH562" s="1">
        <v>1170</v>
      </c>
      <c r="CI562" s="1">
        <v>1287</v>
      </c>
      <c r="CJ562" s="1">
        <v>2328</v>
      </c>
      <c r="CK562" s="1">
        <v>2231</v>
      </c>
      <c r="CL562">
        <v>96</v>
      </c>
      <c r="CM562" s="1">
        <v>3261</v>
      </c>
      <c r="CN562">
        <v>318</v>
      </c>
      <c r="CO562" s="1">
        <v>2943</v>
      </c>
      <c r="CP562" s="1">
        <v>5007</v>
      </c>
      <c r="CQ562" s="1">
        <v>8418</v>
      </c>
      <c r="CR562" s="1">
        <v>3363</v>
      </c>
      <c r="CS562" s="1">
        <v>5055</v>
      </c>
      <c r="CT562" s="1">
        <v>3541</v>
      </c>
      <c r="CU562">
        <v>687</v>
      </c>
      <c r="CV562">
        <v>752</v>
      </c>
      <c r="CW562" s="1">
        <v>2101</v>
      </c>
      <c r="CX562" s="1">
        <v>3417</v>
      </c>
      <c r="CY562" s="1">
        <v>13145</v>
      </c>
      <c r="CZ562" s="1">
        <v>11101</v>
      </c>
      <c r="DA562" s="1">
        <v>2044</v>
      </c>
      <c r="DB562" s="1">
        <v>23773</v>
      </c>
      <c r="DC562" s="1">
        <v>19655</v>
      </c>
      <c r="DD562" s="1">
        <v>4118</v>
      </c>
      <c r="DE562" s="1">
        <v>1859</v>
      </c>
      <c r="DF562" s="1">
        <v>2259</v>
      </c>
      <c r="DG562" s="1">
        <v>17632</v>
      </c>
      <c r="DH562" s="1">
        <v>7947</v>
      </c>
      <c r="DI562" s="1">
        <v>4713</v>
      </c>
      <c r="DJ562">
        <v>588</v>
      </c>
      <c r="DK562" s="1">
        <v>4384</v>
      </c>
      <c r="DL562" s="1">
        <v>8556</v>
      </c>
      <c r="DM562" s="1">
        <v>1919</v>
      </c>
      <c r="DN562" s="1">
        <v>1211</v>
      </c>
      <c r="DO562">
        <v>453</v>
      </c>
      <c r="DP562">
        <v>255</v>
      </c>
      <c r="DQ562" s="1">
        <v>1002</v>
      </c>
      <c r="DR562">
        <v>717</v>
      </c>
      <c r="DS562" s="1">
        <v>1969</v>
      </c>
      <c r="DT562" s="1">
        <v>2267</v>
      </c>
      <c r="DU562">
        <v>682</v>
      </c>
      <c r="DV562" s="1">
        <v>15878</v>
      </c>
      <c r="DW562">
        <v>102</v>
      </c>
      <c r="DX562" s="1">
        <v>5972</v>
      </c>
      <c r="DY562" s="1">
        <v>1699</v>
      </c>
      <c r="DZ562" s="1">
        <v>2601</v>
      </c>
      <c r="EA562" s="1">
        <v>1672</v>
      </c>
      <c r="EB562" s="1">
        <v>3554</v>
      </c>
      <c r="EC562" s="1">
        <v>1160</v>
      </c>
      <c r="ED562" s="1">
        <v>1717</v>
      </c>
      <c r="EE562">
        <v>677</v>
      </c>
      <c r="EF562" s="1">
        <v>1528</v>
      </c>
      <c r="EG562">
        <v>420</v>
      </c>
      <c r="EH562">
        <v>725</v>
      </c>
      <c r="EI562">
        <v>383</v>
      </c>
      <c r="EJ562">
        <v>190</v>
      </c>
      <c r="EK562" s="1">
        <v>1290</v>
      </c>
      <c r="EL562" s="1">
        <v>2056</v>
      </c>
      <c r="EM562" s="1">
        <v>1187</v>
      </c>
      <c r="EN562" s="1">
        <v>10343</v>
      </c>
      <c r="EO562" s="1">
        <v>1520</v>
      </c>
      <c r="EP562">
        <v>417</v>
      </c>
      <c r="EQ562" s="1">
        <v>2432</v>
      </c>
      <c r="ER562" s="1">
        <v>5974</v>
      </c>
      <c r="ES562" s="1">
        <v>36924</v>
      </c>
      <c r="ET562" s="1">
        <v>5346</v>
      </c>
      <c r="EU562" s="1">
        <v>20140</v>
      </c>
      <c r="EV562" s="1">
        <v>3667</v>
      </c>
      <c r="EW562">
        <v>270</v>
      </c>
      <c r="EX562" s="1">
        <v>16203</v>
      </c>
      <c r="EY562" s="1">
        <v>11438</v>
      </c>
      <c r="EZ562" s="1">
        <v>16153</v>
      </c>
      <c r="FA562" s="1">
        <v>12768</v>
      </c>
      <c r="FB562">
        <v>148</v>
      </c>
      <c r="FC562" s="1">
        <v>3237</v>
      </c>
      <c r="FD562" s="1">
        <v>28082</v>
      </c>
      <c r="FE562" s="1">
        <v>2797</v>
      </c>
      <c r="FF562" s="1">
        <v>6940</v>
      </c>
      <c r="FG562" s="1">
        <v>4249</v>
      </c>
      <c r="FH562" s="1">
        <v>14097</v>
      </c>
      <c r="FI562">
        <v>959</v>
      </c>
      <c r="FJ562" s="1">
        <v>2868</v>
      </c>
      <c r="FK562" s="1">
        <v>4208</v>
      </c>
      <c r="FL562" s="1">
        <v>6062</v>
      </c>
      <c r="FM562" s="1">
        <v>67714</v>
      </c>
      <c r="FN562" s="1">
        <v>15616</v>
      </c>
      <c r="FO562" s="1">
        <v>2836</v>
      </c>
      <c r="FP562" s="1">
        <v>3553</v>
      </c>
      <c r="FQ562" s="1">
        <v>1612</v>
      </c>
      <c r="FR562" s="1">
        <v>1301</v>
      </c>
      <c r="FS562" s="1">
        <v>6315</v>
      </c>
      <c r="FT562" s="1">
        <v>25738</v>
      </c>
      <c r="FU562" s="1">
        <v>18305</v>
      </c>
      <c r="FV562" s="1">
        <v>3256</v>
      </c>
      <c r="FW562">
        <v>329</v>
      </c>
      <c r="FX562">
        <v>674</v>
      </c>
      <c r="FY562">
        <v>669</v>
      </c>
      <c r="FZ562">
        <v>171</v>
      </c>
      <c r="GA562" s="1">
        <v>8861</v>
      </c>
      <c r="GB562" s="1">
        <v>4346</v>
      </c>
      <c r="GC562" s="1">
        <v>8054</v>
      </c>
      <c r="GD562" s="1">
        <v>26300</v>
      </c>
      <c r="GE562" s="1">
        <v>30986</v>
      </c>
      <c r="GF562" s="1">
        <v>16915</v>
      </c>
      <c r="GG562" s="1">
        <v>242317</v>
      </c>
      <c r="GH562" t="s">
        <v>6</v>
      </c>
      <c r="GI562" t="s">
        <v>272</v>
      </c>
      <c r="GJ562" s="1">
        <v>68074</v>
      </c>
      <c r="GK562" s="1">
        <v>20181</v>
      </c>
      <c r="GL562" s="1">
        <v>9182</v>
      </c>
      <c r="GM562" s="1">
        <v>8551</v>
      </c>
      <c r="GN562" s="1">
        <v>2447</v>
      </c>
      <c r="GO562" s="1">
        <v>47828</v>
      </c>
      <c r="GP562" s="1">
        <v>30326</v>
      </c>
      <c r="GQ562" s="1">
        <v>16232</v>
      </c>
      <c r="GR562" t="s">
        <v>6</v>
      </c>
      <c r="GS562" s="1">
        <v>1269</v>
      </c>
      <c r="GT562">
        <v>65</v>
      </c>
      <c r="GU562" s="1">
        <v>426101</v>
      </c>
      <c r="GV562" s="1">
        <v>348020</v>
      </c>
      <c r="GW562" s="1">
        <v>33757</v>
      </c>
      <c r="GX562" s="1">
        <v>2872</v>
      </c>
      <c r="GY562" s="1">
        <v>30885</v>
      </c>
      <c r="GZ562">
        <v>654</v>
      </c>
      <c r="HA562" s="1">
        <v>23204</v>
      </c>
      <c r="HB562" s="1">
        <v>1786</v>
      </c>
      <c r="HC562" s="1">
        <v>7301</v>
      </c>
      <c r="HD562" s="1">
        <v>10821</v>
      </c>
      <c r="HE562">
        <v>0</v>
      </c>
      <c r="HF562">
        <v>557</v>
      </c>
      <c r="HG562" s="1">
        <v>65124</v>
      </c>
      <c r="HH562" s="1">
        <v>9341</v>
      </c>
      <c r="HI562">
        <v>157</v>
      </c>
      <c r="HJ562">
        <v>241</v>
      </c>
      <c r="HK562" s="1">
        <v>8943</v>
      </c>
      <c r="HL562" s="1">
        <v>9341</v>
      </c>
      <c r="HM562" s="1">
        <v>7131</v>
      </c>
      <c r="HN562">
        <v>241</v>
      </c>
      <c r="HO562">
        <v>15</v>
      </c>
      <c r="HP562">
        <v>20</v>
      </c>
      <c r="HQ562">
        <v>383</v>
      </c>
      <c r="HR562">
        <v>840</v>
      </c>
      <c r="HS562">
        <v>43</v>
      </c>
      <c r="HT562">
        <v>188</v>
      </c>
      <c r="HU562">
        <v>0</v>
      </c>
      <c r="HV562">
        <v>378</v>
      </c>
      <c r="HW562">
        <v>343</v>
      </c>
      <c r="HX562" s="1">
        <v>384723</v>
      </c>
      <c r="HY562" s="1">
        <v>87070</v>
      </c>
      <c r="HZ562" s="1">
        <v>68447</v>
      </c>
      <c r="IA562" s="1">
        <v>67793</v>
      </c>
      <c r="IB562" s="1">
        <v>39071</v>
      </c>
      <c r="IC562" s="1">
        <v>28722</v>
      </c>
      <c r="ID562" s="1">
        <v>2366</v>
      </c>
      <c r="IE562" s="1">
        <v>26356</v>
      </c>
      <c r="IF562">
        <v>654</v>
      </c>
      <c r="IG562" s="1">
        <v>23204</v>
      </c>
      <c r="IH562">
        <v>901</v>
      </c>
      <c r="II562" s="1">
        <v>5963</v>
      </c>
      <c r="IJ562" s="1">
        <v>-2896</v>
      </c>
      <c r="IK562">
        <v>0</v>
      </c>
      <c r="IL562">
        <v>356</v>
      </c>
      <c r="IM562" s="1">
        <v>-8906</v>
      </c>
      <c r="IN562">
        <v>77.400000000000006</v>
      </c>
      <c r="IO562">
        <v>22.6</v>
      </c>
      <c r="IP562">
        <v>17.8</v>
      </c>
      <c r="IQ562">
        <v>17.600000000000001</v>
      </c>
      <c r="IR562">
        <v>10.199999999999999</v>
      </c>
      <c r="IS562">
        <v>7.5</v>
      </c>
      <c r="IT562">
        <v>0.6</v>
      </c>
      <c r="IU562">
        <v>6.9</v>
      </c>
      <c r="IV562">
        <v>0.2</v>
      </c>
      <c r="IW562">
        <v>6</v>
      </c>
      <c r="IX562">
        <v>0.2</v>
      </c>
      <c r="IY562">
        <v>1.5</v>
      </c>
      <c r="IZ562">
        <v>-0.8</v>
      </c>
      <c r="JA562">
        <v>0</v>
      </c>
      <c r="JB562">
        <v>24.4</v>
      </c>
      <c r="JC562" t="s">
        <v>272</v>
      </c>
      <c r="JD562" s="1">
        <v>87008</v>
      </c>
    </row>
    <row r="563" spans="1:264">
      <c r="C563">
        <v>3</v>
      </c>
      <c r="D563">
        <v>2000000909</v>
      </c>
      <c r="F563" t="s">
        <v>448</v>
      </c>
      <c r="G563" s="1">
        <v>2000</v>
      </c>
      <c r="H563">
        <v>914</v>
      </c>
      <c r="I563">
        <v>3.69</v>
      </c>
      <c r="J563">
        <v>1.19</v>
      </c>
      <c r="K563">
        <v>0.2</v>
      </c>
      <c r="L563">
        <v>0.18</v>
      </c>
      <c r="M563">
        <v>1.6</v>
      </c>
      <c r="N563">
        <v>39.799999999999997</v>
      </c>
      <c r="O563">
        <v>42.6</v>
      </c>
      <c r="P563">
        <v>63.8</v>
      </c>
      <c r="Q563">
        <v>38.4</v>
      </c>
      <c r="R563">
        <v>34.9</v>
      </c>
      <c r="S563">
        <v>38.1</v>
      </c>
      <c r="T563">
        <v>34.200000000000003</v>
      </c>
      <c r="U563">
        <v>21.4</v>
      </c>
      <c r="V563">
        <v>0.5</v>
      </c>
      <c r="W563" s="1">
        <v>839054</v>
      </c>
      <c r="X563" s="1">
        <v>435047</v>
      </c>
      <c r="Y563" s="1">
        <v>430375</v>
      </c>
      <c r="Z563" s="1">
        <v>425149</v>
      </c>
      <c r="AA563" s="1">
        <v>366861</v>
      </c>
      <c r="AB563" s="1">
        <v>361326</v>
      </c>
      <c r="AC563" s="1">
        <v>364096</v>
      </c>
      <c r="AD563" s="1">
        <v>2423</v>
      </c>
      <c r="AE563">
        <v>342</v>
      </c>
      <c r="AF563" s="1">
        <v>47436</v>
      </c>
      <c r="AG563" s="1">
        <v>46764</v>
      </c>
      <c r="AH563" s="1">
        <v>10852</v>
      </c>
      <c r="AI563" s="1">
        <v>2396</v>
      </c>
      <c r="AJ563" s="1">
        <v>1065</v>
      </c>
      <c r="AK563">
        <v>557</v>
      </c>
      <c r="AL563">
        <v>775</v>
      </c>
      <c r="AM563">
        <v>0</v>
      </c>
      <c r="AN563" s="1">
        <v>2830</v>
      </c>
      <c r="AO563">
        <v>581</v>
      </c>
      <c r="AP563" s="1">
        <v>2072</v>
      </c>
      <c r="AQ563">
        <v>228</v>
      </c>
      <c r="AR563" s="1">
        <v>1844</v>
      </c>
      <c r="AS563">
        <v>177</v>
      </c>
      <c r="AT563" s="1">
        <v>4672</v>
      </c>
      <c r="AU563" s="1">
        <v>2761</v>
      </c>
      <c r="AV563" s="1">
        <v>1911</v>
      </c>
      <c r="AW563" s="1">
        <v>337844</v>
      </c>
      <c r="AX563" s="1">
        <v>320932</v>
      </c>
      <c r="AY563">
        <v>789</v>
      </c>
      <c r="AZ563">
        <v>0</v>
      </c>
      <c r="BA563">
        <v>789</v>
      </c>
      <c r="BB563">
        <v>0</v>
      </c>
      <c r="BC563">
        <v>0</v>
      </c>
      <c r="BD563">
        <v>115</v>
      </c>
      <c r="BE563" s="1">
        <v>3706</v>
      </c>
      <c r="BF563" s="1">
        <v>12118</v>
      </c>
      <c r="BG563">
        <v>0</v>
      </c>
      <c r="BH563">
        <v>184</v>
      </c>
      <c r="BI563" s="1">
        <v>66163</v>
      </c>
      <c r="BJ563" s="1">
        <v>839054</v>
      </c>
      <c r="BK563" s="1">
        <v>371622</v>
      </c>
      <c r="BL563" s="1">
        <v>305027</v>
      </c>
      <c r="BM563" s="1">
        <v>73325</v>
      </c>
      <c r="BN563" s="1">
        <v>7157</v>
      </c>
      <c r="BO563" s="1">
        <v>3009</v>
      </c>
      <c r="BP563" s="1">
        <v>2447</v>
      </c>
      <c r="BQ563" s="1">
        <v>1467</v>
      </c>
      <c r="BR563">
        <v>234</v>
      </c>
      <c r="BS563" s="1">
        <v>6842</v>
      </c>
      <c r="BT563" s="1">
        <v>4251</v>
      </c>
      <c r="BU563" s="1">
        <v>1196</v>
      </c>
      <c r="BV563">
        <v>687</v>
      </c>
      <c r="BW563">
        <v>708</v>
      </c>
      <c r="BX563" s="1">
        <v>6548</v>
      </c>
      <c r="BY563" s="1">
        <v>4968</v>
      </c>
      <c r="BZ563" s="1">
        <v>1580</v>
      </c>
      <c r="CA563" s="1">
        <v>3932</v>
      </c>
      <c r="CB563" s="1">
        <v>1934</v>
      </c>
      <c r="CC563" s="1">
        <v>1278</v>
      </c>
      <c r="CD563">
        <v>720</v>
      </c>
      <c r="CE563" s="1">
        <v>8098</v>
      </c>
      <c r="CF563" s="1">
        <v>5245</v>
      </c>
      <c r="CG563">
        <v>587</v>
      </c>
      <c r="CH563" s="1">
        <v>1106</v>
      </c>
      <c r="CI563" s="1">
        <v>1159</v>
      </c>
      <c r="CJ563" s="1">
        <v>2571</v>
      </c>
      <c r="CK563" s="1">
        <v>2463</v>
      </c>
      <c r="CL563">
        <v>109</v>
      </c>
      <c r="CM563" s="1">
        <v>3094</v>
      </c>
      <c r="CN563">
        <v>285</v>
      </c>
      <c r="CO563" s="1">
        <v>2809</v>
      </c>
      <c r="CP563" s="1">
        <v>4911</v>
      </c>
      <c r="CQ563" s="1">
        <v>8021</v>
      </c>
      <c r="CR563" s="1">
        <v>3000</v>
      </c>
      <c r="CS563" s="1">
        <v>5022</v>
      </c>
      <c r="CT563" s="1">
        <v>4045</v>
      </c>
      <c r="CU563">
        <v>739</v>
      </c>
      <c r="CV563">
        <v>752</v>
      </c>
      <c r="CW563" s="1">
        <v>2554</v>
      </c>
      <c r="CX563" s="1">
        <v>3878</v>
      </c>
      <c r="CY563" s="1">
        <v>14226</v>
      </c>
      <c r="CZ563" s="1">
        <v>12387</v>
      </c>
      <c r="DA563" s="1">
        <v>1839</v>
      </c>
      <c r="DB563" s="1">
        <v>22782</v>
      </c>
      <c r="DC563" s="1">
        <v>16553</v>
      </c>
      <c r="DD563" s="1">
        <v>6229</v>
      </c>
      <c r="DE563">
        <v>663</v>
      </c>
      <c r="DF563" s="1">
        <v>5566</v>
      </c>
      <c r="DG563" s="1">
        <v>20343</v>
      </c>
      <c r="DH563" s="1">
        <v>10452</v>
      </c>
      <c r="DI563" s="1">
        <v>4285</v>
      </c>
      <c r="DJ563">
        <v>362</v>
      </c>
      <c r="DK563" s="1">
        <v>5244</v>
      </c>
      <c r="DL563" s="1">
        <v>9231</v>
      </c>
      <c r="DM563" s="1">
        <v>2484</v>
      </c>
      <c r="DN563" s="1">
        <v>1668</v>
      </c>
      <c r="DO563">
        <v>497</v>
      </c>
      <c r="DP563">
        <v>319</v>
      </c>
      <c r="DQ563">
        <v>823</v>
      </c>
      <c r="DR563">
        <v>378</v>
      </c>
      <c r="DS563" s="1">
        <v>2384</v>
      </c>
      <c r="DT563" s="1">
        <v>2240</v>
      </c>
      <c r="DU563">
        <v>922</v>
      </c>
      <c r="DV563" s="1">
        <v>11392</v>
      </c>
      <c r="DW563">
        <v>207</v>
      </c>
      <c r="DX563" s="1">
        <v>3866</v>
      </c>
      <c r="DY563" s="1">
        <v>1030</v>
      </c>
      <c r="DZ563" s="1">
        <v>1948</v>
      </c>
      <c r="EA563">
        <v>887</v>
      </c>
      <c r="EB563" s="1">
        <v>2246</v>
      </c>
      <c r="EC563">
        <v>763</v>
      </c>
      <c r="ED563" s="1">
        <v>1053</v>
      </c>
      <c r="EE563">
        <v>430</v>
      </c>
      <c r="EF563" s="1">
        <v>1105</v>
      </c>
      <c r="EG563">
        <v>237</v>
      </c>
      <c r="EH563">
        <v>546</v>
      </c>
      <c r="EI563">
        <v>322</v>
      </c>
      <c r="EJ563">
        <v>144</v>
      </c>
      <c r="EK563" s="1">
        <v>1081</v>
      </c>
      <c r="EL563" s="1">
        <v>1785</v>
      </c>
      <c r="EM563">
        <v>958</v>
      </c>
      <c r="EN563" s="1">
        <v>9020</v>
      </c>
      <c r="EO563" s="1">
        <v>1497</v>
      </c>
      <c r="EP563">
        <v>392</v>
      </c>
      <c r="EQ563" s="1">
        <v>2419</v>
      </c>
      <c r="ER563" s="1">
        <v>4712</v>
      </c>
      <c r="ES563" s="1">
        <v>40898</v>
      </c>
      <c r="ET563" s="1">
        <v>5533</v>
      </c>
      <c r="EU563" s="1">
        <v>25644</v>
      </c>
      <c r="EV563" s="1">
        <v>8372</v>
      </c>
      <c r="EW563">
        <v>115</v>
      </c>
      <c r="EX563" s="1">
        <v>17158</v>
      </c>
      <c r="EY563" s="1">
        <v>9721</v>
      </c>
      <c r="EZ563" s="1">
        <v>23483</v>
      </c>
      <c r="FA563" s="1">
        <v>20737</v>
      </c>
      <c r="FB563">
        <v>298</v>
      </c>
      <c r="FC563" s="1">
        <v>2448</v>
      </c>
      <c r="FD563" s="1">
        <v>28502</v>
      </c>
      <c r="FE563" s="1">
        <v>4894</v>
      </c>
      <c r="FF563" s="1">
        <v>5354</v>
      </c>
      <c r="FG563" s="1">
        <v>4112</v>
      </c>
      <c r="FH563" s="1">
        <v>14142</v>
      </c>
      <c r="FI563" s="1">
        <v>1070</v>
      </c>
      <c r="FJ563" s="1">
        <v>3558</v>
      </c>
      <c r="FK563" s="1">
        <v>4112</v>
      </c>
      <c r="FL563" s="1">
        <v>5402</v>
      </c>
      <c r="FM563" s="1">
        <v>66051</v>
      </c>
      <c r="FN563" s="1">
        <v>15865</v>
      </c>
      <c r="FO563" s="1">
        <v>2841</v>
      </c>
      <c r="FP563" s="1">
        <v>3498</v>
      </c>
      <c r="FQ563" s="1">
        <v>1661</v>
      </c>
      <c r="FR563" s="1">
        <v>1404</v>
      </c>
      <c r="FS563" s="1">
        <v>6461</v>
      </c>
      <c r="FT563" s="1">
        <v>24487</v>
      </c>
      <c r="FU563" s="1">
        <v>16571</v>
      </c>
      <c r="FV563" s="1">
        <v>2607</v>
      </c>
      <c r="FW563">
        <v>479</v>
      </c>
      <c r="FX563">
        <v>550</v>
      </c>
      <c r="FY563">
        <v>862</v>
      </c>
      <c r="FZ563">
        <v>235</v>
      </c>
      <c r="GA563" s="1">
        <v>7006</v>
      </c>
      <c r="GB563" s="1">
        <v>4833</v>
      </c>
      <c r="GC563" s="1">
        <v>9127</v>
      </c>
      <c r="GD563" s="1">
        <v>34225</v>
      </c>
      <c r="GE563" s="1">
        <v>32729</v>
      </c>
      <c r="GF563" s="1">
        <v>16133</v>
      </c>
      <c r="GG563" s="1">
        <v>234919</v>
      </c>
      <c r="GH563" t="s">
        <v>6</v>
      </c>
      <c r="GI563" t="s">
        <v>272</v>
      </c>
      <c r="GJ563" s="1">
        <v>66595</v>
      </c>
      <c r="GK563" s="1">
        <v>19155</v>
      </c>
      <c r="GL563" s="1">
        <v>8961</v>
      </c>
      <c r="GM563" s="1">
        <v>8304</v>
      </c>
      <c r="GN563" s="1">
        <v>1890</v>
      </c>
      <c r="GO563" s="1">
        <v>47436</v>
      </c>
      <c r="GP563" s="1">
        <v>30279</v>
      </c>
      <c r="GQ563" s="1">
        <v>15865</v>
      </c>
      <c r="GR563" t="s">
        <v>6</v>
      </c>
      <c r="GS563" s="1">
        <v>1293</v>
      </c>
      <c r="GT563">
        <v>4</v>
      </c>
      <c r="GU563" s="1">
        <v>396634</v>
      </c>
      <c r="GV563" s="1">
        <v>313037</v>
      </c>
      <c r="GW563" s="1">
        <v>35615</v>
      </c>
      <c r="GX563" s="1">
        <v>3265</v>
      </c>
      <c r="GY563" s="1">
        <v>32350</v>
      </c>
      <c r="GZ563">
        <v>525</v>
      </c>
      <c r="HA563" s="1">
        <v>25362</v>
      </c>
      <c r="HB563" s="1">
        <v>2118</v>
      </c>
      <c r="HC563" s="1">
        <v>6260</v>
      </c>
      <c r="HD563" s="1">
        <v>9842</v>
      </c>
      <c r="HE563">
        <v>0</v>
      </c>
      <c r="HF563" s="1">
        <v>3876</v>
      </c>
      <c r="HG563" s="1">
        <v>70798</v>
      </c>
      <c r="HH563" s="1">
        <v>8423</v>
      </c>
      <c r="HI563">
        <v>72</v>
      </c>
      <c r="HJ563">
        <v>199</v>
      </c>
      <c r="HK563" s="1">
        <v>8152</v>
      </c>
      <c r="HL563" s="1">
        <v>8423</v>
      </c>
      <c r="HM563" s="1">
        <v>6452</v>
      </c>
      <c r="HN563">
        <v>198</v>
      </c>
      <c r="HO563">
        <v>23</v>
      </c>
      <c r="HP563">
        <v>15</v>
      </c>
      <c r="HQ563">
        <v>346</v>
      </c>
      <c r="HR563">
        <v>390</v>
      </c>
      <c r="HS563">
        <v>20</v>
      </c>
      <c r="HT563">
        <v>634</v>
      </c>
      <c r="HU563">
        <v>0</v>
      </c>
      <c r="HV563">
        <v>251</v>
      </c>
      <c r="HW563">
        <v>292</v>
      </c>
      <c r="HX563" s="1">
        <v>368452</v>
      </c>
      <c r="HY563" s="1">
        <v>63425</v>
      </c>
      <c r="HZ563" s="1">
        <v>27456</v>
      </c>
      <c r="IA563" s="1">
        <v>26931</v>
      </c>
      <c r="IB563" s="1">
        <v>-7895</v>
      </c>
      <c r="IC563" s="1">
        <v>34826</v>
      </c>
      <c r="ID563" s="1">
        <v>3265</v>
      </c>
      <c r="IE563" s="1">
        <v>31561</v>
      </c>
      <c r="IF563">
        <v>525</v>
      </c>
      <c r="IG563" s="1">
        <v>25362</v>
      </c>
      <c r="IH563" s="1">
        <v>2003</v>
      </c>
      <c r="II563" s="1">
        <v>2554</v>
      </c>
      <c r="IJ563" s="1">
        <v>-2277</v>
      </c>
      <c r="IK563">
        <v>0</v>
      </c>
      <c r="IL563" s="1">
        <v>3693</v>
      </c>
      <c r="IM563" s="1">
        <v>4635</v>
      </c>
      <c r="IN563">
        <v>82.8</v>
      </c>
      <c r="IO563">
        <v>17.2</v>
      </c>
      <c r="IP563">
        <v>7.5</v>
      </c>
      <c r="IQ563">
        <v>7.3</v>
      </c>
      <c r="IR563">
        <v>-2.1</v>
      </c>
      <c r="IS563">
        <v>9.5</v>
      </c>
      <c r="IT563">
        <v>0.9</v>
      </c>
      <c r="IU563">
        <v>8.6</v>
      </c>
      <c r="IV563">
        <v>0.1</v>
      </c>
      <c r="IW563">
        <v>6.9</v>
      </c>
      <c r="IX563">
        <v>0.5</v>
      </c>
      <c r="IY563">
        <v>0.7</v>
      </c>
      <c r="IZ563">
        <v>-0.6</v>
      </c>
      <c r="JA563">
        <v>0</v>
      </c>
      <c r="JB563">
        <v>24</v>
      </c>
      <c r="JC563" t="s">
        <v>272</v>
      </c>
      <c r="JD563" s="1">
        <v>87250</v>
      </c>
    </row>
    <row r="564" spans="1:264">
      <c r="C564">
        <v>3</v>
      </c>
      <c r="D564">
        <v>2000000808</v>
      </c>
      <c r="F564" t="s">
        <v>449</v>
      </c>
      <c r="G564" s="1">
        <v>2000</v>
      </c>
      <c r="H564">
        <v>884</v>
      </c>
      <c r="I564">
        <v>3.67</v>
      </c>
      <c r="J564">
        <v>1.1599999999999999</v>
      </c>
      <c r="K564">
        <v>0.19</v>
      </c>
      <c r="L564">
        <v>0.17</v>
      </c>
      <c r="M564">
        <v>1.64</v>
      </c>
      <c r="N564">
        <v>40.799999999999997</v>
      </c>
      <c r="O564">
        <v>43.6</v>
      </c>
      <c r="P564">
        <v>63.6</v>
      </c>
      <c r="Q564">
        <v>39.4</v>
      </c>
      <c r="R564">
        <v>34.6</v>
      </c>
      <c r="S564">
        <v>39.700000000000003</v>
      </c>
      <c r="T564">
        <v>33.200000000000003</v>
      </c>
      <c r="U564">
        <v>22</v>
      </c>
      <c r="V564">
        <v>1</v>
      </c>
      <c r="W564" s="1">
        <v>913485</v>
      </c>
      <c r="X564" s="1">
        <v>485772</v>
      </c>
      <c r="Y564" s="1">
        <v>476986</v>
      </c>
      <c r="Z564" s="1">
        <v>460730</v>
      </c>
      <c r="AA564" s="1">
        <v>396170</v>
      </c>
      <c r="AB564" s="1">
        <v>390732</v>
      </c>
      <c r="AC564" s="1">
        <v>369091</v>
      </c>
      <c r="AD564" s="1">
        <v>2117</v>
      </c>
      <c r="AE564" s="1">
        <v>24962</v>
      </c>
      <c r="AF564" s="1">
        <v>50758</v>
      </c>
      <c r="AG564" s="1">
        <v>50092</v>
      </c>
      <c r="AH564" s="1">
        <v>13802</v>
      </c>
      <c r="AI564" s="1">
        <v>1986</v>
      </c>
      <c r="AJ564">
        <v>842</v>
      </c>
      <c r="AK564">
        <v>371</v>
      </c>
      <c r="AL564">
        <v>773</v>
      </c>
      <c r="AM564">
        <v>0</v>
      </c>
      <c r="AN564" s="1">
        <v>14270</v>
      </c>
      <c r="AO564">
        <v>332</v>
      </c>
      <c r="AP564" s="1">
        <v>13930</v>
      </c>
      <c r="AQ564" s="1">
        <v>10314</v>
      </c>
      <c r="AR564" s="1">
        <v>3617</v>
      </c>
      <c r="AS564">
        <v>8</v>
      </c>
      <c r="AT564" s="1">
        <v>8786</v>
      </c>
      <c r="AU564" s="1">
        <v>3180</v>
      </c>
      <c r="AV564" s="1">
        <v>5606</v>
      </c>
      <c r="AW564" s="1">
        <v>354491</v>
      </c>
      <c r="AX564" s="1">
        <v>334740</v>
      </c>
      <c r="AY564" s="1">
        <v>2747</v>
      </c>
      <c r="AZ564" s="1">
        <v>2510</v>
      </c>
      <c r="BA564">
        <v>237</v>
      </c>
      <c r="BB564">
        <v>0</v>
      </c>
      <c r="BC564">
        <v>0</v>
      </c>
      <c r="BD564" s="1">
        <v>1484</v>
      </c>
      <c r="BE564" s="1">
        <v>2910</v>
      </c>
      <c r="BF564" s="1">
        <v>12379</v>
      </c>
      <c r="BG564">
        <v>0</v>
      </c>
      <c r="BH564">
        <v>232</v>
      </c>
      <c r="BI564" s="1">
        <v>73222</v>
      </c>
      <c r="BJ564" s="1">
        <v>913485</v>
      </c>
      <c r="BK564" s="1">
        <v>381419</v>
      </c>
      <c r="BL564" s="1">
        <v>309300</v>
      </c>
      <c r="BM564" s="1">
        <v>75641</v>
      </c>
      <c r="BN564" s="1">
        <v>6827</v>
      </c>
      <c r="BO564" s="1">
        <v>2633</v>
      </c>
      <c r="BP564" s="1">
        <v>2367</v>
      </c>
      <c r="BQ564" s="1">
        <v>1623</v>
      </c>
      <c r="BR564">
        <v>203</v>
      </c>
      <c r="BS564" s="1">
        <v>6524</v>
      </c>
      <c r="BT564" s="1">
        <v>4077</v>
      </c>
      <c r="BU564" s="1">
        <v>1124</v>
      </c>
      <c r="BV564">
        <v>559</v>
      </c>
      <c r="BW564">
        <v>763</v>
      </c>
      <c r="BX564" s="1">
        <v>6527</v>
      </c>
      <c r="BY564" s="1">
        <v>5006</v>
      </c>
      <c r="BZ564" s="1">
        <v>1521</v>
      </c>
      <c r="CA564" s="1">
        <v>3801</v>
      </c>
      <c r="CB564" s="1">
        <v>1952</v>
      </c>
      <c r="CC564" s="1">
        <v>1202</v>
      </c>
      <c r="CD564">
        <v>646</v>
      </c>
      <c r="CE564" s="1">
        <v>7530</v>
      </c>
      <c r="CF564" s="1">
        <v>4779</v>
      </c>
      <c r="CG564">
        <v>570</v>
      </c>
      <c r="CH564" s="1">
        <v>1078</v>
      </c>
      <c r="CI564" s="1">
        <v>1103</v>
      </c>
      <c r="CJ564" s="1">
        <v>2676</v>
      </c>
      <c r="CK564" s="1">
        <v>2571</v>
      </c>
      <c r="CL564">
        <v>105</v>
      </c>
      <c r="CM564" s="1">
        <v>2952</v>
      </c>
      <c r="CN564">
        <v>262</v>
      </c>
      <c r="CO564" s="1">
        <v>2690</v>
      </c>
      <c r="CP564" s="1">
        <v>5295</v>
      </c>
      <c r="CQ564" s="1">
        <v>8298</v>
      </c>
      <c r="CR564" s="1">
        <v>3609</v>
      </c>
      <c r="CS564" s="1">
        <v>4689</v>
      </c>
      <c r="CT564" s="1">
        <v>4711</v>
      </c>
      <c r="CU564">
        <v>843</v>
      </c>
      <c r="CV564">
        <v>746</v>
      </c>
      <c r="CW564" s="1">
        <v>3123</v>
      </c>
      <c r="CX564" s="1">
        <v>3959</v>
      </c>
      <c r="CY564" s="1">
        <v>16542</v>
      </c>
      <c r="CZ564" s="1">
        <v>15512</v>
      </c>
      <c r="DA564" s="1">
        <v>1031</v>
      </c>
      <c r="DB564" s="1">
        <v>20119</v>
      </c>
      <c r="DC564" s="1">
        <v>16809</v>
      </c>
      <c r="DD564" s="1">
        <v>3310</v>
      </c>
      <c r="DE564">
        <v>717</v>
      </c>
      <c r="DF564" s="1">
        <v>2593</v>
      </c>
      <c r="DG564" s="1">
        <v>19249</v>
      </c>
      <c r="DH564" s="1">
        <v>10004</v>
      </c>
      <c r="DI564" s="1">
        <v>4618</v>
      </c>
      <c r="DJ564">
        <v>234</v>
      </c>
      <c r="DK564" s="1">
        <v>4393</v>
      </c>
      <c r="DL564" s="1">
        <v>9306</v>
      </c>
      <c r="DM564" s="1">
        <v>2431</v>
      </c>
      <c r="DN564" s="1">
        <v>1073</v>
      </c>
      <c r="DO564">
        <v>827</v>
      </c>
      <c r="DP564">
        <v>532</v>
      </c>
      <c r="DQ564">
        <v>502</v>
      </c>
      <c r="DR564">
        <v>652</v>
      </c>
      <c r="DS564" s="1">
        <v>2314</v>
      </c>
      <c r="DT564" s="1">
        <v>2423</v>
      </c>
      <c r="DU564">
        <v>983</v>
      </c>
      <c r="DV564" s="1">
        <v>10899</v>
      </c>
      <c r="DW564">
        <v>438</v>
      </c>
      <c r="DX564" s="1">
        <v>3179</v>
      </c>
      <c r="DY564">
        <v>804</v>
      </c>
      <c r="DZ564" s="1">
        <v>1809</v>
      </c>
      <c r="EA564">
        <v>566</v>
      </c>
      <c r="EB564" s="1">
        <v>2588</v>
      </c>
      <c r="EC564">
        <v>973</v>
      </c>
      <c r="ED564" s="1">
        <v>1335</v>
      </c>
      <c r="EE564">
        <v>279</v>
      </c>
      <c r="EF564" s="1">
        <v>1182</v>
      </c>
      <c r="EG564">
        <v>396</v>
      </c>
      <c r="EH564">
        <v>582</v>
      </c>
      <c r="EI564">
        <v>204</v>
      </c>
      <c r="EJ564">
        <v>481</v>
      </c>
      <c r="EK564">
        <v>603</v>
      </c>
      <c r="EL564" s="1">
        <v>1610</v>
      </c>
      <c r="EM564">
        <v>817</v>
      </c>
      <c r="EN564" s="1">
        <v>10198</v>
      </c>
      <c r="EO564" s="1">
        <v>1585</v>
      </c>
      <c r="EP564">
        <v>355</v>
      </c>
      <c r="EQ564" s="1">
        <v>3002</v>
      </c>
      <c r="ER564" s="1">
        <v>5256</v>
      </c>
      <c r="ES564" s="1">
        <v>41639</v>
      </c>
      <c r="ET564" s="1">
        <v>9486</v>
      </c>
      <c r="EU564" s="1">
        <v>22444</v>
      </c>
      <c r="EV564" s="1">
        <v>5745</v>
      </c>
      <c r="EW564">
        <v>168</v>
      </c>
      <c r="EX564" s="1">
        <v>16531</v>
      </c>
      <c r="EY564" s="1">
        <v>9709</v>
      </c>
      <c r="EZ564" s="1">
        <v>11810</v>
      </c>
      <c r="FA564" s="1">
        <v>7360</v>
      </c>
      <c r="FB564">
        <v>158</v>
      </c>
      <c r="FC564" s="1">
        <v>4293</v>
      </c>
      <c r="FD564" s="1">
        <v>34317</v>
      </c>
      <c r="FE564" s="1">
        <v>2642</v>
      </c>
      <c r="FF564" s="1">
        <v>6553</v>
      </c>
      <c r="FG564" s="1">
        <v>4460</v>
      </c>
      <c r="FH564" s="1">
        <v>20662</v>
      </c>
      <c r="FI564" s="1">
        <v>3086</v>
      </c>
      <c r="FJ564" s="1">
        <v>6219</v>
      </c>
      <c r="FK564" s="1">
        <v>3489</v>
      </c>
      <c r="FL564" s="1">
        <v>7869</v>
      </c>
      <c r="FM564" s="1">
        <v>76121</v>
      </c>
      <c r="FN564" s="1">
        <v>16513</v>
      </c>
      <c r="FO564" s="1">
        <v>2492</v>
      </c>
      <c r="FP564" s="1">
        <v>3517</v>
      </c>
      <c r="FQ564" s="1">
        <v>1364</v>
      </c>
      <c r="FR564" s="1">
        <v>1471</v>
      </c>
      <c r="FS564" s="1">
        <v>7669</v>
      </c>
      <c r="FT564" s="1">
        <v>27229</v>
      </c>
      <c r="FU564" s="1">
        <v>23999</v>
      </c>
      <c r="FV564" s="1">
        <v>7913</v>
      </c>
      <c r="FW564">
        <v>405</v>
      </c>
      <c r="FX564">
        <v>560</v>
      </c>
      <c r="FY564" s="1">
        <v>1262</v>
      </c>
      <c r="FZ564">
        <v>533</v>
      </c>
      <c r="GA564" s="1">
        <v>8102</v>
      </c>
      <c r="GB564" s="1">
        <v>5225</v>
      </c>
      <c r="GC564" s="1">
        <v>8380</v>
      </c>
      <c r="GD564" s="1">
        <v>19543</v>
      </c>
      <c r="GE564" s="1">
        <v>40276</v>
      </c>
      <c r="GF564" s="1">
        <v>16481</v>
      </c>
      <c r="GG564" s="1">
        <v>250254</v>
      </c>
      <c r="GH564" t="s">
        <v>6</v>
      </c>
      <c r="GI564" t="s">
        <v>272</v>
      </c>
      <c r="GJ564" s="1">
        <v>72119</v>
      </c>
      <c r="GK564" s="1">
        <v>24026</v>
      </c>
      <c r="GL564" s="1">
        <v>11447</v>
      </c>
      <c r="GM564" s="1">
        <v>9000</v>
      </c>
      <c r="GN564" s="1">
        <v>3580</v>
      </c>
      <c r="GO564" s="1">
        <v>48019</v>
      </c>
      <c r="GP564" s="1">
        <v>30305</v>
      </c>
      <c r="GQ564" s="1">
        <v>16329</v>
      </c>
      <c r="GR564" t="s">
        <v>6</v>
      </c>
      <c r="GS564" s="1">
        <v>1385</v>
      </c>
      <c r="GT564">
        <v>74</v>
      </c>
      <c r="GU564" s="1">
        <v>469186</v>
      </c>
      <c r="GV564" s="1">
        <v>364580</v>
      </c>
      <c r="GW564" s="1">
        <v>38565</v>
      </c>
      <c r="GX564" s="1">
        <v>3134</v>
      </c>
      <c r="GY564" s="1">
        <v>35431</v>
      </c>
      <c r="GZ564" s="1">
        <v>1422</v>
      </c>
      <c r="HA564" s="1">
        <v>34208</v>
      </c>
      <c r="HB564" s="1">
        <v>3076</v>
      </c>
      <c r="HC564" s="1">
        <v>11415</v>
      </c>
      <c r="HD564" s="1">
        <v>15026</v>
      </c>
      <c r="HE564">
        <v>0</v>
      </c>
      <c r="HF564">
        <v>895</v>
      </c>
      <c r="HG564" s="1">
        <v>62880</v>
      </c>
      <c r="HH564" s="1">
        <v>12507</v>
      </c>
      <c r="HI564">
        <v>479</v>
      </c>
      <c r="HJ564">
        <v>243</v>
      </c>
      <c r="HK564" s="1">
        <v>11786</v>
      </c>
      <c r="HL564" s="1">
        <v>12507</v>
      </c>
      <c r="HM564" s="1">
        <v>9791</v>
      </c>
      <c r="HN564">
        <v>242</v>
      </c>
      <c r="HO564">
        <v>222</v>
      </c>
      <c r="HP564">
        <v>79</v>
      </c>
      <c r="HQ564">
        <v>526</v>
      </c>
      <c r="HR564">
        <v>400</v>
      </c>
      <c r="HS564">
        <v>166</v>
      </c>
      <c r="HT564">
        <v>412</v>
      </c>
      <c r="HU564">
        <v>0</v>
      </c>
      <c r="HV564">
        <v>520</v>
      </c>
      <c r="HW564">
        <v>390</v>
      </c>
      <c r="HX564" s="1">
        <v>413653</v>
      </c>
      <c r="HY564" s="1">
        <v>104353</v>
      </c>
      <c r="HZ564" s="1">
        <v>67080</v>
      </c>
      <c r="IA564" s="1">
        <v>65658</v>
      </c>
      <c r="IB564" s="1">
        <v>29840</v>
      </c>
      <c r="IC564" s="1">
        <v>35818</v>
      </c>
      <c r="ID564">
        <v>624</v>
      </c>
      <c r="IE564" s="1">
        <v>35194</v>
      </c>
      <c r="IF564" s="1">
        <v>1422</v>
      </c>
      <c r="IG564" s="1">
        <v>34208</v>
      </c>
      <c r="IH564" s="1">
        <v>1593</v>
      </c>
      <c r="II564" s="1">
        <v>8504</v>
      </c>
      <c r="IJ564" s="1">
        <v>2647</v>
      </c>
      <c r="IK564">
        <v>0</v>
      </c>
      <c r="IL564">
        <v>664</v>
      </c>
      <c r="IM564" s="1">
        <v>-10342</v>
      </c>
      <c r="IN564">
        <v>74.8</v>
      </c>
      <c r="IO564">
        <v>25.2</v>
      </c>
      <c r="IP564">
        <v>16.2</v>
      </c>
      <c r="IQ564">
        <v>15.9</v>
      </c>
      <c r="IR564">
        <v>7.2</v>
      </c>
      <c r="IS564">
        <v>8.6999999999999993</v>
      </c>
      <c r="IT564">
        <v>0.2</v>
      </c>
      <c r="IU564">
        <v>8.5</v>
      </c>
      <c r="IV564">
        <v>0.3</v>
      </c>
      <c r="IW564">
        <v>8.3000000000000007</v>
      </c>
      <c r="IX564">
        <v>0.4</v>
      </c>
      <c r="IY564">
        <v>2.1</v>
      </c>
      <c r="IZ564">
        <v>0.6</v>
      </c>
      <c r="JA564">
        <v>0</v>
      </c>
      <c r="JB564">
        <v>24.5</v>
      </c>
      <c r="JC564" t="s">
        <v>272</v>
      </c>
      <c r="JD564" s="1">
        <v>86926</v>
      </c>
    </row>
    <row r="565" spans="1:264">
      <c r="C565">
        <v>3</v>
      </c>
      <c r="D565">
        <v>2000000707</v>
      </c>
      <c r="F565" t="s">
        <v>450</v>
      </c>
      <c r="G565" s="1">
        <v>2000</v>
      </c>
      <c r="H565">
        <v>880</v>
      </c>
      <c r="I565">
        <v>3.65</v>
      </c>
      <c r="J565">
        <v>1.24</v>
      </c>
      <c r="K565">
        <v>0.14000000000000001</v>
      </c>
      <c r="L565">
        <v>0.12</v>
      </c>
      <c r="M565">
        <v>1.62</v>
      </c>
      <c r="N565">
        <v>41.2</v>
      </c>
      <c r="O565">
        <v>43</v>
      </c>
      <c r="P565">
        <v>62</v>
      </c>
      <c r="Q565">
        <v>38.299999999999997</v>
      </c>
      <c r="R565">
        <v>36.5</v>
      </c>
      <c r="S565">
        <v>37.799999999999997</v>
      </c>
      <c r="T565">
        <v>34.4</v>
      </c>
      <c r="U565">
        <v>22.1</v>
      </c>
      <c r="V565">
        <v>0.5</v>
      </c>
      <c r="W565" s="1">
        <v>1119793</v>
      </c>
      <c r="X565" s="1">
        <v>629994</v>
      </c>
      <c r="Y565" s="1">
        <v>626142</v>
      </c>
      <c r="Z565" s="1">
        <v>622746</v>
      </c>
      <c r="AA565" s="1">
        <v>546352</v>
      </c>
      <c r="AB565" s="1">
        <v>537649</v>
      </c>
      <c r="AC565" s="1">
        <v>369238</v>
      </c>
      <c r="AD565" s="1">
        <v>3736</v>
      </c>
      <c r="AE565" s="1">
        <v>173377</v>
      </c>
      <c r="AF565" s="1">
        <v>62915</v>
      </c>
      <c r="AG565" s="1">
        <v>60689</v>
      </c>
      <c r="AH565" s="1">
        <v>13480</v>
      </c>
      <c r="AI565" s="1">
        <v>1721</v>
      </c>
      <c r="AJ565">
        <v>767</v>
      </c>
      <c r="AK565">
        <v>183</v>
      </c>
      <c r="AL565">
        <v>771</v>
      </c>
      <c r="AM565">
        <v>0</v>
      </c>
      <c r="AN565" s="1">
        <v>1675</v>
      </c>
      <c r="AO565">
        <v>143</v>
      </c>
      <c r="AP565" s="1">
        <v>1090</v>
      </c>
      <c r="AQ565">
        <v>107</v>
      </c>
      <c r="AR565">
        <v>984</v>
      </c>
      <c r="AS565">
        <v>441</v>
      </c>
      <c r="AT565" s="1">
        <v>3851</v>
      </c>
      <c r="AU565" s="1">
        <v>2518</v>
      </c>
      <c r="AV565" s="1">
        <v>1334</v>
      </c>
      <c r="AW565" s="1">
        <v>413340</v>
      </c>
      <c r="AX565" s="1">
        <v>393886</v>
      </c>
      <c r="AY565">
        <v>194</v>
      </c>
      <c r="AZ565">
        <v>0</v>
      </c>
      <c r="BA565">
        <v>194</v>
      </c>
      <c r="BB565">
        <v>0</v>
      </c>
      <c r="BC565">
        <v>0</v>
      </c>
      <c r="BD565" s="1">
        <v>1083</v>
      </c>
      <c r="BE565" s="1">
        <v>4000</v>
      </c>
      <c r="BF565" s="1">
        <v>13783</v>
      </c>
      <c r="BG565">
        <v>0</v>
      </c>
      <c r="BH565">
        <v>394</v>
      </c>
      <c r="BI565" s="1">
        <v>76460</v>
      </c>
      <c r="BJ565" s="1">
        <v>1119793</v>
      </c>
      <c r="BK565" s="1">
        <v>420517</v>
      </c>
      <c r="BL565" s="1">
        <v>332067</v>
      </c>
      <c r="BM565" s="1">
        <v>73889</v>
      </c>
      <c r="BN565" s="1">
        <v>6821</v>
      </c>
      <c r="BO565" s="1">
        <v>2488</v>
      </c>
      <c r="BP565" s="1">
        <v>2415</v>
      </c>
      <c r="BQ565" s="1">
        <v>1750</v>
      </c>
      <c r="BR565">
        <v>168</v>
      </c>
      <c r="BS565" s="1">
        <v>5843</v>
      </c>
      <c r="BT565" s="1">
        <v>3539</v>
      </c>
      <c r="BU565" s="1">
        <v>1032</v>
      </c>
      <c r="BV565">
        <v>538</v>
      </c>
      <c r="BW565">
        <v>734</v>
      </c>
      <c r="BX565" s="1">
        <v>6441</v>
      </c>
      <c r="BY565" s="1">
        <v>4888</v>
      </c>
      <c r="BZ565" s="1">
        <v>1553</v>
      </c>
      <c r="CA565" s="1">
        <v>3823</v>
      </c>
      <c r="CB565" s="1">
        <v>1914</v>
      </c>
      <c r="CC565" s="1">
        <v>1245</v>
      </c>
      <c r="CD565">
        <v>664</v>
      </c>
      <c r="CE565" s="1">
        <v>7488</v>
      </c>
      <c r="CF565" s="1">
        <v>4726</v>
      </c>
      <c r="CG565">
        <v>580</v>
      </c>
      <c r="CH565" s="1">
        <v>1094</v>
      </c>
      <c r="CI565" s="1">
        <v>1088</v>
      </c>
      <c r="CJ565" s="1">
        <v>2350</v>
      </c>
      <c r="CK565" s="1">
        <v>2234</v>
      </c>
      <c r="CL565">
        <v>116</v>
      </c>
      <c r="CM565" s="1">
        <v>3028</v>
      </c>
      <c r="CN565">
        <v>288</v>
      </c>
      <c r="CO565" s="1">
        <v>2740</v>
      </c>
      <c r="CP565" s="1">
        <v>4870</v>
      </c>
      <c r="CQ565" s="1">
        <v>8372</v>
      </c>
      <c r="CR565" s="1">
        <v>3218</v>
      </c>
      <c r="CS565" s="1">
        <v>5154</v>
      </c>
      <c r="CT565" s="1">
        <v>4748</v>
      </c>
      <c r="CU565">
        <v>865</v>
      </c>
      <c r="CV565">
        <v>721</v>
      </c>
      <c r="CW565" s="1">
        <v>3162</v>
      </c>
      <c r="CX565" s="1">
        <v>4031</v>
      </c>
      <c r="CY565" s="1">
        <v>16075</v>
      </c>
      <c r="CZ565" s="1">
        <v>14221</v>
      </c>
      <c r="DA565" s="1">
        <v>1853</v>
      </c>
      <c r="DB565" s="1">
        <v>26772</v>
      </c>
      <c r="DC565" s="1">
        <v>19418</v>
      </c>
      <c r="DD565" s="1">
        <v>7354</v>
      </c>
      <c r="DE565" s="1">
        <v>3669</v>
      </c>
      <c r="DF565" s="1">
        <v>3685</v>
      </c>
      <c r="DG565" s="1">
        <v>18493</v>
      </c>
      <c r="DH565" s="1">
        <v>7644</v>
      </c>
      <c r="DI565" s="1">
        <v>5345</v>
      </c>
      <c r="DJ565">
        <v>377</v>
      </c>
      <c r="DK565" s="1">
        <v>5127</v>
      </c>
      <c r="DL565" s="1">
        <v>12732</v>
      </c>
      <c r="DM565" s="1">
        <v>3992</v>
      </c>
      <c r="DN565" s="1">
        <v>2075</v>
      </c>
      <c r="DO565" s="1">
        <v>1112</v>
      </c>
      <c r="DP565">
        <v>804</v>
      </c>
      <c r="DQ565">
        <v>909</v>
      </c>
      <c r="DR565">
        <v>988</v>
      </c>
      <c r="DS565" s="1">
        <v>3007</v>
      </c>
      <c r="DT565" s="1">
        <v>2717</v>
      </c>
      <c r="DU565" s="1">
        <v>1119</v>
      </c>
      <c r="DV565" s="1">
        <v>17616</v>
      </c>
      <c r="DW565">
        <v>877</v>
      </c>
      <c r="DX565" s="1">
        <v>6443</v>
      </c>
      <c r="DY565" s="1">
        <v>2415</v>
      </c>
      <c r="DZ565" s="1">
        <v>2878</v>
      </c>
      <c r="EA565" s="1">
        <v>1151</v>
      </c>
      <c r="EB565" s="1">
        <v>3744</v>
      </c>
      <c r="EC565" s="1">
        <v>1420</v>
      </c>
      <c r="ED565" s="1">
        <v>1820</v>
      </c>
      <c r="EE565">
        <v>504</v>
      </c>
      <c r="EF565" s="1">
        <v>1724</v>
      </c>
      <c r="EG565">
        <v>514</v>
      </c>
      <c r="EH565">
        <v>895</v>
      </c>
      <c r="EI565">
        <v>316</v>
      </c>
      <c r="EJ565">
        <v>203</v>
      </c>
      <c r="EK565" s="1">
        <v>1038</v>
      </c>
      <c r="EL565" s="1">
        <v>2507</v>
      </c>
      <c r="EM565" s="1">
        <v>1079</v>
      </c>
      <c r="EN565" s="1">
        <v>12856</v>
      </c>
      <c r="EO565" s="1">
        <v>1741</v>
      </c>
      <c r="EP565">
        <v>524</v>
      </c>
      <c r="EQ565" s="1">
        <v>3027</v>
      </c>
      <c r="ER565" s="1">
        <v>7565</v>
      </c>
      <c r="ES565" s="1">
        <v>48069</v>
      </c>
      <c r="ET565" s="1">
        <v>7741</v>
      </c>
      <c r="EU565" s="1">
        <v>29665</v>
      </c>
      <c r="EV565" s="1">
        <v>14109</v>
      </c>
      <c r="EW565">
        <v>773</v>
      </c>
      <c r="EX565" s="1">
        <v>14782</v>
      </c>
      <c r="EY565" s="1">
        <v>10663</v>
      </c>
      <c r="EZ565" s="1">
        <v>15329</v>
      </c>
      <c r="FA565" s="1">
        <v>10996</v>
      </c>
      <c r="FB565">
        <v>338</v>
      </c>
      <c r="FC565" s="1">
        <v>3996</v>
      </c>
      <c r="FD565" s="1">
        <v>31052</v>
      </c>
      <c r="FE565" s="1">
        <v>3830</v>
      </c>
      <c r="FF565" s="1">
        <v>7163</v>
      </c>
      <c r="FG565" s="1">
        <v>4427</v>
      </c>
      <c r="FH565" s="1">
        <v>15632</v>
      </c>
      <c r="FI565" s="1">
        <v>1689</v>
      </c>
      <c r="FJ565" s="1">
        <v>4376</v>
      </c>
      <c r="FK565" s="1">
        <v>3720</v>
      </c>
      <c r="FL565" s="1">
        <v>5847</v>
      </c>
      <c r="FM565" s="1">
        <v>75258</v>
      </c>
      <c r="FN565" s="1">
        <v>17290</v>
      </c>
      <c r="FO565" s="1">
        <v>2799</v>
      </c>
      <c r="FP565" s="1">
        <v>4300</v>
      </c>
      <c r="FQ565" s="1">
        <v>1559</v>
      </c>
      <c r="FR565" s="1">
        <v>1260</v>
      </c>
      <c r="FS565" s="1">
        <v>7372</v>
      </c>
      <c r="FT565" s="1">
        <v>29853</v>
      </c>
      <c r="FU565" s="1">
        <v>22090</v>
      </c>
      <c r="FV565" s="1">
        <v>6429</v>
      </c>
      <c r="FW565">
        <v>530</v>
      </c>
      <c r="FX565">
        <v>497</v>
      </c>
      <c r="FY565">
        <v>756</v>
      </c>
      <c r="FZ565">
        <v>219</v>
      </c>
      <c r="GA565" s="1">
        <v>8063</v>
      </c>
      <c r="GB565" s="1">
        <v>5595</v>
      </c>
      <c r="GC565" s="1">
        <v>6025</v>
      </c>
      <c r="GD565" s="1">
        <v>23079</v>
      </c>
      <c r="GE565" s="1">
        <v>36608</v>
      </c>
      <c r="GF565" s="1">
        <v>14088</v>
      </c>
      <c r="GG565" s="1">
        <v>253809</v>
      </c>
      <c r="GH565" t="s">
        <v>6</v>
      </c>
      <c r="GI565" t="s">
        <v>272</v>
      </c>
      <c r="GJ565" s="1">
        <v>88450</v>
      </c>
      <c r="GK565" s="1">
        <v>38995</v>
      </c>
      <c r="GL565" s="1">
        <v>21062</v>
      </c>
      <c r="GM565" s="1">
        <v>9038</v>
      </c>
      <c r="GN565" s="1">
        <v>8895</v>
      </c>
      <c r="GO565" s="1">
        <v>49441</v>
      </c>
      <c r="GP565" s="1">
        <v>31243</v>
      </c>
      <c r="GQ565" s="1">
        <v>16272</v>
      </c>
      <c r="GR565" t="s">
        <v>6</v>
      </c>
      <c r="GS565" s="1">
        <v>1926</v>
      </c>
      <c r="GT565">
        <v>14</v>
      </c>
      <c r="GU565" s="1">
        <v>627380</v>
      </c>
      <c r="GV565" s="1">
        <v>484279</v>
      </c>
      <c r="GW565" s="1">
        <v>48043</v>
      </c>
      <c r="GX565" s="1">
        <v>3417</v>
      </c>
      <c r="GY565" s="1">
        <v>44626</v>
      </c>
      <c r="GZ565" s="1">
        <v>4450</v>
      </c>
      <c r="HA565" s="1">
        <v>44292</v>
      </c>
      <c r="HB565" s="1">
        <v>3739</v>
      </c>
      <c r="HC565" s="1">
        <v>11293</v>
      </c>
      <c r="HD565" s="1">
        <v>18371</v>
      </c>
      <c r="HE565" s="1">
        <v>11855</v>
      </c>
      <c r="HF565" s="1">
        <v>1057</v>
      </c>
      <c r="HG565" s="1">
        <v>71897</v>
      </c>
      <c r="HH565" s="1">
        <v>10909</v>
      </c>
      <c r="HI565">
        <v>481</v>
      </c>
      <c r="HJ565">
        <v>312</v>
      </c>
      <c r="HK565" s="1">
        <v>10117</v>
      </c>
      <c r="HL565" s="1">
        <v>10909</v>
      </c>
      <c r="HM565" s="1">
        <v>8858</v>
      </c>
      <c r="HN565">
        <v>309</v>
      </c>
      <c r="HO565">
        <v>125</v>
      </c>
      <c r="HP565">
        <v>34</v>
      </c>
      <c r="HQ565">
        <v>591</v>
      </c>
      <c r="HR565">
        <v>434</v>
      </c>
      <c r="HS565">
        <v>81</v>
      </c>
      <c r="HT565">
        <v>275</v>
      </c>
      <c r="HU565">
        <v>0</v>
      </c>
      <c r="HV565">
        <v>285</v>
      </c>
      <c r="HW565">
        <v>225</v>
      </c>
      <c r="HX565" s="1">
        <v>541544</v>
      </c>
      <c r="HY565" s="1">
        <v>209477</v>
      </c>
      <c r="HZ565" s="1">
        <v>142692</v>
      </c>
      <c r="IA565" s="1">
        <v>138242</v>
      </c>
      <c r="IB565" s="1">
        <v>90393</v>
      </c>
      <c r="IC565" s="1">
        <v>47849</v>
      </c>
      <c r="ID565" s="1">
        <v>3417</v>
      </c>
      <c r="IE565" s="1">
        <v>44431</v>
      </c>
      <c r="IF565" s="1">
        <v>4450</v>
      </c>
      <c r="IG565" s="1">
        <v>44292</v>
      </c>
      <c r="IH565" s="1">
        <v>2657</v>
      </c>
      <c r="II565" s="1">
        <v>7293</v>
      </c>
      <c r="IJ565" s="1">
        <v>4588</v>
      </c>
      <c r="IK565" s="1">
        <v>11855</v>
      </c>
      <c r="IL565">
        <v>663</v>
      </c>
      <c r="IM565" s="1">
        <v>-4563</v>
      </c>
      <c r="IN565">
        <v>61.3</v>
      </c>
      <c r="IO565">
        <v>38.700000000000003</v>
      </c>
      <c r="IP565">
        <v>26.3</v>
      </c>
      <c r="IQ565">
        <v>25.5</v>
      </c>
      <c r="IR565">
        <v>16.7</v>
      </c>
      <c r="IS565">
        <v>8.8000000000000007</v>
      </c>
      <c r="IT565">
        <v>0.6</v>
      </c>
      <c r="IU565">
        <v>8.1999999999999993</v>
      </c>
      <c r="IV565">
        <v>0.8</v>
      </c>
      <c r="IW565">
        <v>8.1999999999999993</v>
      </c>
      <c r="IX565">
        <v>0.5</v>
      </c>
      <c r="IY565">
        <v>1.3</v>
      </c>
      <c r="IZ565">
        <v>0.8</v>
      </c>
      <c r="JA565">
        <v>2.2000000000000002</v>
      </c>
      <c r="JB565">
        <v>22.3</v>
      </c>
      <c r="JC565" t="s">
        <v>272</v>
      </c>
      <c r="JD565" s="1">
        <v>87634</v>
      </c>
    </row>
    <row r="566" spans="1:264">
      <c r="C566">
        <v>3</v>
      </c>
      <c r="D566">
        <v>2000000606</v>
      </c>
      <c r="F566" t="s">
        <v>451</v>
      </c>
      <c r="G566" s="1">
        <v>2000</v>
      </c>
      <c r="H566">
        <v>901</v>
      </c>
      <c r="I566">
        <v>3.6</v>
      </c>
      <c r="J566">
        <v>1.1399999999999999</v>
      </c>
      <c r="K566">
        <v>0.15</v>
      </c>
      <c r="L566">
        <v>0.13</v>
      </c>
      <c r="M566">
        <v>1.66</v>
      </c>
      <c r="N566">
        <v>41.3</v>
      </c>
      <c r="O566">
        <v>43.5</v>
      </c>
      <c r="P566">
        <v>64.7</v>
      </c>
      <c r="Q566">
        <v>37.9</v>
      </c>
      <c r="R566">
        <v>35.700000000000003</v>
      </c>
      <c r="S566">
        <v>37.200000000000003</v>
      </c>
      <c r="T566">
        <v>33.799999999999997</v>
      </c>
      <c r="U566">
        <v>22.1</v>
      </c>
      <c r="V566">
        <v>0.1</v>
      </c>
      <c r="W566" s="1">
        <v>1090814</v>
      </c>
      <c r="X566" s="1">
        <v>661116</v>
      </c>
      <c r="Y566" s="1">
        <v>654942</v>
      </c>
      <c r="Z566" s="1">
        <v>636467</v>
      </c>
      <c r="AA566" s="1">
        <v>550545</v>
      </c>
      <c r="AB566" s="1">
        <v>541663</v>
      </c>
      <c r="AC566" s="1">
        <v>367744</v>
      </c>
      <c r="AD566" s="1">
        <v>3276</v>
      </c>
      <c r="AE566" s="1">
        <v>179525</v>
      </c>
      <c r="AF566" s="1">
        <v>74457</v>
      </c>
      <c r="AG566" s="1">
        <v>72473</v>
      </c>
      <c r="AH566" s="1">
        <v>11465</v>
      </c>
      <c r="AI566" s="1">
        <v>1337</v>
      </c>
      <c r="AJ566">
        <v>752</v>
      </c>
      <c r="AK566">
        <v>232</v>
      </c>
      <c r="AL566">
        <v>353</v>
      </c>
      <c r="AM566">
        <v>0</v>
      </c>
      <c r="AN566" s="1">
        <v>17137</v>
      </c>
      <c r="AO566">
        <v>211</v>
      </c>
      <c r="AP566" s="1">
        <v>16863</v>
      </c>
      <c r="AQ566" s="1">
        <v>15187</v>
      </c>
      <c r="AR566" s="1">
        <v>1676</v>
      </c>
      <c r="AS566">
        <v>63</v>
      </c>
      <c r="AT566" s="1">
        <v>6174</v>
      </c>
      <c r="AU566" s="1">
        <v>2643</v>
      </c>
      <c r="AV566" s="1">
        <v>3532</v>
      </c>
      <c r="AW566" s="1">
        <v>363544</v>
      </c>
      <c r="AX566" s="1">
        <v>323145</v>
      </c>
      <c r="AY566" s="1">
        <v>5629</v>
      </c>
      <c r="AZ566" s="1">
        <v>1293</v>
      </c>
      <c r="BA566" s="1">
        <v>4336</v>
      </c>
      <c r="BB566" s="1">
        <v>3737</v>
      </c>
      <c r="BC566">
        <v>0</v>
      </c>
      <c r="BD566">
        <v>307</v>
      </c>
      <c r="BE566" s="1">
        <v>10533</v>
      </c>
      <c r="BF566" s="1">
        <v>19836</v>
      </c>
      <c r="BG566">
        <v>0</v>
      </c>
      <c r="BH566">
        <v>356</v>
      </c>
      <c r="BI566" s="1">
        <v>66154</v>
      </c>
      <c r="BJ566" s="1">
        <v>1090814</v>
      </c>
      <c r="BK566" s="1">
        <v>396393</v>
      </c>
      <c r="BL566" s="1">
        <v>304465</v>
      </c>
      <c r="BM566" s="1">
        <v>70735</v>
      </c>
      <c r="BN566" s="1">
        <v>6861</v>
      </c>
      <c r="BO566" s="1">
        <v>2700</v>
      </c>
      <c r="BP566" s="1">
        <v>2469</v>
      </c>
      <c r="BQ566" s="1">
        <v>1495</v>
      </c>
      <c r="BR566">
        <v>196</v>
      </c>
      <c r="BS566" s="1">
        <v>6507</v>
      </c>
      <c r="BT566" s="1">
        <v>3929</v>
      </c>
      <c r="BU566" s="1">
        <v>1199</v>
      </c>
      <c r="BV566">
        <v>603</v>
      </c>
      <c r="BW566">
        <v>777</v>
      </c>
      <c r="BX566" s="1">
        <v>6664</v>
      </c>
      <c r="BY566" s="1">
        <v>5113</v>
      </c>
      <c r="BZ566" s="1">
        <v>1551</v>
      </c>
      <c r="CA566" s="1">
        <v>3925</v>
      </c>
      <c r="CB566" s="1">
        <v>1836</v>
      </c>
      <c r="CC566" s="1">
        <v>1359</v>
      </c>
      <c r="CD566">
        <v>730</v>
      </c>
      <c r="CE566" s="1">
        <v>8238</v>
      </c>
      <c r="CF566" s="1">
        <v>5299</v>
      </c>
      <c r="CG566">
        <v>570</v>
      </c>
      <c r="CH566" s="1">
        <v>1116</v>
      </c>
      <c r="CI566" s="1">
        <v>1254</v>
      </c>
      <c r="CJ566" s="1">
        <v>2303</v>
      </c>
      <c r="CK566" s="1">
        <v>2181</v>
      </c>
      <c r="CL566">
        <v>123</v>
      </c>
      <c r="CM566" s="1">
        <v>3193</v>
      </c>
      <c r="CN566">
        <v>320</v>
      </c>
      <c r="CO566" s="1">
        <v>2873</v>
      </c>
      <c r="CP566" s="1">
        <v>4657</v>
      </c>
      <c r="CQ566" s="1">
        <v>7503</v>
      </c>
      <c r="CR566" s="1">
        <v>2664</v>
      </c>
      <c r="CS566" s="1">
        <v>4838</v>
      </c>
      <c r="CT566" s="1">
        <v>3718</v>
      </c>
      <c r="CU566">
        <v>813</v>
      </c>
      <c r="CV566">
        <v>697</v>
      </c>
      <c r="CW566" s="1">
        <v>2209</v>
      </c>
      <c r="CX566" s="1">
        <v>3880</v>
      </c>
      <c r="CY566" s="1">
        <v>13284</v>
      </c>
      <c r="CZ566" s="1">
        <v>11246</v>
      </c>
      <c r="DA566" s="1">
        <v>2039</v>
      </c>
      <c r="DB566" s="1">
        <v>27703</v>
      </c>
      <c r="DC566" s="1">
        <v>18642</v>
      </c>
      <c r="DD566" s="1">
        <v>9061</v>
      </c>
      <c r="DE566" s="1">
        <v>5376</v>
      </c>
      <c r="DF566" s="1">
        <v>3685</v>
      </c>
      <c r="DG566" s="1">
        <v>17399</v>
      </c>
      <c r="DH566" s="1">
        <v>6850</v>
      </c>
      <c r="DI566" s="1">
        <v>5755</v>
      </c>
      <c r="DJ566">
        <v>329</v>
      </c>
      <c r="DK566" s="1">
        <v>4464</v>
      </c>
      <c r="DL566" s="1">
        <v>11322</v>
      </c>
      <c r="DM566" s="1">
        <v>4799</v>
      </c>
      <c r="DN566" s="1">
        <v>3223</v>
      </c>
      <c r="DO566" s="1">
        <v>1390</v>
      </c>
      <c r="DP566">
        <v>187</v>
      </c>
      <c r="DQ566">
        <v>553</v>
      </c>
      <c r="DR566">
        <v>395</v>
      </c>
      <c r="DS566" s="1">
        <v>1946</v>
      </c>
      <c r="DT566" s="1">
        <v>2434</v>
      </c>
      <c r="DU566" s="1">
        <v>1196</v>
      </c>
      <c r="DV566" s="1">
        <v>14477</v>
      </c>
      <c r="DW566">
        <v>98</v>
      </c>
      <c r="DX566" s="1">
        <v>4679</v>
      </c>
      <c r="DY566" s="1">
        <v>2022</v>
      </c>
      <c r="DZ566" s="1">
        <v>1875</v>
      </c>
      <c r="EA566">
        <v>782</v>
      </c>
      <c r="EB566" s="1">
        <v>3686</v>
      </c>
      <c r="EC566" s="1">
        <v>1523</v>
      </c>
      <c r="ED566" s="1">
        <v>1774</v>
      </c>
      <c r="EE566">
        <v>389</v>
      </c>
      <c r="EF566" s="1">
        <v>1596</v>
      </c>
      <c r="EG566">
        <v>478</v>
      </c>
      <c r="EH566">
        <v>829</v>
      </c>
      <c r="EI566">
        <v>289</v>
      </c>
      <c r="EJ566">
        <v>147</v>
      </c>
      <c r="EK566" s="1">
        <v>1123</v>
      </c>
      <c r="EL566" s="1">
        <v>1960</v>
      </c>
      <c r="EM566" s="1">
        <v>1187</v>
      </c>
      <c r="EN566" s="1">
        <v>10964</v>
      </c>
      <c r="EO566" s="1">
        <v>1481</v>
      </c>
      <c r="EP566">
        <v>520</v>
      </c>
      <c r="EQ566" s="1">
        <v>2181</v>
      </c>
      <c r="ER566" s="1">
        <v>6782</v>
      </c>
      <c r="ES566" s="1">
        <v>38076</v>
      </c>
      <c r="ET566" s="1">
        <v>6104</v>
      </c>
      <c r="EU566" s="1">
        <v>22394</v>
      </c>
      <c r="EV566" s="1">
        <v>8027</v>
      </c>
      <c r="EW566">
        <v>211</v>
      </c>
      <c r="EX566" s="1">
        <v>14155</v>
      </c>
      <c r="EY566" s="1">
        <v>9579</v>
      </c>
      <c r="EZ566" s="1">
        <v>11286</v>
      </c>
      <c r="FA566" s="1">
        <v>8339</v>
      </c>
      <c r="FB566">
        <v>242</v>
      </c>
      <c r="FC566" s="1">
        <v>2705</v>
      </c>
      <c r="FD566" s="1">
        <v>34786</v>
      </c>
      <c r="FE566" s="1">
        <v>5558</v>
      </c>
      <c r="FF566" s="1">
        <v>5582</v>
      </c>
      <c r="FG566" s="1">
        <v>4084</v>
      </c>
      <c r="FH566" s="1">
        <v>19562</v>
      </c>
      <c r="FI566">
        <v>499</v>
      </c>
      <c r="FJ566" s="1">
        <v>8439</v>
      </c>
      <c r="FK566" s="1">
        <v>4188</v>
      </c>
      <c r="FL566" s="1">
        <v>6436</v>
      </c>
      <c r="FM566" s="1">
        <v>67717</v>
      </c>
      <c r="FN566" s="1">
        <v>16631</v>
      </c>
      <c r="FO566" s="1">
        <v>2524</v>
      </c>
      <c r="FP566" s="1">
        <v>3653</v>
      </c>
      <c r="FQ566" s="1">
        <v>1864</v>
      </c>
      <c r="FR566" s="1">
        <v>1335</v>
      </c>
      <c r="FS566" s="1">
        <v>7254</v>
      </c>
      <c r="FT566" s="1">
        <v>27384</v>
      </c>
      <c r="FU566" s="1">
        <v>19304</v>
      </c>
      <c r="FV566" s="1">
        <v>3331</v>
      </c>
      <c r="FW566">
        <v>359</v>
      </c>
      <c r="FX566" s="1">
        <v>1156</v>
      </c>
      <c r="FY566">
        <v>557</v>
      </c>
      <c r="FZ566">
        <v>729</v>
      </c>
      <c r="GA566" s="1">
        <v>7893</v>
      </c>
      <c r="GB566" s="1">
        <v>5281</v>
      </c>
      <c r="GC566" s="1">
        <v>4398</v>
      </c>
      <c r="GD566" s="1">
        <v>17512</v>
      </c>
      <c r="GE566" s="1">
        <v>38837</v>
      </c>
      <c r="GF566" s="1">
        <v>12290</v>
      </c>
      <c r="GG566" s="1">
        <v>232683</v>
      </c>
      <c r="GH566" t="s">
        <v>6</v>
      </c>
      <c r="GI566" t="s">
        <v>272</v>
      </c>
      <c r="GJ566" s="1">
        <v>91928</v>
      </c>
      <c r="GK566" s="1">
        <v>43663</v>
      </c>
      <c r="GL566" s="1">
        <v>22284</v>
      </c>
      <c r="GM566" s="1">
        <v>11920</v>
      </c>
      <c r="GN566" s="1">
        <v>9459</v>
      </c>
      <c r="GO566" s="1">
        <v>48222</v>
      </c>
      <c r="GP566" s="1">
        <v>30543</v>
      </c>
      <c r="GQ566" s="1">
        <v>15907</v>
      </c>
      <c r="GR566" t="s">
        <v>6</v>
      </c>
      <c r="GS566" s="1">
        <v>1772</v>
      </c>
      <c r="GT566">
        <v>43</v>
      </c>
      <c r="GU566" s="1">
        <v>617923</v>
      </c>
      <c r="GV566" s="1">
        <v>517270</v>
      </c>
      <c r="GW566" s="1">
        <v>41436</v>
      </c>
      <c r="GX566" s="1">
        <v>4957</v>
      </c>
      <c r="GY566" s="1">
        <v>36479</v>
      </c>
      <c r="GZ566" s="1">
        <v>2228</v>
      </c>
      <c r="HA566" s="1">
        <v>30121</v>
      </c>
      <c r="HB566" s="1">
        <v>4812</v>
      </c>
      <c r="HC566" s="1">
        <v>7339</v>
      </c>
      <c r="HD566" s="1">
        <v>13510</v>
      </c>
      <c r="HE566">
        <v>0</v>
      </c>
      <c r="HF566" s="1">
        <v>1207</v>
      </c>
      <c r="HG566" s="1">
        <v>76498</v>
      </c>
      <c r="HH566" s="1">
        <v>8073</v>
      </c>
      <c r="HI566" s="1">
        <v>1046</v>
      </c>
      <c r="HJ566">
        <v>310</v>
      </c>
      <c r="HK566" s="1">
        <v>6716</v>
      </c>
      <c r="HL566" s="1">
        <v>8073</v>
      </c>
      <c r="HM566" s="1">
        <v>5352</v>
      </c>
      <c r="HN566">
        <v>308</v>
      </c>
      <c r="HO566">
        <v>182</v>
      </c>
      <c r="HP566">
        <v>66</v>
      </c>
      <c r="HQ566">
        <v>404</v>
      </c>
      <c r="HR566">
        <v>460</v>
      </c>
      <c r="HS566">
        <v>82</v>
      </c>
      <c r="HT566">
        <v>833</v>
      </c>
      <c r="HU566">
        <v>0</v>
      </c>
      <c r="HV566">
        <v>485</v>
      </c>
      <c r="HW566">
        <v>208</v>
      </c>
      <c r="HX566" s="1">
        <v>569188</v>
      </c>
      <c r="HY566" s="1">
        <v>264723</v>
      </c>
      <c r="HZ566" s="1">
        <v>228422</v>
      </c>
      <c r="IA566" s="1">
        <v>229932</v>
      </c>
      <c r="IB566" s="1">
        <v>194124</v>
      </c>
      <c r="IC566" s="1">
        <v>35807</v>
      </c>
      <c r="ID566" s="1">
        <v>3665</v>
      </c>
      <c r="IE566" s="1">
        <v>32143</v>
      </c>
      <c r="IF566" s="1">
        <v>-1509</v>
      </c>
      <c r="IG566" s="1">
        <v>30121</v>
      </c>
      <c r="IH566" s="1">
        <v>4504</v>
      </c>
      <c r="II566" s="1">
        <v>-3194</v>
      </c>
      <c r="IJ566" s="1">
        <v>-6326</v>
      </c>
      <c r="IK566">
        <v>0</v>
      </c>
      <c r="IL566">
        <v>852</v>
      </c>
      <c r="IM566" s="1">
        <v>10344</v>
      </c>
      <c r="IN566">
        <v>53.5</v>
      </c>
      <c r="IO566">
        <v>46.5</v>
      </c>
      <c r="IP566">
        <v>40.1</v>
      </c>
      <c r="IQ566">
        <v>40.4</v>
      </c>
      <c r="IR566">
        <v>34.1</v>
      </c>
      <c r="IS566">
        <v>6.3</v>
      </c>
      <c r="IT566">
        <v>0.6</v>
      </c>
      <c r="IU566">
        <v>5.6</v>
      </c>
      <c r="IV566">
        <v>-0.3</v>
      </c>
      <c r="IW566">
        <v>5.3</v>
      </c>
      <c r="IX566">
        <v>0.8</v>
      </c>
      <c r="IY566">
        <v>-0.6</v>
      </c>
      <c r="IZ566">
        <v>-1.1000000000000001</v>
      </c>
      <c r="JA566">
        <v>0</v>
      </c>
      <c r="JB566">
        <v>23.2</v>
      </c>
      <c r="JC566" t="s">
        <v>272</v>
      </c>
      <c r="JD566" s="1">
        <v>88071</v>
      </c>
    </row>
    <row r="567" spans="1:264">
      <c r="C567">
        <v>3</v>
      </c>
      <c r="D567">
        <v>2000000505</v>
      </c>
      <c r="F567" t="s">
        <v>452</v>
      </c>
      <c r="G567" s="1">
        <v>2000</v>
      </c>
      <c r="H567">
        <v>894</v>
      </c>
      <c r="I567">
        <v>3.66</v>
      </c>
      <c r="J567">
        <v>1.18</v>
      </c>
      <c r="K567">
        <v>0.17</v>
      </c>
      <c r="L567">
        <v>0.15</v>
      </c>
      <c r="M567">
        <v>1.67</v>
      </c>
      <c r="N567">
        <v>41.9</v>
      </c>
      <c r="O567">
        <v>43</v>
      </c>
      <c r="P567">
        <v>63.4</v>
      </c>
      <c r="Q567">
        <v>38.700000000000003</v>
      </c>
      <c r="R567">
        <v>37.5</v>
      </c>
      <c r="S567">
        <v>38</v>
      </c>
      <c r="T567">
        <v>34.9</v>
      </c>
      <c r="U567">
        <v>21.3</v>
      </c>
      <c r="V567">
        <v>0.3</v>
      </c>
      <c r="W567" s="1">
        <v>896259</v>
      </c>
      <c r="X567" s="1">
        <v>450156</v>
      </c>
      <c r="Y567" s="1">
        <v>444375</v>
      </c>
      <c r="Z567" s="1">
        <v>438836</v>
      </c>
      <c r="AA567" s="1">
        <v>373523</v>
      </c>
      <c r="AB567" s="1">
        <v>366623</v>
      </c>
      <c r="AC567" s="1">
        <v>367477</v>
      </c>
      <c r="AD567" s="1">
        <v>5198</v>
      </c>
      <c r="AE567">
        <v>849</v>
      </c>
      <c r="AF567" s="1">
        <v>55612</v>
      </c>
      <c r="AG567" s="1">
        <v>53606</v>
      </c>
      <c r="AH567" s="1">
        <v>9701</v>
      </c>
      <c r="AI567" s="1">
        <v>2545</v>
      </c>
      <c r="AJ567">
        <v>913</v>
      </c>
      <c r="AK567">
        <v>330</v>
      </c>
      <c r="AL567" s="1">
        <v>1302</v>
      </c>
      <c r="AM567">
        <v>0</v>
      </c>
      <c r="AN567" s="1">
        <v>2994</v>
      </c>
      <c r="AO567">
        <v>382</v>
      </c>
      <c r="AP567" s="1">
        <v>2544</v>
      </c>
      <c r="AQ567">
        <v>748</v>
      </c>
      <c r="AR567" s="1">
        <v>1796</v>
      </c>
      <c r="AS567">
        <v>69</v>
      </c>
      <c r="AT567" s="1">
        <v>5781</v>
      </c>
      <c r="AU567" s="1">
        <v>4744</v>
      </c>
      <c r="AV567" s="1">
        <v>1037</v>
      </c>
      <c r="AW567" s="1">
        <v>371787</v>
      </c>
      <c r="AX567" s="1">
        <v>343958</v>
      </c>
      <c r="AY567" s="1">
        <v>3354</v>
      </c>
      <c r="AZ567">
        <v>158</v>
      </c>
      <c r="BA567" s="1">
        <v>3196</v>
      </c>
      <c r="BB567">
        <v>0</v>
      </c>
      <c r="BC567" s="1">
        <v>4090</v>
      </c>
      <c r="BD567">
        <v>191</v>
      </c>
      <c r="BE567" s="1">
        <v>6185</v>
      </c>
      <c r="BF567" s="1">
        <v>13839</v>
      </c>
      <c r="BG567">
        <v>0</v>
      </c>
      <c r="BH567">
        <v>169</v>
      </c>
      <c r="BI567" s="1">
        <v>74316</v>
      </c>
      <c r="BJ567" s="1">
        <v>896259</v>
      </c>
      <c r="BK567" s="1">
        <v>414235</v>
      </c>
      <c r="BL567" s="1">
        <v>311722</v>
      </c>
      <c r="BM567" s="1">
        <v>74865</v>
      </c>
      <c r="BN567" s="1">
        <v>7230</v>
      </c>
      <c r="BO567" s="1">
        <v>2748</v>
      </c>
      <c r="BP567" s="1">
        <v>2608</v>
      </c>
      <c r="BQ567" s="1">
        <v>1670</v>
      </c>
      <c r="BR567">
        <v>205</v>
      </c>
      <c r="BS567" s="1">
        <v>7124</v>
      </c>
      <c r="BT567" s="1">
        <v>4443</v>
      </c>
      <c r="BU567" s="1">
        <v>1245</v>
      </c>
      <c r="BV567">
        <v>654</v>
      </c>
      <c r="BW567">
        <v>782</v>
      </c>
      <c r="BX567" s="1">
        <v>6778</v>
      </c>
      <c r="BY567" s="1">
        <v>5096</v>
      </c>
      <c r="BZ567" s="1">
        <v>1681</v>
      </c>
      <c r="CA567" s="1">
        <v>4077</v>
      </c>
      <c r="CB567" s="1">
        <v>1894</v>
      </c>
      <c r="CC567" s="1">
        <v>1354</v>
      </c>
      <c r="CD567">
        <v>829</v>
      </c>
      <c r="CE567" s="1">
        <v>8512</v>
      </c>
      <c r="CF567" s="1">
        <v>5463</v>
      </c>
      <c r="CG567">
        <v>617</v>
      </c>
      <c r="CH567" s="1">
        <v>1185</v>
      </c>
      <c r="CI567" s="1">
        <v>1246</v>
      </c>
      <c r="CJ567" s="1">
        <v>2218</v>
      </c>
      <c r="CK567" s="1">
        <v>2078</v>
      </c>
      <c r="CL567">
        <v>140</v>
      </c>
      <c r="CM567" s="1">
        <v>3177</v>
      </c>
      <c r="CN567">
        <v>320</v>
      </c>
      <c r="CO567" s="1">
        <v>2857</v>
      </c>
      <c r="CP567" s="1">
        <v>5303</v>
      </c>
      <c r="CQ567" s="1">
        <v>7639</v>
      </c>
      <c r="CR567" s="1">
        <v>2885</v>
      </c>
      <c r="CS567" s="1">
        <v>4753</v>
      </c>
      <c r="CT567" s="1">
        <v>3883</v>
      </c>
      <c r="CU567">
        <v>946</v>
      </c>
      <c r="CV567">
        <v>673</v>
      </c>
      <c r="CW567" s="1">
        <v>2263</v>
      </c>
      <c r="CX567" s="1">
        <v>4002</v>
      </c>
      <c r="CY567" s="1">
        <v>14924</v>
      </c>
      <c r="CZ567" s="1">
        <v>12572</v>
      </c>
      <c r="DA567" s="1">
        <v>2352</v>
      </c>
      <c r="DB567" s="1">
        <v>23834</v>
      </c>
      <c r="DC567" s="1">
        <v>19271</v>
      </c>
      <c r="DD567" s="1">
        <v>4563</v>
      </c>
      <c r="DE567">
        <v>681</v>
      </c>
      <c r="DF567" s="1">
        <v>3883</v>
      </c>
      <c r="DG567" s="1">
        <v>21625</v>
      </c>
      <c r="DH567" s="1">
        <v>8333</v>
      </c>
      <c r="DI567" s="1">
        <v>7192</v>
      </c>
      <c r="DJ567">
        <v>755</v>
      </c>
      <c r="DK567" s="1">
        <v>5345</v>
      </c>
      <c r="DL567" s="1">
        <v>8486</v>
      </c>
      <c r="DM567" s="1">
        <v>1559</v>
      </c>
      <c r="DN567">
        <v>776</v>
      </c>
      <c r="DO567">
        <v>256</v>
      </c>
      <c r="DP567">
        <v>527</v>
      </c>
      <c r="DQ567">
        <v>885</v>
      </c>
      <c r="DR567">
        <v>575</v>
      </c>
      <c r="DS567" s="1">
        <v>2321</v>
      </c>
      <c r="DT567" s="1">
        <v>2431</v>
      </c>
      <c r="DU567">
        <v>715</v>
      </c>
      <c r="DV567" s="1">
        <v>15441</v>
      </c>
      <c r="DW567">
        <v>81</v>
      </c>
      <c r="DX567" s="1">
        <v>5837</v>
      </c>
      <c r="DY567" s="1">
        <v>1991</v>
      </c>
      <c r="DZ567" s="1">
        <v>2826</v>
      </c>
      <c r="EA567" s="1">
        <v>1020</v>
      </c>
      <c r="EB567" s="1">
        <v>3333</v>
      </c>
      <c r="EC567" s="1">
        <v>1077</v>
      </c>
      <c r="ED567" s="1">
        <v>1755</v>
      </c>
      <c r="EE567">
        <v>502</v>
      </c>
      <c r="EF567" s="1">
        <v>1574</v>
      </c>
      <c r="EG567">
        <v>398</v>
      </c>
      <c r="EH567">
        <v>848</v>
      </c>
      <c r="EI567">
        <v>329</v>
      </c>
      <c r="EJ567">
        <v>174</v>
      </c>
      <c r="EK567" s="1">
        <v>1229</v>
      </c>
      <c r="EL567" s="1">
        <v>1692</v>
      </c>
      <c r="EM567" s="1">
        <v>1521</v>
      </c>
      <c r="EN567" s="1">
        <v>9927</v>
      </c>
      <c r="EO567" s="1">
        <v>1420</v>
      </c>
      <c r="EP567">
        <v>323</v>
      </c>
      <c r="EQ567" s="1">
        <v>2366</v>
      </c>
      <c r="ER567" s="1">
        <v>5818</v>
      </c>
      <c r="ES567" s="1">
        <v>38455</v>
      </c>
      <c r="ET567" s="1">
        <v>5407</v>
      </c>
      <c r="EU567" s="1">
        <v>21965</v>
      </c>
      <c r="EV567" s="1">
        <v>8197</v>
      </c>
      <c r="EW567">
        <v>152</v>
      </c>
      <c r="EX567" s="1">
        <v>13616</v>
      </c>
      <c r="EY567" s="1">
        <v>11083</v>
      </c>
      <c r="EZ567" s="1">
        <v>15792</v>
      </c>
      <c r="FA567" s="1">
        <v>13087</v>
      </c>
      <c r="FB567">
        <v>287</v>
      </c>
      <c r="FC567" s="1">
        <v>2418</v>
      </c>
      <c r="FD567" s="1">
        <v>30217</v>
      </c>
      <c r="FE567" s="1">
        <v>3985</v>
      </c>
      <c r="FF567" s="1">
        <v>6674</v>
      </c>
      <c r="FG567" s="1">
        <v>4440</v>
      </c>
      <c r="FH567" s="1">
        <v>15118</v>
      </c>
      <c r="FI567" s="1">
        <v>1463</v>
      </c>
      <c r="FJ567" s="1">
        <v>3786</v>
      </c>
      <c r="FK567" s="1">
        <v>3695</v>
      </c>
      <c r="FL567" s="1">
        <v>6173</v>
      </c>
      <c r="FM567" s="1">
        <v>73080</v>
      </c>
      <c r="FN567" s="1">
        <v>20270</v>
      </c>
      <c r="FO567" s="1">
        <v>2392</v>
      </c>
      <c r="FP567" s="1">
        <v>3570</v>
      </c>
      <c r="FQ567" s="1">
        <v>1317</v>
      </c>
      <c r="FR567" s="1">
        <v>1351</v>
      </c>
      <c r="FS567" s="1">
        <v>11640</v>
      </c>
      <c r="FT567" s="1">
        <v>26271</v>
      </c>
      <c r="FU567" s="1">
        <v>20847</v>
      </c>
      <c r="FV567" s="1">
        <v>3790</v>
      </c>
      <c r="FW567">
        <v>548</v>
      </c>
      <c r="FX567" s="1">
        <v>1184</v>
      </c>
      <c r="FY567" s="1">
        <v>1059</v>
      </c>
      <c r="FZ567">
        <v>541</v>
      </c>
      <c r="GA567" s="1">
        <v>8172</v>
      </c>
      <c r="GB567" s="1">
        <v>5553</v>
      </c>
      <c r="GC567" s="1">
        <v>5692</v>
      </c>
      <c r="GD567" s="1">
        <v>24763</v>
      </c>
      <c r="GE567" s="1">
        <v>34228</v>
      </c>
      <c r="GF567" s="1">
        <v>13865</v>
      </c>
      <c r="GG567" s="1">
        <v>247420</v>
      </c>
      <c r="GH567" t="s">
        <v>6</v>
      </c>
      <c r="GI567" t="s">
        <v>272</v>
      </c>
      <c r="GJ567" s="1">
        <v>102513</v>
      </c>
      <c r="GK567" s="1">
        <v>54464</v>
      </c>
      <c r="GL567" s="1">
        <v>9603</v>
      </c>
      <c r="GM567" s="1">
        <v>8495</v>
      </c>
      <c r="GN567" s="1">
        <v>36366</v>
      </c>
      <c r="GO567" s="1">
        <v>48007</v>
      </c>
      <c r="GP567" s="1">
        <v>30709</v>
      </c>
      <c r="GQ567" s="1">
        <v>16044</v>
      </c>
      <c r="GR567" t="s">
        <v>6</v>
      </c>
      <c r="GS567" s="1">
        <v>1255</v>
      </c>
      <c r="GT567">
        <v>42</v>
      </c>
      <c r="GU567" s="1">
        <v>416225</v>
      </c>
      <c r="GV567" s="1">
        <v>322004</v>
      </c>
      <c r="GW567" s="1">
        <v>36479</v>
      </c>
      <c r="GX567" s="1">
        <v>3617</v>
      </c>
      <c r="GY567" s="1">
        <v>32863</v>
      </c>
      <c r="GZ567">
        <v>901</v>
      </c>
      <c r="HA567" s="1">
        <v>29164</v>
      </c>
      <c r="HB567" s="1">
        <v>2180</v>
      </c>
      <c r="HC567" s="1">
        <v>7109</v>
      </c>
      <c r="HD567" s="1">
        <v>12668</v>
      </c>
      <c r="HE567" s="1">
        <v>4826</v>
      </c>
      <c r="HF567">
        <v>894</v>
      </c>
      <c r="HG567" s="1">
        <v>65799</v>
      </c>
      <c r="HH567" s="1">
        <v>9930</v>
      </c>
      <c r="HI567" s="1">
        <v>1095</v>
      </c>
      <c r="HJ567">
        <v>392</v>
      </c>
      <c r="HK567" s="1">
        <v>8443</v>
      </c>
      <c r="HL567" s="1">
        <v>9930</v>
      </c>
      <c r="HM567" s="1">
        <v>6462</v>
      </c>
      <c r="HN567">
        <v>391</v>
      </c>
      <c r="HO567">
        <v>556</v>
      </c>
      <c r="HP567">
        <v>42</v>
      </c>
      <c r="HQ567">
        <v>363</v>
      </c>
      <c r="HR567">
        <v>673</v>
      </c>
      <c r="HS567">
        <v>21</v>
      </c>
      <c r="HT567">
        <v>448</v>
      </c>
      <c r="HU567">
        <v>0</v>
      </c>
      <c r="HV567" s="1">
        <v>1113</v>
      </c>
      <c r="HW567">
        <v>251</v>
      </c>
      <c r="HX567" s="1">
        <v>347643</v>
      </c>
      <c r="HY567" s="1">
        <v>35921</v>
      </c>
      <c r="HZ567" s="1">
        <v>12072</v>
      </c>
      <c r="IA567" s="1">
        <v>11171</v>
      </c>
      <c r="IB567" s="1">
        <v>-21954</v>
      </c>
      <c r="IC567" s="1">
        <v>33125</v>
      </c>
      <c r="ID567" s="1">
        <v>3459</v>
      </c>
      <c r="IE567" s="1">
        <v>29666</v>
      </c>
      <c r="IF567">
        <v>901</v>
      </c>
      <c r="IG567" s="1">
        <v>25075</v>
      </c>
      <c r="IH567" s="1">
        <v>1988</v>
      </c>
      <c r="II567">
        <v>924</v>
      </c>
      <c r="IJ567" s="1">
        <v>-1171</v>
      </c>
      <c r="IK567" s="1">
        <v>4826</v>
      </c>
      <c r="IL567">
        <v>724</v>
      </c>
      <c r="IM567" s="1">
        <v>-8517</v>
      </c>
      <c r="IN567">
        <v>89.7</v>
      </c>
      <c r="IO567">
        <v>10.3</v>
      </c>
      <c r="IP567">
        <v>3.5</v>
      </c>
      <c r="IQ567">
        <v>3.2</v>
      </c>
      <c r="IR567">
        <v>-6.3</v>
      </c>
      <c r="IS567">
        <v>9.5</v>
      </c>
      <c r="IT567">
        <v>1</v>
      </c>
      <c r="IU567">
        <v>8.5</v>
      </c>
      <c r="IV567">
        <v>0.3</v>
      </c>
      <c r="IW567">
        <v>7.2</v>
      </c>
      <c r="IX567">
        <v>0.6</v>
      </c>
      <c r="IY567">
        <v>0.3</v>
      </c>
      <c r="IZ567">
        <v>-0.3</v>
      </c>
      <c r="JA567">
        <v>1.4</v>
      </c>
      <c r="JB567">
        <v>24</v>
      </c>
      <c r="JC567" t="s">
        <v>272</v>
      </c>
      <c r="JD567" s="1">
        <v>88025</v>
      </c>
    </row>
    <row r="568" spans="1:264">
      <c r="C568">
        <v>3</v>
      </c>
      <c r="D568">
        <v>2000000404</v>
      </c>
      <c r="F568" t="s">
        <v>453</v>
      </c>
      <c r="G568" s="1">
        <v>2000</v>
      </c>
      <c r="H568">
        <v>911</v>
      </c>
      <c r="I568">
        <v>3.69</v>
      </c>
      <c r="J568">
        <v>1.19</v>
      </c>
      <c r="K568">
        <v>0.18</v>
      </c>
      <c r="L568">
        <v>0.16</v>
      </c>
      <c r="M568">
        <v>1.66</v>
      </c>
      <c r="N568">
        <v>41.2</v>
      </c>
      <c r="O568">
        <v>43.2</v>
      </c>
      <c r="P568">
        <v>64.3</v>
      </c>
      <c r="Q568">
        <v>38.700000000000003</v>
      </c>
      <c r="R568">
        <v>36.700000000000003</v>
      </c>
      <c r="S568">
        <v>36.700000000000003</v>
      </c>
      <c r="T568">
        <v>32.299999999999997</v>
      </c>
      <c r="U568">
        <v>21.5</v>
      </c>
      <c r="V568">
        <v>0.2</v>
      </c>
      <c r="W568" s="1">
        <v>894192</v>
      </c>
      <c r="X568" s="1">
        <v>465764</v>
      </c>
      <c r="Y568" s="1">
        <v>458093</v>
      </c>
      <c r="Z568" s="1">
        <v>434716</v>
      </c>
      <c r="AA568" s="1">
        <v>373199</v>
      </c>
      <c r="AB568" s="1">
        <v>364561</v>
      </c>
      <c r="AC568" s="1">
        <v>368989</v>
      </c>
      <c r="AD568" s="1">
        <v>2230</v>
      </c>
      <c r="AE568" s="1">
        <v>1980</v>
      </c>
      <c r="AF568" s="1">
        <v>51584</v>
      </c>
      <c r="AG568" s="1">
        <v>49704</v>
      </c>
      <c r="AH568" s="1">
        <v>9934</v>
      </c>
      <c r="AI568" s="1">
        <v>2952</v>
      </c>
      <c r="AJ568" s="1">
        <v>1419</v>
      </c>
      <c r="AK568">
        <v>612</v>
      </c>
      <c r="AL568">
        <v>920</v>
      </c>
      <c r="AM568">
        <v>0</v>
      </c>
      <c r="AN568" s="1">
        <v>20425</v>
      </c>
      <c r="AO568">
        <v>256</v>
      </c>
      <c r="AP568" s="1">
        <v>18969</v>
      </c>
      <c r="AQ568" s="1">
        <v>16208</v>
      </c>
      <c r="AR568" s="1">
        <v>2761</v>
      </c>
      <c r="AS568" s="1">
        <v>1199</v>
      </c>
      <c r="AT568" s="1">
        <v>7672</v>
      </c>
      <c r="AU568" s="1">
        <v>5310</v>
      </c>
      <c r="AV568" s="1">
        <v>2361</v>
      </c>
      <c r="AW568" s="1">
        <v>348718</v>
      </c>
      <c r="AX568" s="1">
        <v>321280</v>
      </c>
      <c r="AY568" s="1">
        <v>4780</v>
      </c>
      <c r="AZ568">
        <v>58</v>
      </c>
      <c r="BA568" s="1">
        <v>4722</v>
      </c>
      <c r="BB568">
        <v>0</v>
      </c>
      <c r="BC568">
        <v>0</v>
      </c>
      <c r="BD568" s="1">
        <v>7874</v>
      </c>
      <c r="BE568">
        <v>998</v>
      </c>
      <c r="BF568" s="1">
        <v>13425</v>
      </c>
      <c r="BG568">
        <v>0</v>
      </c>
      <c r="BH568">
        <v>361</v>
      </c>
      <c r="BI568" s="1">
        <v>79710</v>
      </c>
      <c r="BJ568" s="1">
        <v>894192</v>
      </c>
      <c r="BK568" s="1">
        <v>387165</v>
      </c>
      <c r="BL568" s="1">
        <v>319057</v>
      </c>
      <c r="BM568" s="1">
        <v>71177</v>
      </c>
      <c r="BN568" s="1">
        <v>7287</v>
      </c>
      <c r="BO568" s="1">
        <v>3010</v>
      </c>
      <c r="BP568" s="1">
        <v>2531</v>
      </c>
      <c r="BQ568" s="1">
        <v>1548</v>
      </c>
      <c r="BR568">
        <v>197</v>
      </c>
      <c r="BS568" s="1">
        <v>6988</v>
      </c>
      <c r="BT568" s="1">
        <v>4298</v>
      </c>
      <c r="BU568" s="1">
        <v>1234</v>
      </c>
      <c r="BV568">
        <v>674</v>
      </c>
      <c r="BW568">
        <v>782</v>
      </c>
      <c r="BX568" s="1">
        <v>6618</v>
      </c>
      <c r="BY568" s="1">
        <v>5095</v>
      </c>
      <c r="BZ568" s="1">
        <v>1524</v>
      </c>
      <c r="CA568" s="1">
        <v>4063</v>
      </c>
      <c r="CB568" s="1">
        <v>1847</v>
      </c>
      <c r="CC568" s="1">
        <v>1423</v>
      </c>
      <c r="CD568">
        <v>793</v>
      </c>
      <c r="CE568" s="1">
        <v>8165</v>
      </c>
      <c r="CF568" s="1">
        <v>5275</v>
      </c>
      <c r="CG568">
        <v>616</v>
      </c>
      <c r="CH568" s="1">
        <v>1067</v>
      </c>
      <c r="CI568" s="1">
        <v>1206</v>
      </c>
      <c r="CJ568" s="1">
        <v>2209</v>
      </c>
      <c r="CK568" s="1">
        <v>2103</v>
      </c>
      <c r="CL568">
        <v>107</v>
      </c>
      <c r="CM568" s="1">
        <v>3069</v>
      </c>
      <c r="CN568">
        <v>305</v>
      </c>
      <c r="CO568" s="1">
        <v>2764</v>
      </c>
      <c r="CP568" s="1">
        <v>5087</v>
      </c>
      <c r="CQ568" s="1">
        <v>7737</v>
      </c>
      <c r="CR568" s="1">
        <v>2884</v>
      </c>
      <c r="CS568" s="1">
        <v>4853</v>
      </c>
      <c r="CT568" s="1">
        <v>3356</v>
      </c>
      <c r="CU568">
        <v>691</v>
      </c>
      <c r="CV568">
        <v>623</v>
      </c>
      <c r="CW568" s="1">
        <v>2041</v>
      </c>
      <c r="CX568" s="1">
        <v>3511</v>
      </c>
      <c r="CY568" s="1">
        <v>13088</v>
      </c>
      <c r="CZ568" s="1">
        <v>11957</v>
      </c>
      <c r="DA568" s="1">
        <v>1130</v>
      </c>
      <c r="DB568" s="1">
        <v>17794</v>
      </c>
      <c r="DC568" s="1">
        <v>16237</v>
      </c>
      <c r="DD568" s="1">
        <v>1557</v>
      </c>
      <c r="DE568">
        <v>466</v>
      </c>
      <c r="DF568" s="1">
        <v>1091</v>
      </c>
      <c r="DG568" s="1">
        <v>22778</v>
      </c>
      <c r="DH568" s="1">
        <v>9354</v>
      </c>
      <c r="DI568" s="1">
        <v>7607</v>
      </c>
      <c r="DJ568" s="1">
        <v>1201</v>
      </c>
      <c r="DK568" s="1">
        <v>4616</v>
      </c>
      <c r="DL568" s="1">
        <v>7765</v>
      </c>
      <c r="DM568" s="1">
        <v>1441</v>
      </c>
      <c r="DN568" s="1">
        <v>1137</v>
      </c>
      <c r="DO568">
        <v>20</v>
      </c>
      <c r="DP568">
        <v>284</v>
      </c>
      <c r="DQ568">
        <v>532</v>
      </c>
      <c r="DR568">
        <v>640</v>
      </c>
      <c r="DS568" s="1">
        <v>2286</v>
      </c>
      <c r="DT568" s="1">
        <v>2065</v>
      </c>
      <c r="DU568">
        <v>802</v>
      </c>
      <c r="DV568" s="1">
        <v>16235</v>
      </c>
      <c r="DW568">
        <v>348</v>
      </c>
      <c r="DX568" s="1">
        <v>6693</v>
      </c>
      <c r="DY568" s="1">
        <v>2088</v>
      </c>
      <c r="DZ568" s="1">
        <v>3325</v>
      </c>
      <c r="EA568" s="1">
        <v>1280</v>
      </c>
      <c r="EB568" s="1">
        <v>3128</v>
      </c>
      <c r="EC568">
        <v>942</v>
      </c>
      <c r="ED568" s="1">
        <v>1499</v>
      </c>
      <c r="EE568">
        <v>687</v>
      </c>
      <c r="EF568" s="1">
        <v>1235</v>
      </c>
      <c r="EG568">
        <v>298</v>
      </c>
      <c r="EH568">
        <v>656</v>
      </c>
      <c r="EI568">
        <v>281</v>
      </c>
      <c r="EJ568">
        <v>194</v>
      </c>
      <c r="EK568" s="1">
        <v>1177</v>
      </c>
      <c r="EL568" s="1">
        <v>2017</v>
      </c>
      <c r="EM568" s="1">
        <v>1443</v>
      </c>
      <c r="EN568" s="1">
        <v>13530</v>
      </c>
      <c r="EO568" s="1">
        <v>1504</v>
      </c>
      <c r="EP568">
        <v>431</v>
      </c>
      <c r="EQ568" s="1">
        <v>2442</v>
      </c>
      <c r="ER568" s="1">
        <v>9153</v>
      </c>
      <c r="ES568" s="1">
        <v>38165</v>
      </c>
      <c r="ET568" s="1">
        <v>7186</v>
      </c>
      <c r="EU568" s="1">
        <v>21318</v>
      </c>
      <c r="EV568" s="1">
        <v>5830</v>
      </c>
      <c r="EW568">
        <v>652</v>
      </c>
      <c r="EX568" s="1">
        <v>14836</v>
      </c>
      <c r="EY568" s="1">
        <v>9661</v>
      </c>
      <c r="EZ568" s="1">
        <v>20257</v>
      </c>
      <c r="FA568" s="1">
        <v>16697</v>
      </c>
      <c r="FB568">
        <v>912</v>
      </c>
      <c r="FC568" s="1">
        <v>2648</v>
      </c>
      <c r="FD568" s="1">
        <v>30391</v>
      </c>
      <c r="FE568" s="1">
        <v>3109</v>
      </c>
      <c r="FF568" s="1">
        <v>7517</v>
      </c>
      <c r="FG568" s="1">
        <v>4478</v>
      </c>
      <c r="FH568" s="1">
        <v>15288</v>
      </c>
      <c r="FI568">
        <v>942</v>
      </c>
      <c r="FJ568" s="1">
        <v>4064</v>
      </c>
      <c r="FK568" s="1">
        <v>3750</v>
      </c>
      <c r="FL568" s="1">
        <v>6531</v>
      </c>
      <c r="FM568" s="1">
        <v>80965</v>
      </c>
      <c r="FN568" s="1">
        <v>19179</v>
      </c>
      <c r="FO568" s="1">
        <v>2849</v>
      </c>
      <c r="FP568" s="1">
        <v>3392</v>
      </c>
      <c r="FQ568" s="1">
        <v>1452</v>
      </c>
      <c r="FR568" s="1">
        <v>1271</v>
      </c>
      <c r="FS568" s="1">
        <v>10214</v>
      </c>
      <c r="FT568" s="1">
        <v>25475</v>
      </c>
      <c r="FU568" s="1">
        <v>21839</v>
      </c>
      <c r="FV568" s="1">
        <v>3504</v>
      </c>
      <c r="FW568">
        <v>526</v>
      </c>
      <c r="FX568" s="1">
        <v>1037</v>
      </c>
      <c r="FY568">
        <v>832</v>
      </c>
      <c r="FZ568">
        <v>516</v>
      </c>
      <c r="GA568" s="1">
        <v>9508</v>
      </c>
      <c r="GB568" s="1">
        <v>5916</v>
      </c>
      <c r="GC568" s="1">
        <v>14472</v>
      </c>
      <c r="GD568" s="1">
        <v>38079</v>
      </c>
      <c r="GE568" s="1">
        <v>34186</v>
      </c>
      <c r="GF568" s="1">
        <v>23981</v>
      </c>
      <c r="GG568" s="1">
        <v>253077</v>
      </c>
      <c r="GH568" t="s">
        <v>6</v>
      </c>
      <c r="GI568" t="s">
        <v>272</v>
      </c>
      <c r="GJ568" s="1">
        <v>68108</v>
      </c>
      <c r="GK568" s="1">
        <v>21011</v>
      </c>
      <c r="GL568" s="1">
        <v>9791</v>
      </c>
      <c r="GM568" s="1">
        <v>8515</v>
      </c>
      <c r="GN568" s="1">
        <v>2706</v>
      </c>
      <c r="GO568" s="1">
        <v>47011</v>
      </c>
      <c r="GP568" s="1">
        <v>30954</v>
      </c>
      <c r="GQ568" s="1">
        <v>14746</v>
      </c>
      <c r="GR568" t="s">
        <v>6</v>
      </c>
      <c r="GS568" s="1">
        <v>1310</v>
      </c>
      <c r="GT568">
        <v>86</v>
      </c>
      <c r="GU568" s="1">
        <v>434165</v>
      </c>
      <c r="GV568" s="1">
        <v>340243</v>
      </c>
      <c r="GW568" s="1">
        <v>38004</v>
      </c>
      <c r="GX568" s="1">
        <v>3890</v>
      </c>
      <c r="GY568" s="1">
        <v>34114</v>
      </c>
      <c r="GZ568" s="1">
        <v>1159</v>
      </c>
      <c r="HA568" s="1">
        <v>27205</v>
      </c>
      <c r="HB568" s="1">
        <v>8267</v>
      </c>
      <c r="HC568" s="1">
        <v>6160</v>
      </c>
      <c r="HD568" s="1">
        <v>12060</v>
      </c>
      <c r="HE568">
        <v>0</v>
      </c>
      <c r="HF568" s="1">
        <v>1067</v>
      </c>
      <c r="HG568" s="1">
        <v>72862</v>
      </c>
      <c r="HH568" s="1">
        <v>8373</v>
      </c>
      <c r="HI568">
        <v>279</v>
      </c>
      <c r="HJ568">
        <v>194</v>
      </c>
      <c r="HK568" s="1">
        <v>7901</v>
      </c>
      <c r="HL568" s="1">
        <v>8373</v>
      </c>
      <c r="HM568" s="1">
        <v>5417</v>
      </c>
      <c r="HN568">
        <v>194</v>
      </c>
      <c r="HO568">
        <v>82</v>
      </c>
      <c r="HP568">
        <v>26</v>
      </c>
      <c r="HQ568">
        <v>451</v>
      </c>
      <c r="HR568">
        <v>740</v>
      </c>
      <c r="HS568">
        <v>56</v>
      </c>
      <c r="HT568">
        <v>309</v>
      </c>
      <c r="HU568">
        <v>0</v>
      </c>
      <c r="HV568" s="1">
        <v>1092</v>
      </c>
      <c r="HW568">
        <v>200</v>
      </c>
      <c r="HX568" s="1">
        <v>397656</v>
      </c>
      <c r="HY568" s="1">
        <v>78599</v>
      </c>
      <c r="HZ568" s="1">
        <v>53346</v>
      </c>
      <c r="IA568" s="1">
        <v>52188</v>
      </c>
      <c r="IB568" s="1">
        <v>18963</v>
      </c>
      <c r="IC568" s="1">
        <v>33225</v>
      </c>
      <c r="ID568" s="1">
        <v>3832</v>
      </c>
      <c r="IE568" s="1">
        <v>29393</v>
      </c>
      <c r="IF568" s="1">
        <v>1159</v>
      </c>
      <c r="IG568" s="1">
        <v>27205</v>
      </c>
      <c r="IH568">
        <v>393</v>
      </c>
      <c r="II568" s="1">
        <v>5162</v>
      </c>
      <c r="IJ568" s="1">
        <v>-1365</v>
      </c>
      <c r="IK568">
        <v>0</v>
      </c>
      <c r="IL568">
        <v>706</v>
      </c>
      <c r="IM568" s="1">
        <v>-6848</v>
      </c>
      <c r="IN568">
        <v>80.2</v>
      </c>
      <c r="IO568">
        <v>19.8</v>
      </c>
      <c r="IP568">
        <v>13.4</v>
      </c>
      <c r="IQ568">
        <v>13.1</v>
      </c>
      <c r="IR568">
        <v>4.8</v>
      </c>
      <c r="IS568">
        <v>8.4</v>
      </c>
      <c r="IT568">
        <v>1</v>
      </c>
      <c r="IU568">
        <v>7.4</v>
      </c>
      <c r="IV568">
        <v>0.3</v>
      </c>
      <c r="IW568">
        <v>6.8</v>
      </c>
      <c r="IX568">
        <v>0.1</v>
      </c>
      <c r="IY568">
        <v>1.3</v>
      </c>
      <c r="IZ568">
        <v>-0.3</v>
      </c>
      <c r="JA568">
        <v>0</v>
      </c>
      <c r="JB568">
        <v>22.3</v>
      </c>
      <c r="JC568" t="s">
        <v>272</v>
      </c>
      <c r="JD568" s="1">
        <v>88199</v>
      </c>
    </row>
    <row r="569" spans="1:264">
      <c r="C569">
        <v>3</v>
      </c>
      <c r="D569">
        <v>2000000303</v>
      </c>
      <c r="F569" t="s">
        <v>454</v>
      </c>
      <c r="G569" s="1">
        <v>2000</v>
      </c>
      <c r="H569">
        <v>929</v>
      </c>
      <c r="I569">
        <v>3.72</v>
      </c>
      <c r="J569">
        <v>1.17</v>
      </c>
      <c r="K569">
        <v>0.2</v>
      </c>
      <c r="L569">
        <v>0.17</v>
      </c>
      <c r="M569">
        <v>1.68</v>
      </c>
      <c r="N569">
        <v>42.9</v>
      </c>
      <c r="O569">
        <v>43.2</v>
      </c>
      <c r="P569">
        <v>63.4</v>
      </c>
      <c r="Q569">
        <v>40.299999999999997</v>
      </c>
      <c r="R569">
        <v>34.299999999999997</v>
      </c>
      <c r="S569">
        <v>37.700000000000003</v>
      </c>
      <c r="T569">
        <v>34.299999999999997</v>
      </c>
      <c r="U569">
        <v>21.7</v>
      </c>
      <c r="V569">
        <v>0.4</v>
      </c>
      <c r="W569" s="1">
        <v>923032</v>
      </c>
      <c r="X569" s="1">
        <v>480672</v>
      </c>
      <c r="Y569" s="1">
        <v>468608</v>
      </c>
      <c r="Z569" s="1">
        <v>457755</v>
      </c>
      <c r="AA569" s="1">
        <v>388143</v>
      </c>
      <c r="AB569" s="1">
        <v>381753</v>
      </c>
      <c r="AC569" s="1">
        <v>366478</v>
      </c>
      <c r="AD569" s="1">
        <v>1822</v>
      </c>
      <c r="AE569" s="1">
        <v>19843</v>
      </c>
      <c r="AF569" s="1">
        <v>60714</v>
      </c>
      <c r="AG569" s="1">
        <v>58854</v>
      </c>
      <c r="AH569" s="1">
        <v>8898</v>
      </c>
      <c r="AI569" s="1">
        <v>3540</v>
      </c>
      <c r="AJ569">
        <v>768</v>
      </c>
      <c r="AK569" s="1">
        <v>1161</v>
      </c>
      <c r="AL569" s="1">
        <v>1610</v>
      </c>
      <c r="AM569">
        <v>0</v>
      </c>
      <c r="AN569" s="1">
        <v>7313</v>
      </c>
      <c r="AO569">
        <v>605</v>
      </c>
      <c r="AP569" s="1">
        <v>4246</v>
      </c>
      <c r="AQ569">
        <v>760</v>
      </c>
      <c r="AR569" s="1">
        <v>3485</v>
      </c>
      <c r="AS569" s="1">
        <v>2462</v>
      </c>
      <c r="AT569" s="1">
        <v>12064</v>
      </c>
      <c r="AU569" s="1">
        <v>9979</v>
      </c>
      <c r="AV569" s="1">
        <v>2085</v>
      </c>
      <c r="AW569" s="1">
        <v>365141</v>
      </c>
      <c r="AX569" s="1">
        <v>332474</v>
      </c>
      <c r="AY569" s="1">
        <v>6921</v>
      </c>
      <c r="AZ569">
        <v>145</v>
      </c>
      <c r="BA569" s="1">
        <v>6775</v>
      </c>
      <c r="BB569">
        <v>0</v>
      </c>
      <c r="BC569" s="1">
        <v>1490</v>
      </c>
      <c r="BD569" s="1">
        <v>3000</v>
      </c>
      <c r="BE569" s="1">
        <v>5088</v>
      </c>
      <c r="BF569" s="1">
        <v>14981</v>
      </c>
      <c r="BG569">
        <v>879</v>
      </c>
      <c r="BH569">
        <v>308</v>
      </c>
      <c r="BI569" s="1">
        <v>77219</v>
      </c>
      <c r="BJ569" s="1">
        <v>923032</v>
      </c>
      <c r="BK569" s="1">
        <v>407055</v>
      </c>
      <c r="BL569" s="1">
        <v>334752</v>
      </c>
      <c r="BM569" s="1">
        <v>72051</v>
      </c>
      <c r="BN569" s="1">
        <v>7249</v>
      </c>
      <c r="BO569" s="1">
        <v>2697</v>
      </c>
      <c r="BP569" s="1">
        <v>2683</v>
      </c>
      <c r="BQ569" s="1">
        <v>1604</v>
      </c>
      <c r="BR569">
        <v>264</v>
      </c>
      <c r="BS569" s="1">
        <v>7449</v>
      </c>
      <c r="BT569" s="1">
        <v>4739</v>
      </c>
      <c r="BU569" s="1">
        <v>1279</v>
      </c>
      <c r="BV569">
        <v>682</v>
      </c>
      <c r="BW569">
        <v>749</v>
      </c>
      <c r="BX569" s="1">
        <v>6400</v>
      </c>
      <c r="BY569" s="1">
        <v>4977</v>
      </c>
      <c r="BZ569" s="1">
        <v>1423</v>
      </c>
      <c r="CA569" s="1">
        <v>3917</v>
      </c>
      <c r="CB569" s="1">
        <v>1778</v>
      </c>
      <c r="CC569" s="1">
        <v>1353</v>
      </c>
      <c r="CD569">
        <v>787</v>
      </c>
      <c r="CE569" s="1">
        <v>8140</v>
      </c>
      <c r="CF569" s="1">
        <v>5109</v>
      </c>
      <c r="CG569">
        <v>683</v>
      </c>
      <c r="CH569" s="1">
        <v>1120</v>
      </c>
      <c r="CI569" s="1">
        <v>1228</v>
      </c>
      <c r="CJ569" s="1">
        <v>2462</v>
      </c>
      <c r="CK569" s="1">
        <v>2295</v>
      </c>
      <c r="CL569">
        <v>167</v>
      </c>
      <c r="CM569" s="1">
        <v>3219</v>
      </c>
      <c r="CN569">
        <v>320</v>
      </c>
      <c r="CO569" s="1">
        <v>2899</v>
      </c>
      <c r="CP569" s="1">
        <v>5585</v>
      </c>
      <c r="CQ569" s="1">
        <v>7572</v>
      </c>
      <c r="CR569" s="1">
        <v>3007</v>
      </c>
      <c r="CS569" s="1">
        <v>4565</v>
      </c>
      <c r="CT569" s="1">
        <v>3515</v>
      </c>
      <c r="CU569">
        <v>814</v>
      </c>
      <c r="CV569">
        <v>706</v>
      </c>
      <c r="CW569" s="1">
        <v>1995</v>
      </c>
      <c r="CX569" s="1">
        <v>3351</v>
      </c>
      <c r="CY569" s="1">
        <v>13192</v>
      </c>
      <c r="CZ569" s="1">
        <v>12200</v>
      </c>
      <c r="DA569">
        <v>992</v>
      </c>
      <c r="DB569" s="1">
        <v>21655</v>
      </c>
      <c r="DC569" s="1">
        <v>18535</v>
      </c>
      <c r="DD569" s="1">
        <v>3121</v>
      </c>
      <c r="DE569">
        <v>249</v>
      </c>
      <c r="DF569" s="1">
        <v>2871</v>
      </c>
      <c r="DG569" s="1">
        <v>25083</v>
      </c>
      <c r="DH569" s="1">
        <v>9863</v>
      </c>
      <c r="DI569" s="1">
        <v>8087</v>
      </c>
      <c r="DJ569" s="1">
        <v>2043</v>
      </c>
      <c r="DK569" s="1">
        <v>5090</v>
      </c>
      <c r="DL569" s="1">
        <v>9791</v>
      </c>
      <c r="DM569" s="1">
        <v>2582</v>
      </c>
      <c r="DN569" s="1">
        <v>1824</v>
      </c>
      <c r="DO569">
        <v>232</v>
      </c>
      <c r="DP569">
        <v>525</v>
      </c>
      <c r="DQ569">
        <v>704</v>
      </c>
      <c r="DR569" s="1">
        <v>1036</v>
      </c>
      <c r="DS569" s="1">
        <v>2684</v>
      </c>
      <c r="DT569" s="1">
        <v>2071</v>
      </c>
      <c r="DU569">
        <v>715</v>
      </c>
      <c r="DV569" s="1">
        <v>17134</v>
      </c>
      <c r="DW569">
        <v>113</v>
      </c>
      <c r="DX569" s="1">
        <v>8185</v>
      </c>
      <c r="DY569" s="1">
        <v>3011</v>
      </c>
      <c r="DZ569" s="1">
        <v>3950</v>
      </c>
      <c r="EA569" s="1">
        <v>1223</v>
      </c>
      <c r="EB569" s="1">
        <v>2971</v>
      </c>
      <c r="EC569">
        <v>838</v>
      </c>
      <c r="ED569" s="1">
        <v>1624</v>
      </c>
      <c r="EE569">
        <v>509</v>
      </c>
      <c r="EF569" s="1">
        <v>1256</v>
      </c>
      <c r="EG569">
        <v>295</v>
      </c>
      <c r="EH569">
        <v>668</v>
      </c>
      <c r="EI569">
        <v>293</v>
      </c>
      <c r="EJ569">
        <v>193</v>
      </c>
      <c r="EK569" s="1">
        <v>1196</v>
      </c>
      <c r="EL569" s="1">
        <v>2364</v>
      </c>
      <c r="EM569">
        <v>856</v>
      </c>
      <c r="EN569" s="1">
        <v>11492</v>
      </c>
      <c r="EO569" s="1">
        <v>1764</v>
      </c>
      <c r="EP569">
        <v>438</v>
      </c>
      <c r="EQ569" s="1">
        <v>2775</v>
      </c>
      <c r="ER569" s="1">
        <v>6515</v>
      </c>
      <c r="ES569" s="1">
        <v>48820</v>
      </c>
      <c r="ET569" s="1">
        <v>7274</v>
      </c>
      <c r="EU569" s="1">
        <v>31581</v>
      </c>
      <c r="EV569" s="1">
        <v>12252</v>
      </c>
      <c r="EW569" s="1">
        <v>1168</v>
      </c>
      <c r="EX569" s="1">
        <v>18161</v>
      </c>
      <c r="EY569" s="1">
        <v>9966</v>
      </c>
      <c r="EZ569" s="1">
        <v>20198</v>
      </c>
      <c r="FA569" s="1">
        <v>14761</v>
      </c>
      <c r="FB569" s="1">
        <v>1270</v>
      </c>
      <c r="FC569" s="1">
        <v>4166</v>
      </c>
      <c r="FD569" s="1">
        <v>32240</v>
      </c>
      <c r="FE569" s="1">
        <v>5261</v>
      </c>
      <c r="FF569" s="1">
        <v>6876</v>
      </c>
      <c r="FG569" s="1">
        <v>4619</v>
      </c>
      <c r="FH569" s="1">
        <v>15484</v>
      </c>
      <c r="FI569" s="1">
        <v>1499</v>
      </c>
      <c r="FJ569" s="1">
        <v>3611</v>
      </c>
      <c r="FK569" s="1">
        <v>4402</v>
      </c>
      <c r="FL569" s="1">
        <v>5973</v>
      </c>
      <c r="FM569" s="1">
        <v>76289</v>
      </c>
      <c r="FN569" s="1">
        <v>17334</v>
      </c>
      <c r="FO569" s="1">
        <v>2878</v>
      </c>
      <c r="FP569" s="1">
        <v>3874</v>
      </c>
      <c r="FQ569" s="1">
        <v>1987</v>
      </c>
      <c r="FR569" s="1">
        <v>1339</v>
      </c>
      <c r="FS569" s="1">
        <v>7256</v>
      </c>
      <c r="FT569" s="1">
        <v>26972</v>
      </c>
      <c r="FU569" s="1">
        <v>22610</v>
      </c>
      <c r="FV569" s="1">
        <v>4073</v>
      </c>
      <c r="FW569">
        <v>547</v>
      </c>
      <c r="FX569">
        <v>606</v>
      </c>
      <c r="FY569" s="1">
        <v>1241</v>
      </c>
      <c r="FZ569">
        <v>607</v>
      </c>
      <c r="GA569" s="1">
        <v>10463</v>
      </c>
      <c r="GB569" s="1">
        <v>5073</v>
      </c>
      <c r="GC569" s="1">
        <v>9373</v>
      </c>
      <c r="GD569" s="1">
        <v>33237</v>
      </c>
      <c r="GE569" s="1">
        <v>36399</v>
      </c>
      <c r="GF569" s="1">
        <v>19836</v>
      </c>
      <c r="GG569" s="1">
        <v>255298</v>
      </c>
      <c r="GH569" t="s">
        <v>6</v>
      </c>
      <c r="GI569" t="s">
        <v>272</v>
      </c>
      <c r="GJ569" s="1">
        <v>72303</v>
      </c>
      <c r="GK569" s="1">
        <v>24823</v>
      </c>
      <c r="GL569" s="1">
        <v>11028</v>
      </c>
      <c r="GM569" s="1">
        <v>8837</v>
      </c>
      <c r="GN569" s="1">
        <v>4958</v>
      </c>
      <c r="GO569" s="1">
        <v>47393</v>
      </c>
      <c r="GP569" s="1">
        <v>30729</v>
      </c>
      <c r="GQ569" s="1">
        <v>15383</v>
      </c>
      <c r="GR569" t="s">
        <v>6</v>
      </c>
      <c r="GS569" s="1">
        <v>1280</v>
      </c>
      <c r="GT569">
        <v>88</v>
      </c>
      <c r="GU569" s="1">
        <v>441011</v>
      </c>
      <c r="GV569" s="1">
        <v>342186</v>
      </c>
      <c r="GW569" s="1">
        <v>40799</v>
      </c>
      <c r="GX569" s="1">
        <v>3924</v>
      </c>
      <c r="GY569" s="1">
        <v>36875</v>
      </c>
      <c r="GZ569">
        <v>944</v>
      </c>
      <c r="HA569" s="1">
        <v>27723</v>
      </c>
      <c r="HB569" s="1">
        <v>3070</v>
      </c>
      <c r="HC569" s="1">
        <v>7638</v>
      </c>
      <c r="HD569" s="1">
        <v>13758</v>
      </c>
      <c r="HE569" s="1">
        <v>3617</v>
      </c>
      <c r="HF569" s="1">
        <v>1276</v>
      </c>
      <c r="HG569" s="1">
        <v>74966</v>
      </c>
      <c r="HH569" s="1">
        <v>10686</v>
      </c>
      <c r="HI569">
        <v>627</v>
      </c>
      <c r="HJ569">
        <v>238</v>
      </c>
      <c r="HK569" s="1">
        <v>9821</v>
      </c>
      <c r="HL569" s="1">
        <v>10686</v>
      </c>
      <c r="HM569" s="1">
        <v>5486</v>
      </c>
      <c r="HN569">
        <v>238</v>
      </c>
      <c r="HO569">
        <v>93</v>
      </c>
      <c r="HP569">
        <v>14</v>
      </c>
      <c r="HQ569">
        <v>368</v>
      </c>
      <c r="HR569" s="1">
        <v>1424</v>
      </c>
      <c r="HS569">
        <v>71</v>
      </c>
      <c r="HT569">
        <v>695</v>
      </c>
      <c r="HU569">
        <v>0</v>
      </c>
      <c r="HV569" s="1">
        <v>1563</v>
      </c>
      <c r="HW569">
        <v>972</v>
      </c>
      <c r="HX569" s="1">
        <v>408368</v>
      </c>
      <c r="HY569" s="1">
        <v>73617</v>
      </c>
      <c r="HZ569" s="1">
        <v>44535</v>
      </c>
      <c r="IA569" s="1">
        <v>43590</v>
      </c>
      <c r="IB569" s="1">
        <v>9712</v>
      </c>
      <c r="IC569" s="1">
        <v>33879</v>
      </c>
      <c r="ID569" s="1">
        <v>3779</v>
      </c>
      <c r="IE569" s="1">
        <v>30100</v>
      </c>
      <c r="IF569">
        <v>944</v>
      </c>
      <c r="IG569" s="1">
        <v>26233</v>
      </c>
      <c r="IH569">
        <v>70</v>
      </c>
      <c r="II569" s="1">
        <v>2550</v>
      </c>
      <c r="IJ569" s="1">
        <v>-1223</v>
      </c>
      <c r="IK569" s="1">
        <v>2739</v>
      </c>
      <c r="IL569">
        <v>967</v>
      </c>
      <c r="IM569" s="1">
        <v>-2253</v>
      </c>
      <c r="IN569">
        <v>82</v>
      </c>
      <c r="IO569">
        <v>18</v>
      </c>
      <c r="IP569">
        <v>10.9</v>
      </c>
      <c r="IQ569">
        <v>10.7</v>
      </c>
      <c r="IR569">
        <v>2.4</v>
      </c>
      <c r="IS569">
        <v>8.3000000000000007</v>
      </c>
      <c r="IT569">
        <v>0.9</v>
      </c>
      <c r="IU569">
        <v>7.4</v>
      </c>
      <c r="IV569">
        <v>0.2</v>
      </c>
      <c r="IW569">
        <v>6.4</v>
      </c>
      <c r="IX569">
        <v>0</v>
      </c>
      <c r="IY569">
        <v>0.6</v>
      </c>
      <c r="IZ569">
        <v>-0.3</v>
      </c>
      <c r="JA569">
        <v>0.7</v>
      </c>
      <c r="JB569">
        <v>21.5</v>
      </c>
      <c r="JC569" t="s">
        <v>272</v>
      </c>
      <c r="JD569" s="1">
        <v>88405</v>
      </c>
    </row>
    <row r="570" spans="1:264">
      <c r="C570">
        <v>3</v>
      </c>
      <c r="D570">
        <v>2000000202</v>
      </c>
      <c r="F570" t="s">
        <v>455</v>
      </c>
      <c r="G570" s="1">
        <v>2000</v>
      </c>
      <c r="H570">
        <v>943</v>
      </c>
      <c r="I570">
        <v>3.65</v>
      </c>
      <c r="J570">
        <v>1.1499999999999999</v>
      </c>
      <c r="K570">
        <v>0.19</v>
      </c>
      <c r="L570">
        <v>0.16</v>
      </c>
      <c r="M570">
        <v>1.68</v>
      </c>
      <c r="N570">
        <v>44.4</v>
      </c>
      <c r="O570">
        <v>43</v>
      </c>
      <c r="P570">
        <v>65.5</v>
      </c>
      <c r="Q570">
        <v>39.4</v>
      </c>
      <c r="R570">
        <v>35.299999999999997</v>
      </c>
      <c r="S570">
        <v>36.4</v>
      </c>
      <c r="T570">
        <v>31.3</v>
      </c>
      <c r="U570">
        <v>22.2</v>
      </c>
      <c r="V570">
        <v>0.6</v>
      </c>
      <c r="W570" s="1">
        <v>909928</v>
      </c>
      <c r="X570" s="1">
        <v>472853</v>
      </c>
      <c r="Y570" s="1">
        <v>461651</v>
      </c>
      <c r="Z570" s="1">
        <v>435060</v>
      </c>
      <c r="AA570" s="1">
        <v>371491</v>
      </c>
      <c r="AB570" s="1">
        <v>366645</v>
      </c>
      <c r="AC570" s="1">
        <v>367767</v>
      </c>
      <c r="AD570" s="1">
        <v>2392</v>
      </c>
      <c r="AE570" s="1">
        <v>1332</v>
      </c>
      <c r="AF570" s="1">
        <v>57295</v>
      </c>
      <c r="AG570" s="1">
        <v>55451</v>
      </c>
      <c r="AH570" s="1">
        <v>6275</v>
      </c>
      <c r="AI570" s="1">
        <v>2286</v>
      </c>
      <c r="AJ570">
        <v>538</v>
      </c>
      <c r="AK570" s="1">
        <v>1009</v>
      </c>
      <c r="AL570">
        <v>740</v>
      </c>
      <c r="AM570">
        <v>0</v>
      </c>
      <c r="AN570" s="1">
        <v>24304</v>
      </c>
      <c r="AO570">
        <v>291</v>
      </c>
      <c r="AP570" s="1">
        <v>23738</v>
      </c>
      <c r="AQ570" s="1">
        <v>18717</v>
      </c>
      <c r="AR570" s="1">
        <v>5020</v>
      </c>
      <c r="AS570">
        <v>275</v>
      </c>
      <c r="AT570" s="1">
        <v>11201</v>
      </c>
      <c r="AU570" s="1">
        <v>9943</v>
      </c>
      <c r="AV570" s="1">
        <v>1258</v>
      </c>
      <c r="AW570" s="1">
        <v>361960</v>
      </c>
      <c r="AX570" s="1">
        <v>327155</v>
      </c>
      <c r="AY570" s="1">
        <v>8590</v>
      </c>
      <c r="AZ570">
        <v>0</v>
      </c>
      <c r="BA570" s="1">
        <v>8590</v>
      </c>
      <c r="BB570">
        <v>0</v>
      </c>
      <c r="BC570" s="1">
        <v>6650</v>
      </c>
      <c r="BD570">
        <v>741</v>
      </c>
      <c r="BE570" s="1">
        <v>3127</v>
      </c>
      <c r="BF570" s="1">
        <v>15275</v>
      </c>
      <c r="BG570">
        <v>0</v>
      </c>
      <c r="BH570">
        <v>423</v>
      </c>
      <c r="BI570" s="1">
        <v>75115</v>
      </c>
      <c r="BJ570" s="1">
        <v>909928</v>
      </c>
      <c r="BK570" s="1">
        <v>370925</v>
      </c>
      <c r="BL570" s="1">
        <v>301789</v>
      </c>
      <c r="BM570" s="1">
        <v>68448</v>
      </c>
      <c r="BN570" s="1">
        <v>6609</v>
      </c>
      <c r="BO570" s="1">
        <v>2420</v>
      </c>
      <c r="BP570" s="1">
        <v>2462</v>
      </c>
      <c r="BQ570" s="1">
        <v>1471</v>
      </c>
      <c r="BR570">
        <v>256</v>
      </c>
      <c r="BS570" s="1">
        <v>7196</v>
      </c>
      <c r="BT570" s="1">
        <v>4470</v>
      </c>
      <c r="BU570" s="1">
        <v>1271</v>
      </c>
      <c r="BV570">
        <v>730</v>
      </c>
      <c r="BW570">
        <v>726</v>
      </c>
      <c r="BX570" s="1">
        <v>6517</v>
      </c>
      <c r="BY570" s="1">
        <v>5127</v>
      </c>
      <c r="BZ570" s="1">
        <v>1391</v>
      </c>
      <c r="CA570" s="1">
        <v>3832</v>
      </c>
      <c r="CB570" s="1">
        <v>1639</v>
      </c>
      <c r="CC570" s="1">
        <v>1380</v>
      </c>
      <c r="CD570">
        <v>813</v>
      </c>
      <c r="CE570" s="1">
        <v>7604</v>
      </c>
      <c r="CF570" s="1">
        <v>4623</v>
      </c>
      <c r="CG570">
        <v>599</v>
      </c>
      <c r="CH570" s="1">
        <v>1144</v>
      </c>
      <c r="CI570" s="1">
        <v>1238</v>
      </c>
      <c r="CJ570" s="1">
        <v>2369</v>
      </c>
      <c r="CK570" s="1">
        <v>2241</v>
      </c>
      <c r="CL570">
        <v>128</v>
      </c>
      <c r="CM570" s="1">
        <v>3071</v>
      </c>
      <c r="CN570">
        <v>272</v>
      </c>
      <c r="CO570" s="1">
        <v>2798</v>
      </c>
      <c r="CP570" s="1">
        <v>5567</v>
      </c>
      <c r="CQ570" s="1">
        <v>7292</v>
      </c>
      <c r="CR570" s="1">
        <v>2890</v>
      </c>
      <c r="CS570" s="1">
        <v>4402</v>
      </c>
      <c r="CT570" s="1">
        <v>3021</v>
      </c>
      <c r="CU570">
        <v>675</v>
      </c>
      <c r="CV570">
        <v>609</v>
      </c>
      <c r="CW570" s="1">
        <v>1737</v>
      </c>
      <c r="CX570" s="1">
        <v>2909</v>
      </c>
      <c r="CY570" s="1">
        <v>12461</v>
      </c>
      <c r="CZ570" s="1">
        <v>10496</v>
      </c>
      <c r="DA570" s="1">
        <v>1965</v>
      </c>
      <c r="DB570" s="1">
        <v>21338</v>
      </c>
      <c r="DC570" s="1">
        <v>16821</v>
      </c>
      <c r="DD570" s="1">
        <v>4517</v>
      </c>
      <c r="DE570">
        <v>925</v>
      </c>
      <c r="DF570" s="1">
        <v>3592</v>
      </c>
      <c r="DG570" s="1">
        <v>25003</v>
      </c>
      <c r="DH570" s="1">
        <v>10162</v>
      </c>
      <c r="DI570" s="1">
        <v>7809</v>
      </c>
      <c r="DJ570" s="1">
        <v>2543</v>
      </c>
      <c r="DK570" s="1">
        <v>4488</v>
      </c>
      <c r="DL570" s="1">
        <v>8329</v>
      </c>
      <c r="DM570" s="1">
        <v>2795</v>
      </c>
      <c r="DN570">
        <v>992</v>
      </c>
      <c r="DO570">
        <v>986</v>
      </c>
      <c r="DP570">
        <v>817</v>
      </c>
      <c r="DQ570">
        <v>556</v>
      </c>
      <c r="DR570">
        <v>726</v>
      </c>
      <c r="DS570" s="1">
        <v>1734</v>
      </c>
      <c r="DT570" s="1">
        <v>1776</v>
      </c>
      <c r="DU570">
        <v>742</v>
      </c>
      <c r="DV570" s="1">
        <v>11021</v>
      </c>
      <c r="DW570">
        <v>56</v>
      </c>
      <c r="DX570" s="1">
        <v>4609</v>
      </c>
      <c r="DY570" s="1">
        <v>1284</v>
      </c>
      <c r="DZ570" s="1">
        <v>2350</v>
      </c>
      <c r="EA570">
        <v>975</v>
      </c>
      <c r="EB570" s="1">
        <v>1966</v>
      </c>
      <c r="EC570">
        <v>688</v>
      </c>
      <c r="ED570">
        <v>919</v>
      </c>
      <c r="EE570">
        <v>358</v>
      </c>
      <c r="EF570" s="1">
        <v>1301</v>
      </c>
      <c r="EG570">
        <v>350</v>
      </c>
      <c r="EH570">
        <v>761</v>
      </c>
      <c r="EI570">
        <v>190</v>
      </c>
      <c r="EJ570">
        <v>405</v>
      </c>
      <c r="EK570">
        <v>957</v>
      </c>
      <c r="EL570" s="1">
        <v>1035</v>
      </c>
      <c r="EM570">
        <v>692</v>
      </c>
      <c r="EN570" s="1">
        <v>11241</v>
      </c>
      <c r="EO570" s="1">
        <v>1749</v>
      </c>
      <c r="EP570">
        <v>329</v>
      </c>
      <c r="EQ570" s="1">
        <v>2352</v>
      </c>
      <c r="ER570" s="1">
        <v>6811</v>
      </c>
      <c r="ES570" s="1">
        <v>32204</v>
      </c>
      <c r="ET570" s="1">
        <v>5192</v>
      </c>
      <c r="EU570" s="1">
        <v>17397</v>
      </c>
      <c r="EV570" s="1">
        <v>2347</v>
      </c>
      <c r="EW570">
        <v>211</v>
      </c>
      <c r="EX570" s="1">
        <v>14839</v>
      </c>
      <c r="EY570" s="1">
        <v>9615</v>
      </c>
      <c r="EZ570" s="1">
        <v>15012</v>
      </c>
      <c r="FA570" s="1">
        <v>11446</v>
      </c>
      <c r="FB570">
        <v>357</v>
      </c>
      <c r="FC570" s="1">
        <v>3209</v>
      </c>
      <c r="FD570" s="1">
        <v>26605</v>
      </c>
      <c r="FE570" s="1">
        <v>3709</v>
      </c>
      <c r="FF570" s="1">
        <v>5629</v>
      </c>
      <c r="FG570" s="1">
        <v>4740</v>
      </c>
      <c r="FH570" s="1">
        <v>12528</v>
      </c>
      <c r="FI570" s="1">
        <v>1067</v>
      </c>
      <c r="FJ570" s="1">
        <v>2105</v>
      </c>
      <c r="FK570" s="1">
        <v>4073</v>
      </c>
      <c r="FL570" s="1">
        <v>5283</v>
      </c>
      <c r="FM570" s="1">
        <v>82587</v>
      </c>
      <c r="FN570" s="1">
        <v>22060</v>
      </c>
      <c r="FO570" s="1">
        <v>2342</v>
      </c>
      <c r="FP570" s="1">
        <v>3303</v>
      </c>
      <c r="FQ570" s="1">
        <v>2595</v>
      </c>
      <c r="FR570" s="1">
        <v>1140</v>
      </c>
      <c r="FS570" s="1">
        <v>12680</v>
      </c>
      <c r="FT570" s="1">
        <v>26555</v>
      </c>
      <c r="FU570" s="1">
        <v>20988</v>
      </c>
      <c r="FV570" s="1">
        <v>3305</v>
      </c>
      <c r="FW570">
        <v>276</v>
      </c>
      <c r="FX570">
        <v>541</v>
      </c>
      <c r="FY570">
        <v>901</v>
      </c>
      <c r="FZ570">
        <v>434</v>
      </c>
      <c r="GA570" s="1">
        <v>9681</v>
      </c>
      <c r="GB570" s="1">
        <v>5851</v>
      </c>
      <c r="GC570" s="1">
        <v>12984</v>
      </c>
      <c r="GD570" s="1">
        <v>30916</v>
      </c>
      <c r="GE570" s="1">
        <v>29731</v>
      </c>
      <c r="GF570" s="1">
        <v>22665</v>
      </c>
      <c r="GG570" s="1">
        <v>242300</v>
      </c>
      <c r="GH570" t="s">
        <v>6</v>
      </c>
      <c r="GI570" t="s">
        <v>272</v>
      </c>
      <c r="GJ570" s="1">
        <v>69136</v>
      </c>
      <c r="GK570" s="1">
        <v>22111</v>
      </c>
      <c r="GL570" s="1">
        <v>9675</v>
      </c>
      <c r="GM570" s="1">
        <v>9232</v>
      </c>
      <c r="GN570" s="1">
        <v>3203</v>
      </c>
      <c r="GO570" s="1">
        <v>47004</v>
      </c>
      <c r="GP570" s="1">
        <v>30382</v>
      </c>
      <c r="GQ570" s="1">
        <v>15332</v>
      </c>
      <c r="GR570" t="s">
        <v>6</v>
      </c>
      <c r="GS570" s="1">
        <v>1290</v>
      </c>
      <c r="GT570">
        <v>21</v>
      </c>
      <c r="GU570" s="1">
        <v>463936</v>
      </c>
      <c r="GV570" s="1">
        <v>341869</v>
      </c>
      <c r="GW570" s="1">
        <v>37866</v>
      </c>
      <c r="GX570" s="1">
        <v>4594</v>
      </c>
      <c r="GY570" s="1">
        <v>33271</v>
      </c>
      <c r="GZ570" s="1">
        <v>2072</v>
      </c>
      <c r="HA570" s="1">
        <v>45972</v>
      </c>
      <c r="HB570" s="1">
        <v>2796</v>
      </c>
      <c r="HC570" s="1">
        <v>5873</v>
      </c>
      <c r="HD570" s="1">
        <v>14947</v>
      </c>
      <c r="HE570" s="1">
        <v>11232</v>
      </c>
      <c r="HF570" s="1">
        <v>1308</v>
      </c>
      <c r="HG570" s="1">
        <v>75067</v>
      </c>
      <c r="HH570" s="1">
        <v>7685</v>
      </c>
      <c r="HI570">
        <v>397</v>
      </c>
      <c r="HJ570">
        <v>141</v>
      </c>
      <c r="HK570" s="1">
        <v>7148</v>
      </c>
      <c r="HL570" s="1">
        <v>7685</v>
      </c>
      <c r="HM570" s="1">
        <v>4489</v>
      </c>
      <c r="HN570">
        <v>141</v>
      </c>
      <c r="HO570">
        <v>108</v>
      </c>
      <c r="HP570">
        <v>29</v>
      </c>
      <c r="HQ570">
        <v>692</v>
      </c>
      <c r="HR570">
        <v>901</v>
      </c>
      <c r="HS570">
        <v>23</v>
      </c>
      <c r="HT570">
        <v>375</v>
      </c>
      <c r="HU570">
        <v>5</v>
      </c>
      <c r="HV570">
        <v>826</v>
      </c>
      <c r="HW570">
        <v>239</v>
      </c>
      <c r="HX570" s="1">
        <v>403716</v>
      </c>
      <c r="HY570" s="1">
        <v>101928</v>
      </c>
      <c r="HZ570" s="1">
        <v>46063</v>
      </c>
      <c r="IA570" s="1">
        <v>43990</v>
      </c>
      <c r="IB570" s="1">
        <v>14714</v>
      </c>
      <c r="IC570" s="1">
        <v>29276</v>
      </c>
      <c r="ID570" s="1">
        <v>4594</v>
      </c>
      <c r="IE570" s="1">
        <v>24682</v>
      </c>
      <c r="IF570" s="1">
        <v>2072</v>
      </c>
      <c r="IG570" s="1">
        <v>39323</v>
      </c>
      <c r="IH570" s="1">
        <v>2055</v>
      </c>
      <c r="II570" s="1">
        <v>2746</v>
      </c>
      <c r="IJ570">
        <v>-327</v>
      </c>
      <c r="IK570" s="1">
        <v>11232</v>
      </c>
      <c r="IL570">
        <v>885</v>
      </c>
      <c r="IM570">
        <v>-48</v>
      </c>
      <c r="IN570">
        <v>74.8</v>
      </c>
      <c r="IO570">
        <v>25.2</v>
      </c>
      <c r="IP570">
        <v>11.4</v>
      </c>
      <c r="IQ570">
        <v>10.9</v>
      </c>
      <c r="IR570">
        <v>3.6</v>
      </c>
      <c r="IS570">
        <v>7.3</v>
      </c>
      <c r="IT570">
        <v>1.1000000000000001</v>
      </c>
      <c r="IU570">
        <v>6.1</v>
      </c>
      <c r="IV570">
        <v>0.5</v>
      </c>
      <c r="IW570">
        <v>9.6999999999999993</v>
      </c>
      <c r="IX570">
        <v>0.5</v>
      </c>
      <c r="IY570">
        <v>0.7</v>
      </c>
      <c r="IZ570">
        <v>-0.1</v>
      </c>
      <c r="JA570">
        <v>2.8</v>
      </c>
      <c r="JB570">
        <v>22.7</v>
      </c>
      <c r="JC570" t="s">
        <v>272</v>
      </c>
      <c r="JD570" s="1">
        <v>88981</v>
      </c>
    </row>
    <row r="571" spans="1:264">
      <c r="C571">
        <v>3</v>
      </c>
      <c r="D571">
        <v>2000000101</v>
      </c>
      <c r="F571" t="s">
        <v>456</v>
      </c>
      <c r="G571" s="1">
        <v>2000</v>
      </c>
      <c r="H571">
        <v>961</v>
      </c>
      <c r="I571">
        <v>3.66</v>
      </c>
      <c r="J571">
        <v>1.17</v>
      </c>
      <c r="K571">
        <v>0.21</v>
      </c>
      <c r="L571">
        <v>0.18</v>
      </c>
      <c r="M571">
        <v>1.64</v>
      </c>
      <c r="N571">
        <v>41.1</v>
      </c>
      <c r="O571">
        <v>42.6</v>
      </c>
      <c r="P571">
        <v>62.8</v>
      </c>
      <c r="Q571">
        <v>39.4</v>
      </c>
      <c r="R571">
        <v>33.9</v>
      </c>
      <c r="S571">
        <v>37</v>
      </c>
      <c r="T571">
        <v>35.200000000000003</v>
      </c>
      <c r="U571">
        <v>21.6</v>
      </c>
      <c r="V571">
        <v>0.9</v>
      </c>
      <c r="W571" s="1">
        <v>915014</v>
      </c>
      <c r="X571" s="1">
        <v>448889</v>
      </c>
      <c r="Y571" s="1">
        <v>433102</v>
      </c>
      <c r="Z571" s="1">
        <v>427072</v>
      </c>
      <c r="AA571" s="1">
        <v>370093</v>
      </c>
      <c r="AB571" s="1">
        <v>361782</v>
      </c>
      <c r="AC571" s="1">
        <v>364620</v>
      </c>
      <c r="AD571" s="1">
        <v>2168</v>
      </c>
      <c r="AE571" s="1">
        <v>3305</v>
      </c>
      <c r="AF571" s="1">
        <v>49697</v>
      </c>
      <c r="AG571" s="1">
        <v>49697</v>
      </c>
      <c r="AH571" s="1">
        <v>7282</v>
      </c>
      <c r="AI571" s="1">
        <v>2371</v>
      </c>
      <c r="AJ571">
        <v>728</v>
      </c>
      <c r="AK571" s="1">
        <v>1061</v>
      </c>
      <c r="AL571">
        <v>582</v>
      </c>
      <c r="AM571">
        <v>0</v>
      </c>
      <c r="AN571" s="1">
        <v>3658</v>
      </c>
      <c r="AO571">
        <v>523</v>
      </c>
      <c r="AP571" s="1">
        <v>2355</v>
      </c>
      <c r="AQ571">
        <v>774</v>
      </c>
      <c r="AR571" s="1">
        <v>1581</v>
      </c>
      <c r="AS571">
        <v>780</v>
      </c>
      <c r="AT571" s="1">
        <v>15787</v>
      </c>
      <c r="AU571" s="1">
        <v>10571</v>
      </c>
      <c r="AV571" s="1">
        <v>5217</v>
      </c>
      <c r="AW571" s="1">
        <v>352334</v>
      </c>
      <c r="AX571" s="1">
        <v>312245</v>
      </c>
      <c r="AY571" s="1">
        <v>1669</v>
      </c>
      <c r="AZ571">
        <v>0</v>
      </c>
      <c r="BA571" s="1">
        <v>1669</v>
      </c>
      <c r="BB571" s="1">
        <v>1378</v>
      </c>
      <c r="BC571" s="1">
        <v>12895</v>
      </c>
      <c r="BD571">
        <v>653</v>
      </c>
      <c r="BE571" s="1">
        <v>9572</v>
      </c>
      <c r="BF571" s="1">
        <v>13724</v>
      </c>
      <c r="BG571">
        <v>0</v>
      </c>
      <c r="BH571">
        <v>197</v>
      </c>
      <c r="BI571" s="1">
        <v>113792</v>
      </c>
      <c r="BJ571" s="1">
        <v>915014</v>
      </c>
      <c r="BK571" s="1">
        <v>386893</v>
      </c>
      <c r="BL571" s="1">
        <v>318316</v>
      </c>
      <c r="BM571" s="1">
        <v>67706</v>
      </c>
      <c r="BN571" s="1">
        <v>6109</v>
      </c>
      <c r="BO571" s="1">
        <v>2217</v>
      </c>
      <c r="BP571" s="1">
        <v>2247</v>
      </c>
      <c r="BQ571" s="1">
        <v>1365</v>
      </c>
      <c r="BR571">
        <v>281</v>
      </c>
      <c r="BS571" s="1">
        <v>6994</v>
      </c>
      <c r="BT571" s="1">
        <v>4409</v>
      </c>
      <c r="BU571" s="1">
        <v>1117</v>
      </c>
      <c r="BV571">
        <v>765</v>
      </c>
      <c r="BW571">
        <v>703</v>
      </c>
      <c r="BX571" s="1">
        <v>6234</v>
      </c>
      <c r="BY571" s="1">
        <v>4935</v>
      </c>
      <c r="BZ571" s="1">
        <v>1299</v>
      </c>
      <c r="CA571" s="1">
        <v>3540</v>
      </c>
      <c r="CB571" s="1">
        <v>1612</v>
      </c>
      <c r="CC571" s="1">
        <v>1242</v>
      </c>
      <c r="CD571">
        <v>686</v>
      </c>
      <c r="CE571" s="1">
        <v>7352</v>
      </c>
      <c r="CF571" s="1">
        <v>4453</v>
      </c>
      <c r="CG571">
        <v>576</v>
      </c>
      <c r="CH571" s="1">
        <v>1125</v>
      </c>
      <c r="CI571" s="1">
        <v>1199</v>
      </c>
      <c r="CJ571" s="1">
        <v>2054</v>
      </c>
      <c r="CK571" s="1">
        <v>1923</v>
      </c>
      <c r="CL571">
        <v>131</v>
      </c>
      <c r="CM571" s="1">
        <v>2880</v>
      </c>
      <c r="CN571">
        <v>234</v>
      </c>
      <c r="CO571" s="1">
        <v>2646</v>
      </c>
      <c r="CP571" s="1">
        <v>5174</v>
      </c>
      <c r="CQ571" s="1">
        <v>7543</v>
      </c>
      <c r="CR571" s="1">
        <v>3082</v>
      </c>
      <c r="CS571" s="1">
        <v>4461</v>
      </c>
      <c r="CT571" s="1">
        <v>2909</v>
      </c>
      <c r="CU571">
        <v>684</v>
      </c>
      <c r="CV571">
        <v>560</v>
      </c>
      <c r="CW571" s="1">
        <v>1665</v>
      </c>
      <c r="CX571" s="1">
        <v>2793</v>
      </c>
      <c r="CY571" s="1">
        <v>14123</v>
      </c>
      <c r="CZ571" s="1">
        <v>12467</v>
      </c>
      <c r="DA571" s="1">
        <v>1656</v>
      </c>
      <c r="DB571" s="1">
        <v>21508</v>
      </c>
      <c r="DC571" s="1">
        <v>18803</v>
      </c>
      <c r="DD571" s="1">
        <v>2704</v>
      </c>
      <c r="DE571">
        <v>297</v>
      </c>
      <c r="DF571" s="1">
        <v>2407</v>
      </c>
      <c r="DG571" s="1">
        <v>23960</v>
      </c>
      <c r="DH571" s="1">
        <v>10310</v>
      </c>
      <c r="DI571" s="1">
        <v>6991</v>
      </c>
      <c r="DJ571" s="1">
        <v>2042</v>
      </c>
      <c r="DK571" s="1">
        <v>4616</v>
      </c>
      <c r="DL571" s="1">
        <v>9979</v>
      </c>
      <c r="DM571" s="1">
        <v>3259</v>
      </c>
      <c r="DN571" s="1">
        <v>1511</v>
      </c>
      <c r="DO571">
        <v>935</v>
      </c>
      <c r="DP571">
        <v>813</v>
      </c>
      <c r="DQ571" s="1">
        <v>1211</v>
      </c>
      <c r="DR571">
        <v>940</v>
      </c>
      <c r="DS571" s="1">
        <v>2291</v>
      </c>
      <c r="DT571" s="1">
        <v>1597</v>
      </c>
      <c r="DU571">
        <v>679</v>
      </c>
      <c r="DV571" s="1">
        <v>17694</v>
      </c>
      <c r="DW571">
        <v>378</v>
      </c>
      <c r="DX571" s="1">
        <v>8560</v>
      </c>
      <c r="DY571" s="1">
        <v>2852</v>
      </c>
      <c r="DZ571" s="1">
        <v>4233</v>
      </c>
      <c r="EA571" s="1">
        <v>1475</v>
      </c>
      <c r="EB571" s="1">
        <v>2864</v>
      </c>
      <c r="EC571">
        <v>849</v>
      </c>
      <c r="ED571" s="1">
        <v>1505</v>
      </c>
      <c r="EE571">
        <v>509</v>
      </c>
      <c r="EF571" s="1">
        <v>1547</v>
      </c>
      <c r="EG571">
        <v>396</v>
      </c>
      <c r="EH571">
        <v>889</v>
      </c>
      <c r="EI571">
        <v>262</v>
      </c>
      <c r="EJ571">
        <v>244</v>
      </c>
      <c r="EK571" s="1">
        <v>1441</v>
      </c>
      <c r="EL571" s="1">
        <v>1828</v>
      </c>
      <c r="EM571">
        <v>832</v>
      </c>
      <c r="EN571" s="1">
        <v>9799</v>
      </c>
      <c r="EO571" s="1">
        <v>1656</v>
      </c>
      <c r="EP571">
        <v>308</v>
      </c>
      <c r="EQ571" s="1">
        <v>2410</v>
      </c>
      <c r="ER571" s="1">
        <v>5425</v>
      </c>
      <c r="ES571" s="1">
        <v>38960</v>
      </c>
      <c r="ET571" s="1">
        <v>5858</v>
      </c>
      <c r="EU571" s="1">
        <v>22968</v>
      </c>
      <c r="EV571" s="1">
        <v>8774</v>
      </c>
      <c r="EW571">
        <v>217</v>
      </c>
      <c r="EX571" s="1">
        <v>13977</v>
      </c>
      <c r="EY571" s="1">
        <v>10134</v>
      </c>
      <c r="EZ571" s="1">
        <v>12502</v>
      </c>
      <c r="FA571" s="1">
        <v>9216</v>
      </c>
      <c r="FB571">
        <v>412</v>
      </c>
      <c r="FC571" s="1">
        <v>2874</v>
      </c>
      <c r="FD571" s="1">
        <v>30814</v>
      </c>
      <c r="FE571" s="1">
        <v>4203</v>
      </c>
      <c r="FF571" s="1">
        <v>7361</v>
      </c>
      <c r="FG571" s="1">
        <v>4182</v>
      </c>
      <c r="FH571" s="1">
        <v>15068</v>
      </c>
      <c r="FI571" s="1">
        <v>1696</v>
      </c>
      <c r="FJ571" s="1">
        <v>2889</v>
      </c>
      <c r="FK571" s="1">
        <v>4612</v>
      </c>
      <c r="FL571" s="1">
        <v>5870</v>
      </c>
      <c r="FM571" s="1">
        <v>85395</v>
      </c>
      <c r="FN571" s="1">
        <v>17860</v>
      </c>
      <c r="FO571" s="1">
        <v>2611</v>
      </c>
      <c r="FP571" s="1">
        <v>3428</v>
      </c>
      <c r="FQ571" s="1">
        <v>1794</v>
      </c>
      <c r="FR571" s="1">
        <v>1007</v>
      </c>
      <c r="FS571" s="1">
        <v>9019</v>
      </c>
      <c r="FT571" s="1">
        <v>28900</v>
      </c>
      <c r="FU571" s="1">
        <v>31876</v>
      </c>
      <c r="FV571" s="1">
        <v>4192</v>
      </c>
      <c r="FW571">
        <v>353</v>
      </c>
      <c r="FX571">
        <v>702</v>
      </c>
      <c r="FY571">
        <v>878</v>
      </c>
      <c r="FZ571">
        <v>556</v>
      </c>
      <c r="GA571" s="1">
        <v>19979</v>
      </c>
      <c r="GB571" s="1">
        <v>5218</v>
      </c>
      <c r="GC571" s="1">
        <v>6760</v>
      </c>
      <c r="GD571" s="1">
        <v>21466</v>
      </c>
      <c r="GE571" s="1">
        <v>32637</v>
      </c>
      <c r="GF571" s="1">
        <v>26739</v>
      </c>
      <c r="GG571" s="1">
        <v>251427</v>
      </c>
      <c r="GH571" t="s">
        <v>6</v>
      </c>
      <c r="GI571" t="s">
        <v>272</v>
      </c>
      <c r="GJ571" s="1">
        <v>68576</v>
      </c>
      <c r="GK571" s="1">
        <v>21286</v>
      </c>
      <c r="GL571" s="1">
        <v>8848</v>
      </c>
      <c r="GM571" s="1">
        <v>9846</v>
      </c>
      <c r="GN571" s="1">
        <v>2592</v>
      </c>
      <c r="GO571" s="1">
        <v>47112</v>
      </c>
      <c r="GP571" s="1">
        <v>30350</v>
      </c>
      <c r="GQ571" s="1">
        <v>15459</v>
      </c>
      <c r="GR571" t="s">
        <v>6</v>
      </c>
      <c r="GS571" s="1">
        <v>1303</v>
      </c>
      <c r="GT571">
        <v>179</v>
      </c>
      <c r="GU571" s="1">
        <v>450919</v>
      </c>
      <c r="GV571" s="1">
        <v>317673</v>
      </c>
      <c r="GW571" s="1">
        <v>42792</v>
      </c>
      <c r="GX571" s="1">
        <v>3704</v>
      </c>
      <c r="GY571" s="1">
        <v>39088</v>
      </c>
      <c r="GZ571" s="1">
        <v>2254</v>
      </c>
      <c r="HA571" s="1">
        <v>37123</v>
      </c>
      <c r="HB571" s="1">
        <v>2968</v>
      </c>
      <c r="HC571" s="1">
        <v>12081</v>
      </c>
      <c r="HD571" s="1">
        <v>20787</v>
      </c>
      <c r="HE571" s="1">
        <v>14079</v>
      </c>
      <c r="HF571" s="1">
        <v>1161</v>
      </c>
      <c r="HG571" s="1">
        <v>77203</v>
      </c>
      <c r="HH571" s="1">
        <v>11050</v>
      </c>
      <c r="HI571">
        <v>212</v>
      </c>
      <c r="HJ571">
        <v>351</v>
      </c>
      <c r="HK571" s="1">
        <v>10487</v>
      </c>
      <c r="HL571" s="1">
        <v>11050</v>
      </c>
      <c r="HM571" s="1">
        <v>7500</v>
      </c>
      <c r="HN571">
        <v>351</v>
      </c>
      <c r="HO571">
        <v>131</v>
      </c>
      <c r="HP571">
        <v>23</v>
      </c>
      <c r="HQ571">
        <v>430</v>
      </c>
      <c r="HR571">
        <v>603</v>
      </c>
      <c r="HS571">
        <v>82</v>
      </c>
      <c r="HT571">
        <v>147</v>
      </c>
      <c r="HU571">
        <v>0</v>
      </c>
      <c r="HV571" s="1">
        <v>1807</v>
      </c>
      <c r="HW571">
        <v>326</v>
      </c>
      <c r="HX571" s="1">
        <v>380312</v>
      </c>
      <c r="HY571" s="1">
        <v>61996</v>
      </c>
      <c r="HZ571" s="1">
        <v>47426</v>
      </c>
      <c r="IA571" s="1">
        <v>46550</v>
      </c>
      <c r="IB571" s="1">
        <v>5428</v>
      </c>
      <c r="IC571" s="1">
        <v>41122</v>
      </c>
      <c r="ID571" s="1">
        <v>3704</v>
      </c>
      <c r="IE571" s="1">
        <v>37419</v>
      </c>
      <c r="IF571">
        <v>875</v>
      </c>
      <c r="IG571" s="1">
        <v>24228</v>
      </c>
      <c r="IH571" s="1">
        <v>2316</v>
      </c>
      <c r="II571" s="1">
        <v>2509</v>
      </c>
      <c r="IJ571" s="1">
        <v>7063</v>
      </c>
      <c r="IK571" s="1">
        <v>14079</v>
      </c>
      <c r="IL571">
        <v>964</v>
      </c>
      <c r="IM571" s="1">
        <v>-36589</v>
      </c>
      <c r="IN571">
        <v>83.7</v>
      </c>
      <c r="IO571">
        <v>16.3</v>
      </c>
      <c r="IP571">
        <v>12.5</v>
      </c>
      <c r="IQ571">
        <v>12.2</v>
      </c>
      <c r="IR571">
        <v>1.4</v>
      </c>
      <c r="IS571">
        <v>10.8</v>
      </c>
      <c r="IT571">
        <v>1</v>
      </c>
      <c r="IU571">
        <v>9.8000000000000007</v>
      </c>
      <c r="IV571">
        <v>0.2</v>
      </c>
      <c r="IW571">
        <v>6.4</v>
      </c>
      <c r="IX571">
        <v>0.6</v>
      </c>
      <c r="IY571">
        <v>0.7</v>
      </c>
      <c r="IZ571">
        <v>1.9</v>
      </c>
      <c r="JA571">
        <v>3.7</v>
      </c>
      <c r="JB571">
        <v>21.3</v>
      </c>
      <c r="JC571" t="s">
        <v>272</v>
      </c>
      <c r="JD571" s="1">
        <v>89789</v>
      </c>
    </row>
    <row r="572" spans="1:264">
      <c r="A572">
        <v>4</v>
      </c>
      <c r="C572">
        <v>4</v>
      </c>
      <c r="D572">
        <v>2015000505</v>
      </c>
      <c r="F572" t="s">
        <v>271</v>
      </c>
      <c r="G572" s="1">
        <v>2000</v>
      </c>
      <c r="H572">
        <v>762</v>
      </c>
      <c r="I572">
        <v>3.66</v>
      </c>
      <c r="J572">
        <v>1.27</v>
      </c>
      <c r="K572">
        <v>0.12</v>
      </c>
      <c r="L572">
        <v>0.1</v>
      </c>
      <c r="M572">
        <v>1.72</v>
      </c>
      <c r="N572">
        <v>53.9</v>
      </c>
      <c r="O572">
        <v>45.9</v>
      </c>
      <c r="P572">
        <v>80</v>
      </c>
      <c r="Q572">
        <v>40.9</v>
      </c>
      <c r="R572">
        <v>47.9</v>
      </c>
      <c r="S572">
        <v>39.799999999999997</v>
      </c>
      <c r="T572">
        <v>18.7</v>
      </c>
      <c r="U572">
        <v>23.5</v>
      </c>
      <c r="V572">
        <v>1.2</v>
      </c>
      <c r="W572" s="1">
        <v>1074596</v>
      </c>
      <c r="X572" s="1">
        <v>528739</v>
      </c>
      <c r="Y572" s="1">
        <v>522743</v>
      </c>
      <c r="Z572" s="1">
        <v>515694</v>
      </c>
      <c r="AA572" s="1">
        <v>433604</v>
      </c>
      <c r="AB572" s="1">
        <v>419570</v>
      </c>
      <c r="AC572" s="1">
        <v>425907</v>
      </c>
      <c r="AD572" s="1">
        <v>1699</v>
      </c>
      <c r="AE572" s="1">
        <v>5998</v>
      </c>
      <c r="AF572" s="1">
        <v>76800</v>
      </c>
      <c r="AG572" s="1">
        <v>76287</v>
      </c>
      <c r="AH572" s="1">
        <v>5290</v>
      </c>
      <c r="AI572" s="1">
        <v>3549</v>
      </c>
      <c r="AJ572">
        <v>131</v>
      </c>
      <c r="AK572" s="1">
        <v>3135</v>
      </c>
      <c r="AL572">
        <v>283</v>
      </c>
      <c r="AM572">
        <v>0</v>
      </c>
      <c r="AN572" s="1">
        <v>3500</v>
      </c>
      <c r="AO572">
        <v>245</v>
      </c>
      <c r="AP572" s="1">
        <v>3161</v>
      </c>
      <c r="AQ572">
        <v>0</v>
      </c>
      <c r="AR572" s="1">
        <v>3161</v>
      </c>
      <c r="AS572">
        <v>94</v>
      </c>
      <c r="AT572" s="1">
        <v>5996</v>
      </c>
      <c r="AU572" s="1">
        <v>3455</v>
      </c>
      <c r="AV572" s="1">
        <v>2541</v>
      </c>
      <c r="AW572" s="1">
        <v>483146</v>
      </c>
      <c r="AX572" s="1">
        <v>409292</v>
      </c>
      <c r="AY572" s="1">
        <v>3451</v>
      </c>
      <c r="AZ572">
        <v>0</v>
      </c>
      <c r="BA572" s="1">
        <v>3451</v>
      </c>
      <c r="BB572">
        <v>0</v>
      </c>
      <c r="BC572">
        <v>0</v>
      </c>
      <c r="BD572" s="1">
        <v>8242</v>
      </c>
      <c r="BE572" s="1">
        <v>7448</v>
      </c>
      <c r="BF572" s="1">
        <v>54526</v>
      </c>
      <c r="BG572">
        <v>0</v>
      </c>
      <c r="BH572">
        <v>187</v>
      </c>
      <c r="BI572" s="1">
        <v>62712</v>
      </c>
      <c r="BJ572" s="1">
        <v>1074596</v>
      </c>
      <c r="BK572" s="1">
        <v>472499</v>
      </c>
      <c r="BL572" s="1">
        <v>339364</v>
      </c>
      <c r="BM572" s="1">
        <v>81311</v>
      </c>
      <c r="BN572" s="1">
        <v>6601</v>
      </c>
      <c r="BO572" s="1">
        <v>1645</v>
      </c>
      <c r="BP572" s="1">
        <v>2939</v>
      </c>
      <c r="BQ572" s="1">
        <v>1582</v>
      </c>
      <c r="BR572">
        <v>434</v>
      </c>
      <c r="BS572" s="1">
        <v>5166</v>
      </c>
      <c r="BT572" s="1">
        <v>3054</v>
      </c>
      <c r="BU572" s="1">
        <v>1001</v>
      </c>
      <c r="BV572">
        <v>485</v>
      </c>
      <c r="BW572">
        <v>626</v>
      </c>
      <c r="BX572" s="1">
        <v>8761</v>
      </c>
      <c r="BY572" s="1">
        <v>6857</v>
      </c>
      <c r="BZ572" s="1">
        <v>1905</v>
      </c>
      <c r="CA572" s="1">
        <v>3944</v>
      </c>
      <c r="CB572" s="1">
        <v>1394</v>
      </c>
      <c r="CC572" s="1">
        <v>1733</v>
      </c>
      <c r="CD572">
        <v>818</v>
      </c>
      <c r="CE572" s="1">
        <v>8789</v>
      </c>
      <c r="CF572" s="1">
        <v>6286</v>
      </c>
      <c r="CG572">
        <v>621</v>
      </c>
      <c r="CH572" s="1">
        <v>1053</v>
      </c>
      <c r="CI572">
        <v>829</v>
      </c>
      <c r="CJ572" s="1">
        <v>1846</v>
      </c>
      <c r="CK572" s="1">
        <v>1683</v>
      </c>
      <c r="CL572">
        <v>164</v>
      </c>
      <c r="CM572" s="1">
        <v>3448</v>
      </c>
      <c r="CN572">
        <v>351</v>
      </c>
      <c r="CO572" s="1">
        <v>3097</v>
      </c>
      <c r="CP572" s="1">
        <v>6828</v>
      </c>
      <c r="CQ572" s="1">
        <v>8687</v>
      </c>
      <c r="CR572" s="1">
        <v>3756</v>
      </c>
      <c r="CS572" s="1">
        <v>4931</v>
      </c>
      <c r="CT572" s="1">
        <v>4945</v>
      </c>
      <c r="CU572" s="1">
        <v>1016</v>
      </c>
      <c r="CV572">
        <v>996</v>
      </c>
      <c r="CW572" s="1">
        <v>2933</v>
      </c>
      <c r="CX572" s="1">
        <v>2964</v>
      </c>
      <c r="CY572" s="1">
        <v>19331</v>
      </c>
      <c r="CZ572" s="1">
        <v>16233</v>
      </c>
      <c r="DA572" s="1">
        <v>3098</v>
      </c>
      <c r="DB572" s="1">
        <v>17815</v>
      </c>
      <c r="DC572" s="1">
        <v>12144</v>
      </c>
      <c r="DD572" s="1">
        <v>5671</v>
      </c>
      <c r="DE572">
        <v>957</v>
      </c>
      <c r="DF572" s="1">
        <v>4714</v>
      </c>
      <c r="DG572" s="1">
        <v>23582</v>
      </c>
      <c r="DH572" s="1">
        <v>10698</v>
      </c>
      <c r="DI572" s="1">
        <v>6698</v>
      </c>
      <c r="DJ572">
        <v>642</v>
      </c>
      <c r="DK572" s="1">
        <v>5544</v>
      </c>
      <c r="DL572" s="1">
        <v>10989</v>
      </c>
      <c r="DM572" s="1">
        <v>2819</v>
      </c>
      <c r="DN572" s="1">
        <v>2043</v>
      </c>
      <c r="DO572">
        <v>661</v>
      </c>
      <c r="DP572">
        <v>115</v>
      </c>
      <c r="DQ572">
        <v>471</v>
      </c>
      <c r="DR572">
        <v>415</v>
      </c>
      <c r="DS572" s="1">
        <v>3125</v>
      </c>
      <c r="DT572" s="1">
        <v>3424</v>
      </c>
      <c r="DU572">
        <v>735</v>
      </c>
      <c r="DV572" s="1">
        <v>16519</v>
      </c>
      <c r="DW572">
        <v>142</v>
      </c>
      <c r="DX572" s="1">
        <v>6237</v>
      </c>
      <c r="DY572" s="1">
        <v>2065</v>
      </c>
      <c r="DZ572" s="1">
        <v>3101</v>
      </c>
      <c r="EA572" s="1">
        <v>1072</v>
      </c>
      <c r="EB572" s="1">
        <v>3624</v>
      </c>
      <c r="EC572" s="1">
        <v>1159</v>
      </c>
      <c r="ED572" s="1">
        <v>2021</v>
      </c>
      <c r="EE572">
        <v>444</v>
      </c>
      <c r="EF572" s="1">
        <v>1345</v>
      </c>
      <c r="EG572">
        <v>381</v>
      </c>
      <c r="EH572">
        <v>628</v>
      </c>
      <c r="EI572">
        <v>336</v>
      </c>
      <c r="EJ572">
        <v>105</v>
      </c>
      <c r="EK572" s="1">
        <v>1513</v>
      </c>
      <c r="EL572" s="1">
        <v>2504</v>
      </c>
      <c r="EM572" s="1">
        <v>1048</v>
      </c>
      <c r="EN572" s="1">
        <v>11159</v>
      </c>
      <c r="EO572" s="1">
        <v>2046</v>
      </c>
      <c r="EP572">
        <v>922</v>
      </c>
      <c r="EQ572" s="1">
        <v>2548</v>
      </c>
      <c r="ER572" s="1">
        <v>5644</v>
      </c>
      <c r="ES572" s="1">
        <v>54057</v>
      </c>
      <c r="ET572" s="1">
        <v>7693</v>
      </c>
      <c r="EU572" s="1">
        <v>30312</v>
      </c>
      <c r="EV572" s="1">
        <v>7576</v>
      </c>
      <c r="EW572">
        <v>338</v>
      </c>
      <c r="EX572" s="1">
        <v>22398</v>
      </c>
      <c r="EY572" s="1">
        <v>16052</v>
      </c>
      <c r="EZ572" s="1">
        <v>22079</v>
      </c>
      <c r="FA572" s="1">
        <v>15784</v>
      </c>
      <c r="FB572">
        <v>227</v>
      </c>
      <c r="FC572" s="1">
        <v>6067</v>
      </c>
      <c r="FD572" s="1">
        <v>37385</v>
      </c>
      <c r="FE572" s="1">
        <v>3752</v>
      </c>
      <c r="FF572" s="1">
        <v>8722</v>
      </c>
      <c r="FG572" s="1">
        <v>3657</v>
      </c>
      <c r="FH572" s="1">
        <v>21255</v>
      </c>
      <c r="FI572" s="1">
        <v>2216</v>
      </c>
      <c r="FJ572" s="1">
        <v>3985</v>
      </c>
      <c r="FK572" s="1">
        <v>4763</v>
      </c>
      <c r="FL572" s="1">
        <v>10291</v>
      </c>
      <c r="FM572" s="1">
        <v>64468</v>
      </c>
      <c r="FN572" s="1">
        <v>26018</v>
      </c>
      <c r="FO572" s="1">
        <v>2703</v>
      </c>
      <c r="FP572" s="1">
        <v>5876</v>
      </c>
      <c r="FQ572" s="1">
        <v>2511</v>
      </c>
      <c r="FR572" s="1">
        <v>1009</v>
      </c>
      <c r="FS572" s="1">
        <v>13919</v>
      </c>
      <c r="FT572" s="1">
        <v>12783</v>
      </c>
      <c r="FU572" s="1">
        <v>18866</v>
      </c>
      <c r="FV572" s="1">
        <v>4509</v>
      </c>
      <c r="FW572">
        <v>253</v>
      </c>
      <c r="FX572">
        <v>651</v>
      </c>
      <c r="FY572" s="1">
        <v>1398</v>
      </c>
      <c r="FZ572">
        <v>481</v>
      </c>
      <c r="GA572" s="1">
        <v>5500</v>
      </c>
      <c r="GB572" s="1">
        <v>6073</v>
      </c>
      <c r="GC572" s="1">
        <v>6800</v>
      </c>
      <c r="GD572" s="1">
        <v>32846</v>
      </c>
      <c r="GE572" s="1">
        <v>42520</v>
      </c>
      <c r="GF572" s="1">
        <v>12300</v>
      </c>
      <c r="GG572" s="1">
        <v>246434</v>
      </c>
      <c r="GH572" s="1">
        <v>20485</v>
      </c>
      <c r="GI572" s="1">
        <v>301673</v>
      </c>
      <c r="GJ572" s="1">
        <v>133135</v>
      </c>
      <c r="GK572" s="1">
        <v>68702</v>
      </c>
      <c r="GL572" s="1">
        <v>11758</v>
      </c>
      <c r="GM572" s="1">
        <v>23226</v>
      </c>
      <c r="GN572" s="1">
        <v>33718</v>
      </c>
      <c r="GO572" s="1">
        <v>64376</v>
      </c>
      <c r="GP572" s="1">
        <v>39260</v>
      </c>
      <c r="GQ572" s="1">
        <v>21378</v>
      </c>
      <c r="GR572" s="1">
        <v>2016</v>
      </c>
      <c r="GS572" s="1">
        <v>1722</v>
      </c>
      <c r="GT572">
        <v>57</v>
      </c>
      <c r="GU572" s="1">
        <v>550776</v>
      </c>
      <c r="GV572" s="1">
        <v>410390</v>
      </c>
      <c r="GW572" s="1">
        <v>30527</v>
      </c>
      <c r="GX572" s="1">
        <v>5772</v>
      </c>
      <c r="GY572" s="1">
        <v>24754</v>
      </c>
      <c r="GZ572">
        <v>376</v>
      </c>
      <c r="HA572" s="1">
        <v>39881</v>
      </c>
      <c r="HB572" s="1">
        <v>2302</v>
      </c>
      <c r="HC572" s="1">
        <v>5325</v>
      </c>
      <c r="HD572" s="1">
        <v>46558</v>
      </c>
      <c r="HE572" s="1">
        <v>14992</v>
      </c>
      <c r="HF572">
        <v>425</v>
      </c>
      <c r="HG572" s="1">
        <v>51322</v>
      </c>
      <c r="HH572" s="1">
        <v>5991</v>
      </c>
      <c r="HI572">
        <v>893</v>
      </c>
      <c r="HJ572">
        <v>264</v>
      </c>
      <c r="HK572" s="1">
        <v>4834</v>
      </c>
      <c r="HL572" s="1">
        <v>5991</v>
      </c>
      <c r="HM572" s="1">
        <v>4154</v>
      </c>
      <c r="HN572">
        <v>264</v>
      </c>
      <c r="HO572">
        <v>589</v>
      </c>
      <c r="HP572">
        <v>0</v>
      </c>
      <c r="HQ572">
        <v>148</v>
      </c>
      <c r="HR572">
        <v>278</v>
      </c>
      <c r="HS572">
        <v>43</v>
      </c>
      <c r="HT572">
        <v>326</v>
      </c>
      <c r="HU572">
        <v>0</v>
      </c>
      <c r="HV572">
        <v>400</v>
      </c>
      <c r="HW572">
        <v>54</v>
      </c>
      <c r="HX572" s="1">
        <v>395604</v>
      </c>
      <c r="HY572" s="1">
        <v>56240</v>
      </c>
      <c r="HZ572" s="1">
        <v>28549</v>
      </c>
      <c r="IA572" s="1">
        <v>28174</v>
      </c>
      <c r="IB572" s="1">
        <v>1098</v>
      </c>
      <c r="IC572" s="1">
        <v>27076</v>
      </c>
      <c r="ID572" s="1">
        <v>5772</v>
      </c>
      <c r="IE572" s="1">
        <v>21303</v>
      </c>
      <c r="IF572">
        <v>376</v>
      </c>
      <c r="IG572" s="1">
        <v>39881</v>
      </c>
      <c r="IH572" s="1">
        <v>-5940</v>
      </c>
      <c r="II572" s="1">
        <v>-2123</v>
      </c>
      <c r="IJ572" s="1">
        <v>-7968</v>
      </c>
      <c r="IK572" s="1">
        <v>14992</v>
      </c>
      <c r="IL572">
        <v>238</v>
      </c>
      <c r="IM572" s="1">
        <v>-11389</v>
      </c>
      <c r="IN572">
        <v>85.8</v>
      </c>
      <c r="IO572">
        <v>14.2</v>
      </c>
      <c r="IP572">
        <v>7.2</v>
      </c>
      <c r="IQ572">
        <v>7.1</v>
      </c>
      <c r="IR572">
        <v>0.3</v>
      </c>
      <c r="IS572">
        <v>6.8</v>
      </c>
      <c r="IT572">
        <v>1.5</v>
      </c>
      <c r="IU572">
        <v>5.4</v>
      </c>
      <c r="IV572">
        <v>0.1</v>
      </c>
      <c r="IW572">
        <v>10.1</v>
      </c>
      <c r="IX572">
        <v>-1.5</v>
      </c>
      <c r="IY572">
        <v>-0.5</v>
      </c>
      <c r="IZ572">
        <v>-2</v>
      </c>
      <c r="JA572">
        <v>3.8</v>
      </c>
      <c r="JB572">
        <v>24</v>
      </c>
      <c r="JC572" t="s">
        <v>272</v>
      </c>
      <c r="JD572" s="1">
        <v>68913</v>
      </c>
    </row>
    <row r="573" spans="1:264">
      <c r="C573">
        <v>4</v>
      </c>
      <c r="D573">
        <v>2015000404</v>
      </c>
      <c r="F573" t="s">
        <v>273</v>
      </c>
      <c r="G573" s="1">
        <v>2000</v>
      </c>
      <c r="H573">
        <v>738</v>
      </c>
      <c r="I573">
        <v>3.66</v>
      </c>
      <c r="J573">
        <v>1.32</v>
      </c>
      <c r="K573">
        <v>0.12</v>
      </c>
      <c r="L573">
        <v>0.1</v>
      </c>
      <c r="M573">
        <v>1.7</v>
      </c>
      <c r="N573">
        <v>55.3</v>
      </c>
      <c r="O573">
        <v>45.4</v>
      </c>
      <c r="P573">
        <v>80.2</v>
      </c>
      <c r="Q573">
        <v>40.799999999999997</v>
      </c>
      <c r="R573">
        <v>51.8</v>
      </c>
      <c r="S573">
        <v>40.299999999999997</v>
      </c>
      <c r="T573">
        <v>20.7</v>
      </c>
      <c r="U573">
        <v>25.5</v>
      </c>
      <c r="V573">
        <v>1.2</v>
      </c>
      <c r="W573" s="1">
        <v>1083755</v>
      </c>
      <c r="X573" s="1">
        <v>545499</v>
      </c>
      <c r="Y573" s="1">
        <v>531020</v>
      </c>
      <c r="Z573" s="1">
        <v>517037</v>
      </c>
      <c r="AA573" s="1">
        <v>438332</v>
      </c>
      <c r="AB573" s="1">
        <v>426233</v>
      </c>
      <c r="AC573" s="1">
        <v>428172</v>
      </c>
      <c r="AD573" s="1">
        <v>3961</v>
      </c>
      <c r="AE573" s="1">
        <v>6199</v>
      </c>
      <c r="AF573" s="1">
        <v>74580</v>
      </c>
      <c r="AG573" s="1">
        <v>74064</v>
      </c>
      <c r="AH573" s="1">
        <v>4126</v>
      </c>
      <c r="AI573" s="1">
        <v>3201</v>
      </c>
      <c r="AJ573">
        <v>299</v>
      </c>
      <c r="AK573" s="1">
        <v>2402</v>
      </c>
      <c r="AL573">
        <v>500</v>
      </c>
      <c r="AM573">
        <v>0</v>
      </c>
      <c r="AN573" s="1">
        <v>10782</v>
      </c>
      <c r="AO573">
        <v>113</v>
      </c>
      <c r="AP573" s="1">
        <v>10619</v>
      </c>
      <c r="AQ573" s="1">
        <v>9409</v>
      </c>
      <c r="AR573" s="1">
        <v>1211</v>
      </c>
      <c r="AS573">
        <v>49</v>
      </c>
      <c r="AT573" s="1">
        <v>14479</v>
      </c>
      <c r="AU573" s="1">
        <v>9860</v>
      </c>
      <c r="AV573" s="1">
        <v>4619</v>
      </c>
      <c r="AW573" s="1">
        <v>475621</v>
      </c>
      <c r="AX573" s="1">
        <v>419485</v>
      </c>
      <c r="AY573" s="1">
        <v>1528</v>
      </c>
      <c r="AZ573">
        <v>666</v>
      </c>
      <c r="BA573">
        <v>862</v>
      </c>
      <c r="BB573">
        <v>0</v>
      </c>
      <c r="BC573" s="1">
        <v>3888</v>
      </c>
      <c r="BD573">
        <v>229</v>
      </c>
      <c r="BE573" s="1">
        <v>1437</v>
      </c>
      <c r="BF573" s="1">
        <v>48855</v>
      </c>
      <c r="BG573">
        <v>0</v>
      </c>
      <c r="BH573">
        <v>200</v>
      </c>
      <c r="BI573" s="1">
        <v>62635</v>
      </c>
      <c r="BJ573" s="1">
        <v>1083755</v>
      </c>
      <c r="BK573" s="1">
        <v>482829</v>
      </c>
      <c r="BL573" s="1">
        <v>368520</v>
      </c>
      <c r="BM573" s="1">
        <v>74977</v>
      </c>
      <c r="BN573" s="1">
        <v>6282</v>
      </c>
      <c r="BO573" s="1">
        <v>1375</v>
      </c>
      <c r="BP573" s="1">
        <v>2958</v>
      </c>
      <c r="BQ573" s="1">
        <v>1559</v>
      </c>
      <c r="BR573">
        <v>390</v>
      </c>
      <c r="BS573" s="1">
        <v>4877</v>
      </c>
      <c r="BT573" s="1">
        <v>2832</v>
      </c>
      <c r="BU573">
        <v>905</v>
      </c>
      <c r="BV573">
        <v>496</v>
      </c>
      <c r="BW573">
        <v>644</v>
      </c>
      <c r="BX573" s="1">
        <v>8223</v>
      </c>
      <c r="BY573" s="1">
        <v>6409</v>
      </c>
      <c r="BZ573" s="1">
        <v>1813</v>
      </c>
      <c r="CA573" s="1">
        <v>3793</v>
      </c>
      <c r="CB573" s="1">
        <v>1304</v>
      </c>
      <c r="CC573" s="1">
        <v>1672</v>
      </c>
      <c r="CD573">
        <v>817</v>
      </c>
      <c r="CE573" s="1">
        <v>8309</v>
      </c>
      <c r="CF573" s="1">
        <v>5907</v>
      </c>
      <c r="CG573">
        <v>586</v>
      </c>
      <c r="CH573" s="1">
        <v>1033</v>
      </c>
      <c r="CI573">
        <v>782</v>
      </c>
      <c r="CJ573" s="1">
        <v>1803</v>
      </c>
      <c r="CK573" s="1">
        <v>1633</v>
      </c>
      <c r="CL573">
        <v>171</v>
      </c>
      <c r="CM573" s="1">
        <v>3368</v>
      </c>
      <c r="CN573">
        <v>366</v>
      </c>
      <c r="CO573" s="1">
        <v>3002</v>
      </c>
      <c r="CP573" s="1">
        <v>6279</v>
      </c>
      <c r="CQ573" s="1">
        <v>8752</v>
      </c>
      <c r="CR573" s="1">
        <v>3771</v>
      </c>
      <c r="CS573" s="1">
        <v>4981</v>
      </c>
      <c r="CT573" s="1">
        <v>4256</v>
      </c>
      <c r="CU573">
        <v>976</v>
      </c>
      <c r="CV573">
        <v>849</v>
      </c>
      <c r="CW573" s="1">
        <v>2431</v>
      </c>
      <c r="CX573" s="1">
        <v>2674</v>
      </c>
      <c r="CY573" s="1">
        <v>16361</v>
      </c>
      <c r="CZ573" s="1">
        <v>14694</v>
      </c>
      <c r="DA573" s="1">
        <v>1667</v>
      </c>
      <c r="DB573" s="1">
        <v>16108</v>
      </c>
      <c r="DC573" s="1">
        <v>12828</v>
      </c>
      <c r="DD573" s="1">
        <v>3280</v>
      </c>
      <c r="DE573">
        <v>189</v>
      </c>
      <c r="DF573" s="1">
        <v>3092</v>
      </c>
      <c r="DG573" s="1">
        <v>27224</v>
      </c>
      <c r="DH573" s="1">
        <v>12978</v>
      </c>
      <c r="DI573" s="1">
        <v>7820</v>
      </c>
      <c r="DJ573" s="1">
        <v>1341</v>
      </c>
      <c r="DK573" s="1">
        <v>5086</v>
      </c>
      <c r="DL573" s="1">
        <v>13124</v>
      </c>
      <c r="DM573" s="1">
        <v>3909</v>
      </c>
      <c r="DN573" s="1">
        <v>3151</v>
      </c>
      <c r="DO573">
        <v>432</v>
      </c>
      <c r="DP573">
        <v>326</v>
      </c>
      <c r="DQ573">
        <v>992</v>
      </c>
      <c r="DR573" s="1">
        <v>1336</v>
      </c>
      <c r="DS573" s="1">
        <v>3492</v>
      </c>
      <c r="DT573" s="1">
        <v>2798</v>
      </c>
      <c r="DU573">
        <v>597</v>
      </c>
      <c r="DV573" s="1">
        <v>17902</v>
      </c>
      <c r="DW573">
        <v>36</v>
      </c>
      <c r="DX573" s="1">
        <v>7680</v>
      </c>
      <c r="DY573" s="1">
        <v>2421</v>
      </c>
      <c r="DZ573" s="1">
        <v>3914</v>
      </c>
      <c r="EA573" s="1">
        <v>1345</v>
      </c>
      <c r="EB573" s="1">
        <v>3582</v>
      </c>
      <c r="EC573" s="1">
        <v>1081</v>
      </c>
      <c r="ED573" s="1">
        <v>1841</v>
      </c>
      <c r="EE573">
        <v>660</v>
      </c>
      <c r="EF573" s="1">
        <v>1294</v>
      </c>
      <c r="EG573">
        <v>264</v>
      </c>
      <c r="EH573">
        <v>721</v>
      </c>
      <c r="EI573">
        <v>309</v>
      </c>
      <c r="EJ573">
        <v>63</v>
      </c>
      <c r="EK573" s="1">
        <v>1273</v>
      </c>
      <c r="EL573" s="1">
        <v>2622</v>
      </c>
      <c r="EM573" s="1">
        <v>1351</v>
      </c>
      <c r="EN573" s="1">
        <v>9325</v>
      </c>
      <c r="EO573" s="1">
        <v>1586</v>
      </c>
      <c r="EP573">
        <v>680</v>
      </c>
      <c r="EQ573" s="1">
        <v>2208</v>
      </c>
      <c r="ER573" s="1">
        <v>4851</v>
      </c>
      <c r="ES573" s="1">
        <v>51612</v>
      </c>
      <c r="ET573" s="1">
        <v>10791</v>
      </c>
      <c r="EU573" s="1">
        <v>24066</v>
      </c>
      <c r="EV573" s="1">
        <v>2232</v>
      </c>
      <c r="EW573">
        <v>869</v>
      </c>
      <c r="EX573" s="1">
        <v>20965</v>
      </c>
      <c r="EY573" s="1">
        <v>16756</v>
      </c>
      <c r="EZ573" s="1">
        <v>38546</v>
      </c>
      <c r="FA573" s="1">
        <v>32258</v>
      </c>
      <c r="FB573">
        <v>941</v>
      </c>
      <c r="FC573" s="1">
        <v>5346</v>
      </c>
      <c r="FD573" s="1">
        <v>35038</v>
      </c>
      <c r="FE573" s="1">
        <v>4312</v>
      </c>
      <c r="FF573" s="1">
        <v>8784</v>
      </c>
      <c r="FG573" s="1">
        <v>3637</v>
      </c>
      <c r="FH573" s="1">
        <v>18305</v>
      </c>
      <c r="FI573" s="1">
        <v>1337</v>
      </c>
      <c r="FJ573" s="1">
        <v>2013</v>
      </c>
      <c r="FK573" s="1">
        <v>5452</v>
      </c>
      <c r="FL573" s="1">
        <v>9502</v>
      </c>
      <c r="FM573" s="1">
        <v>84664</v>
      </c>
      <c r="FN573" s="1">
        <v>35292</v>
      </c>
      <c r="FO573" s="1">
        <v>3910</v>
      </c>
      <c r="FP573" s="1">
        <v>4699</v>
      </c>
      <c r="FQ573" s="1">
        <v>2554</v>
      </c>
      <c r="FR573" s="1">
        <v>1064</v>
      </c>
      <c r="FS573" s="1">
        <v>23065</v>
      </c>
      <c r="FT573" s="1">
        <v>13630</v>
      </c>
      <c r="FU573" s="1">
        <v>18003</v>
      </c>
      <c r="FV573" s="1">
        <v>2919</v>
      </c>
      <c r="FW573">
        <v>372</v>
      </c>
      <c r="FX573">
        <v>381</v>
      </c>
      <c r="FY573" s="1">
        <v>1334</v>
      </c>
      <c r="FZ573">
        <v>360</v>
      </c>
      <c r="GA573" s="1">
        <v>5757</v>
      </c>
      <c r="GB573" s="1">
        <v>6881</v>
      </c>
      <c r="GC573" s="1">
        <v>17739</v>
      </c>
      <c r="GD573" s="1">
        <v>64201</v>
      </c>
      <c r="GE573" s="1">
        <v>38271</v>
      </c>
      <c r="GF573" s="1">
        <v>23496</v>
      </c>
      <c r="GG573" s="1">
        <v>249097</v>
      </c>
      <c r="GH573" s="1">
        <v>21419</v>
      </c>
      <c r="GI573" s="1">
        <v>326685</v>
      </c>
      <c r="GJ573" s="1">
        <v>114308</v>
      </c>
      <c r="GK573" s="1">
        <v>49774</v>
      </c>
      <c r="GL573" s="1">
        <v>11585</v>
      </c>
      <c r="GM573" s="1">
        <v>22953</v>
      </c>
      <c r="GN573" s="1">
        <v>15237</v>
      </c>
      <c r="GO573" s="1">
        <v>64495</v>
      </c>
      <c r="GP573" s="1">
        <v>39800</v>
      </c>
      <c r="GQ573" s="1">
        <v>20812</v>
      </c>
      <c r="GR573" s="1">
        <v>2169</v>
      </c>
      <c r="GS573" s="1">
        <v>1714</v>
      </c>
      <c r="GT573">
        <v>39</v>
      </c>
      <c r="GU573" s="1">
        <v>544738</v>
      </c>
      <c r="GV573" s="1">
        <v>417344</v>
      </c>
      <c r="GW573" s="1">
        <v>33447</v>
      </c>
      <c r="GX573" s="1">
        <v>4343</v>
      </c>
      <c r="GY573" s="1">
        <v>29104</v>
      </c>
      <c r="GZ573">
        <v>563</v>
      </c>
      <c r="HA573" s="1">
        <v>47481</v>
      </c>
      <c r="HB573" s="1">
        <v>2273</v>
      </c>
      <c r="HC573" s="1">
        <v>5540</v>
      </c>
      <c r="HD573" s="1">
        <v>37537</v>
      </c>
      <c r="HE573">
        <v>0</v>
      </c>
      <c r="HF573">
        <v>553</v>
      </c>
      <c r="HG573" s="1">
        <v>56188</v>
      </c>
      <c r="HH573" s="1">
        <v>6278</v>
      </c>
      <c r="HI573">
        <v>946</v>
      </c>
      <c r="HJ573">
        <v>143</v>
      </c>
      <c r="HK573" s="1">
        <v>5190</v>
      </c>
      <c r="HL573" s="1">
        <v>6278</v>
      </c>
      <c r="HM573" s="1">
        <v>3398</v>
      </c>
      <c r="HN573">
        <v>143</v>
      </c>
      <c r="HO573">
        <v>658</v>
      </c>
      <c r="HP573">
        <v>11</v>
      </c>
      <c r="HQ573">
        <v>149</v>
      </c>
      <c r="HR573">
        <v>141</v>
      </c>
      <c r="HS573">
        <v>24</v>
      </c>
      <c r="HT573">
        <v>978</v>
      </c>
      <c r="HU573">
        <v>17</v>
      </c>
      <c r="HV573">
        <v>802</v>
      </c>
      <c r="HW573">
        <v>100</v>
      </c>
      <c r="HX573" s="1">
        <v>431191</v>
      </c>
      <c r="HY573" s="1">
        <v>62671</v>
      </c>
      <c r="HZ573" s="1">
        <v>30341</v>
      </c>
      <c r="IA573" s="1">
        <v>29778</v>
      </c>
      <c r="IB573" s="1">
        <v>-2141</v>
      </c>
      <c r="IC573" s="1">
        <v>31919</v>
      </c>
      <c r="ID573" s="1">
        <v>3677</v>
      </c>
      <c r="IE573" s="1">
        <v>28242</v>
      </c>
      <c r="IF573">
        <v>563</v>
      </c>
      <c r="IG573" s="1">
        <v>43594</v>
      </c>
      <c r="IH573" s="1">
        <v>2044</v>
      </c>
      <c r="II573" s="1">
        <v>4103</v>
      </c>
      <c r="IJ573" s="1">
        <v>-11318</v>
      </c>
      <c r="IK573">
        <v>0</v>
      </c>
      <c r="IL573">
        <v>353</v>
      </c>
      <c r="IM573" s="1">
        <v>-6447</v>
      </c>
      <c r="IN573">
        <v>85.5</v>
      </c>
      <c r="IO573">
        <v>14.5</v>
      </c>
      <c r="IP573">
        <v>7</v>
      </c>
      <c r="IQ573">
        <v>6.9</v>
      </c>
      <c r="IR573">
        <v>-0.5</v>
      </c>
      <c r="IS573">
        <v>7.4</v>
      </c>
      <c r="IT573">
        <v>0.9</v>
      </c>
      <c r="IU573">
        <v>6.5</v>
      </c>
      <c r="IV573">
        <v>0.1</v>
      </c>
      <c r="IW573">
        <v>10.1</v>
      </c>
      <c r="IX573">
        <v>0.5</v>
      </c>
      <c r="IY573">
        <v>1</v>
      </c>
      <c r="IZ573">
        <v>-2.6</v>
      </c>
      <c r="JA573">
        <v>0</v>
      </c>
      <c r="JB573">
        <v>20.3</v>
      </c>
      <c r="JC573" t="s">
        <v>272</v>
      </c>
      <c r="JD573" s="1">
        <v>69449</v>
      </c>
    </row>
    <row r="574" spans="1:264">
      <c r="C574">
        <v>4</v>
      </c>
      <c r="D574">
        <v>2015000303</v>
      </c>
      <c r="F574" t="s">
        <v>274</v>
      </c>
      <c r="G574" s="1">
        <v>2000</v>
      </c>
      <c r="H574">
        <v>725</v>
      </c>
      <c r="I574">
        <v>3.71</v>
      </c>
      <c r="J574">
        <v>1.26</v>
      </c>
      <c r="K574">
        <v>0.17</v>
      </c>
      <c r="L574">
        <v>0.15</v>
      </c>
      <c r="M574">
        <v>1.68</v>
      </c>
      <c r="N574">
        <v>52.7</v>
      </c>
      <c r="O574">
        <v>46.6</v>
      </c>
      <c r="P574">
        <v>79.7</v>
      </c>
      <c r="Q574">
        <v>41.8</v>
      </c>
      <c r="R574">
        <v>49.2</v>
      </c>
      <c r="S574">
        <v>39.700000000000003</v>
      </c>
      <c r="T574">
        <v>20.399999999999999</v>
      </c>
      <c r="U574">
        <v>25.5</v>
      </c>
      <c r="V574">
        <v>1.2</v>
      </c>
      <c r="W574" s="1">
        <v>1202671</v>
      </c>
      <c r="X574" s="1">
        <v>554850</v>
      </c>
      <c r="Y574" s="1">
        <v>537906</v>
      </c>
      <c r="Z574" s="1">
        <v>531414</v>
      </c>
      <c r="AA574" s="1">
        <v>447760</v>
      </c>
      <c r="AB574" s="1">
        <v>440070</v>
      </c>
      <c r="AC574" s="1">
        <v>432713</v>
      </c>
      <c r="AD574" s="1">
        <v>6055</v>
      </c>
      <c r="AE574" s="1">
        <v>8992</v>
      </c>
      <c r="AF574" s="1">
        <v>79353</v>
      </c>
      <c r="AG574" s="1">
        <v>79205</v>
      </c>
      <c r="AH574" s="1">
        <v>4301</v>
      </c>
      <c r="AI574" s="1">
        <v>4037</v>
      </c>
      <c r="AJ574">
        <v>560</v>
      </c>
      <c r="AK574" s="1">
        <v>2973</v>
      </c>
      <c r="AL574">
        <v>504</v>
      </c>
      <c r="AM574">
        <v>0</v>
      </c>
      <c r="AN574" s="1">
        <v>2455</v>
      </c>
      <c r="AO574">
        <v>273</v>
      </c>
      <c r="AP574" s="1">
        <v>2122</v>
      </c>
      <c r="AQ574">
        <v>273</v>
      </c>
      <c r="AR574" s="1">
        <v>1849</v>
      </c>
      <c r="AS574">
        <v>59</v>
      </c>
      <c r="AT574" s="1">
        <v>16944</v>
      </c>
      <c r="AU574" s="1">
        <v>12403</v>
      </c>
      <c r="AV574" s="1">
        <v>4541</v>
      </c>
      <c r="AW574" s="1">
        <v>581963</v>
      </c>
      <c r="AX574" s="1">
        <v>410380</v>
      </c>
      <c r="AY574">
        <v>915</v>
      </c>
      <c r="AZ574">
        <v>120</v>
      </c>
      <c r="BA574">
        <v>795</v>
      </c>
      <c r="BB574">
        <v>0</v>
      </c>
      <c r="BC574" s="1">
        <v>118107</v>
      </c>
      <c r="BD574">
        <v>224</v>
      </c>
      <c r="BE574" s="1">
        <v>2996</v>
      </c>
      <c r="BF574" s="1">
        <v>49077</v>
      </c>
      <c r="BG574">
        <v>0</v>
      </c>
      <c r="BH574">
        <v>264</v>
      </c>
      <c r="BI574" s="1">
        <v>65858</v>
      </c>
      <c r="BJ574" s="1">
        <v>1202671</v>
      </c>
      <c r="BK574" s="1">
        <v>493763</v>
      </c>
      <c r="BL574" s="1">
        <v>384435</v>
      </c>
      <c r="BM574" s="1">
        <v>81444</v>
      </c>
      <c r="BN574" s="1">
        <v>6865</v>
      </c>
      <c r="BO574" s="1">
        <v>1765</v>
      </c>
      <c r="BP574" s="1">
        <v>3111</v>
      </c>
      <c r="BQ574" s="1">
        <v>1538</v>
      </c>
      <c r="BR574">
        <v>452</v>
      </c>
      <c r="BS574" s="1">
        <v>5444</v>
      </c>
      <c r="BT574" s="1">
        <v>3259</v>
      </c>
      <c r="BU574" s="1">
        <v>1011</v>
      </c>
      <c r="BV574">
        <v>541</v>
      </c>
      <c r="BW574">
        <v>632</v>
      </c>
      <c r="BX574" s="1">
        <v>8412</v>
      </c>
      <c r="BY574" s="1">
        <v>6726</v>
      </c>
      <c r="BZ574" s="1">
        <v>1686</v>
      </c>
      <c r="CA574" s="1">
        <v>3946</v>
      </c>
      <c r="CB574" s="1">
        <v>1308</v>
      </c>
      <c r="CC574" s="1">
        <v>1824</v>
      </c>
      <c r="CD574">
        <v>815</v>
      </c>
      <c r="CE574" s="1">
        <v>8322</v>
      </c>
      <c r="CF574" s="1">
        <v>5663</v>
      </c>
      <c r="CG574">
        <v>655</v>
      </c>
      <c r="CH574" s="1">
        <v>1128</v>
      </c>
      <c r="CI574">
        <v>876</v>
      </c>
      <c r="CJ574" s="1">
        <v>2088</v>
      </c>
      <c r="CK574" s="1">
        <v>1916</v>
      </c>
      <c r="CL574">
        <v>172</v>
      </c>
      <c r="CM574" s="1">
        <v>3572</v>
      </c>
      <c r="CN574">
        <v>405</v>
      </c>
      <c r="CO574" s="1">
        <v>3167</v>
      </c>
      <c r="CP574" s="1">
        <v>7026</v>
      </c>
      <c r="CQ574" s="1">
        <v>9153</v>
      </c>
      <c r="CR574" s="1">
        <v>4204</v>
      </c>
      <c r="CS574" s="1">
        <v>4950</v>
      </c>
      <c r="CT574" s="1">
        <v>4307</v>
      </c>
      <c r="CU574">
        <v>863</v>
      </c>
      <c r="CV574" s="1">
        <v>1104</v>
      </c>
      <c r="CW574" s="1">
        <v>2339</v>
      </c>
      <c r="CX574" s="1">
        <v>3169</v>
      </c>
      <c r="CY574" s="1">
        <v>19141</v>
      </c>
      <c r="CZ574" s="1">
        <v>17733</v>
      </c>
      <c r="DA574" s="1">
        <v>1408</v>
      </c>
      <c r="DB574" s="1">
        <v>16951</v>
      </c>
      <c r="DC574" s="1">
        <v>12729</v>
      </c>
      <c r="DD574" s="1">
        <v>4223</v>
      </c>
      <c r="DE574" s="1">
        <v>1233</v>
      </c>
      <c r="DF574" s="1">
        <v>2990</v>
      </c>
      <c r="DG574" s="1">
        <v>32651</v>
      </c>
      <c r="DH574" s="1">
        <v>16003</v>
      </c>
      <c r="DI574" s="1">
        <v>7935</v>
      </c>
      <c r="DJ574" s="1">
        <v>2466</v>
      </c>
      <c r="DK574" s="1">
        <v>6248</v>
      </c>
      <c r="DL574" s="1">
        <v>11133</v>
      </c>
      <c r="DM574" s="1">
        <v>2981</v>
      </c>
      <c r="DN574" s="1">
        <v>2486</v>
      </c>
      <c r="DO574">
        <v>133</v>
      </c>
      <c r="DP574">
        <v>362</v>
      </c>
      <c r="DQ574">
        <v>819</v>
      </c>
      <c r="DR574" s="1">
        <v>1217</v>
      </c>
      <c r="DS574" s="1">
        <v>2681</v>
      </c>
      <c r="DT574" s="1">
        <v>2778</v>
      </c>
      <c r="DU574">
        <v>657</v>
      </c>
      <c r="DV574" s="1">
        <v>19637</v>
      </c>
      <c r="DW574">
        <v>446</v>
      </c>
      <c r="DX574" s="1">
        <v>9753</v>
      </c>
      <c r="DY574" s="1">
        <v>3011</v>
      </c>
      <c r="DZ574" s="1">
        <v>5709</v>
      </c>
      <c r="EA574" s="1">
        <v>1033</v>
      </c>
      <c r="EB574" s="1">
        <v>2918</v>
      </c>
      <c r="EC574">
        <v>840</v>
      </c>
      <c r="ED574" s="1">
        <v>1678</v>
      </c>
      <c r="EE574">
        <v>400</v>
      </c>
      <c r="EF574">
        <v>966</v>
      </c>
      <c r="EG574">
        <v>220</v>
      </c>
      <c r="EH574">
        <v>516</v>
      </c>
      <c r="EI574">
        <v>230</v>
      </c>
      <c r="EJ574">
        <v>188</v>
      </c>
      <c r="EK574" s="1">
        <v>1164</v>
      </c>
      <c r="EL574" s="1">
        <v>3261</v>
      </c>
      <c r="EM574">
        <v>943</v>
      </c>
      <c r="EN574" s="1">
        <v>10358</v>
      </c>
      <c r="EO574" s="1">
        <v>2252</v>
      </c>
      <c r="EP574">
        <v>672</v>
      </c>
      <c r="EQ574" s="1">
        <v>2664</v>
      </c>
      <c r="ER574" s="1">
        <v>4771</v>
      </c>
      <c r="ES574" s="1">
        <v>67830</v>
      </c>
      <c r="ET574" s="1">
        <v>8351</v>
      </c>
      <c r="EU574" s="1">
        <v>42140</v>
      </c>
      <c r="EV574" s="1">
        <v>16645</v>
      </c>
      <c r="EW574">
        <v>959</v>
      </c>
      <c r="EX574" s="1">
        <v>24537</v>
      </c>
      <c r="EY574" s="1">
        <v>17339</v>
      </c>
      <c r="EZ574" s="1">
        <v>23457</v>
      </c>
      <c r="FA574" s="1">
        <v>14543</v>
      </c>
      <c r="FB574" s="1">
        <v>2099</v>
      </c>
      <c r="FC574" s="1">
        <v>6814</v>
      </c>
      <c r="FD574" s="1">
        <v>37855</v>
      </c>
      <c r="FE574" s="1">
        <v>3346</v>
      </c>
      <c r="FF574" s="1">
        <v>7759</v>
      </c>
      <c r="FG574" s="1">
        <v>4179</v>
      </c>
      <c r="FH574" s="1">
        <v>22570</v>
      </c>
      <c r="FI574" s="1">
        <v>2574</v>
      </c>
      <c r="FJ574" s="1">
        <v>2999</v>
      </c>
      <c r="FK574" s="1">
        <v>6373</v>
      </c>
      <c r="FL574" s="1">
        <v>10624</v>
      </c>
      <c r="FM574" s="1">
        <v>83118</v>
      </c>
      <c r="FN574" s="1">
        <v>26364</v>
      </c>
      <c r="FO574" s="1">
        <v>3404</v>
      </c>
      <c r="FP574" s="1">
        <v>5382</v>
      </c>
      <c r="FQ574" s="1">
        <v>2335</v>
      </c>
      <c r="FR574" s="1">
        <v>1055</v>
      </c>
      <c r="FS574" s="1">
        <v>14189</v>
      </c>
      <c r="FT574" s="1">
        <v>14982</v>
      </c>
      <c r="FU574" s="1">
        <v>22405</v>
      </c>
      <c r="FV574" s="1">
        <v>4056</v>
      </c>
      <c r="FW574">
        <v>350</v>
      </c>
      <c r="FX574">
        <v>443</v>
      </c>
      <c r="FY574" s="1">
        <v>1688</v>
      </c>
      <c r="FZ574">
        <v>727</v>
      </c>
      <c r="GA574" s="1">
        <v>9133</v>
      </c>
      <c r="GB574" s="1">
        <v>6008</v>
      </c>
      <c r="GC574" s="1">
        <v>19367</v>
      </c>
      <c r="GD574" s="1">
        <v>46936</v>
      </c>
      <c r="GE574" s="1">
        <v>43757</v>
      </c>
      <c r="GF574" s="1">
        <v>28500</v>
      </c>
      <c r="GG574" s="1">
        <v>260837</v>
      </c>
      <c r="GH574" s="1">
        <v>21527</v>
      </c>
      <c r="GI574" s="1">
        <v>322339</v>
      </c>
      <c r="GJ574" s="1">
        <v>109328</v>
      </c>
      <c r="GK574" s="1">
        <v>41294</v>
      </c>
      <c r="GL574" s="1">
        <v>12630</v>
      </c>
      <c r="GM574" s="1">
        <v>24905</v>
      </c>
      <c r="GN574" s="1">
        <v>3759</v>
      </c>
      <c r="GO574" s="1">
        <v>67979</v>
      </c>
      <c r="GP574" s="1">
        <v>40800</v>
      </c>
      <c r="GQ574" s="1">
        <v>23047</v>
      </c>
      <c r="GR574" s="1">
        <v>2346</v>
      </c>
      <c r="GS574" s="1">
        <v>1787</v>
      </c>
      <c r="GT574">
        <v>55</v>
      </c>
      <c r="GU574" s="1">
        <v>644858</v>
      </c>
      <c r="GV574" s="1">
        <v>403929</v>
      </c>
      <c r="GW574" s="1">
        <v>34054</v>
      </c>
      <c r="GX574" s="1">
        <v>3979</v>
      </c>
      <c r="GY574" s="1">
        <v>30075</v>
      </c>
      <c r="GZ574">
        <v>761</v>
      </c>
      <c r="HA574" s="1">
        <v>39573</v>
      </c>
      <c r="HB574" s="1">
        <v>2422</v>
      </c>
      <c r="HC574" s="1">
        <v>6483</v>
      </c>
      <c r="HD574" s="1">
        <v>38717</v>
      </c>
      <c r="HE574" s="1">
        <v>118107</v>
      </c>
      <c r="HF574">
        <v>812</v>
      </c>
      <c r="HG574" s="1">
        <v>64050</v>
      </c>
      <c r="HH574" s="1">
        <v>5833</v>
      </c>
      <c r="HI574">
        <v>856</v>
      </c>
      <c r="HJ574">
        <v>179</v>
      </c>
      <c r="HK574" s="1">
        <v>4799</v>
      </c>
      <c r="HL574" s="1">
        <v>5833</v>
      </c>
      <c r="HM574" s="1">
        <v>3785</v>
      </c>
      <c r="HN574">
        <v>179</v>
      </c>
      <c r="HO574">
        <v>717</v>
      </c>
      <c r="HP574">
        <v>4</v>
      </c>
      <c r="HQ574">
        <v>245</v>
      </c>
      <c r="HR574">
        <v>109</v>
      </c>
      <c r="HS574">
        <v>28</v>
      </c>
      <c r="HT574">
        <v>168</v>
      </c>
      <c r="HU574">
        <v>0</v>
      </c>
      <c r="HV574">
        <v>530</v>
      </c>
      <c r="HW574">
        <v>247</v>
      </c>
      <c r="HX574" s="1">
        <v>445522</v>
      </c>
      <c r="HY574" s="1">
        <v>61087</v>
      </c>
      <c r="HZ574" s="1">
        <v>27449</v>
      </c>
      <c r="IA574" s="1">
        <v>26689</v>
      </c>
      <c r="IB574" s="1">
        <v>-6450</v>
      </c>
      <c r="IC574" s="1">
        <v>33139</v>
      </c>
      <c r="ID574" s="1">
        <v>3859</v>
      </c>
      <c r="IE574" s="1">
        <v>29280</v>
      </c>
      <c r="IF574">
        <v>761</v>
      </c>
      <c r="IG574" s="1">
        <v>-78534</v>
      </c>
      <c r="IH574" s="1">
        <v>2198</v>
      </c>
      <c r="II574" s="1">
        <v>3487</v>
      </c>
      <c r="IJ574" s="1">
        <v>-10360</v>
      </c>
      <c r="IK574" s="1">
        <v>118107</v>
      </c>
      <c r="IL574">
        <v>547</v>
      </c>
      <c r="IM574" s="1">
        <v>-1808</v>
      </c>
      <c r="IN574">
        <v>86.3</v>
      </c>
      <c r="IO574">
        <v>13.7</v>
      </c>
      <c r="IP574">
        <v>6.2</v>
      </c>
      <c r="IQ574">
        <v>6</v>
      </c>
      <c r="IR574">
        <v>-1.4</v>
      </c>
      <c r="IS574">
        <v>7.4</v>
      </c>
      <c r="IT574">
        <v>0.9</v>
      </c>
      <c r="IU574">
        <v>6.6</v>
      </c>
      <c r="IV574">
        <v>0.2</v>
      </c>
      <c r="IW574">
        <v>-17.600000000000001</v>
      </c>
      <c r="IX574">
        <v>0.5</v>
      </c>
      <c r="IY574">
        <v>0.8</v>
      </c>
      <c r="IZ574">
        <v>-2.2999999999999998</v>
      </c>
      <c r="JA574">
        <v>26.5</v>
      </c>
      <c r="JB574">
        <v>21.2</v>
      </c>
      <c r="JC574" t="s">
        <v>272</v>
      </c>
      <c r="JD574" s="1">
        <v>69700</v>
      </c>
    </row>
    <row r="575" spans="1:264">
      <c r="C575">
        <v>4</v>
      </c>
      <c r="D575">
        <v>2015000202</v>
      </c>
      <c r="F575" t="s">
        <v>275</v>
      </c>
      <c r="G575" s="1">
        <v>2000</v>
      </c>
      <c r="H575">
        <v>719</v>
      </c>
      <c r="I575">
        <v>3.66</v>
      </c>
      <c r="J575">
        <v>1.22</v>
      </c>
      <c r="K575">
        <v>0.16</v>
      </c>
      <c r="L575">
        <v>0.15</v>
      </c>
      <c r="M575">
        <v>1.7</v>
      </c>
      <c r="N575">
        <v>54</v>
      </c>
      <c r="O575">
        <v>46.9</v>
      </c>
      <c r="P575">
        <v>79.3</v>
      </c>
      <c r="Q575">
        <v>40.799999999999997</v>
      </c>
      <c r="R575">
        <v>46.3</v>
      </c>
      <c r="S575">
        <v>39.1</v>
      </c>
      <c r="T575">
        <v>20.9</v>
      </c>
      <c r="U575">
        <v>26.6</v>
      </c>
      <c r="V575">
        <v>1.2</v>
      </c>
      <c r="W575" s="1">
        <v>1059775</v>
      </c>
      <c r="X575" s="1">
        <v>565495</v>
      </c>
      <c r="Y575" s="1">
        <v>559967</v>
      </c>
      <c r="Z575" s="1">
        <v>515259</v>
      </c>
      <c r="AA575" s="1">
        <v>436231</v>
      </c>
      <c r="AB575" s="1">
        <v>423148</v>
      </c>
      <c r="AC575" s="1">
        <v>430667</v>
      </c>
      <c r="AD575" s="1">
        <v>2343</v>
      </c>
      <c r="AE575" s="1">
        <v>3221</v>
      </c>
      <c r="AF575" s="1">
        <v>74631</v>
      </c>
      <c r="AG575" s="1">
        <v>74542</v>
      </c>
      <c r="AH575" s="1">
        <v>4397</v>
      </c>
      <c r="AI575" s="1">
        <v>4148</v>
      </c>
      <c r="AJ575" s="1">
        <v>1395</v>
      </c>
      <c r="AK575" s="1">
        <v>2186</v>
      </c>
      <c r="AL575">
        <v>566</v>
      </c>
      <c r="AM575">
        <v>0</v>
      </c>
      <c r="AN575" s="1">
        <v>40560</v>
      </c>
      <c r="AO575">
        <v>150</v>
      </c>
      <c r="AP575" s="1">
        <v>38767</v>
      </c>
      <c r="AQ575" s="1">
        <v>10759</v>
      </c>
      <c r="AR575" s="1">
        <v>28008</v>
      </c>
      <c r="AS575" s="1">
        <v>1643</v>
      </c>
      <c r="AT575" s="1">
        <v>5527</v>
      </c>
      <c r="AU575" s="1">
        <v>2767</v>
      </c>
      <c r="AV575" s="1">
        <v>2761</v>
      </c>
      <c r="AW575" s="1">
        <v>433694</v>
      </c>
      <c r="AX575" s="1">
        <v>353611</v>
      </c>
      <c r="AY575" s="1">
        <v>1458</v>
      </c>
      <c r="AZ575" s="1">
        <v>1458</v>
      </c>
      <c r="BA575">
        <v>0</v>
      </c>
      <c r="BB575" s="1">
        <v>1936</v>
      </c>
      <c r="BC575" s="1">
        <v>29816</v>
      </c>
      <c r="BD575">
        <v>185</v>
      </c>
      <c r="BE575" s="1">
        <v>3390</v>
      </c>
      <c r="BF575" s="1">
        <v>42958</v>
      </c>
      <c r="BG575">
        <v>0</v>
      </c>
      <c r="BH575">
        <v>341</v>
      </c>
      <c r="BI575" s="1">
        <v>60587</v>
      </c>
      <c r="BJ575" s="1">
        <v>1059775</v>
      </c>
      <c r="BK575" s="1">
        <v>412268</v>
      </c>
      <c r="BL575" s="1">
        <v>310176</v>
      </c>
      <c r="BM575" s="1">
        <v>72412</v>
      </c>
      <c r="BN575" s="1">
        <v>6132</v>
      </c>
      <c r="BO575" s="1">
        <v>1474</v>
      </c>
      <c r="BP575" s="1">
        <v>2847</v>
      </c>
      <c r="BQ575" s="1">
        <v>1367</v>
      </c>
      <c r="BR575">
        <v>444</v>
      </c>
      <c r="BS575" s="1">
        <v>4849</v>
      </c>
      <c r="BT575" s="1">
        <v>2901</v>
      </c>
      <c r="BU575">
        <v>868</v>
      </c>
      <c r="BV575">
        <v>530</v>
      </c>
      <c r="BW575">
        <v>550</v>
      </c>
      <c r="BX575" s="1">
        <v>7459</v>
      </c>
      <c r="BY575" s="1">
        <v>6004</v>
      </c>
      <c r="BZ575" s="1">
        <v>1456</v>
      </c>
      <c r="CA575" s="1">
        <v>3565</v>
      </c>
      <c r="CB575" s="1">
        <v>1167</v>
      </c>
      <c r="CC575" s="1">
        <v>1635</v>
      </c>
      <c r="CD575">
        <v>764</v>
      </c>
      <c r="CE575" s="1">
        <v>7704</v>
      </c>
      <c r="CF575" s="1">
        <v>5144</v>
      </c>
      <c r="CG575">
        <v>635</v>
      </c>
      <c r="CH575" s="1">
        <v>1019</v>
      </c>
      <c r="CI575">
        <v>906</v>
      </c>
      <c r="CJ575" s="1">
        <v>1982</v>
      </c>
      <c r="CK575" s="1">
        <v>1807</v>
      </c>
      <c r="CL575">
        <v>175</v>
      </c>
      <c r="CM575" s="1">
        <v>3366</v>
      </c>
      <c r="CN575">
        <v>326</v>
      </c>
      <c r="CO575" s="1">
        <v>3040</v>
      </c>
      <c r="CP575" s="1">
        <v>6760</v>
      </c>
      <c r="CQ575" s="1">
        <v>8624</v>
      </c>
      <c r="CR575" s="1">
        <v>3911</v>
      </c>
      <c r="CS575" s="1">
        <v>4713</v>
      </c>
      <c r="CT575" s="1">
        <v>3508</v>
      </c>
      <c r="CU575">
        <v>668</v>
      </c>
      <c r="CV575">
        <v>879</v>
      </c>
      <c r="CW575" s="1">
        <v>1961</v>
      </c>
      <c r="CX575" s="1">
        <v>2950</v>
      </c>
      <c r="CY575" s="1">
        <v>15512</v>
      </c>
      <c r="CZ575" s="1">
        <v>12890</v>
      </c>
      <c r="DA575" s="1">
        <v>2622</v>
      </c>
      <c r="DB575" s="1">
        <v>17379</v>
      </c>
      <c r="DC575" s="1">
        <v>12950</v>
      </c>
      <c r="DD575" s="1">
        <v>4429</v>
      </c>
      <c r="DE575" s="1">
        <v>3275</v>
      </c>
      <c r="DF575" s="1">
        <v>1154</v>
      </c>
      <c r="DG575" s="1">
        <v>32927</v>
      </c>
      <c r="DH575" s="1">
        <v>16096</v>
      </c>
      <c r="DI575" s="1">
        <v>7996</v>
      </c>
      <c r="DJ575" s="1">
        <v>2864</v>
      </c>
      <c r="DK575" s="1">
        <v>5970</v>
      </c>
      <c r="DL575" s="1">
        <v>9116</v>
      </c>
      <c r="DM575" s="1">
        <v>3056</v>
      </c>
      <c r="DN575" s="1">
        <v>2282</v>
      </c>
      <c r="DO575">
        <v>354</v>
      </c>
      <c r="DP575">
        <v>420</v>
      </c>
      <c r="DQ575">
        <v>358</v>
      </c>
      <c r="DR575">
        <v>373</v>
      </c>
      <c r="DS575" s="1">
        <v>2274</v>
      </c>
      <c r="DT575" s="1">
        <v>2430</v>
      </c>
      <c r="DU575">
        <v>625</v>
      </c>
      <c r="DV575" s="1">
        <v>10250</v>
      </c>
      <c r="DW575">
        <v>105</v>
      </c>
      <c r="DX575" s="1">
        <v>4568</v>
      </c>
      <c r="DY575" s="1">
        <v>1823</v>
      </c>
      <c r="DZ575" s="1">
        <v>2118</v>
      </c>
      <c r="EA575">
        <v>628</v>
      </c>
      <c r="EB575" s="1">
        <v>1894</v>
      </c>
      <c r="EC575">
        <v>489</v>
      </c>
      <c r="ED575" s="1">
        <v>1045</v>
      </c>
      <c r="EE575">
        <v>360</v>
      </c>
      <c r="EF575">
        <v>767</v>
      </c>
      <c r="EG575">
        <v>176</v>
      </c>
      <c r="EH575">
        <v>391</v>
      </c>
      <c r="EI575">
        <v>201</v>
      </c>
      <c r="EJ575">
        <v>131</v>
      </c>
      <c r="EK575">
        <v>784</v>
      </c>
      <c r="EL575" s="1">
        <v>1378</v>
      </c>
      <c r="EM575">
        <v>623</v>
      </c>
      <c r="EN575" s="1">
        <v>12007</v>
      </c>
      <c r="EO575" s="1">
        <v>1638</v>
      </c>
      <c r="EP575">
        <v>861</v>
      </c>
      <c r="EQ575" s="1">
        <v>2368</v>
      </c>
      <c r="ER575" s="1">
        <v>7140</v>
      </c>
      <c r="ES575" s="1">
        <v>46130</v>
      </c>
      <c r="ET575" s="1">
        <v>7046</v>
      </c>
      <c r="EU575" s="1">
        <v>22666</v>
      </c>
      <c r="EV575" s="1">
        <v>3986</v>
      </c>
      <c r="EW575">
        <v>68</v>
      </c>
      <c r="EX575" s="1">
        <v>18612</v>
      </c>
      <c r="EY575" s="1">
        <v>16419</v>
      </c>
      <c r="EZ575" s="1">
        <v>16994</v>
      </c>
      <c r="FA575" s="1">
        <v>11860</v>
      </c>
      <c r="FB575">
        <v>292</v>
      </c>
      <c r="FC575" s="1">
        <v>4841</v>
      </c>
      <c r="FD575" s="1">
        <v>32022</v>
      </c>
      <c r="FE575" s="1">
        <v>3124</v>
      </c>
      <c r="FF575" s="1">
        <v>5638</v>
      </c>
      <c r="FG575" s="1">
        <v>3490</v>
      </c>
      <c r="FH575" s="1">
        <v>19770</v>
      </c>
      <c r="FI575" s="1">
        <v>2369</v>
      </c>
      <c r="FJ575" s="1">
        <v>2518</v>
      </c>
      <c r="FK575" s="1">
        <v>6291</v>
      </c>
      <c r="FL575" s="1">
        <v>8592</v>
      </c>
      <c r="FM575" s="1">
        <v>60938</v>
      </c>
      <c r="FN575" s="1">
        <v>22315</v>
      </c>
      <c r="FO575" s="1">
        <v>3054</v>
      </c>
      <c r="FP575" s="1">
        <v>4382</v>
      </c>
      <c r="FQ575" s="1">
        <v>2328</v>
      </c>
      <c r="FR575" s="1">
        <v>1026</v>
      </c>
      <c r="FS575" s="1">
        <v>11524</v>
      </c>
      <c r="FT575" s="1">
        <v>11919</v>
      </c>
      <c r="FU575" s="1">
        <v>15708</v>
      </c>
      <c r="FV575" s="1">
        <v>3013</v>
      </c>
      <c r="FW575">
        <v>118</v>
      </c>
      <c r="FX575">
        <v>426</v>
      </c>
      <c r="FY575">
        <v>336</v>
      </c>
      <c r="FZ575">
        <v>823</v>
      </c>
      <c r="GA575" s="1">
        <v>5384</v>
      </c>
      <c r="GB575" s="1">
        <v>5608</v>
      </c>
      <c r="GC575" s="1">
        <v>10997</v>
      </c>
      <c r="GD575" s="1">
        <v>32483</v>
      </c>
      <c r="GE575" s="1">
        <v>36292</v>
      </c>
      <c r="GF575" s="1">
        <v>16381</v>
      </c>
      <c r="GG575" s="1">
        <v>230616</v>
      </c>
      <c r="GH575" s="1">
        <v>20678</v>
      </c>
      <c r="GI575" s="1">
        <v>272430</v>
      </c>
      <c r="GJ575" s="1">
        <v>102092</v>
      </c>
      <c r="GK575" s="1">
        <v>36950</v>
      </c>
      <c r="GL575" s="1">
        <v>11341</v>
      </c>
      <c r="GM575" s="1">
        <v>23816</v>
      </c>
      <c r="GN575" s="1">
        <v>1793</v>
      </c>
      <c r="GO575" s="1">
        <v>65116</v>
      </c>
      <c r="GP575" s="1">
        <v>38956</v>
      </c>
      <c r="GQ575" s="1">
        <v>21898</v>
      </c>
      <c r="GR575" s="1">
        <v>2532</v>
      </c>
      <c r="GS575" s="1">
        <v>1731</v>
      </c>
      <c r="GT575">
        <v>26</v>
      </c>
      <c r="GU575" s="1">
        <v>592586</v>
      </c>
      <c r="GV575" s="1">
        <v>437460</v>
      </c>
      <c r="GW575" s="1">
        <v>30623</v>
      </c>
      <c r="GX575" s="1">
        <v>4426</v>
      </c>
      <c r="GY575" s="1">
        <v>26196</v>
      </c>
      <c r="GZ575">
        <v>751</v>
      </c>
      <c r="HA575" s="1">
        <v>43186</v>
      </c>
      <c r="HB575" s="1">
        <v>2169</v>
      </c>
      <c r="HC575" s="1">
        <v>7458</v>
      </c>
      <c r="HD575" s="1">
        <v>40603</v>
      </c>
      <c r="HE575" s="1">
        <v>29816</v>
      </c>
      <c r="HF575">
        <v>520</v>
      </c>
      <c r="HG575" s="1">
        <v>54922</v>
      </c>
      <c r="HH575" s="1">
        <v>4884</v>
      </c>
      <c r="HI575" s="1">
        <v>1016</v>
      </c>
      <c r="HJ575">
        <v>175</v>
      </c>
      <c r="HK575" s="1">
        <v>3693</v>
      </c>
      <c r="HL575" s="1">
        <v>4884</v>
      </c>
      <c r="HM575" s="1">
        <v>2931</v>
      </c>
      <c r="HN575">
        <v>175</v>
      </c>
      <c r="HO575">
        <v>901</v>
      </c>
      <c r="HP575">
        <v>23</v>
      </c>
      <c r="HQ575">
        <v>60</v>
      </c>
      <c r="HR575">
        <v>159</v>
      </c>
      <c r="HS575">
        <v>18</v>
      </c>
      <c r="HT575">
        <v>138</v>
      </c>
      <c r="HU575">
        <v>0</v>
      </c>
      <c r="HV575">
        <v>565</v>
      </c>
      <c r="HW575">
        <v>90</v>
      </c>
      <c r="HX575" s="1">
        <v>463403</v>
      </c>
      <c r="HY575" s="1">
        <v>153227</v>
      </c>
      <c r="HZ575" s="1">
        <v>111829</v>
      </c>
      <c r="IA575" s="1">
        <v>113014</v>
      </c>
      <c r="IB575" s="1">
        <v>83850</v>
      </c>
      <c r="IC575" s="1">
        <v>29164</v>
      </c>
      <c r="ID575" s="1">
        <v>2968</v>
      </c>
      <c r="IE575" s="1">
        <v>26196</v>
      </c>
      <c r="IF575" s="1">
        <v>-1185</v>
      </c>
      <c r="IG575" s="1">
        <v>13370</v>
      </c>
      <c r="IH575" s="1">
        <v>1985</v>
      </c>
      <c r="II575" s="1">
        <v>4068</v>
      </c>
      <c r="IJ575" s="1">
        <v>-2355</v>
      </c>
      <c r="IK575" s="1">
        <v>29816</v>
      </c>
      <c r="IL575">
        <v>179</v>
      </c>
      <c r="IM575" s="1">
        <v>-5665</v>
      </c>
      <c r="IN575">
        <v>66.900000000000006</v>
      </c>
      <c r="IO575">
        <v>33.1</v>
      </c>
      <c r="IP575">
        <v>24.1</v>
      </c>
      <c r="IQ575">
        <v>24.4</v>
      </c>
      <c r="IR575">
        <v>18.100000000000001</v>
      </c>
      <c r="IS575">
        <v>6.3</v>
      </c>
      <c r="IT575">
        <v>0.6</v>
      </c>
      <c r="IU575">
        <v>5.7</v>
      </c>
      <c r="IV575">
        <v>-0.3</v>
      </c>
      <c r="IW575">
        <v>2.9</v>
      </c>
      <c r="IX575">
        <v>0.4</v>
      </c>
      <c r="IY575">
        <v>0.9</v>
      </c>
      <c r="IZ575">
        <v>-0.5</v>
      </c>
      <c r="JA575">
        <v>6.4</v>
      </c>
      <c r="JB575">
        <v>23.3</v>
      </c>
      <c r="JC575" t="s">
        <v>272</v>
      </c>
      <c r="JD575" s="1">
        <v>69023</v>
      </c>
    </row>
    <row r="576" spans="1:264">
      <c r="C576">
        <v>4</v>
      </c>
      <c r="D576">
        <v>2015000101</v>
      </c>
      <c r="F576" t="s">
        <v>276</v>
      </c>
      <c r="G576" s="1">
        <v>2000</v>
      </c>
      <c r="H576">
        <v>696</v>
      </c>
      <c r="I576">
        <v>3.64</v>
      </c>
      <c r="J576">
        <v>1.22</v>
      </c>
      <c r="K576">
        <v>0.16</v>
      </c>
      <c r="L576">
        <v>0.14000000000000001</v>
      </c>
      <c r="M576">
        <v>1.68</v>
      </c>
      <c r="N576">
        <v>50.8</v>
      </c>
      <c r="O576">
        <v>46.6</v>
      </c>
      <c r="P576">
        <v>77.599999999999994</v>
      </c>
      <c r="Q576">
        <v>40</v>
      </c>
      <c r="R576">
        <v>48.7</v>
      </c>
      <c r="S576">
        <v>38.799999999999997</v>
      </c>
      <c r="T576">
        <v>21.8</v>
      </c>
      <c r="U576">
        <v>25.8</v>
      </c>
      <c r="V576">
        <v>0.6</v>
      </c>
      <c r="W576" s="1">
        <v>1064670</v>
      </c>
      <c r="X576" s="1">
        <v>538006</v>
      </c>
      <c r="Y576" s="1">
        <v>520964</v>
      </c>
      <c r="Z576" s="1">
        <v>512920</v>
      </c>
      <c r="AA576" s="1">
        <v>437021</v>
      </c>
      <c r="AB576" s="1">
        <v>422791</v>
      </c>
      <c r="AC576" s="1">
        <v>428283</v>
      </c>
      <c r="AD576" s="1">
        <v>2922</v>
      </c>
      <c r="AE576" s="1">
        <v>5817</v>
      </c>
      <c r="AF576" s="1">
        <v>69828</v>
      </c>
      <c r="AG576" s="1">
        <v>69678</v>
      </c>
      <c r="AH576" s="1">
        <v>6071</v>
      </c>
      <c r="AI576" s="1">
        <v>4996</v>
      </c>
      <c r="AJ576" s="1">
        <v>1732</v>
      </c>
      <c r="AK576" s="1">
        <v>2834</v>
      </c>
      <c r="AL576">
        <v>430</v>
      </c>
      <c r="AM576">
        <v>0</v>
      </c>
      <c r="AN576" s="1">
        <v>3048</v>
      </c>
      <c r="AO576">
        <v>616</v>
      </c>
      <c r="AP576" s="1">
        <v>2112</v>
      </c>
      <c r="AQ576">
        <v>368</v>
      </c>
      <c r="AR576" s="1">
        <v>1744</v>
      </c>
      <c r="AS576">
        <v>320</v>
      </c>
      <c r="AT576" s="1">
        <v>17042</v>
      </c>
      <c r="AU576" s="1">
        <v>10890</v>
      </c>
      <c r="AV576" s="1">
        <v>6152</v>
      </c>
      <c r="AW576" s="1">
        <v>446812</v>
      </c>
      <c r="AX576" s="1">
        <v>400770</v>
      </c>
      <c r="AY576">
        <v>635</v>
      </c>
      <c r="AZ576">
        <v>88</v>
      </c>
      <c r="BA576">
        <v>547</v>
      </c>
      <c r="BB576">
        <v>0</v>
      </c>
      <c r="BC576">
        <v>0</v>
      </c>
      <c r="BD576">
        <v>47</v>
      </c>
      <c r="BE576" s="1">
        <v>1318</v>
      </c>
      <c r="BF576" s="1">
        <v>43340</v>
      </c>
      <c r="BG576">
        <v>0</v>
      </c>
      <c r="BH576">
        <v>703</v>
      </c>
      <c r="BI576" s="1">
        <v>79852</v>
      </c>
      <c r="BJ576" s="1">
        <v>1064670</v>
      </c>
      <c r="BK576" s="1">
        <v>444527</v>
      </c>
      <c r="BL576" s="1">
        <v>341270</v>
      </c>
      <c r="BM576" s="1">
        <v>72896</v>
      </c>
      <c r="BN576" s="1">
        <v>5951</v>
      </c>
      <c r="BO576" s="1">
        <v>1295</v>
      </c>
      <c r="BP576" s="1">
        <v>2826</v>
      </c>
      <c r="BQ576" s="1">
        <v>1444</v>
      </c>
      <c r="BR576">
        <v>385</v>
      </c>
      <c r="BS576" s="1">
        <v>4880</v>
      </c>
      <c r="BT576" s="1">
        <v>2971</v>
      </c>
      <c r="BU576">
        <v>804</v>
      </c>
      <c r="BV576">
        <v>573</v>
      </c>
      <c r="BW576">
        <v>532</v>
      </c>
      <c r="BX576" s="1">
        <v>7948</v>
      </c>
      <c r="BY576" s="1">
        <v>6452</v>
      </c>
      <c r="BZ576" s="1">
        <v>1496</v>
      </c>
      <c r="CA576" s="1">
        <v>3651</v>
      </c>
      <c r="CB576" s="1">
        <v>1150</v>
      </c>
      <c r="CC576" s="1">
        <v>1784</v>
      </c>
      <c r="CD576">
        <v>718</v>
      </c>
      <c r="CE576" s="1">
        <v>7789</v>
      </c>
      <c r="CF576" s="1">
        <v>5261</v>
      </c>
      <c r="CG576">
        <v>596</v>
      </c>
      <c r="CH576" s="1">
        <v>1062</v>
      </c>
      <c r="CI576">
        <v>869</v>
      </c>
      <c r="CJ576" s="1">
        <v>2009</v>
      </c>
      <c r="CK576" s="1">
        <v>1856</v>
      </c>
      <c r="CL576">
        <v>153</v>
      </c>
      <c r="CM576" s="1">
        <v>3490</v>
      </c>
      <c r="CN576">
        <v>300</v>
      </c>
      <c r="CO576" s="1">
        <v>3190</v>
      </c>
      <c r="CP576" s="1">
        <v>5999</v>
      </c>
      <c r="CQ576" s="1">
        <v>8538</v>
      </c>
      <c r="CR576" s="1">
        <v>3688</v>
      </c>
      <c r="CS576" s="1">
        <v>4850</v>
      </c>
      <c r="CT576" s="1">
        <v>3958</v>
      </c>
      <c r="CU576">
        <v>818</v>
      </c>
      <c r="CV576">
        <v>902</v>
      </c>
      <c r="CW576" s="1">
        <v>2237</v>
      </c>
      <c r="CX576" s="1">
        <v>2637</v>
      </c>
      <c r="CY576" s="1">
        <v>16046</v>
      </c>
      <c r="CZ576" s="1">
        <v>13720</v>
      </c>
      <c r="DA576" s="1">
        <v>2326</v>
      </c>
      <c r="DB576" s="1">
        <v>14490</v>
      </c>
      <c r="DC576" s="1">
        <v>12637</v>
      </c>
      <c r="DD576" s="1">
        <v>1853</v>
      </c>
      <c r="DE576">
        <v>216</v>
      </c>
      <c r="DF576" s="1">
        <v>1637</v>
      </c>
      <c r="DG576" s="1">
        <v>31701</v>
      </c>
      <c r="DH576" s="1">
        <v>15904</v>
      </c>
      <c r="DI576" s="1">
        <v>7268</v>
      </c>
      <c r="DJ576" s="1">
        <v>3421</v>
      </c>
      <c r="DK576" s="1">
        <v>5107</v>
      </c>
      <c r="DL576" s="1">
        <v>9773</v>
      </c>
      <c r="DM576" s="1">
        <v>2293</v>
      </c>
      <c r="DN576">
        <v>909</v>
      </c>
      <c r="DO576">
        <v>757</v>
      </c>
      <c r="DP576">
        <v>628</v>
      </c>
      <c r="DQ576">
        <v>478</v>
      </c>
      <c r="DR576" s="1">
        <v>1486</v>
      </c>
      <c r="DS576" s="1">
        <v>2610</v>
      </c>
      <c r="DT576" s="1">
        <v>2449</v>
      </c>
      <c r="DU576">
        <v>458</v>
      </c>
      <c r="DV576" s="1">
        <v>15578</v>
      </c>
      <c r="DW576">
        <v>516</v>
      </c>
      <c r="DX576" s="1">
        <v>7139</v>
      </c>
      <c r="DY576" s="1">
        <v>2146</v>
      </c>
      <c r="DZ576" s="1">
        <v>3940</v>
      </c>
      <c r="EA576" s="1">
        <v>1053</v>
      </c>
      <c r="EB576" s="1">
        <v>2566</v>
      </c>
      <c r="EC576">
        <v>788</v>
      </c>
      <c r="ED576" s="1">
        <v>1512</v>
      </c>
      <c r="EE576">
        <v>266</v>
      </c>
      <c r="EF576" s="1">
        <v>1204</v>
      </c>
      <c r="EG576">
        <v>461</v>
      </c>
      <c r="EH576">
        <v>519</v>
      </c>
      <c r="EI576">
        <v>224</v>
      </c>
      <c r="EJ576">
        <v>91</v>
      </c>
      <c r="EK576" s="1">
        <v>1374</v>
      </c>
      <c r="EL576" s="1">
        <v>2124</v>
      </c>
      <c r="EM576">
        <v>563</v>
      </c>
      <c r="EN576" s="1">
        <v>12461</v>
      </c>
      <c r="EO576" s="1">
        <v>1864</v>
      </c>
      <c r="EP576">
        <v>823</v>
      </c>
      <c r="EQ576" s="1">
        <v>2211</v>
      </c>
      <c r="ER576" s="1">
        <v>7564</v>
      </c>
      <c r="ES576" s="1">
        <v>51351</v>
      </c>
      <c r="ET576" s="1">
        <v>5484</v>
      </c>
      <c r="EU576" s="1">
        <v>28121</v>
      </c>
      <c r="EV576" s="1">
        <v>6454</v>
      </c>
      <c r="EW576">
        <v>404</v>
      </c>
      <c r="EX576" s="1">
        <v>21263</v>
      </c>
      <c r="EY576" s="1">
        <v>17746</v>
      </c>
      <c r="EZ576" s="1">
        <v>21945</v>
      </c>
      <c r="FA576" s="1">
        <v>13167</v>
      </c>
      <c r="FB576">
        <v>203</v>
      </c>
      <c r="FC576" s="1">
        <v>8575</v>
      </c>
      <c r="FD576" s="1">
        <v>31404</v>
      </c>
      <c r="FE576" s="1">
        <v>1908</v>
      </c>
      <c r="FF576" s="1">
        <v>6709</v>
      </c>
      <c r="FG576" s="1">
        <v>3284</v>
      </c>
      <c r="FH576" s="1">
        <v>19504</v>
      </c>
      <c r="FI576" s="1">
        <v>2310</v>
      </c>
      <c r="FJ576" s="1">
        <v>2761</v>
      </c>
      <c r="FK576" s="1">
        <v>6337</v>
      </c>
      <c r="FL576" s="1">
        <v>8095</v>
      </c>
      <c r="FM576" s="1">
        <v>79672</v>
      </c>
      <c r="FN576" s="1">
        <v>25430</v>
      </c>
      <c r="FO576" s="1">
        <v>2555</v>
      </c>
      <c r="FP576" s="1">
        <v>4477</v>
      </c>
      <c r="FQ576" s="1">
        <v>3276</v>
      </c>
      <c r="FR576" s="1">
        <v>1271</v>
      </c>
      <c r="FS576" s="1">
        <v>13851</v>
      </c>
      <c r="FT576" s="1">
        <v>17695</v>
      </c>
      <c r="FU576" s="1">
        <v>28084</v>
      </c>
      <c r="FV576" s="1">
        <v>4502</v>
      </c>
      <c r="FW576">
        <v>150</v>
      </c>
      <c r="FX576">
        <v>546</v>
      </c>
      <c r="FY576" s="1">
        <v>2126</v>
      </c>
      <c r="FZ576">
        <v>456</v>
      </c>
      <c r="GA576" s="1">
        <v>14937</v>
      </c>
      <c r="GB576" s="1">
        <v>5366</v>
      </c>
      <c r="GC576" s="1">
        <v>8463</v>
      </c>
      <c r="GD576" s="1">
        <v>32305</v>
      </c>
      <c r="GE576" s="1">
        <v>34682</v>
      </c>
      <c r="GF576" s="1">
        <v>23400</v>
      </c>
      <c r="GG576" s="1">
        <v>243420</v>
      </c>
      <c r="GH576" s="1">
        <v>21494</v>
      </c>
      <c r="GI576" s="1">
        <v>296927</v>
      </c>
      <c r="GJ576" s="1">
        <v>103257</v>
      </c>
      <c r="GK576" s="1">
        <v>37994</v>
      </c>
      <c r="GL576" s="1">
        <v>10405</v>
      </c>
      <c r="GM576" s="1">
        <v>23981</v>
      </c>
      <c r="GN576" s="1">
        <v>3608</v>
      </c>
      <c r="GO576" s="1">
        <v>65157</v>
      </c>
      <c r="GP576" s="1">
        <v>39006</v>
      </c>
      <c r="GQ576" s="1">
        <v>22366</v>
      </c>
      <c r="GR576" s="1">
        <v>2109</v>
      </c>
      <c r="GS576" s="1">
        <v>1676</v>
      </c>
      <c r="GT576">
        <v>106</v>
      </c>
      <c r="GU576" s="1">
        <v>570774</v>
      </c>
      <c r="GV576" s="1">
        <v>408234</v>
      </c>
      <c r="GW576" s="1">
        <v>31320</v>
      </c>
      <c r="GX576" s="1">
        <v>4582</v>
      </c>
      <c r="GY576" s="1">
        <v>26738</v>
      </c>
      <c r="GZ576">
        <v>768</v>
      </c>
      <c r="HA576" s="1">
        <v>74679</v>
      </c>
      <c r="HB576" s="1">
        <v>2167</v>
      </c>
      <c r="HC576" s="1">
        <v>8059</v>
      </c>
      <c r="HD576" s="1">
        <v>45152</v>
      </c>
      <c r="HE576">
        <v>0</v>
      </c>
      <c r="HF576">
        <v>394</v>
      </c>
      <c r="HG576" s="1">
        <v>49369</v>
      </c>
      <c r="HH576" s="1">
        <v>7389</v>
      </c>
      <c r="HI576">
        <v>798</v>
      </c>
      <c r="HJ576">
        <v>173</v>
      </c>
      <c r="HK576" s="1">
        <v>6417</v>
      </c>
      <c r="HL576" s="1">
        <v>7389</v>
      </c>
      <c r="HM576" s="1">
        <v>5373</v>
      </c>
      <c r="HN576">
        <v>173</v>
      </c>
      <c r="HO576">
        <v>576</v>
      </c>
      <c r="HP576">
        <v>4</v>
      </c>
      <c r="HQ576">
        <v>159</v>
      </c>
      <c r="HR576">
        <v>304</v>
      </c>
      <c r="HS576">
        <v>48</v>
      </c>
      <c r="HT576">
        <v>425</v>
      </c>
      <c r="HU576">
        <v>0</v>
      </c>
      <c r="HV576">
        <v>289</v>
      </c>
      <c r="HW576">
        <v>210</v>
      </c>
      <c r="HX576" s="1">
        <v>434749</v>
      </c>
      <c r="HY576" s="1">
        <v>93479</v>
      </c>
      <c r="HZ576" s="1">
        <v>38918</v>
      </c>
      <c r="IA576" s="1">
        <v>38149</v>
      </c>
      <c r="IB576" s="1">
        <v>7464</v>
      </c>
      <c r="IC576" s="1">
        <v>30685</v>
      </c>
      <c r="ID576" s="1">
        <v>4494</v>
      </c>
      <c r="IE576" s="1">
        <v>26191</v>
      </c>
      <c r="IF576">
        <v>768</v>
      </c>
      <c r="IG576" s="1">
        <v>74679</v>
      </c>
      <c r="IH576" s="1">
        <v>2120</v>
      </c>
      <c r="II576" s="1">
        <v>6741</v>
      </c>
      <c r="IJ576" s="1">
        <v>1813</v>
      </c>
      <c r="IK576">
        <v>0</v>
      </c>
      <c r="IL576">
        <v>-309</v>
      </c>
      <c r="IM576" s="1">
        <v>-30483</v>
      </c>
      <c r="IN576">
        <v>78.5</v>
      </c>
      <c r="IO576">
        <v>21.5</v>
      </c>
      <c r="IP576">
        <v>9</v>
      </c>
      <c r="IQ576">
        <v>8.8000000000000007</v>
      </c>
      <c r="IR576">
        <v>1.7</v>
      </c>
      <c r="IS576">
        <v>7.1</v>
      </c>
      <c r="IT576">
        <v>1</v>
      </c>
      <c r="IU576">
        <v>6</v>
      </c>
      <c r="IV576">
        <v>0.2</v>
      </c>
      <c r="IW576">
        <v>17.2</v>
      </c>
      <c r="IX576">
        <v>0.5</v>
      </c>
      <c r="IY576">
        <v>1.6</v>
      </c>
      <c r="IZ576">
        <v>0.4</v>
      </c>
      <c r="JA576">
        <v>0</v>
      </c>
      <c r="JB576">
        <v>21.4</v>
      </c>
      <c r="JC576" t="s">
        <v>272</v>
      </c>
      <c r="JD576" s="1">
        <v>69035</v>
      </c>
    </row>
    <row r="577" spans="3:264">
      <c r="C577">
        <v>4</v>
      </c>
      <c r="D577">
        <v>2014001212</v>
      </c>
      <c r="F577" t="s">
        <v>277</v>
      </c>
      <c r="G577" s="1">
        <v>2000</v>
      </c>
      <c r="H577">
        <v>709</v>
      </c>
      <c r="I577">
        <v>3.63</v>
      </c>
      <c r="J577">
        <v>1.22</v>
      </c>
      <c r="K577">
        <v>0.18</v>
      </c>
      <c r="L577">
        <v>0.16</v>
      </c>
      <c r="M577">
        <v>1.63</v>
      </c>
      <c r="N577">
        <v>46</v>
      </c>
      <c r="O577">
        <v>46.7</v>
      </c>
      <c r="P577">
        <v>77.5</v>
      </c>
      <c r="Q577">
        <v>40</v>
      </c>
      <c r="R577">
        <v>47.9</v>
      </c>
      <c r="S577">
        <v>38.5</v>
      </c>
      <c r="T577">
        <v>21.7</v>
      </c>
      <c r="U577">
        <v>25.5</v>
      </c>
      <c r="V577">
        <v>0</v>
      </c>
      <c r="W577" s="1">
        <v>1776202</v>
      </c>
      <c r="X577" s="1">
        <v>1207454</v>
      </c>
      <c r="Y577" s="1">
        <v>1181751</v>
      </c>
      <c r="Z577" s="1">
        <v>1156160</v>
      </c>
      <c r="AA577" s="1">
        <v>1004591</v>
      </c>
      <c r="AB577" s="1">
        <v>973455</v>
      </c>
      <c r="AC577" s="1">
        <v>432744</v>
      </c>
      <c r="AD577" s="1">
        <v>4350</v>
      </c>
      <c r="AE577" s="1">
        <v>567497</v>
      </c>
      <c r="AF577" s="1">
        <v>137683</v>
      </c>
      <c r="AG577" s="1">
        <v>137683</v>
      </c>
      <c r="AH577" s="1">
        <v>13886</v>
      </c>
      <c r="AI577" s="1">
        <v>2172</v>
      </c>
      <c r="AJ577" s="1">
        <v>1097</v>
      </c>
      <c r="AK577">
        <v>167</v>
      </c>
      <c r="AL577">
        <v>908</v>
      </c>
      <c r="AM577">
        <v>0</v>
      </c>
      <c r="AN577" s="1">
        <v>23419</v>
      </c>
      <c r="AO577" s="1">
        <v>1658</v>
      </c>
      <c r="AP577" s="1">
        <v>21267</v>
      </c>
      <c r="AQ577" s="1">
        <v>15439</v>
      </c>
      <c r="AR577" s="1">
        <v>5828</v>
      </c>
      <c r="AS577">
        <v>494</v>
      </c>
      <c r="AT577" s="1">
        <v>25703</v>
      </c>
      <c r="AU577" s="1">
        <v>3494</v>
      </c>
      <c r="AV577" s="1">
        <v>22209</v>
      </c>
      <c r="AW577" s="1">
        <v>516182</v>
      </c>
      <c r="AX577" s="1">
        <v>441134</v>
      </c>
      <c r="AY577" s="1">
        <v>3526</v>
      </c>
      <c r="AZ577" s="1">
        <v>2647</v>
      </c>
      <c r="BA577">
        <v>879</v>
      </c>
      <c r="BB577">
        <v>0</v>
      </c>
      <c r="BC577" s="1">
        <v>4254</v>
      </c>
      <c r="BD577">
        <v>176</v>
      </c>
      <c r="BE577" s="1">
        <v>15071</v>
      </c>
      <c r="BF577" s="1">
        <v>51784</v>
      </c>
      <c r="BG577">
        <v>0</v>
      </c>
      <c r="BH577">
        <v>236</v>
      </c>
      <c r="BI577" s="1">
        <v>52565</v>
      </c>
      <c r="BJ577" s="1">
        <v>1776202</v>
      </c>
      <c r="BK577" s="1">
        <v>590862</v>
      </c>
      <c r="BL577" s="1">
        <v>387431</v>
      </c>
      <c r="BM577" s="1">
        <v>86168</v>
      </c>
      <c r="BN577" s="1">
        <v>7420</v>
      </c>
      <c r="BO577" s="1">
        <v>1926</v>
      </c>
      <c r="BP577" s="1">
        <v>2928</v>
      </c>
      <c r="BQ577" s="1">
        <v>1665</v>
      </c>
      <c r="BR577">
        <v>900</v>
      </c>
      <c r="BS577" s="1">
        <v>6904</v>
      </c>
      <c r="BT577" s="1">
        <v>3877</v>
      </c>
      <c r="BU577">
        <v>981</v>
      </c>
      <c r="BV577" s="1">
        <v>1009</v>
      </c>
      <c r="BW577" s="1">
        <v>1038</v>
      </c>
      <c r="BX577" s="1">
        <v>8669</v>
      </c>
      <c r="BY577" s="1">
        <v>7079</v>
      </c>
      <c r="BZ577" s="1">
        <v>1590</v>
      </c>
      <c r="CA577" s="1">
        <v>3804</v>
      </c>
      <c r="CB577" s="1">
        <v>1204</v>
      </c>
      <c r="CC577" s="1">
        <v>1835</v>
      </c>
      <c r="CD577">
        <v>766</v>
      </c>
      <c r="CE577" s="1">
        <v>7632</v>
      </c>
      <c r="CF577" s="1">
        <v>5103</v>
      </c>
      <c r="CG577">
        <v>643</v>
      </c>
      <c r="CH577" s="1">
        <v>1019</v>
      </c>
      <c r="CI577">
        <v>868</v>
      </c>
      <c r="CJ577" s="1">
        <v>2171</v>
      </c>
      <c r="CK577" s="1">
        <v>1911</v>
      </c>
      <c r="CL577">
        <v>261</v>
      </c>
      <c r="CM577" s="1">
        <v>3828</v>
      </c>
      <c r="CN577">
        <v>318</v>
      </c>
      <c r="CO577" s="1">
        <v>3510</v>
      </c>
      <c r="CP577" s="1">
        <v>7614</v>
      </c>
      <c r="CQ577" s="1">
        <v>11498</v>
      </c>
      <c r="CR577" s="1">
        <v>4301</v>
      </c>
      <c r="CS577" s="1">
        <v>7197</v>
      </c>
      <c r="CT577" s="1">
        <v>4002</v>
      </c>
      <c r="CU577">
        <v>795</v>
      </c>
      <c r="CV577">
        <v>867</v>
      </c>
      <c r="CW577" s="1">
        <v>2340</v>
      </c>
      <c r="CX577" s="1">
        <v>3901</v>
      </c>
      <c r="CY577" s="1">
        <v>18725</v>
      </c>
      <c r="CZ577" s="1">
        <v>16328</v>
      </c>
      <c r="DA577" s="1">
        <v>2397</v>
      </c>
      <c r="DB577" s="1">
        <v>19804</v>
      </c>
      <c r="DC577" s="1">
        <v>15462</v>
      </c>
      <c r="DD577" s="1">
        <v>4342</v>
      </c>
      <c r="DE577">
        <v>494</v>
      </c>
      <c r="DF577" s="1">
        <v>3848</v>
      </c>
      <c r="DG577" s="1">
        <v>26597</v>
      </c>
      <c r="DH577" s="1">
        <v>11294</v>
      </c>
      <c r="DI577" s="1">
        <v>5761</v>
      </c>
      <c r="DJ577" s="1">
        <v>2978</v>
      </c>
      <c r="DK577" s="1">
        <v>6564</v>
      </c>
      <c r="DL577" s="1">
        <v>10700</v>
      </c>
      <c r="DM577" s="1">
        <v>2542</v>
      </c>
      <c r="DN577" s="1">
        <v>1317</v>
      </c>
      <c r="DO577">
        <v>815</v>
      </c>
      <c r="DP577">
        <v>410</v>
      </c>
      <c r="DQ577">
        <v>774</v>
      </c>
      <c r="DR577">
        <v>611</v>
      </c>
      <c r="DS577" s="1">
        <v>3006</v>
      </c>
      <c r="DT577" s="1">
        <v>3173</v>
      </c>
      <c r="DU577">
        <v>594</v>
      </c>
      <c r="DV577" s="1">
        <v>17976</v>
      </c>
      <c r="DW577">
        <v>6</v>
      </c>
      <c r="DX577" s="1">
        <v>8001</v>
      </c>
      <c r="DY577" s="1">
        <v>3230</v>
      </c>
      <c r="DZ577" s="1">
        <v>3506</v>
      </c>
      <c r="EA577" s="1">
        <v>1265</v>
      </c>
      <c r="EB577" s="1">
        <v>2886</v>
      </c>
      <c r="EC577">
        <v>999</v>
      </c>
      <c r="ED577" s="1">
        <v>1580</v>
      </c>
      <c r="EE577">
        <v>306</v>
      </c>
      <c r="EF577" s="1">
        <v>2095</v>
      </c>
      <c r="EG577">
        <v>598</v>
      </c>
      <c r="EH577" s="1">
        <v>1070</v>
      </c>
      <c r="EI577">
        <v>427</v>
      </c>
      <c r="EJ577">
        <v>131</v>
      </c>
      <c r="EK577" s="1">
        <v>1942</v>
      </c>
      <c r="EL577" s="1">
        <v>2314</v>
      </c>
      <c r="EM577">
        <v>603</v>
      </c>
      <c r="EN577" s="1">
        <v>13558</v>
      </c>
      <c r="EO577" s="1">
        <v>2127</v>
      </c>
      <c r="EP577">
        <v>750</v>
      </c>
      <c r="EQ577" s="1">
        <v>4786</v>
      </c>
      <c r="ER577" s="1">
        <v>5895</v>
      </c>
      <c r="ES577" s="1">
        <v>62830</v>
      </c>
      <c r="ET577" s="1">
        <v>6757</v>
      </c>
      <c r="EU577" s="1">
        <v>36899</v>
      </c>
      <c r="EV577" s="1">
        <v>12300</v>
      </c>
      <c r="EW577">
        <v>116</v>
      </c>
      <c r="EX577" s="1">
        <v>24483</v>
      </c>
      <c r="EY577" s="1">
        <v>19173</v>
      </c>
      <c r="EZ577" s="1">
        <v>19155</v>
      </c>
      <c r="FA577" s="1">
        <v>12811</v>
      </c>
      <c r="FB577">
        <v>215</v>
      </c>
      <c r="FC577" s="1">
        <v>6129</v>
      </c>
      <c r="FD577" s="1">
        <v>40394</v>
      </c>
      <c r="FE577" s="1">
        <v>1065</v>
      </c>
      <c r="FF577" s="1">
        <v>11665</v>
      </c>
      <c r="FG577" s="1">
        <v>3948</v>
      </c>
      <c r="FH577" s="1">
        <v>23716</v>
      </c>
      <c r="FI577" s="1">
        <v>2129</v>
      </c>
      <c r="FJ577" s="1">
        <v>5931</v>
      </c>
      <c r="FK577" s="1">
        <v>5171</v>
      </c>
      <c r="FL577" s="1">
        <v>10485</v>
      </c>
      <c r="FM577" s="1">
        <v>90250</v>
      </c>
      <c r="FN577" s="1">
        <v>28820</v>
      </c>
      <c r="FO577" s="1">
        <v>3407</v>
      </c>
      <c r="FP577" s="1">
        <v>5841</v>
      </c>
      <c r="FQ577" s="1">
        <v>1572</v>
      </c>
      <c r="FR577" s="1">
        <v>1109</v>
      </c>
      <c r="FS577" s="1">
        <v>16891</v>
      </c>
      <c r="FT577" s="1">
        <v>27413</v>
      </c>
      <c r="FU577" s="1">
        <v>27352</v>
      </c>
      <c r="FV577" s="1">
        <v>8360</v>
      </c>
      <c r="FW577">
        <v>254</v>
      </c>
      <c r="FX577">
        <v>887</v>
      </c>
      <c r="FY577" s="1">
        <v>2247</v>
      </c>
      <c r="FZ577" s="1">
        <v>1175</v>
      </c>
      <c r="GA577" s="1">
        <v>7759</v>
      </c>
      <c r="GB577" s="1">
        <v>6669</v>
      </c>
      <c r="GC577" s="1">
        <v>6665</v>
      </c>
      <c r="GD577" s="1">
        <v>27852</v>
      </c>
      <c r="GE577" s="1">
        <v>47544</v>
      </c>
      <c r="GF577" s="1">
        <v>14424</v>
      </c>
      <c r="GG577" s="1">
        <v>302279</v>
      </c>
      <c r="GH577" s="1">
        <v>21249</v>
      </c>
      <c r="GI577" s="1">
        <v>340903</v>
      </c>
      <c r="GJ577" s="1">
        <v>203431</v>
      </c>
      <c r="GK577" s="1">
        <v>60562</v>
      </c>
      <c r="GL577" s="1">
        <v>30865</v>
      </c>
      <c r="GM577" s="1">
        <v>24536</v>
      </c>
      <c r="GN577" s="1">
        <v>5161</v>
      </c>
      <c r="GO577" s="1">
        <v>142865</v>
      </c>
      <c r="GP577" s="1">
        <v>86265</v>
      </c>
      <c r="GQ577" s="1">
        <v>47487</v>
      </c>
      <c r="GR577" s="1">
        <v>5297</v>
      </c>
      <c r="GS577" s="1">
        <v>3815</v>
      </c>
      <c r="GT577">
        <v>5</v>
      </c>
      <c r="GU577" s="1">
        <v>1115420</v>
      </c>
      <c r="GV577" s="1">
        <v>961822</v>
      </c>
      <c r="GW577" s="1">
        <v>31716</v>
      </c>
      <c r="GX577" s="1">
        <v>6757</v>
      </c>
      <c r="GY577" s="1">
        <v>24959</v>
      </c>
      <c r="GZ577" s="1">
        <v>2004</v>
      </c>
      <c r="HA577" s="1">
        <v>53201</v>
      </c>
      <c r="HB577" s="1">
        <v>2472</v>
      </c>
      <c r="HC577" s="1">
        <v>17220</v>
      </c>
      <c r="HD577" s="1">
        <v>41069</v>
      </c>
      <c r="HE577" s="1">
        <v>4368</v>
      </c>
      <c r="HF577" s="1">
        <v>1549</v>
      </c>
      <c r="HG577" s="1">
        <v>69919</v>
      </c>
      <c r="HH577" s="1">
        <v>9947</v>
      </c>
      <c r="HI577">
        <v>836</v>
      </c>
      <c r="HJ577">
        <v>93</v>
      </c>
      <c r="HK577" s="1">
        <v>9019</v>
      </c>
      <c r="HL577" s="1">
        <v>9947</v>
      </c>
      <c r="HM577" s="1">
        <v>7076</v>
      </c>
      <c r="HN577">
        <v>93</v>
      </c>
      <c r="HO577">
        <v>813</v>
      </c>
      <c r="HP577">
        <v>9</v>
      </c>
      <c r="HQ577">
        <v>532</v>
      </c>
      <c r="HR577">
        <v>432</v>
      </c>
      <c r="HS577">
        <v>35</v>
      </c>
      <c r="HT577">
        <v>82</v>
      </c>
      <c r="HU577">
        <v>0</v>
      </c>
      <c r="HV577">
        <v>819</v>
      </c>
      <c r="HW577">
        <v>149</v>
      </c>
      <c r="HX577" s="1">
        <v>1004023</v>
      </c>
      <c r="HY577" s="1">
        <v>616592</v>
      </c>
      <c r="HZ577" s="1">
        <v>550882</v>
      </c>
      <c r="IA577" s="1">
        <v>548877</v>
      </c>
      <c r="IB577" s="1">
        <v>520688</v>
      </c>
      <c r="IC577" s="1">
        <v>28190</v>
      </c>
      <c r="ID577" s="1">
        <v>4110</v>
      </c>
      <c r="IE577" s="1">
        <v>24080</v>
      </c>
      <c r="IF577" s="1">
        <v>2004</v>
      </c>
      <c r="IG577" s="1">
        <v>48947</v>
      </c>
      <c r="IH577" s="1">
        <v>2295</v>
      </c>
      <c r="II577" s="1">
        <v>2148</v>
      </c>
      <c r="IJ577" s="1">
        <v>-10715</v>
      </c>
      <c r="IK577" s="1">
        <v>4368</v>
      </c>
      <c r="IL577" s="1">
        <v>1313</v>
      </c>
      <c r="IM577" s="1">
        <v>17354</v>
      </c>
      <c r="IN577">
        <v>38.6</v>
      </c>
      <c r="IO577">
        <v>61.4</v>
      </c>
      <c r="IP577">
        <v>54.9</v>
      </c>
      <c r="IQ577">
        <v>54.7</v>
      </c>
      <c r="IR577">
        <v>51.9</v>
      </c>
      <c r="IS577">
        <v>2.8</v>
      </c>
      <c r="IT577">
        <v>0.4</v>
      </c>
      <c r="IU577">
        <v>2.4</v>
      </c>
      <c r="IV577">
        <v>0.2</v>
      </c>
      <c r="IW577">
        <v>4.9000000000000004</v>
      </c>
      <c r="IX577">
        <v>0.2</v>
      </c>
      <c r="IY577">
        <v>0.2</v>
      </c>
      <c r="IZ577">
        <v>-1.1000000000000001</v>
      </c>
      <c r="JA577">
        <v>0.4</v>
      </c>
      <c r="JB577">
        <v>22.2</v>
      </c>
      <c r="JC577" t="s">
        <v>272</v>
      </c>
      <c r="JD577" s="1">
        <v>69075</v>
      </c>
    </row>
    <row r="578" spans="3:264">
      <c r="C578">
        <v>4</v>
      </c>
      <c r="D578">
        <v>2014001111</v>
      </c>
      <c r="F578" t="s">
        <v>278</v>
      </c>
      <c r="G578" s="1">
        <v>2000</v>
      </c>
      <c r="H578">
        <v>731</v>
      </c>
      <c r="I578">
        <v>3.65</v>
      </c>
      <c r="J578">
        <v>1.26</v>
      </c>
      <c r="K578">
        <v>0.16</v>
      </c>
      <c r="L578">
        <v>0.14000000000000001</v>
      </c>
      <c r="M578">
        <v>1.6</v>
      </c>
      <c r="N578">
        <v>46.7</v>
      </c>
      <c r="O578">
        <v>46</v>
      </c>
      <c r="P578">
        <v>75.400000000000006</v>
      </c>
      <c r="Q578">
        <v>39.4</v>
      </c>
      <c r="R578">
        <v>46.3</v>
      </c>
      <c r="S578">
        <v>37.9</v>
      </c>
      <c r="T578">
        <v>23.4</v>
      </c>
      <c r="U578">
        <v>26.3</v>
      </c>
      <c r="V578">
        <v>0.7</v>
      </c>
      <c r="W578" s="1">
        <v>1013830</v>
      </c>
      <c r="X578" s="1">
        <v>519221</v>
      </c>
      <c r="Y578" s="1">
        <v>513904</v>
      </c>
      <c r="Z578" s="1">
        <v>505512</v>
      </c>
      <c r="AA578" s="1">
        <v>433783</v>
      </c>
      <c r="AB578" s="1">
        <v>423463</v>
      </c>
      <c r="AC578" s="1">
        <v>431016</v>
      </c>
      <c r="AD578" s="1">
        <v>1344</v>
      </c>
      <c r="AE578" s="1">
        <v>1424</v>
      </c>
      <c r="AF578" s="1">
        <v>68697</v>
      </c>
      <c r="AG578" s="1">
        <v>68697</v>
      </c>
      <c r="AH578" s="1">
        <v>3032</v>
      </c>
      <c r="AI578" s="1">
        <v>3406</v>
      </c>
      <c r="AJ578" s="1">
        <v>2626</v>
      </c>
      <c r="AK578">
        <v>252</v>
      </c>
      <c r="AL578">
        <v>527</v>
      </c>
      <c r="AM578">
        <v>0</v>
      </c>
      <c r="AN578" s="1">
        <v>4986</v>
      </c>
      <c r="AO578">
        <v>85</v>
      </c>
      <c r="AP578" s="1">
        <v>4670</v>
      </c>
      <c r="AQ578">
        <v>0</v>
      </c>
      <c r="AR578" s="1">
        <v>4670</v>
      </c>
      <c r="AS578">
        <v>232</v>
      </c>
      <c r="AT578" s="1">
        <v>5317</v>
      </c>
      <c r="AU578" s="1">
        <v>3152</v>
      </c>
      <c r="AV578" s="1">
        <v>2166</v>
      </c>
      <c r="AW578" s="1">
        <v>438663</v>
      </c>
      <c r="AX578" s="1">
        <v>372195</v>
      </c>
      <c r="AY578" s="1">
        <v>2102</v>
      </c>
      <c r="AZ578" s="1">
        <v>1944</v>
      </c>
      <c r="BA578">
        <v>158</v>
      </c>
      <c r="BB578">
        <v>0</v>
      </c>
      <c r="BC578" s="1">
        <v>2175</v>
      </c>
      <c r="BD578">
        <v>621</v>
      </c>
      <c r="BE578" s="1">
        <v>10327</v>
      </c>
      <c r="BF578" s="1">
        <v>45682</v>
      </c>
      <c r="BG578" s="1">
        <v>5452</v>
      </c>
      <c r="BH578">
        <v>109</v>
      </c>
      <c r="BI578" s="1">
        <v>55945</v>
      </c>
      <c r="BJ578" s="1">
        <v>1013830</v>
      </c>
      <c r="BK578" s="1">
        <v>422374</v>
      </c>
      <c r="BL578" s="1">
        <v>321871</v>
      </c>
      <c r="BM578" s="1">
        <v>73285</v>
      </c>
      <c r="BN578" s="1">
        <v>6410</v>
      </c>
      <c r="BO578" s="1">
        <v>1854</v>
      </c>
      <c r="BP578" s="1">
        <v>2708</v>
      </c>
      <c r="BQ578" s="1">
        <v>1415</v>
      </c>
      <c r="BR578">
        <v>434</v>
      </c>
      <c r="BS578" s="1">
        <v>4568</v>
      </c>
      <c r="BT578" s="1">
        <v>2747</v>
      </c>
      <c r="BU578">
        <v>744</v>
      </c>
      <c r="BV578">
        <v>556</v>
      </c>
      <c r="BW578">
        <v>521</v>
      </c>
      <c r="BX578" s="1">
        <v>7751</v>
      </c>
      <c r="BY578" s="1">
        <v>6149</v>
      </c>
      <c r="BZ578" s="1">
        <v>1602</v>
      </c>
      <c r="CA578" s="1">
        <v>3570</v>
      </c>
      <c r="CB578" s="1">
        <v>1256</v>
      </c>
      <c r="CC578" s="1">
        <v>1575</v>
      </c>
      <c r="CD578">
        <v>739</v>
      </c>
      <c r="CE578" s="1">
        <v>6865</v>
      </c>
      <c r="CF578" s="1">
        <v>4591</v>
      </c>
      <c r="CG578">
        <v>493</v>
      </c>
      <c r="CH578">
        <v>975</v>
      </c>
      <c r="CI578">
        <v>806</v>
      </c>
      <c r="CJ578" s="1">
        <v>1837</v>
      </c>
      <c r="CK578" s="1">
        <v>1703</v>
      </c>
      <c r="CL578">
        <v>133</v>
      </c>
      <c r="CM578" s="1">
        <v>3447</v>
      </c>
      <c r="CN578">
        <v>309</v>
      </c>
      <c r="CO578" s="1">
        <v>3138</v>
      </c>
      <c r="CP578" s="1">
        <v>6083</v>
      </c>
      <c r="CQ578" s="1">
        <v>8188</v>
      </c>
      <c r="CR578" s="1">
        <v>3669</v>
      </c>
      <c r="CS578" s="1">
        <v>4519</v>
      </c>
      <c r="CT578" s="1">
        <v>3973</v>
      </c>
      <c r="CU578">
        <v>871</v>
      </c>
      <c r="CV578">
        <v>903</v>
      </c>
      <c r="CW578" s="1">
        <v>2199</v>
      </c>
      <c r="CX578" s="1">
        <v>2585</v>
      </c>
      <c r="CY578" s="1">
        <v>18008</v>
      </c>
      <c r="CZ578" s="1">
        <v>15253</v>
      </c>
      <c r="DA578" s="1">
        <v>2755</v>
      </c>
      <c r="DB578" s="1">
        <v>18028</v>
      </c>
      <c r="DC578" s="1">
        <v>14076</v>
      </c>
      <c r="DD578" s="1">
        <v>3952</v>
      </c>
      <c r="DE578" s="1">
        <v>1226</v>
      </c>
      <c r="DF578" s="1">
        <v>2726</v>
      </c>
      <c r="DG578" s="1">
        <v>20455</v>
      </c>
      <c r="DH578" s="1">
        <v>9617</v>
      </c>
      <c r="DI578" s="1">
        <v>4752</v>
      </c>
      <c r="DJ578" s="1">
        <v>1332</v>
      </c>
      <c r="DK578" s="1">
        <v>4754</v>
      </c>
      <c r="DL578" s="1">
        <v>9559</v>
      </c>
      <c r="DM578" s="1">
        <v>2385</v>
      </c>
      <c r="DN578" s="1">
        <v>1072</v>
      </c>
      <c r="DO578">
        <v>836</v>
      </c>
      <c r="DP578">
        <v>477</v>
      </c>
      <c r="DQ578">
        <v>881</v>
      </c>
      <c r="DR578">
        <v>518</v>
      </c>
      <c r="DS578" s="1">
        <v>2332</v>
      </c>
      <c r="DT578" s="1">
        <v>2680</v>
      </c>
      <c r="DU578">
        <v>762</v>
      </c>
      <c r="DV578" s="1">
        <v>16250</v>
      </c>
      <c r="DW578">
        <v>95</v>
      </c>
      <c r="DX578" s="1">
        <v>6654</v>
      </c>
      <c r="DY578" s="1">
        <v>2286</v>
      </c>
      <c r="DZ578" s="1">
        <v>3153</v>
      </c>
      <c r="EA578" s="1">
        <v>1215</v>
      </c>
      <c r="EB578" s="1">
        <v>3004</v>
      </c>
      <c r="EC578" s="1">
        <v>1034</v>
      </c>
      <c r="ED578" s="1">
        <v>1587</v>
      </c>
      <c r="EE578">
        <v>382</v>
      </c>
      <c r="EF578" s="1">
        <v>1369</v>
      </c>
      <c r="EG578">
        <v>454</v>
      </c>
      <c r="EH578">
        <v>659</v>
      </c>
      <c r="EI578">
        <v>256</v>
      </c>
      <c r="EJ578">
        <v>134</v>
      </c>
      <c r="EK578" s="1">
        <v>1602</v>
      </c>
      <c r="EL578" s="1">
        <v>2372</v>
      </c>
      <c r="EM578" s="1">
        <v>1019</v>
      </c>
      <c r="EN578" s="1">
        <v>10951</v>
      </c>
      <c r="EO578" s="1">
        <v>1838</v>
      </c>
      <c r="EP578" s="1">
        <v>1080</v>
      </c>
      <c r="EQ578" s="1">
        <v>2667</v>
      </c>
      <c r="ER578" s="1">
        <v>5366</v>
      </c>
      <c r="ES578" s="1">
        <v>57895</v>
      </c>
      <c r="ET578" s="1">
        <v>6684</v>
      </c>
      <c r="EU578" s="1">
        <v>32785</v>
      </c>
      <c r="EV578" s="1">
        <v>8688</v>
      </c>
      <c r="EW578">
        <v>371</v>
      </c>
      <c r="EX578" s="1">
        <v>23726</v>
      </c>
      <c r="EY578" s="1">
        <v>18426</v>
      </c>
      <c r="EZ578" s="1">
        <v>17441</v>
      </c>
      <c r="FA578" s="1">
        <v>11617</v>
      </c>
      <c r="FB578">
        <v>304</v>
      </c>
      <c r="FC578" s="1">
        <v>5519</v>
      </c>
      <c r="FD578" s="1">
        <v>30832</v>
      </c>
      <c r="FE578" s="1">
        <v>2928</v>
      </c>
      <c r="FF578" s="1">
        <v>6815</v>
      </c>
      <c r="FG578" s="1">
        <v>3669</v>
      </c>
      <c r="FH578" s="1">
        <v>17420</v>
      </c>
      <c r="FI578" s="1">
        <v>1215</v>
      </c>
      <c r="FJ578" s="1">
        <v>1128</v>
      </c>
      <c r="FK578" s="1">
        <v>4948</v>
      </c>
      <c r="FL578" s="1">
        <v>10128</v>
      </c>
      <c r="FM578" s="1">
        <v>67177</v>
      </c>
      <c r="FN578" s="1">
        <v>22972</v>
      </c>
      <c r="FO578" s="1">
        <v>3100</v>
      </c>
      <c r="FP578" s="1">
        <v>4375</v>
      </c>
      <c r="FQ578" s="1">
        <v>2010</v>
      </c>
      <c r="FR578">
        <v>922</v>
      </c>
      <c r="FS578" s="1">
        <v>12565</v>
      </c>
      <c r="FT578" s="1">
        <v>15317</v>
      </c>
      <c r="FU578" s="1">
        <v>20558</v>
      </c>
      <c r="FV578" s="1">
        <v>4692</v>
      </c>
      <c r="FW578">
        <v>670</v>
      </c>
      <c r="FX578">
        <v>536</v>
      </c>
      <c r="FY578" s="1">
        <v>1012</v>
      </c>
      <c r="FZ578">
        <v>551</v>
      </c>
      <c r="GA578" s="1">
        <v>7658</v>
      </c>
      <c r="GB578" s="1">
        <v>5440</v>
      </c>
      <c r="GC578" s="1">
        <v>8330</v>
      </c>
      <c r="GD578" s="1">
        <v>27902</v>
      </c>
      <c r="GE578" s="1">
        <v>35906</v>
      </c>
      <c r="GF578" s="1">
        <v>15988</v>
      </c>
      <c r="GG578" s="1">
        <v>254278</v>
      </c>
      <c r="GH578" s="1">
        <v>21368</v>
      </c>
      <c r="GI578" s="1">
        <v>279167</v>
      </c>
      <c r="GJ578" s="1">
        <v>100503</v>
      </c>
      <c r="GK578" s="1">
        <v>37069</v>
      </c>
      <c r="GL578" s="1">
        <v>11441</v>
      </c>
      <c r="GM578" s="1">
        <v>23981</v>
      </c>
      <c r="GN578" s="1">
        <v>1647</v>
      </c>
      <c r="GO578" s="1">
        <v>63405</v>
      </c>
      <c r="GP578" s="1">
        <v>38291</v>
      </c>
      <c r="GQ578" s="1">
        <v>21329</v>
      </c>
      <c r="GR578" s="1">
        <v>2006</v>
      </c>
      <c r="GS578" s="1">
        <v>1779</v>
      </c>
      <c r="GT578">
        <v>29</v>
      </c>
      <c r="GU578" s="1">
        <v>548562</v>
      </c>
      <c r="GV578" s="1">
        <v>403871</v>
      </c>
      <c r="GW578" s="1">
        <v>31591</v>
      </c>
      <c r="GX578" s="1">
        <v>3617</v>
      </c>
      <c r="GY578" s="1">
        <v>27973</v>
      </c>
      <c r="GZ578">
        <v>846</v>
      </c>
      <c r="HA578" s="1">
        <v>39719</v>
      </c>
      <c r="HB578" s="1">
        <v>1536</v>
      </c>
      <c r="HC578" s="1">
        <v>6459</v>
      </c>
      <c r="HD578" s="1">
        <v>37923</v>
      </c>
      <c r="HE578" s="1">
        <v>26144</v>
      </c>
      <c r="HF578">
        <v>473</v>
      </c>
      <c r="HG578" s="1">
        <v>42894</v>
      </c>
      <c r="HH578" s="1">
        <v>5578</v>
      </c>
      <c r="HI578">
        <v>947</v>
      </c>
      <c r="HJ578">
        <v>125</v>
      </c>
      <c r="HK578" s="1">
        <v>4506</v>
      </c>
      <c r="HL578" s="1">
        <v>5578</v>
      </c>
      <c r="HM578" s="1">
        <v>3677</v>
      </c>
      <c r="HN578">
        <v>125</v>
      </c>
      <c r="HO578">
        <v>635</v>
      </c>
      <c r="HP578">
        <v>0</v>
      </c>
      <c r="HQ578">
        <v>119</v>
      </c>
      <c r="HR578">
        <v>186</v>
      </c>
      <c r="HS578">
        <v>20</v>
      </c>
      <c r="HT578">
        <v>455</v>
      </c>
      <c r="HU578">
        <v>0</v>
      </c>
      <c r="HV578">
        <v>456</v>
      </c>
      <c r="HW578">
        <v>28</v>
      </c>
      <c r="HX578" s="1">
        <v>418719</v>
      </c>
      <c r="HY578" s="1">
        <v>96848</v>
      </c>
      <c r="HZ578" s="1">
        <v>62010</v>
      </c>
      <c r="IA578" s="1">
        <v>61164</v>
      </c>
      <c r="IB578" s="1">
        <v>31675</v>
      </c>
      <c r="IC578" s="1">
        <v>29488</v>
      </c>
      <c r="ID578" s="1">
        <v>1673</v>
      </c>
      <c r="IE578" s="1">
        <v>27815</v>
      </c>
      <c r="IF578">
        <v>846</v>
      </c>
      <c r="IG578" s="1">
        <v>37544</v>
      </c>
      <c r="IH578">
        <v>915</v>
      </c>
      <c r="II578" s="1">
        <v>-3868</v>
      </c>
      <c r="IJ578" s="1">
        <v>-7759</v>
      </c>
      <c r="IK578" s="1">
        <v>20692</v>
      </c>
      <c r="IL578">
        <v>364</v>
      </c>
      <c r="IM578" s="1">
        <v>-13051</v>
      </c>
      <c r="IN578">
        <v>76.900000000000006</v>
      </c>
      <c r="IO578">
        <v>23.1</v>
      </c>
      <c r="IP578">
        <v>14.8</v>
      </c>
      <c r="IQ578">
        <v>14.6</v>
      </c>
      <c r="IR578">
        <v>7.6</v>
      </c>
      <c r="IS578">
        <v>7</v>
      </c>
      <c r="IT578">
        <v>0.4</v>
      </c>
      <c r="IU578">
        <v>6.6</v>
      </c>
      <c r="IV578">
        <v>0.2</v>
      </c>
      <c r="IW578">
        <v>9</v>
      </c>
      <c r="IX578">
        <v>0.2</v>
      </c>
      <c r="IY578">
        <v>-0.9</v>
      </c>
      <c r="IZ578">
        <v>-1.9</v>
      </c>
      <c r="JA578">
        <v>4.9000000000000004</v>
      </c>
      <c r="JB578">
        <v>22.8</v>
      </c>
      <c r="JC578" t="s">
        <v>272</v>
      </c>
      <c r="JD578" s="1">
        <v>68973</v>
      </c>
    </row>
    <row r="579" spans="3:264">
      <c r="C579">
        <v>4</v>
      </c>
      <c r="D579">
        <v>2014001010</v>
      </c>
      <c r="F579" t="s">
        <v>279</v>
      </c>
      <c r="G579" s="1">
        <v>2000</v>
      </c>
      <c r="H579">
        <v>704</v>
      </c>
      <c r="I579">
        <v>3.63</v>
      </c>
      <c r="J579">
        <v>1.24</v>
      </c>
      <c r="K579">
        <v>0.18</v>
      </c>
      <c r="L579">
        <v>0.15</v>
      </c>
      <c r="M579">
        <v>1.58</v>
      </c>
      <c r="N579">
        <v>44.1</v>
      </c>
      <c r="O579">
        <v>46.6</v>
      </c>
      <c r="P579">
        <v>77.099999999999994</v>
      </c>
      <c r="Q579">
        <v>40.1</v>
      </c>
      <c r="R579">
        <v>49.2</v>
      </c>
      <c r="S579">
        <v>38.799999999999997</v>
      </c>
      <c r="T579">
        <v>21.2</v>
      </c>
      <c r="U579">
        <v>24</v>
      </c>
      <c r="V579">
        <v>0.7</v>
      </c>
      <c r="W579" s="1">
        <v>1071806</v>
      </c>
      <c r="X579" s="1">
        <v>566215</v>
      </c>
      <c r="Y579" s="1">
        <v>558342</v>
      </c>
      <c r="Z579" s="1">
        <v>510127</v>
      </c>
      <c r="AA579" s="1">
        <v>446703</v>
      </c>
      <c r="AB579" s="1">
        <v>433696</v>
      </c>
      <c r="AC579" s="1">
        <v>436680</v>
      </c>
      <c r="AD579" s="1">
        <v>5599</v>
      </c>
      <c r="AE579" s="1">
        <v>4424</v>
      </c>
      <c r="AF579" s="1">
        <v>61067</v>
      </c>
      <c r="AG579" s="1">
        <v>61067</v>
      </c>
      <c r="AH579" s="1">
        <v>2357</v>
      </c>
      <c r="AI579" s="1">
        <v>2287</v>
      </c>
      <c r="AJ579">
        <v>912</v>
      </c>
      <c r="AK579">
        <v>640</v>
      </c>
      <c r="AL579">
        <v>734</v>
      </c>
      <c r="AM579">
        <v>0</v>
      </c>
      <c r="AN579" s="1">
        <v>45928</v>
      </c>
      <c r="AO579" s="1">
        <v>1934</v>
      </c>
      <c r="AP579" s="1">
        <v>43612</v>
      </c>
      <c r="AQ579" s="1">
        <v>11645</v>
      </c>
      <c r="AR579" s="1">
        <v>31966</v>
      </c>
      <c r="AS579">
        <v>382</v>
      </c>
      <c r="AT579" s="1">
        <v>7872</v>
      </c>
      <c r="AU579" s="1">
        <v>3179</v>
      </c>
      <c r="AV579" s="1">
        <v>4694</v>
      </c>
      <c r="AW579" s="1">
        <v>451841</v>
      </c>
      <c r="AX579" s="1">
        <v>388374</v>
      </c>
      <c r="AY579" s="1">
        <v>2567</v>
      </c>
      <c r="AZ579" s="1">
        <v>1908</v>
      </c>
      <c r="BA579">
        <v>659</v>
      </c>
      <c r="BB579">
        <v>0</v>
      </c>
      <c r="BC579">
        <v>0</v>
      </c>
      <c r="BD579" s="1">
        <v>5627</v>
      </c>
      <c r="BE579" s="1">
        <v>12505</v>
      </c>
      <c r="BF579" s="1">
        <v>42440</v>
      </c>
      <c r="BG579">
        <v>0</v>
      </c>
      <c r="BH579">
        <v>328</v>
      </c>
      <c r="BI579" s="1">
        <v>53751</v>
      </c>
      <c r="BJ579" s="1">
        <v>1071806</v>
      </c>
      <c r="BK579" s="1">
        <v>463818</v>
      </c>
      <c r="BL579" s="1">
        <v>357143</v>
      </c>
      <c r="BM579" s="1">
        <v>75395</v>
      </c>
      <c r="BN579" s="1">
        <v>6393</v>
      </c>
      <c r="BO579" s="1">
        <v>1788</v>
      </c>
      <c r="BP579" s="1">
        <v>2807</v>
      </c>
      <c r="BQ579" s="1">
        <v>1372</v>
      </c>
      <c r="BR579">
        <v>426</v>
      </c>
      <c r="BS579" s="1">
        <v>4765</v>
      </c>
      <c r="BT579" s="1">
        <v>2848</v>
      </c>
      <c r="BU579">
        <v>802</v>
      </c>
      <c r="BV579">
        <v>527</v>
      </c>
      <c r="BW579">
        <v>588</v>
      </c>
      <c r="BX579" s="1">
        <v>7988</v>
      </c>
      <c r="BY579" s="1">
        <v>6244</v>
      </c>
      <c r="BZ579" s="1">
        <v>1744</v>
      </c>
      <c r="CA579" s="1">
        <v>3813</v>
      </c>
      <c r="CB579" s="1">
        <v>1328</v>
      </c>
      <c r="CC579" s="1">
        <v>1690</v>
      </c>
      <c r="CD579">
        <v>794</v>
      </c>
      <c r="CE579" s="1">
        <v>7884</v>
      </c>
      <c r="CF579" s="1">
        <v>5497</v>
      </c>
      <c r="CG579">
        <v>541</v>
      </c>
      <c r="CH579" s="1">
        <v>1020</v>
      </c>
      <c r="CI579">
        <v>826</v>
      </c>
      <c r="CJ579" s="1">
        <v>2137</v>
      </c>
      <c r="CK579" s="1">
        <v>1996</v>
      </c>
      <c r="CL579">
        <v>141</v>
      </c>
      <c r="CM579" s="1">
        <v>3583</v>
      </c>
      <c r="CN579">
        <v>357</v>
      </c>
      <c r="CO579" s="1">
        <v>3226</v>
      </c>
      <c r="CP579" s="1">
        <v>6237</v>
      </c>
      <c r="CQ579" s="1">
        <v>8655</v>
      </c>
      <c r="CR579" s="1">
        <v>3699</v>
      </c>
      <c r="CS579" s="1">
        <v>4956</v>
      </c>
      <c r="CT579" s="1">
        <v>4224</v>
      </c>
      <c r="CU579">
        <v>898</v>
      </c>
      <c r="CV579">
        <v>975</v>
      </c>
      <c r="CW579" s="1">
        <v>2350</v>
      </c>
      <c r="CX579" s="1">
        <v>2958</v>
      </c>
      <c r="CY579" s="1">
        <v>16759</v>
      </c>
      <c r="CZ579" s="1">
        <v>14145</v>
      </c>
      <c r="DA579" s="1">
        <v>2614</v>
      </c>
      <c r="DB579" s="1">
        <v>16082</v>
      </c>
      <c r="DC579" s="1">
        <v>13201</v>
      </c>
      <c r="DD579" s="1">
        <v>2882</v>
      </c>
      <c r="DE579" s="1">
        <v>1239</v>
      </c>
      <c r="DF579" s="1">
        <v>1643</v>
      </c>
      <c r="DG579" s="1">
        <v>20869</v>
      </c>
      <c r="DH579" s="1">
        <v>10019</v>
      </c>
      <c r="DI579" s="1">
        <v>3983</v>
      </c>
      <c r="DJ579">
        <v>719</v>
      </c>
      <c r="DK579" s="1">
        <v>6149</v>
      </c>
      <c r="DL579" s="1">
        <v>9479</v>
      </c>
      <c r="DM579" s="1">
        <v>2477</v>
      </c>
      <c r="DN579" s="1">
        <v>1751</v>
      </c>
      <c r="DO579">
        <v>438</v>
      </c>
      <c r="DP579">
        <v>289</v>
      </c>
      <c r="DQ579">
        <v>787</v>
      </c>
      <c r="DR579">
        <v>706</v>
      </c>
      <c r="DS579" s="1">
        <v>2135</v>
      </c>
      <c r="DT579" s="1">
        <v>2792</v>
      </c>
      <c r="DU579">
        <v>581</v>
      </c>
      <c r="DV579" s="1">
        <v>14289</v>
      </c>
      <c r="DW579">
        <v>50</v>
      </c>
      <c r="DX579" s="1">
        <v>5561</v>
      </c>
      <c r="DY579" s="1">
        <v>1756</v>
      </c>
      <c r="DZ579" s="1">
        <v>2494</v>
      </c>
      <c r="EA579" s="1">
        <v>1311</v>
      </c>
      <c r="EB579" s="1">
        <v>3265</v>
      </c>
      <c r="EC579">
        <v>823</v>
      </c>
      <c r="ED579" s="1">
        <v>1888</v>
      </c>
      <c r="EE579">
        <v>554</v>
      </c>
      <c r="EF579" s="1">
        <v>1126</v>
      </c>
      <c r="EG579">
        <v>247</v>
      </c>
      <c r="EH579">
        <v>561</v>
      </c>
      <c r="EI579">
        <v>317</v>
      </c>
      <c r="EJ579">
        <v>106</v>
      </c>
      <c r="EK579" s="1">
        <v>1250</v>
      </c>
      <c r="EL579" s="1">
        <v>2101</v>
      </c>
      <c r="EM579">
        <v>828</v>
      </c>
      <c r="EN579" s="1">
        <v>13464</v>
      </c>
      <c r="EO579" s="1">
        <v>1993</v>
      </c>
      <c r="EP579">
        <v>649</v>
      </c>
      <c r="EQ579" s="1">
        <v>2604</v>
      </c>
      <c r="ER579" s="1">
        <v>8219</v>
      </c>
      <c r="ES579" s="1">
        <v>69390</v>
      </c>
      <c r="ET579" s="1">
        <v>9046</v>
      </c>
      <c r="EU579" s="1">
        <v>42409</v>
      </c>
      <c r="EV579" s="1">
        <v>18475</v>
      </c>
      <c r="EW579">
        <v>8</v>
      </c>
      <c r="EX579" s="1">
        <v>23926</v>
      </c>
      <c r="EY579" s="1">
        <v>17935</v>
      </c>
      <c r="EZ579" s="1">
        <v>34951</v>
      </c>
      <c r="FA579" s="1">
        <v>28004</v>
      </c>
      <c r="FB579">
        <v>372</v>
      </c>
      <c r="FC579" s="1">
        <v>6575</v>
      </c>
      <c r="FD579" s="1">
        <v>30978</v>
      </c>
      <c r="FE579" s="1">
        <v>1264</v>
      </c>
      <c r="FF579" s="1">
        <v>6917</v>
      </c>
      <c r="FG579" s="1">
        <v>3616</v>
      </c>
      <c r="FH579" s="1">
        <v>19181</v>
      </c>
      <c r="FI579" s="1">
        <v>1358</v>
      </c>
      <c r="FJ579" s="1">
        <v>2834</v>
      </c>
      <c r="FK579" s="1">
        <v>5370</v>
      </c>
      <c r="FL579" s="1">
        <v>9620</v>
      </c>
      <c r="FM579" s="1">
        <v>72247</v>
      </c>
      <c r="FN579" s="1">
        <v>29485</v>
      </c>
      <c r="FO579" s="1">
        <v>3283</v>
      </c>
      <c r="FP579" s="1">
        <v>4842</v>
      </c>
      <c r="FQ579" s="1">
        <v>2065</v>
      </c>
      <c r="FR579" s="1">
        <v>1219</v>
      </c>
      <c r="FS579" s="1">
        <v>18076</v>
      </c>
      <c r="FT579" s="1">
        <v>14616</v>
      </c>
      <c r="FU579" s="1">
        <v>14315</v>
      </c>
      <c r="FV579" s="1">
        <v>2695</v>
      </c>
      <c r="FW579">
        <v>269</v>
      </c>
      <c r="FX579">
        <v>496</v>
      </c>
      <c r="FY579">
        <v>675</v>
      </c>
      <c r="FZ579">
        <v>469</v>
      </c>
      <c r="GA579" s="1">
        <v>4025</v>
      </c>
      <c r="GB579" s="1">
        <v>5685</v>
      </c>
      <c r="GC579" s="1">
        <v>13831</v>
      </c>
      <c r="GD579" s="1">
        <v>52509</v>
      </c>
      <c r="GE579" s="1">
        <v>36074</v>
      </c>
      <c r="GF579" s="1">
        <v>17857</v>
      </c>
      <c r="GG579" s="1">
        <v>252679</v>
      </c>
      <c r="GH579" s="1">
        <v>22672</v>
      </c>
      <c r="GI579" s="1">
        <v>304729</v>
      </c>
      <c r="GJ579" s="1">
        <v>106675</v>
      </c>
      <c r="GK579" s="1">
        <v>40885</v>
      </c>
      <c r="GL579" s="1">
        <v>12240</v>
      </c>
      <c r="GM579" s="1">
        <v>26412</v>
      </c>
      <c r="GN579" s="1">
        <v>2233</v>
      </c>
      <c r="GO579" s="1">
        <v>65768</v>
      </c>
      <c r="GP579" s="1">
        <v>38923</v>
      </c>
      <c r="GQ579" s="1">
        <v>22456</v>
      </c>
      <c r="GR579" s="1">
        <v>2741</v>
      </c>
      <c r="GS579" s="1">
        <v>1648</v>
      </c>
      <c r="GT579">
        <v>22</v>
      </c>
      <c r="GU579" s="1">
        <v>558883</v>
      </c>
      <c r="GV579" s="1">
        <v>433941</v>
      </c>
      <c r="GW579" s="1">
        <v>27878</v>
      </c>
      <c r="GX579" s="1">
        <v>3462</v>
      </c>
      <c r="GY579" s="1">
        <v>24416</v>
      </c>
      <c r="GZ579">
        <v>718</v>
      </c>
      <c r="HA579" s="1">
        <v>40972</v>
      </c>
      <c r="HB579" s="1">
        <v>1059</v>
      </c>
      <c r="HC579" s="1">
        <v>12129</v>
      </c>
      <c r="HD579" s="1">
        <v>38539</v>
      </c>
      <c r="HE579" s="1">
        <v>3183</v>
      </c>
      <c r="HF579">
        <v>464</v>
      </c>
      <c r="HG579" s="1">
        <v>49105</v>
      </c>
      <c r="HH579" s="1">
        <v>5829</v>
      </c>
      <c r="HI579">
        <v>986</v>
      </c>
      <c r="HJ579">
        <v>585</v>
      </c>
      <c r="HK579" s="1">
        <v>4257</v>
      </c>
      <c r="HL579" s="1">
        <v>5829</v>
      </c>
      <c r="HM579" s="1">
        <v>4307</v>
      </c>
      <c r="HN579">
        <v>585</v>
      </c>
      <c r="HO579">
        <v>503</v>
      </c>
      <c r="HP579">
        <v>0</v>
      </c>
      <c r="HQ579">
        <v>110</v>
      </c>
      <c r="HR579">
        <v>73</v>
      </c>
      <c r="HS579">
        <v>26</v>
      </c>
      <c r="HT579">
        <v>449</v>
      </c>
      <c r="HU579">
        <v>0</v>
      </c>
      <c r="HV579">
        <v>229</v>
      </c>
      <c r="HW579">
        <v>132</v>
      </c>
      <c r="HX579" s="1">
        <v>459540</v>
      </c>
      <c r="HY579" s="1">
        <v>102396</v>
      </c>
      <c r="HZ579" s="1">
        <v>71596</v>
      </c>
      <c r="IA579" s="1">
        <v>70878</v>
      </c>
      <c r="IB579" s="1">
        <v>45567</v>
      </c>
      <c r="IC579" s="1">
        <v>25311</v>
      </c>
      <c r="ID579" s="1">
        <v>1554</v>
      </c>
      <c r="IE579" s="1">
        <v>23757</v>
      </c>
      <c r="IF579">
        <v>718</v>
      </c>
      <c r="IG579" s="1">
        <v>40972</v>
      </c>
      <c r="IH579" s="1">
        <v>-4567</v>
      </c>
      <c r="II579">
        <v>-377</v>
      </c>
      <c r="IJ579" s="1">
        <v>-3901</v>
      </c>
      <c r="IK579" s="1">
        <v>3183</v>
      </c>
      <c r="IL579">
        <v>136</v>
      </c>
      <c r="IM579" s="1">
        <v>-4646</v>
      </c>
      <c r="IN579">
        <v>77.7</v>
      </c>
      <c r="IO579">
        <v>22.3</v>
      </c>
      <c r="IP579">
        <v>15.6</v>
      </c>
      <c r="IQ579">
        <v>15.4</v>
      </c>
      <c r="IR579">
        <v>9.9</v>
      </c>
      <c r="IS579">
        <v>5.5</v>
      </c>
      <c r="IT579">
        <v>0.3</v>
      </c>
      <c r="IU579">
        <v>5.2</v>
      </c>
      <c r="IV579">
        <v>0.2</v>
      </c>
      <c r="IW579">
        <v>8.9</v>
      </c>
      <c r="IX579">
        <v>-1</v>
      </c>
      <c r="IY579">
        <v>-0.1</v>
      </c>
      <c r="IZ579">
        <v>-0.8</v>
      </c>
      <c r="JA579">
        <v>0.7</v>
      </c>
      <c r="JB579">
        <v>21.1</v>
      </c>
      <c r="JC579" t="s">
        <v>272</v>
      </c>
      <c r="JD579" s="1">
        <v>68774</v>
      </c>
    </row>
    <row r="580" spans="3:264">
      <c r="C580">
        <v>4</v>
      </c>
      <c r="D580">
        <v>2014000909</v>
      </c>
      <c r="F580" t="s">
        <v>280</v>
      </c>
      <c r="G580" s="1">
        <v>2000</v>
      </c>
      <c r="H580">
        <v>733</v>
      </c>
      <c r="I580">
        <v>3.57</v>
      </c>
      <c r="J580">
        <v>1.22</v>
      </c>
      <c r="K580">
        <v>0.15</v>
      </c>
      <c r="L580">
        <v>0.13</v>
      </c>
      <c r="M580">
        <v>1.6</v>
      </c>
      <c r="N580">
        <v>45.3</v>
      </c>
      <c r="O580">
        <v>46</v>
      </c>
      <c r="P580">
        <v>75.400000000000006</v>
      </c>
      <c r="Q580">
        <v>39.200000000000003</v>
      </c>
      <c r="R580">
        <v>49.2</v>
      </c>
      <c r="S580">
        <v>38.9</v>
      </c>
      <c r="T580">
        <v>23.2</v>
      </c>
      <c r="U580">
        <v>24.7</v>
      </c>
      <c r="V580">
        <v>1.1000000000000001</v>
      </c>
      <c r="W580" s="1">
        <v>990841</v>
      </c>
      <c r="X580" s="1">
        <v>506088</v>
      </c>
      <c r="Y580" s="1">
        <v>501664</v>
      </c>
      <c r="Z580" s="1">
        <v>495458</v>
      </c>
      <c r="AA580" s="1">
        <v>433513</v>
      </c>
      <c r="AB580" s="1">
        <v>419842</v>
      </c>
      <c r="AC580" s="1">
        <v>427979</v>
      </c>
      <c r="AD580" s="1">
        <v>5365</v>
      </c>
      <c r="AE580">
        <v>169</v>
      </c>
      <c r="AF580" s="1">
        <v>57914</v>
      </c>
      <c r="AG580" s="1">
        <v>57598</v>
      </c>
      <c r="AH580" s="1">
        <v>4032</v>
      </c>
      <c r="AI580" s="1">
        <v>2039</v>
      </c>
      <c r="AJ580">
        <v>861</v>
      </c>
      <c r="AK580" s="1">
        <v>1075</v>
      </c>
      <c r="AL580">
        <v>103</v>
      </c>
      <c r="AM580">
        <v>0</v>
      </c>
      <c r="AN580" s="1">
        <v>4167</v>
      </c>
      <c r="AO580" s="1">
        <v>1828</v>
      </c>
      <c r="AP580" s="1">
        <v>2158</v>
      </c>
      <c r="AQ580">
        <v>970</v>
      </c>
      <c r="AR580" s="1">
        <v>1189</v>
      </c>
      <c r="AS580">
        <v>180</v>
      </c>
      <c r="AT580" s="1">
        <v>4423</v>
      </c>
      <c r="AU580" s="1">
        <v>1174</v>
      </c>
      <c r="AV580" s="1">
        <v>3249</v>
      </c>
      <c r="AW580" s="1">
        <v>430276</v>
      </c>
      <c r="AX580" s="1">
        <v>365720</v>
      </c>
      <c r="AY580" s="1">
        <v>1208</v>
      </c>
      <c r="AZ580">
        <v>61</v>
      </c>
      <c r="BA580" s="1">
        <v>1147</v>
      </c>
      <c r="BB580">
        <v>0</v>
      </c>
      <c r="BC580">
        <v>0</v>
      </c>
      <c r="BD580">
        <v>828</v>
      </c>
      <c r="BE580" s="1">
        <v>15993</v>
      </c>
      <c r="BF580" s="1">
        <v>46262</v>
      </c>
      <c r="BG580">
        <v>0</v>
      </c>
      <c r="BH580">
        <v>264</v>
      </c>
      <c r="BI580" s="1">
        <v>54477</v>
      </c>
      <c r="BJ580" s="1">
        <v>990841</v>
      </c>
      <c r="BK580" s="1">
        <v>430705</v>
      </c>
      <c r="BL580" s="1">
        <v>330491</v>
      </c>
      <c r="BM580" s="1">
        <v>73526</v>
      </c>
      <c r="BN580" s="1">
        <v>6526</v>
      </c>
      <c r="BO580" s="1">
        <v>2189</v>
      </c>
      <c r="BP580" s="1">
        <v>2690</v>
      </c>
      <c r="BQ580" s="1">
        <v>1288</v>
      </c>
      <c r="BR580">
        <v>359</v>
      </c>
      <c r="BS580" s="1">
        <v>4464</v>
      </c>
      <c r="BT580" s="1">
        <v>2770</v>
      </c>
      <c r="BU580">
        <v>737</v>
      </c>
      <c r="BV580">
        <v>425</v>
      </c>
      <c r="BW580">
        <v>531</v>
      </c>
      <c r="BX580" s="1">
        <v>7062</v>
      </c>
      <c r="BY580" s="1">
        <v>5482</v>
      </c>
      <c r="BZ580" s="1">
        <v>1580</v>
      </c>
      <c r="CA580" s="1">
        <v>3612</v>
      </c>
      <c r="CB580" s="1">
        <v>1338</v>
      </c>
      <c r="CC580" s="1">
        <v>1491</v>
      </c>
      <c r="CD580">
        <v>783</v>
      </c>
      <c r="CE580" s="1">
        <v>7487</v>
      </c>
      <c r="CF580" s="1">
        <v>5314</v>
      </c>
      <c r="CG580">
        <v>481</v>
      </c>
      <c r="CH580">
        <v>949</v>
      </c>
      <c r="CI580">
        <v>743</v>
      </c>
      <c r="CJ580" s="1">
        <v>1908</v>
      </c>
      <c r="CK580" s="1">
        <v>1774</v>
      </c>
      <c r="CL580">
        <v>134</v>
      </c>
      <c r="CM580" s="1">
        <v>3037</v>
      </c>
      <c r="CN580">
        <v>310</v>
      </c>
      <c r="CO580" s="1">
        <v>2728</v>
      </c>
      <c r="CP580" s="1">
        <v>5436</v>
      </c>
      <c r="CQ580" s="1">
        <v>8996</v>
      </c>
      <c r="CR580" s="1">
        <v>4039</v>
      </c>
      <c r="CS580" s="1">
        <v>4957</v>
      </c>
      <c r="CT580" s="1">
        <v>4370</v>
      </c>
      <c r="CU580">
        <v>830</v>
      </c>
      <c r="CV580">
        <v>832</v>
      </c>
      <c r="CW580" s="1">
        <v>2708</v>
      </c>
      <c r="CX580" s="1">
        <v>3132</v>
      </c>
      <c r="CY580" s="1">
        <v>17495</v>
      </c>
      <c r="CZ580" s="1">
        <v>15131</v>
      </c>
      <c r="DA580" s="1">
        <v>2364</v>
      </c>
      <c r="DB580" s="1">
        <v>21006</v>
      </c>
      <c r="DC580" s="1">
        <v>13902</v>
      </c>
      <c r="DD580" s="1">
        <v>7104</v>
      </c>
      <c r="DE580" s="1">
        <v>1304</v>
      </c>
      <c r="DF580" s="1">
        <v>5800</v>
      </c>
      <c r="DG580" s="1">
        <v>20051</v>
      </c>
      <c r="DH580" s="1">
        <v>10841</v>
      </c>
      <c r="DI580" s="1">
        <v>3692</v>
      </c>
      <c r="DJ580">
        <v>262</v>
      </c>
      <c r="DK580" s="1">
        <v>5256</v>
      </c>
      <c r="DL580" s="1">
        <v>8706</v>
      </c>
      <c r="DM580" s="1">
        <v>2479</v>
      </c>
      <c r="DN580" s="1">
        <v>1634</v>
      </c>
      <c r="DO580">
        <v>515</v>
      </c>
      <c r="DP580">
        <v>330</v>
      </c>
      <c r="DQ580">
        <v>494</v>
      </c>
      <c r="DR580">
        <v>289</v>
      </c>
      <c r="DS580" s="1">
        <v>2044</v>
      </c>
      <c r="DT580" s="1">
        <v>2723</v>
      </c>
      <c r="DU580">
        <v>677</v>
      </c>
      <c r="DV580" s="1">
        <v>11723</v>
      </c>
      <c r="DW580">
        <v>317</v>
      </c>
      <c r="DX580" s="1">
        <v>4043</v>
      </c>
      <c r="DY580">
        <v>978</v>
      </c>
      <c r="DZ580" s="1">
        <v>2353</v>
      </c>
      <c r="EA580">
        <v>712</v>
      </c>
      <c r="EB580" s="1">
        <v>2637</v>
      </c>
      <c r="EC580">
        <v>685</v>
      </c>
      <c r="ED580" s="1">
        <v>1569</v>
      </c>
      <c r="EE580">
        <v>383</v>
      </c>
      <c r="EF580">
        <v>774</v>
      </c>
      <c r="EG580">
        <v>118</v>
      </c>
      <c r="EH580">
        <v>455</v>
      </c>
      <c r="EI580">
        <v>201</v>
      </c>
      <c r="EJ580">
        <v>58</v>
      </c>
      <c r="EK580" s="1">
        <v>1209</v>
      </c>
      <c r="EL580" s="1">
        <v>2101</v>
      </c>
      <c r="EM580">
        <v>583</v>
      </c>
      <c r="EN580" s="1">
        <v>12397</v>
      </c>
      <c r="EO580" s="1">
        <v>1833</v>
      </c>
      <c r="EP580">
        <v>760</v>
      </c>
      <c r="EQ580" s="1">
        <v>2079</v>
      </c>
      <c r="ER580" s="1">
        <v>7725</v>
      </c>
      <c r="ES580" s="1">
        <v>71835</v>
      </c>
      <c r="ET580" s="1">
        <v>9306</v>
      </c>
      <c r="EU580" s="1">
        <v>43689</v>
      </c>
      <c r="EV580" s="1">
        <v>18673</v>
      </c>
      <c r="EW580">
        <v>682</v>
      </c>
      <c r="EX580" s="1">
        <v>24334</v>
      </c>
      <c r="EY580" s="1">
        <v>18840</v>
      </c>
      <c r="EZ580" s="1">
        <v>21716</v>
      </c>
      <c r="FA580" s="1">
        <v>15525</v>
      </c>
      <c r="FB580">
        <v>479</v>
      </c>
      <c r="FC580" s="1">
        <v>5713</v>
      </c>
      <c r="FD580" s="1">
        <v>30862</v>
      </c>
      <c r="FE580" s="1">
        <v>1916</v>
      </c>
      <c r="FF580" s="1">
        <v>6082</v>
      </c>
      <c r="FG580" s="1">
        <v>3468</v>
      </c>
      <c r="FH580" s="1">
        <v>19397</v>
      </c>
      <c r="FI580" s="1">
        <v>1700</v>
      </c>
      <c r="FJ580" s="1">
        <v>2414</v>
      </c>
      <c r="FK580" s="1">
        <v>5548</v>
      </c>
      <c r="FL580" s="1">
        <v>9735</v>
      </c>
      <c r="FM580" s="1">
        <v>58668</v>
      </c>
      <c r="FN580" s="1">
        <v>22359</v>
      </c>
      <c r="FO580" s="1">
        <v>2570</v>
      </c>
      <c r="FP580" s="1">
        <v>4537</v>
      </c>
      <c r="FQ580" s="1">
        <v>3122</v>
      </c>
      <c r="FR580" s="1">
        <v>1071</v>
      </c>
      <c r="FS580" s="1">
        <v>11058</v>
      </c>
      <c r="FT580" s="1">
        <v>12677</v>
      </c>
      <c r="FU580" s="1">
        <v>17330</v>
      </c>
      <c r="FV580" s="1">
        <v>3859</v>
      </c>
      <c r="FW580">
        <v>210</v>
      </c>
      <c r="FX580">
        <v>460</v>
      </c>
      <c r="FY580" s="1">
        <v>1318</v>
      </c>
      <c r="FZ580">
        <v>306</v>
      </c>
      <c r="GA580" s="1">
        <v>5858</v>
      </c>
      <c r="GB580" s="1">
        <v>5319</v>
      </c>
      <c r="GC580" s="1">
        <v>6302</v>
      </c>
      <c r="GD580" s="1">
        <v>31471</v>
      </c>
      <c r="GE580" s="1">
        <v>36209</v>
      </c>
      <c r="GF580" s="1">
        <v>12160</v>
      </c>
      <c r="GG580" s="1">
        <v>248105</v>
      </c>
      <c r="GH580" s="1">
        <v>21971</v>
      </c>
      <c r="GI580" s="1">
        <v>278652</v>
      </c>
      <c r="GJ580" s="1">
        <v>100214</v>
      </c>
      <c r="GK580" s="1">
        <v>38381</v>
      </c>
      <c r="GL580" s="1">
        <v>10696</v>
      </c>
      <c r="GM580" s="1">
        <v>24151</v>
      </c>
      <c r="GN580" s="1">
        <v>3534</v>
      </c>
      <c r="GO580" s="1">
        <v>61814</v>
      </c>
      <c r="GP580" s="1">
        <v>37052</v>
      </c>
      <c r="GQ580" s="1">
        <v>20994</v>
      </c>
      <c r="GR580" s="1">
        <v>2034</v>
      </c>
      <c r="GS580" s="1">
        <v>1734</v>
      </c>
      <c r="GT580">
        <v>19</v>
      </c>
      <c r="GU580" s="1">
        <v>514191</v>
      </c>
      <c r="GV580" s="1">
        <v>380933</v>
      </c>
      <c r="GW580" s="1">
        <v>31551</v>
      </c>
      <c r="GX580" s="1">
        <v>3486</v>
      </c>
      <c r="GY580" s="1">
        <v>28065</v>
      </c>
      <c r="GZ580">
        <v>693</v>
      </c>
      <c r="HA580" s="1">
        <v>41646</v>
      </c>
      <c r="HB580" s="1">
        <v>1295</v>
      </c>
      <c r="HC580" s="1">
        <v>15279</v>
      </c>
      <c r="HD580" s="1">
        <v>42217</v>
      </c>
      <c r="HE580">
        <v>0</v>
      </c>
      <c r="HF580">
        <v>577</v>
      </c>
      <c r="HG580" s="1">
        <v>45945</v>
      </c>
      <c r="HH580" s="1">
        <v>5216</v>
      </c>
      <c r="HI580">
        <v>555</v>
      </c>
      <c r="HJ580">
        <v>154</v>
      </c>
      <c r="HK580" s="1">
        <v>4507</v>
      </c>
      <c r="HL580" s="1">
        <v>5216</v>
      </c>
      <c r="HM580" s="1">
        <v>3345</v>
      </c>
      <c r="HN580">
        <v>154</v>
      </c>
      <c r="HO580">
        <v>482</v>
      </c>
      <c r="HP580">
        <v>0</v>
      </c>
      <c r="HQ580">
        <v>280</v>
      </c>
      <c r="HR580">
        <v>30</v>
      </c>
      <c r="HS580">
        <v>59</v>
      </c>
      <c r="HT580">
        <v>196</v>
      </c>
      <c r="HU580">
        <v>0</v>
      </c>
      <c r="HV580">
        <v>323</v>
      </c>
      <c r="HW580">
        <v>502</v>
      </c>
      <c r="HX580" s="1">
        <v>405874</v>
      </c>
      <c r="HY580" s="1">
        <v>75382</v>
      </c>
      <c r="HZ580" s="1">
        <v>46248</v>
      </c>
      <c r="IA580" s="1">
        <v>45555</v>
      </c>
      <c r="IB580" s="1">
        <v>15213</v>
      </c>
      <c r="IC580" s="1">
        <v>30343</v>
      </c>
      <c r="ID580" s="1">
        <v>3425</v>
      </c>
      <c r="IE580" s="1">
        <v>26917</v>
      </c>
      <c r="IF580">
        <v>693</v>
      </c>
      <c r="IG580" s="1">
        <v>41646</v>
      </c>
      <c r="IH580">
        <v>468</v>
      </c>
      <c r="II580">
        <v>-715</v>
      </c>
      <c r="IJ580" s="1">
        <v>-4045</v>
      </c>
      <c r="IK580">
        <v>0</v>
      </c>
      <c r="IL580">
        <v>313</v>
      </c>
      <c r="IM580" s="1">
        <v>-8533</v>
      </c>
      <c r="IN580">
        <v>81.400000000000006</v>
      </c>
      <c r="IO580">
        <v>18.600000000000001</v>
      </c>
      <c r="IP580">
        <v>11.4</v>
      </c>
      <c r="IQ580">
        <v>11.2</v>
      </c>
      <c r="IR580">
        <v>3.7</v>
      </c>
      <c r="IS580">
        <v>7.5</v>
      </c>
      <c r="IT580">
        <v>0.8</v>
      </c>
      <c r="IU580">
        <v>6.6</v>
      </c>
      <c r="IV580">
        <v>0.2</v>
      </c>
      <c r="IW580">
        <v>10.3</v>
      </c>
      <c r="IX580">
        <v>0.1</v>
      </c>
      <c r="IY580">
        <v>-0.2</v>
      </c>
      <c r="IZ580">
        <v>-1</v>
      </c>
      <c r="JA580">
        <v>0</v>
      </c>
      <c r="JB580">
        <v>22.2</v>
      </c>
      <c r="JC580" t="s">
        <v>272</v>
      </c>
      <c r="JD580" s="1">
        <v>69411</v>
      </c>
    </row>
    <row r="581" spans="3:264">
      <c r="C581">
        <v>4</v>
      </c>
      <c r="D581">
        <v>2014000808</v>
      </c>
      <c r="F581" t="s">
        <v>281</v>
      </c>
      <c r="G581" s="1">
        <v>2000</v>
      </c>
      <c r="H581">
        <v>794</v>
      </c>
      <c r="I581">
        <v>3.59</v>
      </c>
      <c r="J581">
        <v>1.26</v>
      </c>
      <c r="K581">
        <v>0.16</v>
      </c>
      <c r="L581">
        <v>0.12</v>
      </c>
      <c r="M581">
        <v>1.6</v>
      </c>
      <c r="N581">
        <v>46.2</v>
      </c>
      <c r="O581">
        <v>45.5</v>
      </c>
      <c r="P581">
        <v>74.099999999999994</v>
      </c>
      <c r="Q581">
        <v>38.799999999999997</v>
      </c>
      <c r="R581">
        <v>47.1</v>
      </c>
      <c r="S581">
        <v>39</v>
      </c>
      <c r="T581">
        <v>25.3</v>
      </c>
      <c r="U581">
        <v>24.1</v>
      </c>
      <c r="V581">
        <v>0.4</v>
      </c>
      <c r="W581" s="1">
        <v>1015534</v>
      </c>
      <c r="X581" s="1">
        <v>536732</v>
      </c>
      <c r="Y581" s="1">
        <v>529571</v>
      </c>
      <c r="Z581" s="1">
        <v>513403</v>
      </c>
      <c r="AA581" s="1">
        <v>445914</v>
      </c>
      <c r="AB581" s="1">
        <v>432525</v>
      </c>
      <c r="AC581" s="1">
        <v>427804</v>
      </c>
      <c r="AD581" s="1">
        <v>3910</v>
      </c>
      <c r="AE581" s="1">
        <v>14200</v>
      </c>
      <c r="AF581" s="1">
        <v>62583</v>
      </c>
      <c r="AG581" s="1">
        <v>62283</v>
      </c>
      <c r="AH581" s="1">
        <v>4906</v>
      </c>
      <c r="AI581" s="1">
        <v>2990</v>
      </c>
      <c r="AJ581" s="1">
        <v>1003</v>
      </c>
      <c r="AK581" s="1">
        <v>1563</v>
      </c>
      <c r="AL581">
        <v>424</v>
      </c>
      <c r="AM581">
        <v>0</v>
      </c>
      <c r="AN581" s="1">
        <v>13178</v>
      </c>
      <c r="AO581" s="1">
        <v>1174</v>
      </c>
      <c r="AP581" s="1">
        <v>11592</v>
      </c>
      <c r="AQ581" s="1">
        <v>9749</v>
      </c>
      <c r="AR581" s="1">
        <v>1843</v>
      </c>
      <c r="AS581">
        <v>413</v>
      </c>
      <c r="AT581" s="1">
        <v>7161</v>
      </c>
      <c r="AU581" s="1">
        <v>2959</v>
      </c>
      <c r="AV581" s="1">
        <v>4202</v>
      </c>
      <c r="AW581" s="1">
        <v>415784</v>
      </c>
      <c r="AX581" s="1">
        <v>362414</v>
      </c>
      <c r="AY581" s="1">
        <v>2058</v>
      </c>
      <c r="AZ581">
        <v>655</v>
      </c>
      <c r="BA581" s="1">
        <v>1402</v>
      </c>
      <c r="BB581">
        <v>0</v>
      </c>
      <c r="BC581">
        <v>0</v>
      </c>
      <c r="BD581">
        <v>257</v>
      </c>
      <c r="BE581" s="1">
        <v>2849</v>
      </c>
      <c r="BF581" s="1">
        <v>47827</v>
      </c>
      <c r="BG581">
        <v>0</v>
      </c>
      <c r="BH581">
        <v>380</v>
      </c>
      <c r="BI581" s="1">
        <v>63018</v>
      </c>
      <c r="BJ581" s="1">
        <v>1015534</v>
      </c>
      <c r="BK581" s="1">
        <v>430599</v>
      </c>
      <c r="BL581" s="1">
        <v>329011</v>
      </c>
      <c r="BM581" s="1">
        <v>78032</v>
      </c>
      <c r="BN581" s="1">
        <v>6475</v>
      </c>
      <c r="BO581" s="1">
        <v>1778</v>
      </c>
      <c r="BP581" s="1">
        <v>2766</v>
      </c>
      <c r="BQ581" s="1">
        <v>1588</v>
      </c>
      <c r="BR581">
        <v>343</v>
      </c>
      <c r="BS581" s="1">
        <v>4348</v>
      </c>
      <c r="BT581" s="1">
        <v>2579</v>
      </c>
      <c r="BU581">
        <v>794</v>
      </c>
      <c r="BV581">
        <v>420</v>
      </c>
      <c r="BW581">
        <v>556</v>
      </c>
      <c r="BX581" s="1">
        <v>7366</v>
      </c>
      <c r="BY581" s="1">
        <v>5675</v>
      </c>
      <c r="BZ581" s="1">
        <v>1690</v>
      </c>
      <c r="CA581" s="1">
        <v>3595</v>
      </c>
      <c r="CB581" s="1">
        <v>1377</v>
      </c>
      <c r="CC581" s="1">
        <v>1539</v>
      </c>
      <c r="CD581">
        <v>679</v>
      </c>
      <c r="CE581" s="1">
        <v>6979</v>
      </c>
      <c r="CF581" s="1">
        <v>4810</v>
      </c>
      <c r="CG581">
        <v>516</v>
      </c>
      <c r="CH581">
        <v>884</v>
      </c>
      <c r="CI581">
        <v>770</v>
      </c>
      <c r="CJ581" s="1">
        <v>1881</v>
      </c>
      <c r="CK581" s="1">
        <v>1716</v>
      </c>
      <c r="CL581">
        <v>164</v>
      </c>
      <c r="CM581" s="1">
        <v>3032</v>
      </c>
      <c r="CN581">
        <v>325</v>
      </c>
      <c r="CO581" s="1">
        <v>2707</v>
      </c>
      <c r="CP581" s="1">
        <v>6274</v>
      </c>
      <c r="CQ581" s="1">
        <v>8979</v>
      </c>
      <c r="CR581" s="1">
        <v>4457</v>
      </c>
      <c r="CS581" s="1">
        <v>4522</v>
      </c>
      <c r="CT581" s="1">
        <v>4834</v>
      </c>
      <c r="CU581">
        <v>962</v>
      </c>
      <c r="CV581">
        <v>784</v>
      </c>
      <c r="CW581" s="1">
        <v>3088</v>
      </c>
      <c r="CX581" s="1">
        <v>3134</v>
      </c>
      <c r="CY581" s="1">
        <v>21136</v>
      </c>
      <c r="CZ581" s="1">
        <v>20066</v>
      </c>
      <c r="DA581" s="1">
        <v>1070</v>
      </c>
      <c r="DB581" s="1">
        <v>18095</v>
      </c>
      <c r="DC581" s="1">
        <v>14393</v>
      </c>
      <c r="DD581" s="1">
        <v>3702</v>
      </c>
      <c r="DE581">
        <v>231</v>
      </c>
      <c r="DF581" s="1">
        <v>3471</v>
      </c>
      <c r="DG581" s="1">
        <v>19354</v>
      </c>
      <c r="DH581" s="1">
        <v>10395</v>
      </c>
      <c r="DI581" s="1">
        <v>3856</v>
      </c>
      <c r="DJ581">
        <v>260</v>
      </c>
      <c r="DK581" s="1">
        <v>4842</v>
      </c>
      <c r="DL581" s="1">
        <v>12785</v>
      </c>
      <c r="DM581" s="1">
        <v>5146</v>
      </c>
      <c r="DN581" s="1">
        <v>3238</v>
      </c>
      <c r="DO581" s="1">
        <v>1182</v>
      </c>
      <c r="DP581">
        <v>726</v>
      </c>
      <c r="DQ581">
        <v>481</v>
      </c>
      <c r="DR581">
        <v>664</v>
      </c>
      <c r="DS581" s="1">
        <v>2602</v>
      </c>
      <c r="DT581" s="1">
        <v>3058</v>
      </c>
      <c r="DU581">
        <v>835</v>
      </c>
      <c r="DV581" s="1">
        <v>11981</v>
      </c>
      <c r="DW581">
        <v>597</v>
      </c>
      <c r="DX581" s="1">
        <v>3880</v>
      </c>
      <c r="DY581">
        <v>710</v>
      </c>
      <c r="DZ581" s="1">
        <v>2559</v>
      </c>
      <c r="EA581">
        <v>610</v>
      </c>
      <c r="EB581" s="1">
        <v>2516</v>
      </c>
      <c r="EC581">
        <v>600</v>
      </c>
      <c r="ED581" s="1">
        <v>1607</v>
      </c>
      <c r="EE581">
        <v>309</v>
      </c>
      <c r="EF581" s="1">
        <v>1171</v>
      </c>
      <c r="EG581">
        <v>200</v>
      </c>
      <c r="EH581">
        <v>776</v>
      </c>
      <c r="EI581">
        <v>195</v>
      </c>
      <c r="EJ581">
        <v>132</v>
      </c>
      <c r="EK581">
        <v>826</v>
      </c>
      <c r="EL581" s="1">
        <v>1953</v>
      </c>
      <c r="EM581">
        <v>907</v>
      </c>
      <c r="EN581" s="1">
        <v>14890</v>
      </c>
      <c r="EO581" s="1">
        <v>1702</v>
      </c>
      <c r="EP581">
        <v>655</v>
      </c>
      <c r="EQ581" s="1">
        <v>2565</v>
      </c>
      <c r="ER581" s="1">
        <v>9967</v>
      </c>
      <c r="ES581" s="1">
        <v>51957</v>
      </c>
      <c r="ET581" s="1">
        <v>12819</v>
      </c>
      <c r="EU581" s="1">
        <v>23987</v>
      </c>
      <c r="EV581" s="1">
        <v>2747</v>
      </c>
      <c r="EW581">
        <v>357</v>
      </c>
      <c r="EX581" s="1">
        <v>20882</v>
      </c>
      <c r="EY581" s="1">
        <v>15152</v>
      </c>
      <c r="EZ581" s="1">
        <v>14482</v>
      </c>
      <c r="FA581" s="1">
        <v>8905</v>
      </c>
      <c r="FB581">
        <v>133</v>
      </c>
      <c r="FC581" s="1">
        <v>5445</v>
      </c>
      <c r="FD581" s="1">
        <v>40018</v>
      </c>
      <c r="FE581" s="1">
        <v>1428</v>
      </c>
      <c r="FF581" s="1">
        <v>7444</v>
      </c>
      <c r="FG581" s="1">
        <v>3553</v>
      </c>
      <c r="FH581" s="1">
        <v>27592</v>
      </c>
      <c r="FI581" s="1">
        <v>5161</v>
      </c>
      <c r="FJ581" s="1">
        <v>7007</v>
      </c>
      <c r="FK581" s="1">
        <v>4804</v>
      </c>
      <c r="FL581" s="1">
        <v>10621</v>
      </c>
      <c r="FM581" s="1">
        <v>67417</v>
      </c>
      <c r="FN581" s="1">
        <v>24641</v>
      </c>
      <c r="FO581" s="1">
        <v>2905</v>
      </c>
      <c r="FP581" s="1">
        <v>4591</v>
      </c>
      <c r="FQ581" s="1">
        <v>2852</v>
      </c>
      <c r="FR581" s="1">
        <v>1066</v>
      </c>
      <c r="FS581" s="1">
        <v>13226</v>
      </c>
      <c r="FT581" s="1">
        <v>15050</v>
      </c>
      <c r="FU581" s="1">
        <v>22728</v>
      </c>
      <c r="FV581" s="1">
        <v>7027</v>
      </c>
      <c r="FW581">
        <v>286</v>
      </c>
      <c r="FX581">
        <v>572</v>
      </c>
      <c r="FY581" s="1">
        <v>1685</v>
      </c>
      <c r="FZ581">
        <v>598</v>
      </c>
      <c r="GA581" s="1">
        <v>6869</v>
      </c>
      <c r="GB581" s="1">
        <v>5690</v>
      </c>
      <c r="GC581" s="1">
        <v>4999</v>
      </c>
      <c r="GD581" s="1">
        <v>20159</v>
      </c>
      <c r="GE581" s="1">
        <v>48374</v>
      </c>
      <c r="GF581" s="1">
        <v>11868</v>
      </c>
      <c r="GG581" s="1">
        <v>261729</v>
      </c>
      <c r="GH581" s="1">
        <v>19213</v>
      </c>
      <c r="GI581" s="1">
        <v>296301</v>
      </c>
      <c r="GJ581" s="1">
        <v>101588</v>
      </c>
      <c r="GK581" s="1">
        <v>38024</v>
      </c>
      <c r="GL581" s="1">
        <v>11786</v>
      </c>
      <c r="GM581" s="1">
        <v>23797</v>
      </c>
      <c r="GN581" s="1">
        <v>2441</v>
      </c>
      <c r="GO581" s="1">
        <v>63136</v>
      </c>
      <c r="GP581" s="1">
        <v>37490</v>
      </c>
      <c r="GQ581" s="1">
        <v>21598</v>
      </c>
      <c r="GR581" s="1">
        <v>2340</v>
      </c>
      <c r="GS581" s="1">
        <v>1708</v>
      </c>
      <c r="GT581">
        <v>428</v>
      </c>
      <c r="GU581" s="1">
        <v>533091</v>
      </c>
      <c r="GV581" s="1">
        <v>404465</v>
      </c>
      <c r="GW581" s="1">
        <v>28638</v>
      </c>
      <c r="GX581" s="1">
        <v>3528</v>
      </c>
      <c r="GY581" s="1">
        <v>25110</v>
      </c>
      <c r="GZ581" s="1">
        <v>4585</v>
      </c>
      <c r="HA581" s="1">
        <v>47930</v>
      </c>
      <c r="HB581" s="1">
        <v>1816</v>
      </c>
      <c r="HC581" s="1">
        <v>6738</v>
      </c>
      <c r="HD581" s="1">
        <v>37392</v>
      </c>
      <c r="HE581" s="1">
        <v>1035</v>
      </c>
      <c r="HF581">
        <v>492</v>
      </c>
      <c r="HG581" s="1">
        <v>51844</v>
      </c>
      <c r="HH581" s="1">
        <v>8443</v>
      </c>
      <c r="HI581" s="1">
        <v>1089</v>
      </c>
      <c r="HJ581">
        <v>243</v>
      </c>
      <c r="HK581" s="1">
        <v>7111</v>
      </c>
      <c r="HL581" s="1">
        <v>8443</v>
      </c>
      <c r="HM581" s="1">
        <v>5081</v>
      </c>
      <c r="HN581">
        <v>240</v>
      </c>
      <c r="HO581" s="1">
        <v>1004</v>
      </c>
      <c r="HP581">
        <v>0</v>
      </c>
      <c r="HQ581">
        <v>336</v>
      </c>
      <c r="HR581">
        <v>323</v>
      </c>
      <c r="HS581">
        <v>98</v>
      </c>
      <c r="HT581">
        <v>254</v>
      </c>
      <c r="HU581">
        <v>0</v>
      </c>
      <c r="HV581" s="1">
        <v>1053</v>
      </c>
      <c r="HW581">
        <v>295</v>
      </c>
      <c r="HX581" s="1">
        <v>435144</v>
      </c>
      <c r="HY581" s="1">
        <v>106133</v>
      </c>
      <c r="HZ581" s="1">
        <v>73216</v>
      </c>
      <c r="IA581" s="1">
        <v>68631</v>
      </c>
      <c r="IB581" s="1">
        <v>42051</v>
      </c>
      <c r="IC581" s="1">
        <v>26580</v>
      </c>
      <c r="ID581" s="1">
        <v>2873</v>
      </c>
      <c r="IE581" s="1">
        <v>23707</v>
      </c>
      <c r="IF581" s="1">
        <v>4585</v>
      </c>
      <c r="IG581" s="1">
        <v>47930</v>
      </c>
      <c r="IH581" s="1">
        <v>1559</v>
      </c>
      <c r="II581" s="1">
        <v>3889</v>
      </c>
      <c r="IJ581" s="1">
        <v>-10435</v>
      </c>
      <c r="IK581" s="1">
        <v>1035</v>
      </c>
      <c r="IL581">
        <v>113</v>
      </c>
      <c r="IM581" s="1">
        <v>-11174</v>
      </c>
      <c r="IN581">
        <v>75.599999999999994</v>
      </c>
      <c r="IO581">
        <v>24.4</v>
      </c>
      <c r="IP581">
        <v>16.8</v>
      </c>
      <c r="IQ581">
        <v>15.8</v>
      </c>
      <c r="IR581">
        <v>9.6999999999999993</v>
      </c>
      <c r="IS581">
        <v>6.1</v>
      </c>
      <c r="IT581">
        <v>0.7</v>
      </c>
      <c r="IU581">
        <v>5.4</v>
      </c>
      <c r="IV581">
        <v>1.1000000000000001</v>
      </c>
      <c r="IW581">
        <v>11</v>
      </c>
      <c r="IX581">
        <v>0.4</v>
      </c>
      <c r="IY581">
        <v>0.9</v>
      </c>
      <c r="IZ581">
        <v>-2.4</v>
      </c>
      <c r="JA581">
        <v>0.2</v>
      </c>
      <c r="JB581">
        <v>23.7</v>
      </c>
      <c r="JC581" t="s">
        <v>272</v>
      </c>
      <c r="JD581" s="1">
        <v>69959</v>
      </c>
    </row>
    <row r="582" spans="3:264">
      <c r="C582">
        <v>4</v>
      </c>
      <c r="D582">
        <v>2014000707</v>
      </c>
      <c r="F582" t="s">
        <v>282</v>
      </c>
      <c r="G582" s="1">
        <v>2000</v>
      </c>
      <c r="H582">
        <v>807</v>
      </c>
      <c r="I582">
        <v>3.61</v>
      </c>
      <c r="J582">
        <v>1.27</v>
      </c>
      <c r="K582">
        <v>0.15</v>
      </c>
      <c r="L582">
        <v>0.12</v>
      </c>
      <c r="M582">
        <v>1.6</v>
      </c>
      <c r="N582">
        <v>48.3</v>
      </c>
      <c r="O582">
        <v>45.4</v>
      </c>
      <c r="P582">
        <v>75.900000000000006</v>
      </c>
      <c r="Q582">
        <v>39.9</v>
      </c>
      <c r="R582">
        <v>48.2</v>
      </c>
      <c r="S582">
        <v>39.4</v>
      </c>
      <c r="T582">
        <v>21.7</v>
      </c>
      <c r="U582">
        <v>24.4</v>
      </c>
      <c r="V582">
        <v>0.4</v>
      </c>
      <c r="W582" s="1">
        <v>1182325</v>
      </c>
      <c r="X582" s="1">
        <v>680322</v>
      </c>
      <c r="Y582" s="1">
        <v>669158</v>
      </c>
      <c r="Z582" s="1">
        <v>662221</v>
      </c>
      <c r="AA582" s="1">
        <v>580397</v>
      </c>
      <c r="AB582" s="1">
        <v>565257</v>
      </c>
      <c r="AC582" s="1">
        <v>429988</v>
      </c>
      <c r="AD582" s="1">
        <v>3717</v>
      </c>
      <c r="AE582" s="1">
        <v>146692</v>
      </c>
      <c r="AF582" s="1">
        <v>74986</v>
      </c>
      <c r="AG582" s="1">
        <v>74673</v>
      </c>
      <c r="AH582" s="1">
        <v>6838</v>
      </c>
      <c r="AI582" s="1">
        <v>2395</v>
      </c>
      <c r="AJ582" s="1">
        <v>1223</v>
      </c>
      <c r="AK582">
        <v>705</v>
      </c>
      <c r="AL582">
        <v>467</v>
      </c>
      <c r="AM582">
        <v>0</v>
      </c>
      <c r="AN582" s="1">
        <v>4543</v>
      </c>
      <c r="AO582" s="1">
        <v>1160</v>
      </c>
      <c r="AP582" s="1">
        <v>2995</v>
      </c>
      <c r="AQ582">
        <v>39</v>
      </c>
      <c r="AR582" s="1">
        <v>2956</v>
      </c>
      <c r="AS582">
        <v>387</v>
      </c>
      <c r="AT582" s="1">
        <v>11164</v>
      </c>
      <c r="AU582" s="1">
        <v>8462</v>
      </c>
      <c r="AV582" s="1">
        <v>2702</v>
      </c>
      <c r="AW582" s="1">
        <v>439178</v>
      </c>
      <c r="AX582" s="1">
        <v>381382</v>
      </c>
      <c r="AY582" s="1">
        <v>1811</v>
      </c>
      <c r="AZ582">
        <v>444</v>
      </c>
      <c r="BA582" s="1">
        <v>1368</v>
      </c>
      <c r="BB582">
        <v>340</v>
      </c>
      <c r="BC582">
        <v>0</v>
      </c>
      <c r="BD582" s="1">
        <v>1325</v>
      </c>
      <c r="BE582" s="1">
        <v>6846</v>
      </c>
      <c r="BF582" s="1">
        <v>47319</v>
      </c>
      <c r="BG582">
        <v>0</v>
      </c>
      <c r="BH582">
        <v>153</v>
      </c>
      <c r="BI582" s="1">
        <v>62824</v>
      </c>
      <c r="BJ582" s="1">
        <v>1182325</v>
      </c>
      <c r="BK582" s="1">
        <v>462737</v>
      </c>
      <c r="BL582" s="1">
        <v>331156</v>
      </c>
      <c r="BM582" s="1">
        <v>77862</v>
      </c>
      <c r="BN582" s="1">
        <v>6466</v>
      </c>
      <c r="BO582" s="1">
        <v>1817</v>
      </c>
      <c r="BP582" s="1">
        <v>2676</v>
      </c>
      <c r="BQ582" s="1">
        <v>1588</v>
      </c>
      <c r="BR582">
        <v>386</v>
      </c>
      <c r="BS582" s="1">
        <v>4418</v>
      </c>
      <c r="BT582" s="1">
        <v>2536</v>
      </c>
      <c r="BU582">
        <v>828</v>
      </c>
      <c r="BV582">
        <v>441</v>
      </c>
      <c r="BW582">
        <v>613</v>
      </c>
      <c r="BX582" s="1">
        <v>7213</v>
      </c>
      <c r="BY582" s="1">
        <v>5573</v>
      </c>
      <c r="BZ582" s="1">
        <v>1640</v>
      </c>
      <c r="CA582" s="1">
        <v>3629</v>
      </c>
      <c r="CB582" s="1">
        <v>1431</v>
      </c>
      <c r="CC582" s="1">
        <v>1483</v>
      </c>
      <c r="CD582">
        <v>715</v>
      </c>
      <c r="CE582" s="1">
        <v>6979</v>
      </c>
      <c r="CF582" s="1">
        <v>4798</v>
      </c>
      <c r="CG582">
        <v>485</v>
      </c>
      <c r="CH582">
        <v>944</v>
      </c>
      <c r="CI582">
        <v>752</v>
      </c>
      <c r="CJ582" s="1">
        <v>1915</v>
      </c>
      <c r="CK582" s="1">
        <v>1765</v>
      </c>
      <c r="CL582">
        <v>150</v>
      </c>
      <c r="CM582" s="1">
        <v>3141</v>
      </c>
      <c r="CN582">
        <v>297</v>
      </c>
      <c r="CO582" s="1">
        <v>2844</v>
      </c>
      <c r="CP582" s="1">
        <v>6051</v>
      </c>
      <c r="CQ582" s="1">
        <v>9753</v>
      </c>
      <c r="CR582" s="1">
        <v>4367</v>
      </c>
      <c r="CS582" s="1">
        <v>5386</v>
      </c>
      <c r="CT582" s="1">
        <v>4953</v>
      </c>
      <c r="CU582">
        <v>882</v>
      </c>
      <c r="CV582">
        <v>921</v>
      </c>
      <c r="CW582" s="1">
        <v>3150</v>
      </c>
      <c r="CX582" s="1">
        <v>3488</v>
      </c>
      <c r="CY582" s="1">
        <v>19857</v>
      </c>
      <c r="CZ582" s="1">
        <v>17563</v>
      </c>
      <c r="DA582" s="1">
        <v>2294</v>
      </c>
      <c r="DB582" s="1">
        <v>16086</v>
      </c>
      <c r="DC582" s="1">
        <v>13272</v>
      </c>
      <c r="DD582" s="1">
        <v>2814</v>
      </c>
      <c r="DE582">
        <v>924</v>
      </c>
      <c r="DF582" s="1">
        <v>1890</v>
      </c>
      <c r="DG582" s="1">
        <v>18723</v>
      </c>
      <c r="DH582" s="1">
        <v>9038</v>
      </c>
      <c r="DI582" s="1">
        <v>4581</v>
      </c>
      <c r="DJ582">
        <v>178</v>
      </c>
      <c r="DK582" s="1">
        <v>4926</v>
      </c>
      <c r="DL582" s="1">
        <v>11521</v>
      </c>
      <c r="DM582" s="1">
        <v>3160</v>
      </c>
      <c r="DN582" s="1">
        <v>1611</v>
      </c>
      <c r="DO582" s="1">
        <v>1145</v>
      </c>
      <c r="DP582">
        <v>403</v>
      </c>
      <c r="DQ582">
        <v>946</v>
      </c>
      <c r="DR582">
        <v>724</v>
      </c>
      <c r="DS582" s="1">
        <v>2022</v>
      </c>
      <c r="DT582" s="1">
        <v>3248</v>
      </c>
      <c r="DU582" s="1">
        <v>1422</v>
      </c>
      <c r="DV582" s="1">
        <v>15991</v>
      </c>
      <c r="DW582" s="1">
        <v>1708</v>
      </c>
      <c r="DX582" s="1">
        <v>5211</v>
      </c>
      <c r="DY582" s="1">
        <v>1602</v>
      </c>
      <c r="DZ582" s="1">
        <v>2747</v>
      </c>
      <c r="EA582">
        <v>863</v>
      </c>
      <c r="EB582" s="1">
        <v>3712</v>
      </c>
      <c r="EC582" s="1">
        <v>1177</v>
      </c>
      <c r="ED582" s="1">
        <v>2062</v>
      </c>
      <c r="EE582">
        <v>472</v>
      </c>
      <c r="EF582" s="1">
        <v>1405</v>
      </c>
      <c r="EG582">
        <v>365</v>
      </c>
      <c r="EH582">
        <v>758</v>
      </c>
      <c r="EI582">
        <v>282</v>
      </c>
      <c r="EJ582">
        <v>80</v>
      </c>
      <c r="EK582">
        <v>974</v>
      </c>
      <c r="EL582" s="1">
        <v>2214</v>
      </c>
      <c r="EM582">
        <v>687</v>
      </c>
      <c r="EN582" s="1">
        <v>10213</v>
      </c>
      <c r="EO582" s="1">
        <v>1860</v>
      </c>
      <c r="EP582">
        <v>619</v>
      </c>
      <c r="EQ582" s="1">
        <v>2301</v>
      </c>
      <c r="ER582" s="1">
        <v>5432</v>
      </c>
      <c r="ES582" s="1">
        <v>55377</v>
      </c>
      <c r="ET582" s="1">
        <v>9148</v>
      </c>
      <c r="EU582" s="1">
        <v>30068</v>
      </c>
      <c r="EV582" s="1">
        <v>8619</v>
      </c>
      <c r="EW582">
        <v>559</v>
      </c>
      <c r="EX582" s="1">
        <v>20890</v>
      </c>
      <c r="EY582" s="1">
        <v>16162</v>
      </c>
      <c r="EZ582" s="1">
        <v>22498</v>
      </c>
      <c r="FA582" s="1">
        <v>15284</v>
      </c>
      <c r="FB582">
        <v>418</v>
      </c>
      <c r="FC582" s="1">
        <v>6796</v>
      </c>
      <c r="FD582" s="1">
        <v>38115</v>
      </c>
      <c r="FE582" s="1">
        <v>1983</v>
      </c>
      <c r="FF582" s="1">
        <v>7030</v>
      </c>
      <c r="FG582" s="1">
        <v>3657</v>
      </c>
      <c r="FH582" s="1">
        <v>25444</v>
      </c>
      <c r="FI582" s="1">
        <v>2169</v>
      </c>
      <c r="FJ582" s="1">
        <v>7735</v>
      </c>
      <c r="FK582" s="1">
        <v>5683</v>
      </c>
      <c r="FL582" s="1">
        <v>9857</v>
      </c>
      <c r="FM582" s="1">
        <v>64770</v>
      </c>
      <c r="FN582" s="1">
        <v>25593</v>
      </c>
      <c r="FO582" s="1">
        <v>3572</v>
      </c>
      <c r="FP582" s="1">
        <v>5556</v>
      </c>
      <c r="FQ582" s="1">
        <v>2409</v>
      </c>
      <c r="FR582" s="1">
        <v>1302</v>
      </c>
      <c r="FS582" s="1">
        <v>12754</v>
      </c>
      <c r="FT582" s="1">
        <v>14942</v>
      </c>
      <c r="FU582" s="1">
        <v>18572</v>
      </c>
      <c r="FV582" s="1">
        <v>5166</v>
      </c>
      <c r="FW582">
        <v>330</v>
      </c>
      <c r="FX582">
        <v>416</v>
      </c>
      <c r="FY582">
        <v>458</v>
      </c>
      <c r="FZ582">
        <v>750</v>
      </c>
      <c r="GA582" s="1">
        <v>5448</v>
      </c>
      <c r="GB582" s="1">
        <v>6004</v>
      </c>
      <c r="GC582" s="1">
        <v>5663</v>
      </c>
      <c r="GD582" s="1">
        <v>30955</v>
      </c>
      <c r="GE582" s="1">
        <v>43960</v>
      </c>
      <c r="GF582" s="1">
        <v>11111</v>
      </c>
      <c r="GG582" s="1">
        <v>252310</v>
      </c>
      <c r="GH582" s="1">
        <v>19936</v>
      </c>
      <c r="GI582" s="1">
        <v>295340</v>
      </c>
      <c r="GJ582" s="1">
        <v>131582</v>
      </c>
      <c r="GK582" s="1">
        <v>50465</v>
      </c>
      <c r="GL582" s="1">
        <v>21270</v>
      </c>
      <c r="GM582" s="1">
        <v>23037</v>
      </c>
      <c r="GN582" s="1">
        <v>6157</v>
      </c>
      <c r="GO582" s="1">
        <v>81007</v>
      </c>
      <c r="GP582" s="1">
        <v>48395</v>
      </c>
      <c r="GQ582" s="1">
        <v>27697</v>
      </c>
      <c r="GR582" s="1">
        <v>2664</v>
      </c>
      <c r="GS582" s="1">
        <v>2251</v>
      </c>
      <c r="GT582">
        <v>110</v>
      </c>
      <c r="GU582" s="1">
        <v>667292</v>
      </c>
      <c r="GV582" s="1">
        <v>524224</v>
      </c>
      <c r="GW582" s="1">
        <v>34519</v>
      </c>
      <c r="GX582" s="1">
        <v>4662</v>
      </c>
      <c r="GY582" s="1">
        <v>29857</v>
      </c>
      <c r="GZ582" s="1">
        <v>1135</v>
      </c>
      <c r="HA582" s="1">
        <v>60515</v>
      </c>
      <c r="HB582" s="1">
        <v>2471</v>
      </c>
      <c r="HC582" s="1">
        <v>11542</v>
      </c>
      <c r="HD582" s="1">
        <v>32306</v>
      </c>
      <c r="HE582">
        <v>0</v>
      </c>
      <c r="HF582">
        <v>579</v>
      </c>
      <c r="HG582" s="1">
        <v>52296</v>
      </c>
      <c r="HH582" s="1">
        <v>6077</v>
      </c>
      <c r="HI582" s="1">
        <v>1143</v>
      </c>
      <c r="HJ582">
        <v>267</v>
      </c>
      <c r="HK582" s="1">
        <v>4667</v>
      </c>
      <c r="HL582" s="1">
        <v>6077</v>
      </c>
      <c r="HM582" s="1">
        <v>4344</v>
      </c>
      <c r="HN582">
        <v>265</v>
      </c>
      <c r="HO582">
        <v>916</v>
      </c>
      <c r="HP582">
        <v>0</v>
      </c>
      <c r="HQ582">
        <v>90</v>
      </c>
      <c r="HR582">
        <v>167</v>
      </c>
      <c r="HS582">
        <v>0</v>
      </c>
      <c r="HT582">
        <v>219</v>
      </c>
      <c r="HU582">
        <v>7</v>
      </c>
      <c r="HV582">
        <v>294</v>
      </c>
      <c r="HW582">
        <v>40</v>
      </c>
      <c r="HX582" s="1">
        <v>548741</v>
      </c>
      <c r="HY582" s="1">
        <v>217585</v>
      </c>
      <c r="HZ582" s="1">
        <v>176344</v>
      </c>
      <c r="IA582" s="1">
        <v>175550</v>
      </c>
      <c r="IB582" s="1">
        <v>142842</v>
      </c>
      <c r="IC582" s="1">
        <v>32708</v>
      </c>
      <c r="ID582" s="1">
        <v>4218</v>
      </c>
      <c r="IE582" s="1">
        <v>28490</v>
      </c>
      <c r="IF582">
        <v>794</v>
      </c>
      <c r="IG582" s="1">
        <v>60515</v>
      </c>
      <c r="IH582" s="1">
        <v>1146</v>
      </c>
      <c r="II582" s="1">
        <v>4695</v>
      </c>
      <c r="IJ582" s="1">
        <v>-15013</v>
      </c>
      <c r="IK582">
        <v>0</v>
      </c>
      <c r="IL582">
        <v>426</v>
      </c>
      <c r="IM582" s="1">
        <v>-10529</v>
      </c>
      <c r="IN582">
        <v>60.3</v>
      </c>
      <c r="IO582">
        <v>39.700000000000003</v>
      </c>
      <c r="IP582">
        <v>32.1</v>
      </c>
      <c r="IQ582">
        <v>32</v>
      </c>
      <c r="IR582">
        <v>26</v>
      </c>
      <c r="IS582">
        <v>6</v>
      </c>
      <c r="IT582">
        <v>0.8</v>
      </c>
      <c r="IU582">
        <v>5.2</v>
      </c>
      <c r="IV582">
        <v>0.1</v>
      </c>
      <c r="IW582">
        <v>11</v>
      </c>
      <c r="IX582">
        <v>0.2</v>
      </c>
      <c r="IY582">
        <v>0.9</v>
      </c>
      <c r="IZ582">
        <v>-2.7</v>
      </c>
      <c r="JA582">
        <v>0</v>
      </c>
      <c r="JB582">
        <v>23.5</v>
      </c>
      <c r="JC582" t="s">
        <v>272</v>
      </c>
      <c r="JD582" s="1">
        <v>69903</v>
      </c>
    </row>
    <row r="583" spans="3:264">
      <c r="C583">
        <v>4</v>
      </c>
      <c r="D583">
        <v>2014000606</v>
      </c>
      <c r="F583" t="s">
        <v>283</v>
      </c>
      <c r="G583" s="1">
        <v>2000</v>
      </c>
      <c r="H583">
        <v>802</v>
      </c>
      <c r="I583">
        <v>3.54</v>
      </c>
      <c r="J583">
        <v>1.1499999999999999</v>
      </c>
      <c r="K583">
        <v>0.17</v>
      </c>
      <c r="L583">
        <v>0.14000000000000001</v>
      </c>
      <c r="M583">
        <v>1.64</v>
      </c>
      <c r="N583">
        <v>48.6</v>
      </c>
      <c r="O583">
        <v>46</v>
      </c>
      <c r="P583">
        <v>79</v>
      </c>
      <c r="Q583">
        <v>39.700000000000003</v>
      </c>
      <c r="R583">
        <v>47.6</v>
      </c>
      <c r="S583">
        <v>38.5</v>
      </c>
      <c r="T583">
        <v>20.7</v>
      </c>
      <c r="U583">
        <v>25.5</v>
      </c>
      <c r="V583">
        <v>0.7</v>
      </c>
      <c r="W583" s="1">
        <v>1462906</v>
      </c>
      <c r="X583" s="1">
        <v>972653</v>
      </c>
      <c r="Y583" s="1">
        <v>968169</v>
      </c>
      <c r="Z583" s="1">
        <v>923049</v>
      </c>
      <c r="AA583" s="1">
        <v>787260</v>
      </c>
      <c r="AB583" s="1">
        <v>759824</v>
      </c>
      <c r="AC583" s="1">
        <v>433634</v>
      </c>
      <c r="AD583" s="1">
        <v>5950</v>
      </c>
      <c r="AE583" s="1">
        <v>347676</v>
      </c>
      <c r="AF583" s="1">
        <v>127233</v>
      </c>
      <c r="AG583" s="1">
        <v>126926</v>
      </c>
      <c r="AH583" s="1">
        <v>8556</v>
      </c>
      <c r="AI583" s="1">
        <v>3033</v>
      </c>
      <c r="AJ583" s="1">
        <v>1811</v>
      </c>
      <c r="AK583">
        <v>945</v>
      </c>
      <c r="AL583">
        <v>278</v>
      </c>
      <c r="AM583">
        <v>0</v>
      </c>
      <c r="AN583" s="1">
        <v>42086</v>
      </c>
      <c r="AO583" s="1">
        <v>1410</v>
      </c>
      <c r="AP583" s="1">
        <v>40051</v>
      </c>
      <c r="AQ583" s="1">
        <v>12214</v>
      </c>
      <c r="AR583" s="1">
        <v>27837</v>
      </c>
      <c r="AS583">
        <v>625</v>
      </c>
      <c r="AT583" s="1">
        <v>4485</v>
      </c>
      <c r="AU583" s="1">
        <v>1012</v>
      </c>
      <c r="AV583" s="1">
        <v>3473</v>
      </c>
      <c r="AW583" s="1">
        <v>426857</v>
      </c>
      <c r="AX583" s="1">
        <v>374411</v>
      </c>
      <c r="AY583" s="1">
        <v>1891</v>
      </c>
      <c r="AZ583" s="1">
        <v>1668</v>
      </c>
      <c r="BA583">
        <v>223</v>
      </c>
      <c r="BB583">
        <v>0</v>
      </c>
      <c r="BC583">
        <v>0</v>
      </c>
      <c r="BD583">
        <v>295</v>
      </c>
      <c r="BE583" s="1">
        <v>4385</v>
      </c>
      <c r="BF583" s="1">
        <v>45351</v>
      </c>
      <c r="BG583">
        <v>0</v>
      </c>
      <c r="BH583">
        <v>523</v>
      </c>
      <c r="BI583" s="1">
        <v>63396</v>
      </c>
      <c r="BJ583" s="1">
        <v>1462906</v>
      </c>
      <c r="BK583" s="1">
        <v>520865</v>
      </c>
      <c r="BL583" s="1">
        <v>326177</v>
      </c>
      <c r="BM583" s="1">
        <v>75287</v>
      </c>
      <c r="BN583" s="1">
        <v>6431</v>
      </c>
      <c r="BO583" s="1">
        <v>1931</v>
      </c>
      <c r="BP583" s="1">
        <v>2646</v>
      </c>
      <c r="BQ583" s="1">
        <v>1459</v>
      </c>
      <c r="BR583">
        <v>395</v>
      </c>
      <c r="BS583" s="1">
        <v>4846</v>
      </c>
      <c r="BT583" s="1">
        <v>2852</v>
      </c>
      <c r="BU583">
        <v>856</v>
      </c>
      <c r="BV583">
        <v>462</v>
      </c>
      <c r="BW583">
        <v>676</v>
      </c>
      <c r="BX583" s="1">
        <v>7399</v>
      </c>
      <c r="BY583" s="1">
        <v>5811</v>
      </c>
      <c r="BZ583" s="1">
        <v>1588</v>
      </c>
      <c r="CA583" s="1">
        <v>3791</v>
      </c>
      <c r="CB583" s="1">
        <v>1397</v>
      </c>
      <c r="CC583" s="1">
        <v>1646</v>
      </c>
      <c r="CD583">
        <v>748</v>
      </c>
      <c r="CE583" s="1">
        <v>7730</v>
      </c>
      <c r="CF583" s="1">
        <v>5369</v>
      </c>
      <c r="CG583">
        <v>563</v>
      </c>
      <c r="CH583">
        <v>999</v>
      </c>
      <c r="CI583">
        <v>798</v>
      </c>
      <c r="CJ583" s="1">
        <v>1785</v>
      </c>
      <c r="CK583" s="1">
        <v>1628</v>
      </c>
      <c r="CL583">
        <v>156</v>
      </c>
      <c r="CM583" s="1">
        <v>3305</v>
      </c>
      <c r="CN583">
        <v>335</v>
      </c>
      <c r="CO583" s="1">
        <v>2970</v>
      </c>
      <c r="CP583" s="1">
        <v>5552</v>
      </c>
      <c r="CQ583" s="1">
        <v>8892</v>
      </c>
      <c r="CR583" s="1">
        <v>3968</v>
      </c>
      <c r="CS583" s="1">
        <v>4924</v>
      </c>
      <c r="CT583" s="1">
        <v>4797</v>
      </c>
      <c r="CU583" s="1">
        <v>1007</v>
      </c>
      <c r="CV583">
        <v>963</v>
      </c>
      <c r="CW583" s="1">
        <v>2827</v>
      </c>
      <c r="CX583" s="1">
        <v>3278</v>
      </c>
      <c r="CY583" s="1">
        <v>17482</v>
      </c>
      <c r="CZ583" s="1">
        <v>15068</v>
      </c>
      <c r="DA583" s="1">
        <v>2414</v>
      </c>
      <c r="DB583" s="1">
        <v>15898</v>
      </c>
      <c r="DC583" s="1">
        <v>12719</v>
      </c>
      <c r="DD583" s="1">
        <v>3179</v>
      </c>
      <c r="DE583">
        <v>899</v>
      </c>
      <c r="DF583" s="1">
        <v>2280</v>
      </c>
      <c r="DG583" s="1">
        <v>20755</v>
      </c>
      <c r="DH583" s="1">
        <v>9525</v>
      </c>
      <c r="DI583" s="1">
        <v>5435</v>
      </c>
      <c r="DJ583">
        <v>418</v>
      </c>
      <c r="DK583" s="1">
        <v>5378</v>
      </c>
      <c r="DL583" s="1">
        <v>10947</v>
      </c>
      <c r="DM583" s="1">
        <v>3760</v>
      </c>
      <c r="DN583" s="1">
        <v>1550</v>
      </c>
      <c r="DO583" s="1">
        <v>2006</v>
      </c>
      <c r="DP583">
        <v>203</v>
      </c>
      <c r="DQ583">
        <v>507</v>
      </c>
      <c r="DR583">
        <v>813</v>
      </c>
      <c r="DS583" s="1">
        <v>2000</v>
      </c>
      <c r="DT583" s="1">
        <v>2992</v>
      </c>
      <c r="DU583">
        <v>874</v>
      </c>
      <c r="DV583" s="1">
        <v>16621</v>
      </c>
      <c r="DW583">
        <v>718</v>
      </c>
      <c r="DX583" s="1">
        <v>5875</v>
      </c>
      <c r="DY583" s="1">
        <v>1752</v>
      </c>
      <c r="DZ583" s="1">
        <v>3396</v>
      </c>
      <c r="EA583">
        <v>727</v>
      </c>
      <c r="EB583" s="1">
        <v>3854</v>
      </c>
      <c r="EC583" s="1">
        <v>1339</v>
      </c>
      <c r="ED583" s="1">
        <v>2109</v>
      </c>
      <c r="EE583">
        <v>406</v>
      </c>
      <c r="EF583" s="1">
        <v>1204</v>
      </c>
      <c r="EG583">
        <v>346</v>
      </c>
      <c r="EH583">
        <v>648</v>
      </c>
      <c r="EI583">
        <v>210</v>
      </c>
      <c r="EJ583">
        <v>143</v>
      </c>
      <c r="EK583" s="1">
        <v>1097</v>
      </c>
      <c r="EL583" s="1">
        <v>2508</v>
      </c>
      <c r="EM583" s="1">
        <v>1222</v>
      </c>
      <c r="EN583" s="1">
        <v>10089</v>
      </c>
      <c r="EO583" s="1">
        <v>1732</v>
      </c>
      <c r="EP583">
        <v>743</v>
      </c>
      <c r="EQ583" s="1">
        <v>2427</v>
      </c>
      <c r="ER583" s="1">
        <v>5187</v>
      </c>
      <c r="ES583" s="1">
        <v>54051</v>
      </c>
      <c r="ET583" s="1">
        <v>8980</v>
      </c>
      <c r="EU583" s="1">
        <v>27402</v>
      </c>
      <c r="EV583" s="1">
        <v>5696</v>
      </c>
      <c r="EW583">
        <v>927</v>
      </c>
      <c r="EX583" s="1">
        <v>20779</v>
      </c>
      <c r="EY583" s="1">
        <v>17669</v>
      </c>
      <c r="EZ583" s="1">
        <v>14159</v>
      </c>
      <c r="FA583" s="1">
        <v>9752</v>
      </c>
      <c r="FB583">
        <v>186</v>
      </c>
      <c r="FC583" s="1">
        <v>4221</v>
      </c>
      <c r="FD583" s="1">
        <v>33824</v>
      </c>
      <c r="FE583" s="1">
        <v>1914</v>
      </c>
      <c r="FF583" s="1">
        <v>7342</v>
      </c>
      <c r="FG583" s="1">
        <v>3530</v>
      </c>
      <c r="FH583" s="1">
        <v>21038</v>
      </c>
      <c r="FI583" s="1">
        <v>1195</v>
      </c>
      <c r="FJ583" s="1">
        <v>3611</v>
      </c>
      <c r="FK583" s="1">
        <v>6144</v>
      </c>
      <c r="FL583" s="1">
        <v>10088</v>
      </c>
      <c r="FM583" s="1">
        <v>74546</v>
      </c>
      <c r="FN583" s="1">
        <v>28571</v>
      </c>
      <c r="FO583" s="1">
        <v>3573</v>
      </c>
      <c r="FP583" s="1">
        <v>4494</v>
      </c>
      <c r="FQ583" s="1">
        <v>1367</v>
      </c>
      <c r="FR583" s="1">
        <v>1102</v>
      </c>
      <c r="FS583" s="1">
        <v>18036</v>
      </c>
      <c r="FT583" s="1">
        <v>17955</v>
      </c>
      <c r="FU583" s="1">
        <v>20178</v>
      </c>
      <c r="FV583" s="1">
        <v>4052</v>
      </c>
      <c r="FW583">
        <v>505</v>
      </c>
      <c r="FX583">
        <v>752</v>
      </c>
      <c r="FY583">
        <v>664</v>
      </c>
      <c r="FZ583">
        <v>554</v>
      </c>
      <c r="GA583" s="1">
        <v>6429</v>
      </c>
      <c r="GB583" s="1">
        <v>7221</v>
      </c>
      <c r="GC583" s="1">
        <v>7842</v>
      </c>
      <c r="GD583" s="1">
        <v>23914</v>
      </c>
      <c r="GE583" s="1">
        <v>39431</v>
      </c>
      <c r="GF583" s="1">
        <v>14271</v>
      </c>
      <c r="GG583" s="1">
        <v>254077</v>
      </c>
      <c r="GH583" s="1">
        <v>22428</v>
      </c>
      <c r="GI583" s="1">
        <v>290311</v>
      </c>
      <c r="GJ583" s="1">
        <v>194688</v>
      </c>
      <c r="GK583" s="1">
        <v>82541</v>
      </c>
      <c r="GL583" s="1">
        <v>41581</v>
      </c>
      <c r="GM583" s="1">
        <v>26931</v>
      </c>
      <c r="GN583" s="1">
        <v>14028</v>
      </c>
      <c r="GO583" s="1">
        <v>112107</v>
      </c>
      <c r="GP583" s="1">
        <v>67271</v>
      </c>
      <c r="GQ583" s="1">
        <v>37812</v>
      </c>
      <c r="GR583" s="1">
        <v>4248</v>
      </c>
      <c r="GS583" s="1">
        <v>2776</v>
      </c>
      <c r="GT583">
        <v>40</v>
      </c>
      <c r="GU583" s="1">
        <v>881208</v>
      </c>
      <c r="GV583" s="1">
        <v>753512</v>
      </c>
      <c r="GW583" s="1">
        <v>31384</v>
      </c>
      <c r="GX583" s="1">
        <v>4998</v>
      </c>
      <c r="GY583" s="1">
        <v>26386</v>
      </c>
      <c r="GZ583" s="1">
        <v>1933</v>
      </c>
      <c r="HA583" s="1">
        <v>46521</v>
      </c>
      <c r="HB583" s="1">
        <v>3313</v>
      </c>
      <c r="HC583" s="1">
        <v>5194</v>
      </c>
      <c r="HD583" s="1">
        <v>35307</v>
      </c>
      <c r="HE583" s="1">
        <v>3485</v>
      </c>
      <c r="HF583">
        <v>558</v>
      </c>
      <c r="HG583" s="1">
        <v>60833</v>
      </c>
      <c r="HH583" s="1">
        <v>6426</v>
      </c>
      <c r="HI583" s="1">
        <v>1459</v>
      </c>
      <c r="HJ583">
        <v>205</v>
      </c>
      <c r="HK583" s="1">
        <v>4761</v>
      </c>
      <c r="HL583" s="1">
        <v>6426</v>
      </c>
      <c r="HM583" s="1">
        <v>3652</v>
      </c>
      <c r="HN583">
        <v>205</v>
      </c>
      <c r="HO583" s="1">
        <v>1178</v>
      </c>
      <c r="HP583">
        <v>0</v>
      </c>
      <c r="HQ583">
        <v>159</v>
      </c>
      <c r="HR583">
        <v>398</v>
      </c>
      <c r="HS583">
        <v>72</v>
      </c>
      <c r="HT583">
        <v>246</v>
      </c>
      <c r="HU583">
        <v>0</v>
      </c>
      <c r="HV583">
        <v>394</v>
      </c>
      <c r="HW583">
        <v>327</v>
      </c>
      <c r="HX583" s="1">
        <v>777965</v>
      </c>
      <c r="HY583" s="1">
        <v>451788</v>
      </c>
      <c r="HZ583" s="1">
        <v>410528</v>
      </c>
      <c r="IA583" s="1">
        <v>408595</v>
      </c>
      <c r="IB583" s="1">
        <v>379101</v>
      </c>
      <c r="IC583" s="1">
        <v>29493</v>
      </c>
      <c r="ID583" s="1">
        <v>3330</v>
      </c>
      <c r="IE583" s="1">
        <v>26163</v>
      </c>
      <c r="IF583" s="1">
        <v>1933</v>
      </c>
      <c r="IG583" s="1">
        <v>46521</v>
      </c>
      <c r="IH583" s="1">
        <v>3018</v>
      </c>
      <c r="II583">
        <v>809</v>
      </c>
      <c r="IJ583" s="1">
        <v>-10044</v>
      </c>
      <c r="IK583" s="1">
        <v>3485</v>
      </c>
      <c r="IL583">
        <v>35</v>
      </c>
      <c r="IM583" s="1">
        <v>-2563</v>
      </c>
      <c r="IN583">
        <v>41.9</v>
      </c>
      <c r="IO583">
        <v>58.1</v>
      </c>
      <c r="IP583">
        <v>52.8</v>
      </c>
      <c r="IQ583">
        <v>52.5</v>
      </c>
      <c r="IR583">
        <v>48.7</v>
      </c>
      <c r="IS583">
        <v>3.8</v>
      </c>
      <c r="IT583">
        <v>0.4</v>
      </c>
      <c r="IU583">
        <v>3.4</v>
      </c>
      <c r="IV583">
        <v>0.2</v>
      </c>
      <c r="IW583">
        <v>6</v>
      </c>
      <c r="IX583">
        <v>0.4</v>
      </c>
      <c r="IY583">
        <v>0.1</v>
      </c>
      <c r="IZ583">
        <v>-1.3</v>
      </c>
      <c r="JA583">
        <v>0.4</v>
      </c>
      <c r="JB583">
        <v>23.1</v>
      </c>
      <c r="JC583" t="s">
        <v>272</v>
      </c>
      <c r="JD583" s="1">
        <v>69415</v>
      </c>
    </row>
    <row r="584" spans="3:264">
      <c r="C584">
        <v>4</v>
      </c>
      <c r="D584">
        <v>2014000505</v>
      </c>
      <c r="F584" t="s">
        <v>284</v>
      </c>
      <c r="G584" s="1">
        <v>2000</v>
      </c>
      <c r="H584">
        <v>819</v>
      </c>
      <c r="I584">
        <v>3.57</v>
      </c>
      <c r="J584">
        <v>1.21</v>
      </c>
      <c r="K584">
        <v>0.13</v>
      </c>
      <c r="L584">
        <v>0.1</v>
      </c>
      <c r="M584">
        <v>1.65</v>
      </c>
      <c r="N584">
        <v>48.6</v>
      </c>
      <c r="O584">
        <v>46</v>
      </c>
      <c r="P584">
        <v>80.599999999999994</v>
      </c>
      <c r="Q584">
        <v>40.1</v>
      </c>
      <c r="R584">
        <v>52.3</v>
      </c>
      <c r="S584">
        <v>39</v>
      </c>
      <c r="T584">
        <v>19</v>
      </c>
      <c r="U584">
        <v>25.6</v>
      </c>
      <c r="V584">
        <v>0</v>
      </c>
      <c r="W584" s="1">
        <v>1021636</v>
      </c>
      <c r="X584" s="1">
        <v>520376</v>
      </c>
      <c r="Y584" s="1">
        <v>516029</v>
      </c>
      <c r="Z584" s="1">
        <v>512154</v>
      </c>
      <c r="AA584" s="1">
        <v>440133</v>
      </c>
      <c r="AB584" s="1">
        <v>427125</v>
      </c>
      <c r="AC584" s="1">
        <v>429720</v>
      </c>
      <c r="AD584" s="1">
        <v>2689</v>
      </c>
      <c r="AE584" s="1">
        <v>7724</v>
      </c>
      <c r="AF584" s="1">
        <v>67340</v>
      </c>
      <c r="AG584" s="1">
        <v>67024</v>
      </c>
      <c r="AH584" s="1">
        <v>4682</v>
      </c>
      <c r="AI584" s="1">
        <v>1114</v>
      </c>
      <c r="AJ584">
        <v>367</v>
      </c>
      <c r="AK584">
        <v>438</v>
      </c>
      <c r="AL584">
        <v>309</v>
      </c>
      <c r="AM584">
        <v>0</v>
      </c>
      <c r="AN584" s="1">
        <v>2761</v>
      </c>
      <c r="AO584" s="1">
        <v>1823</v>
      </c>
      <c r="AP584">
        <v>491</v>
      </c>
      <c r="AQ584">
        <v>0</v>
      </c>
      <c r="AR584">
        <v>491</v>
      </c>
      <c r="AS584">
        <v>447</v>
      </c>
      <c r="AT584" s="1">
        <v>4347</v>
      </c>
      <c r="AU584" s="1">
        <v>2027</v>
      </c>
      <c r="AV584" s="1">
        <v>2320</v>
      </c>
      <c r="AW584" s="1">
        <v>438059</v>
      </c>
      <c r="AX584" s="1">
        <v>390301</v>
      </c>
      <c r="AY584">
        <v>304</v>
      </c>
      <c r="AZ584">
        <v>0</v>
      </c>
      <c r="BA584">
        <v>304</v>
      </c>
      <c r="BB584">
        <v>0</v>
      </c>
      <c r="BC584">
        <v>0</v>
      </c>
      <c r="BD584">
        <v>46</v>
      </c>
      <c r="BE584" s="1">
        <v>2455</v>
      </c>
      <c r="BF584" s="1">
        <v>44384</v>
      </c>
      <c r="BG584">
        <v>0</v>
      </c>
      <c r="BH584">
        <v>569</v>
      </c>
      <c r="BI584" s="1">
        <v>63200</v>
      </c>
      <c r="BJ584" s="1">
        <v>1021636</v>
      </c>
      <c r="BK584" s="1">
        <v>456592</v>
      </c>
      <c r="BL584" s="1">
        <v>328817</v>
      </c>
      <c r="BM584" s="1">
        <v>79138</v>
      </c>
      <c r="BN584" s="1">
        <v>6563</v>
      </c>
      <c r="BO584" s="1">
        <v>1827</v>
      </c>
      <c r="BP584" s="1">
        <v>2915</v>
      </c>
      <c r="BQ584" s="1">
        <v>1483</v>
      </c>
      <c r="BR584">
        <v>338</v>
      </c>
      <c r="BS584" s="1">
        <v>5038</v>
      </c>
      <c r="BT584" s="1">
        <v>2926</v>
      </c>
      <c r="BU584">
        <v>937</v>
      </c>
      <c r="BV584">
        <v>517</v>
      </c>
      <c r="BW584">
        <v>658</v>
      </c>
      <c r="BX584" s="1">
        <v>7798</v>
      </c>
      <c r="BY584" s="1">
        <v>6122</v>
      </c>
      <c r="BZ584" s="1">
        <v>1676</v>
      </c>
      <c r="CA584" s="1">
        <v>3709</v>
      </c>
      <c r="CB584" s="1">
        <v>1370</v>
      </c>
      <c r="CC584" s="1">
        <v>1519</v>
      </c>
      <c r="CD584">
        <v>820</v>
      </c>
      <c r="CE584" s="1">
        <v>7831</v>
      </c>
      <c r="CF584" s="1">
        <v>5385</v>
      </c>
      <c r="CG584">
        <v>588</v>
      </c>
      <c r="CH584">
        <v>992</v>
      </c>
      <c r="CI584">
        <v>866</v>
      </c>
      <c r="CJ584" s="1">
        <v>1897</v>
      </c>
      <c r="CK584" s="1">
        <v>1705</v>
      </c>
      <c r="CL584">
        <v>192</v>
      </c>
      <c r="CM584" s="1">
        <v>3082</v>
      </c>
      <c r="CN584">
        <v>296</v>
      </c>
      <c r="CO584" s="1">
        <v>2786</v>
      </c>
      <c r="CP584" s="1">
        <v>6608</v>
      </c>
      <c r="CQ584" s="1">
        <v>9163</v>
      </c>
      <c r="CR584" s="1">
        <v>4119</v>
      </c>
      <c r="CS584" s="1">
        <v>5044</v>
      </c>
      <c r="CT584" s="1">
        <v>4639</v>
      </c>
      <c r="CU584" s="1">
        <v>1026</v>
      </c>
      <c r="CV584">
        <v>981</v>
      </c>
      <c r="CW584" s="1">
        <v>2632</v>
      </c>
      <c r="CX584" s="1">
        <v>3334</v>
      </c>
      <c r="CY584" s="1">
        <v>19478</v>
      </c>
      <c r="CZ584" s="1">
        <v>16598</v>
      </c>
      <c r="DA584" s="1">
        <v>2880</v>
      </c>
      <c r="DB584" s="1">
        <v>16457</v>
      </c>
      <c r="DC584" s="1">
        <v>10561</v>
      </c>
      <c r="DD584" s="1">
        <v>5895</v>
      </c>
      <c r="DE584" s="1">
        <v>1530</v>
      </c>
      <c r="DF584" s="1">
        <v>4365</v>
      </c>
      <c r="DG584" s="1">
        <v>22648</v>
      </c>
      <c r="DH584" s="1">
        <v>10707</v>
      </c>
      <c r="DI584" s="1">
        <v>6324</v>
      </c>
      <c r="DJ584">
        <v>636</v>
      </c>
      <c r="DK584" s="1">
        <v>4981</v>
      </c>
      <c r="DL584" s="1">
        <v>11268</v>
      </c>
      <c r="DM584" s="1">
        <v>2749</v>
      </c>
      <c r="DN584">
        <v>874</v>
      </c>
      <c r="DO584">
        <v>887</v>
      </c>
      <c r="DP584">
        <v>988</v>
      </c>
      <c r="DQ584">
        <v>505</v>
      </c>
      <c r="DR584" s="1">
        <v>1473</v>
      </c>
      <c r="DS584" s="1">
        <v>2646</v>
      </c>
      <c r="DT584" s="1">
        <v>3021</v>
      </c>
      <c r="DU584">
        <v>875</v>
      </c>
      <c r="DV584" s="1">
        <v>15480</v>
      </c>
      <c r="DW584">
        <v>43</v>
      </c>
      <c r="DX584" s="1">
        <v>5532</v>
      </c>
      <c r="DY584" s="1">
        <v>2211</v>
      </c>
      <c r="DZ584" s="1">
        <v>2518</v>
      </c>
      <c r="EA584">
        <v>803</v>
      </c>
      <c r="EB584" s="1">
        <v>3623</v>
      </c>
      <c r="EC584" s="1">
        <v>1141</v>
      </c>
      <c r="ED584" s="1">
        <v>1929</v>
      </c>
      <c r="EE584">
        <v>552</v>
      </c>
      <c r="EF584" s="1">
        <v>1328</v>
      </c>
      <c r="EG584">
        <v>355</v>
      </c>
      <c r="EH584">
        <v>692</v>
      </c>
      <c r="EI584">
        <v>281</v>
      </c>
      <c r="EJ584">
        <v>135</v>
      </c>
      <c r="EK584" s="1">
        <v>1314</v>
      </c>
      <c r="EL584" s="1">
        <v>2277</v>
      </c>
      <c r="EM584" s="1">
        <v>1227</v>
      </c>
      <c r="EN584" s="1">
        <v>10868</v>
      </c>
      <c r="EO584" s="1">
        <v>2022</v>
      </c>
      <c r="EP584">
        <v>515</v>
      </c>
      <c r="EQ584" s="1">
        <v>2139</v>
      </c>
      <c r="ER584" s="1">
        <v>6193</v>
      </c>
      <c r="ES584" s="1">
        <v>45706</v>
      </c>
      <c r="ET584" s="1">
        <v>5880</v>
      </c>
      <c r="EU584" s="1">
        <v>25188</v>
      </c>
      <c r="EV584" s="1">
        <v>3708</v>
      </c>
      <c r="EW584">
        <v>435</v>
      </c>
      <c r="EX584" s="1">
        <v>21045</v>
      </c>
      <c r="EY584" s="1">
        <v>14637</v>
      </c>
      <c r="EZ584" s="1">
        <v>22152</v>
      </c>
      <c r="FA584" s="1">
        <v>16760</v>
      </c>
      <c r="FB584">
        <v>561</v>
      </c>
      <c r="FC584" s="1">
        <v>4831</v>
      </c>
      <c r="FD584" s="1">
        <v>34537</v>
      </c>
      <c r="FE584" s="1">
        <v>1561</v>
      </c>
      <c r="FF584" s="1">
        <v>8738</v>
      </c>
      <c r="FG584" s="1">
        <v>3700</v>
      </c>
      <c r="FH584" s="1">
        <v>20539</v>
      </c>
      <c r="FI584" s="1">
        <v>2020</v>
      </c>
      <c r="FJ584" s="1">
        <v>3264</v>
      </c>
      <c r="FK584" s="1">
        <v>4843</v>
      </c>
      <c r="FL584" s="1">
        <v>10412</v>
      </c>
      <c r="FM584" s="1">
        <v>70562</v>
      </c>
      <c r="FN584" s="1">
        <v>25148</v>
      </c>
      <c r="FO584" s="1">
        <v>3415</v>
      </c>
      <c r="FP584" s="1">
        <v>4257</v>
      </c>
      <c r="FQ584" s="1">
        <v>1611</v>
      </c>
      <c r="FR584" s="1">
        <v>1262</v>
      </c>
      <c r="FS584" s="1">
        <v>14604</v>
      </c>
      <c r="FT584" s="1">
        <v>12737</v>
      </c>
      <c r="FU584" s="1">
        <v>22600</v>
      </c>
      <c r="FV584" s="1">
        <v>3841</v>
      </c>
      <c r="FW584">
        <v>228</v>
      </c>
      <c r="FX584">
        <v>806</v>
      </c>
      <c r="FY584" s="1">
        <v>1458</v>
      </c>
      <c r="FZ584">
        <v>679</v>
      </c>
      <c r="GA584" s="1">
        <v>9598</v>
      </c>
      <c r="GB584" s="1">
        <v>5989</v>
      </c>
      <c r="GC584" s="1">
        <v>10077</v>
      </c>
      <c r="GD584" s="1">
        <v>35710</v>
      </c>
      <c r="GE584" s="1">
        <v>39404</v>
      </c>
      <c r="GF584" s="1">
        <v>19675</v>
      </c>
      <c r="GG584" s="1">
        <v>259505</v>
      </c>
      <c r="GH584" s="1">
        <v>18619</v>
      </c>
      <c r="GI584" s="1">
        <v>288977</v>
      </c>
      <c r="GJ584" s="1">
        <v>127775</v>
      </c>
      <c r="GK584" s="1">
        <v>65184</v>
      </c>
      <c r="GL584" s="1">
        <v>11942</v>
      </c>
      <c r="GM584" s="1">
        <v>23143</v>
      </c>
      <c r="GN584" s="1">
        <v>30099</v>
      </c>
      <c r="GO584" s="1">
        <v>62581</v>
      </c>
      <c r="GP584" s="1">
        <v>37718</v>
      </c>
      <c r="GQ584" s="1">
        <v>20798</v>
      </c>
      <c r="GR584" s="1">
        <v>2234</v>
      </c>
      <c r="GS584" s="1">
        <v>1830</v>
      </c>
      <c r="GT584">
        <v>11</v>
      </c>
      <c r="GU584" s="1">
        <v>513963</v>
      </c>
      <c r="GV584" s="1">
        <v>386027</v>
      </c>
      <c r="GW584" s="1">
        <v>33257</v>
      </c>
      <c r="GX584" s="1">
        <v>3537</v>
      </c>
      <c r="GY584" s="1">
        <v>29720</v>
      </c>
      <c r="GZ584" s="1">
        <v>1184</v>
      </c>
      <c r="HA584" s="1">
        <v>45006</v>
      </c>
      <c r="HB584" s="1">
        <v>1523</v>
      </c>
      <c r="HC584" s="1">
        <v>5108</v>
      </c>
      <c r="HD584" s="1">
        <v>41030</v>
      </c>
      <c r="HE584">
        <v>0</v>
      </c>
      <c r="HF584">
        <v>828</v>
      </c>
      <c r="HG584" s="1">
        <v>51081</v>
      </c>
      <c r="HH584" s="1">
        <v>5835</v>
      </c>
      <c r="HI584" s="1">
        <v>1523</v>
      </c>
      <c r="HJ584">
        <v>114</v>
      </c>
      <c r="HK584" s="1">
        <v>4199</v>
      </c>
      <c r="HL584" s="1">
        <v>5835</v>
      </c>
      <c r="HM584" s="1">
        <v>3457</v>
      </c>
      <c r="HN584">
        <v>114</v>
      </c>
      <c r="HO584" s="1">
        <v>1342</v>
      </c>
      <c r="HP584">
        <v>40</v>
      </c>
      <c r="HQ584">
        <v>156</v>
      </c>
      <c r="HR584">
        <v>360</v>
      </c>
      <c r="HS584">
        <v>59</v>
      </c>
      <c r="HT584">
        <v>98</v>
      </c>
      <c r="HU584">
        <v>0</v>
      </c>
      <c r="HV584">
        <v>246</v>
      </c>
      <c r="HW584">
        <v>76</v>
      </c>
      <c r="HX584" s="1">
        <v>392601</v>
      </c>
      <c r="HY584" s="1">
        <v>63784</v>
      </c>
      <c r="HZ584" s="1">
        <v>29863</v>
      </c>
      <c r="IA584" s="1">
        <v>28678</v>
      </c>
      <c r="IB584" s="1">
        <v>-4274</v>
      </c>
      <c r="IC584" s="1">
        <v>32953</v>
      </c>
      <c r="ID584" s="1">
        <v>3537</v>
      </c>
      <c r="IE584" s="1">
        <v>29416</v>
      </c>
      <c r="IF584" s="1">
        <v>1184</v>
      </c>
      <c r="IG584" s="1">
        <v>45006</v>
      </c>
      <c r="IH584" s="1">
        <v>1476</v>
      </c>
      <c r="II584" s="1">
        <v>2653</v>
      </c>
      <c r="IJ584" s="1">
        <v>-3354</v>
      </c>
      <c r="IK584">
        <v>0</v>
      </c>
      <c r="IL584">
        <v>259</v>
      </c>
      <c r="IM584" s="1">
        <v>-12119</v>
      </c>
      <c r="IN584">
        <v>83.8</v>
      </c>
      <c r="IO584">
        <v>16.2</v>
      </c>
      <c r="IP584">
        <v>7.6</v>
      </c>
      <c r="IQ584">
        <v>7.3</v>
      </c>
      <c r="IR584">
        <v>-1.1000000000000001</v>
      </c>
      <c r="IS584">
        <v>8.4</v>
      </c>
      <c r="IT584">
        <v>0.9</v>
      </c>
      <c r="IU584">
        <v>7.5</v>
      </c>
      <c r="IV584">
        <v>0.3</v>
      </c>
      <c r="IW584">
        <v>11.5</v>
      </c>
      <c r="IX584">
        <v>0.4</v>
      </c>
      <c r="IY584">
        <v>0.7</v>
      </c>
      <c r="IZ584">
        <v>-0.9</v>
      </c>
      <c r="JA584">
        <v>0</v>
      </c>
      <c r="JB584">
        <v>24.1</v>
      </c>
      <c r="JC584" t="s">
        <v>272</v>
      </c>
      <c r="JD584" s="1">
        <v>69271</v>
      </c>
    </row>
    <row r="585" spans="3:264">
      <c r="C585">
        <v>4</v>
      </c>
      <c r="D585">
        <v>2014000404</v>
      </c>
      <c r="F585" t="s">
        <v>285</v>
      </c>
      <c r="G585" s="1">
        <v>2000</v>
      </c>
      <c r="H585">
        <v>828</v>
      </c>
      <c r="I585">
        <v>3.54</v>
      </c>
      <c r="J585">
        <v>1.18</v>
      </c>
      <c r="K585">
        <v>0.13</v>
      </c>
      <c r="L585">
        <v>0.11</v>
      </c>
      <c r="M585">
        <v>1.63</v>
      </c>
      <c r="N585">
        <v>48.4</v>
      </c>
      <c r="O585">
        <v>46</v>
      </c>
      <c r="P585">
        <v>80</v>
      </c>
      <c r="Q585">
        <v>40.200000000000003</v>
      </c>
      <c r="R585">
        <v>50</v>
      </c>
      <c r="S585">
        <v>39.799999999999997</v>
      </c>
      <c r="T585">
        <v>19</v>
      </c>
      <c r="U585">
        <v>25.2</v>
      </c>
      <c r="V585">
        <v>0</v>
      </c>
      <c r="W585" s="1">
        <v>1055886</v>
      </c>
      <c r="X585" s="1">
        <v>538972</v>
      </c>
      <c r="Y585" s="1">
        <v>529470</v>
      </c>
      <c r="Z585" s="1">
        <v>514177</v>
      </c>
      <c r="AA585" s="1">
        <v>444452</v>
      </c>
      <c r="AB585" s="1">
        <v>432134</v>
      </c>
      <c r="AC585" s="1">
        <v>434143</v>
      </c>
      <c r="AD585" s="1">
        <v>4410</v>
      </c>
      <c r="AE585" s="1">
        <v>5899</v>
      </c>
      <c r="AF585" s="1">
        <v>65396</v>
      </c>
      <c r="AG585" s="1">
        <v>65080</v>
      </c>
      <c r="AH585" s="1">
        <v>4330</v>
      </c>
      <c r="AI585" s="1">
        <v>1542</v>
      </c>
      <c r="AJ585">
        <v>860</v>
      </c>
      <c r="AK585">
        <v>221</v>
      </c>
      <c r="AL585">
        <v>461</v>
      </c>
      <c r="AM585">
        <v>0</v>
      </c>
      <c r="AN585" s="1">
        <v>13751</v>
      </c>
      <c r="AO585">
        <v>637</v>
      </c>
      <c r="AP585" s="1">
        <v>13003</v>
      </c>
      <c r="AQ585" s="1">
        <v>10808</v>
      </c>
      <c r="AR585" s="1">
        <v>2195</v>
      </c>
      <c r="AS585">
        <v>112</v>
      </c>
      <c r="AT585" s="1">
        <v>9503</v>
      </c>
      <c r="AU585" s="1">
        <v>3565</v>
      </c>
      <c r="AV585" s="1">
        <v>5938</v>
      </c>
      <c r="AW585" s="1">
        <v>458951</v>
      </c>
      <c r="AX585" s="1">
        <v>411710</v>
      </c>
      <c r="AY585" s="1">
        <v>1029</v>
      </c>
      <c r="AZ585">
        <v>633</v>
      </c>
      <c r="BA585">
        <v>396</v>
      </c>
      <c r="BB585">
        <v>0</v>
      </c>
      <c r="BC585">
        <v>353</v>
      </c>
      <c r="BD585">
        <v>171</v>
      </c>
      <c r="BE585" s="1">
        <v>9574</v>
      </c>
      <c r="BF585" s="1">
        <v>35882</v>
      </c>
      <c r="BG585">
        <v>0</v>
      </c>
      <c r="BH585">
        <v>232</v>
      </c>
      <c r="BI585" s="1">
        <v>57962</v>
      </c>
      <c r="BJ585" s="1">
        <v>1055886</v>
      </c>
      <c r="BK585" s="1">
        <v>464028</v>
      </c>
      <c r="BL585" s="1">
        <v>349996</v>
      </c>
      <c r="BM585" s="1">
        <v>71565</v>
      </c>
      <c r="BN585" s="1">
        <v>5901</v>
      </c>
      <c r="BO585" s="1">
        <v>1376</v>
      </c>
      <c r="BP585" s="1">
        <v>2795</v>
      </c>
      <c r="BQ585" s="1">
        <v>1381</v>
      </c>
      <c r="BR585">
        <v>349</v>
      </c>
      <c r="BS585" s="1">
        <v>4921</v>
      </c>
      <c r="BT585" s="1">
        <v>2988</v>
      </c>
      <c r="BU585">
        <v>810</v>
      </c>
      <c r="BV585">
        <v>507</v>
      </c>
      <c r="BW585">
        <v>617</v>
      </c>
      <c r="BX585" s="1">
        <v>7296</v>
      </c>
      <c r="BY585" s="1">
        <v>5751</v>
      </c>
      <c r="BZ585" s="1">
        <v>1545</v>
      </c>
      <c r="CA585" s="1">
        <v>3450</v>
      </c>
      <c r="CB585" s="1">
        <v>1205</v>
      </c>
      <c r="CC585" s="1">
        <v>1477</v>
      </c>
      <c r="CD585">
        <v>767</v>
      </c>
      <c r="CE585" s="1">
        <v>7612</v>
      </c>
      <c r="CF585" s="1">
        <v>5249</v>
      </c>
      <c r="CG585">
        <v>541</v>
      </c>
      <c r="CH585">
        <v>980</v>
      </c>
      <c r="CI585">
        <v>842</v>
      </c>
      <c r="CJ585" s="1">
        <v>1829</v>
      </c>
      <c r="CK585" s="1">
        <v>1692</v>
      </c>
      <c r="CL585">
        <v>136</v>
      </c>
      <c r="CM585" s="1">
        <v>2905</v>
      </c>
      <c r="CN585">
        <v>266</v>
      </c>
      <c r="CO585" s="1">
        <v>2639</v>
      </c>
      <c r="CP585" s="1">
        <v>5802</v>
      </c>
      <c r="CQ585" s="1">
        <v>8516</v>
      </c>
      <c r="CR585" s="1">
        <v>3686</v>
      </c>
      <c r="CS585" s="1">
        <v>4830</v>
      </c>
      <c r="CT585" s="1">
        <v>4065</v>
      </c>
      <c r="CU585">
        <v>840</v>
      </c>
      <c r="CV585">
        <v>853</v>
      </c>
      <c r="CW585" s="1">
        <v>2373</v>
      </c>
      <c r="CX585" s="1">
        <v>2644</v>
      </c>
      <c r="CY585" s="1">
        <v>16624</v>
      </c>
      <c r="CZ585" s="1">
        <v>15363</v>
      </c>
      <c r="DA585" s="1">
        <v>1261</v>
      </c>
      <c r="DB585" s="1">
        <v>16560</v>
      </c>
      <c r="DC585" s="1">
        <v>10763</v>
      </c>
      <c r="DD585" s="1">
        <v>5797</v>
      </c>
      <c r="DE585" s="1">
        <v>3449</v>
      </c>
      <c r="DF585" s="1">
        <v>2347</v>
      </c>
      <c r="DG585" s="1">
        <v>25961</v>
      </c>
      <c r="DH585" s="1">
        <v>12013</v>
      </c>
      <c r="DI585" s="1">
        <v>7715</v>
      </c>
      <c r="DJ585" s="1">
        <v>1060</v>
      </c>
      <c r="DK585" s="1">
        <v>5173</v>
      </c>
      <c r="DL585" s="1">
        <v>6979</v>
      </c>
      <c r="DM585">
        <v>894</v>
      </c>
      <c r="DN585">
        <v>338</v>
      </c>
      <c r="DO585">
        <v>75</v>
      </c>
      <c r="DP585">
        <v>481</v>
      </c>
      <c r="DQ585">
        <v>598</v>
      </c>
      <c r="DR585">
        <v>375</v>
      </c>
      <c r="DS585" s="1">
        <v>2196</v>
      </c>
      <c r="DT585" s="1">
        <v>2231</v>
      </c>
      <c r="DU585">
        <v>685</v>
      </c>
      <c r="DV585" s="1">
        <v>15708</v>
      </c>
      <c r="DW585">
        <v>39</v>
      </c>
      <c r="DX585" s="1">
        <v>6517</v>
      </c>
      <c r="DY585" s="1">
        <v>2278</v>
      </c>
      <c r="DZ585" s="1">
        <v>3440</v>
      </c>
      <c r="EA585">
        <v>800</v>
      </c>
      <c r="EB585" s="1">
        <v>3369</v>
      </c>
      <c r="EC585">
        <v>957</v>
      </c>
      <c r="ED585" s="1">
        <v>2046</v>
      </c>
      <c r="EE585">
        <v>366</v>
      </c>
      <c r="EF585" s="1">
        <v>1263</v>
      </c>
      <c r="EG585">
        <v>310</v>
      </c>
      <c r="EH585">
        <v>709</v>
      </c>
      <c r="EI585">
        <v>244</v>
      </c>
      <c r="EJ585">
        <v>137</v>
      </c>
      <c r="EK585" s="1">
        <v>1195</v>
      </c>
      <c r="EL585" s="1">
        <v>2177</v>
      </c>
      <c r="EM585" s="1">
        <v>1012</v>
      </c>
      <c r="EN585" s="1">
        <v>10132</v>
      </c>
      <c r="EO585" s="1">
        <v>1717</v>
      </c>
      <c r="EP585">
        <v>690</v>
      </c>
      <c r="EQ585" s="1">
        <v>1569</v>
      </c>
      <c r="ER585" s="1">
        <v>6157</v>
      </c>
      <c r="ES585" s="1">
        <v>66479</v>
      </c>
      <c r="ET585" s="1">
        <v>7816</v>
      </c>
      <c r="EU585" s="1">
        <v>41991</v>
      </c>
      <c r="EV585" s="1">
        <v>18635</v>
      </c>
      <c r="EW585">
        <v>433</v>
      </c>
      <c r="EX585" s="1">
        <v>22923</v>
      </c>
      <c r="EY585" s="1">
        <v>16672</v>
      </c>
      <c r="EZ585" s="1">
        <v>31904</v>
      </c>
      <c r="FA585" s="1">
        <v>24137</v>
      </c>
      <c r="FB585">
        <v>987</v>
      </c>
      <c r="FC585" s="1">
        <v>6780</v>
      </c>
      <c r="FD585" s="1">
        <v>32685</v>
      </c>
      <c r="FE585" s="1">
        <v>2967</v>
      </c>
      <c r="FF585" s="1">
        <v>7427</v>
      </c>
      <c r="FG585" s="1">
        <v>3830</v>
      </c>
      <c r="FH585" s="1">
        <v>18461</v>
      </c>
      <c r="FI585" s="1">
        <v>1130</v>
      </c>
      <c r="FJ585" s="1">
        <v>1925</v>
      </c>
      <c r="FK585" s="1">
        <v>5373</v>
      </c>
      <c r="FL585" s="1">
        <v>10032</v>
      </c>
      <c r="FM585" s="1">
        <v>72023</v>
      </c>
      <c r="FN585" s="1">
        <v>23057</v>
      </c>
      <c r="FO585" s="1">
        <v>2467</v>
      </c>
      <c r="FP585" s="1">
        <v>3493</v>
      </c>
      <c r="FQ585" s="1">
        <v>1795</v>
      </c>
      <c r="FR585">
        <v>738</v>
      </c>
      <c r="FS585" s="1">
        <v>14564</v>
      </c>
      <c r="FT585" s="1">
        <v>14414</v>
      </c>
      <c r="FU585" s="1">
        <v>16690</v>
      </c>
      <c r="FV585" s="1">
        <v>2790</v>
      </c>
      <c r="FW585">
        <v>539</v>
      </c>
      <c r="FX585">
        <v>775</v>
      </c>
      <c r="FY585">
        <v>907</v>
      </c>
      <c r="FZ585">
        <v>305</v>
      </c>
      <c r="GA585" s="1">
        <v>4632</v>
      </c>
      <c r="GB585" s="1">
        <v>6742</v>
      </c>
      <c r="GC585" s="1">
        <v>17862</v>
      </c>
      <c r="GD585" s="1">
        <v>53432</v>
      </c>
      <c r="GE585" s="1">
        <v>36581</v>
      </c>
      <c r="GF585" s="1">
        <v>22493</v>
      </c>
      <c r="GG585" s="1">
        <v>244833</v>
      </c>
      <c r="GH585" s="1">
        <v>20847</v>
      </c>
      <c r="GI585" s="1">
        <v>292308</v>
      </c>
      <c r="GJ585" s="1">
        <v>114031</v>
      </c>
      <c r="GK585" s="1">
        <v>50277</v>
      </c>
      <c r="GL585" s="1">
        <v>11840</v>
      </c>
      <c r="GM585" s="1">
        <v>23000</v>
      </c>
      <c r="GN585" s="1">
        <v>15437</v>
      </c>
      <c r="GO585" s="1">
        <v>63745</v>
      </c>
      <c r="GP585" s="1">
        <v>39142</v>
      </c>
      <c r="GQ585" s="1">
        <v>20630</v>
      </c>
      <c r="GR585" s="1">
        <v>2290</v>
      </c>
      <c r="GS585" s="1">
        <v>1683</v>
      </c>
      <c r="GT585">
        <v>10</v>
      </c>
      <c r="GU585" s="1">
        <v>531577</v>
      </c>
      <c r="GV585" s="1">
        <v>410853</v>
      </c>
      <c r="GW585" s="1">
        <v>29638</v>
      </c>
      <c r="GX585" s="1">
        <v>3700</v>
      </c>
      <c r="GY585" s="1">
        <v>25938</v>
      </c>
      <c r="GZ585">
        <v>951</v>
      </c>
      <c r="HA585" s="1">
        <v>40549</v>
      </c>
      <c r="HB585" s="1">
        <v>2432</v>
      </c>
      <c r="HC585" s="1">
        <v>10953</v>
      </c>
      <c r="HD585" s="1">
        <v>35265</v>
      </c>
      <c r="HE585">
        <v>353</v>
      </c>
      <c r="HF585">
        <v>584</v>
      </c>
      <c r="HG585" s="1">
        <v>60280</v>
      </c>
      <c r="HH585" s="1">
        <v>5066</v>
      </c>
      <c r="HI585" s="1">
        <v>1572</v>
      </c>
      <c r="HJ585">
        <v>67</v>
      </c>
      <c r="HK585" s="1">
        <v>3427</v>
      </c>
      <c r="HL585" s="1">
        <v>5066</v>
      </c>
      <c r="HM585" s="1">
        <v>2426</v>
      </c>
      <c r="HN585">
        <v>67</v>
      </c>
      <c r="HO585" s="1">
        <v>1264</v>
      </c>
      <c r="HP585">
        <v>42</v>
      </c>
      <c r="HQ585">
        <v>147</v>
      </c>
      <c r="HR585">
        <v>245</v>
      </c>
      <c r="HS585">
        <v>22</v>
      </c>
      <c r="HT585">
        <v>188</v>
      </c>
      <c r="HU585">
        <v>0</v>
      </c>
      <c r="HV585">
        <v>704</v>
      </c>
      <c r="HW585">
        <v>29</v>
      </c>
      <c r="HX585" s="1">
        <v>424941</v>
      </c>
      <c r="HY585" s="1">
        <v>74945</v>
      </c>
      <c r="HZ585" s="1">
        <v>28702</v>
      </c>
      <c r="IA585" s="1">
        <v>27751</v>
      </c>
      <c r="IB585">
        <v>-857</v>
      </c>
      <c r="IC585" s="1">
        <v>28609</v>
      </c>
      <c r="ID585" s="1">
        <v>3067</v>
      </c>
      <c r="IE585" s="1">
        <v>25541</v>
      </c>
      <c r="IF585">
        <v>951</v>
      </c>
      <c r="IG585" s="1">
        <v>40197</v>
      </c>
      <c r="IH585" s="1">
        <v>2261</v>
      </c>
      <c r="II585" s="1">
        <v>1379</v>
      </c>
      <c r="IJ585">
        <v>-616</v>
      </c>
      <c r="IK585">
        <v>353</v>
      </c>
      <c r="IL585">
        <v>351</v>
      </c>
      <c r="IM585" s="1">
        <v>2319</v>
      </c>
      <c r="IN585">
        <v>82.4</v>
      </c>
      <c r="IO585">
        <v>17.600000000000001</v>
      </c>
      <c r="IP585">
        <v>6.8</v>
      </c>
      <c r="IQ585">
        <v>6.5</v>
      </c>
      <c r="IR585">
        <v>-0.2</v>
      </c>
      <c r="IS585">
        <v>6.7</v>
      </c>
      <c r="IT585">
        <v>0.7</v>
      </c>
      <c r="IU585">
        <v>6</v>
      </c>
      <c r="IV585">
        <v>0.2</v>
      </c>
      <c r="IW585">
        <v>9.5</v>
      </c>
      <c r="IX585">
        <v>0.5</v>
      </c>
      <c r="IY585">
        <v>0.3</v>
      </c>
      <c r="IZ585">
        <v>-0.1</v>
      </c>
      <c r="JA585">
        <v>0.1</v>
      </c>
      <c r="JB585">
        <v>20.399999999999999</v>
      </c>
      <c r="JC585" t="s">
        <v>272</v>
      </c>
      <c r="JD585" s="1">
        <v>69499</v>
      </c>
    </row>
    <row r="586" spans="3:264">
      <c r="C586">
        <v>4</v>
      </c>
      <c r="D586">
        <v>2014000303</v>
      </c>
      <c r="F586" t="s">
        <v>286</v>
      </c>
      <c r="G586" s="1">
        <v>2000</v>
      </c>
      <c r="H586">
        <v>848</v>
      </c>
      <c r="I586">
        <v>3.51</v>
      </c>
      <c r="J586">
        <v>1.1200000000000001</v>
      </c>
      <c r="K586">
        <v>0.12</v>
      </c>
      <c r="L586">
        <v>0.1</v>
      </c>
      <c r="M586">
        <v>1.66</v>
      </c>
      <c r="N586">
        <v>49.5</v>
      </c>
      <c r="O586">
        <v>46.2</v>
      </c>
      <c r="P586">
        <v>78.099999999999994</v>
      </c>
      <c r="Q586">
        <v>40.299999999999997</v>
      </c>
      <c r="R586">
        <v>47.5</v>
      </c>
      <c r="S586">
        <v>40.1</v>
      </c>
      <c r="T586">
        <v>21.3</v>
      </c>
      <c r="U586">
        <v>25.9</v>
      </c>
      <c r="V586">
        <v>0.3</v>
      </c>
      <c r="W586" s="1">
        <v>1114085</v>
      </c>
      <c r="X586" s="1">
        <v>543008</v>
      </c>
      <c r="Y586" s="1">
        <v>527609</v>
      </c>
      <c r="Z586" s="1">
        <v>521307</v>
      </c>
      <c r="AA586" s="1">
        <v>450448</v>
      </c>
      <c r="AB586" s="1">
        <v>440731</v>
      </c>
      <c r="AC586" s="1">
        <v>426663</v>
      </c>
      <c r="AD586" s="1">
        <v>5219</v>
      </c>
      <c r="AE586" s="1">
        <v>18567</v>
      </c>
      <c r="AF586" s="1">
        <v>63558</v>
      </c>
      <c r="AG586" s="1">
        <v>63521</v>
      </c>
      <c r="AH586" s="1">
        <v>7300</v>
      </c>
      <c r="AI586" s="1">
        <v>2678</v>
      </c>
      <c r="AJ586" s="1">
        <v>1110</v>
      </c>
      <c r="AK586" s="1">
        <v>1311</v>
      </c>
      <c r="AL586">
        <v>258</v>
      </c>
      <c r="AM586">
        <v>0</v>
      </c>
      <c r="AN586" s="1">
        <v>3623</v>
      </c>
      <c r="AO586">
        <v>395</v>
      </c>
      <c r="AP586" s="1">
        <v>2169</v>
      </c>
      <c r="AQ586">
        <v>963</v>
      </c>
      <c r="AR586" s="1">
        <v>1206</v>
      </c>
      <c r="AS586" s="1">
        <v>1060</v>
      </c>
      <c r="AT586" s="1">
        <v>15399</v>
      </c>
      <c r="AU586" s="1">
        <v>11039</v>
      </c>
      <c r="AV586" s="1">
        <v>4360</v>
      </c>
      <c r="AW586" s="1">
        <v>501384</v>
      </c>
      <c r="AX586" s="1">
        <v>421900</v>
      </c>
      <c r="AY586" s="1">
        <v>4969</v>
      </c>
      <c r="AZ586" s="1">
        <v>3679</v>
      </c>
      <c r="BA586" s="1">
        <v>1290</v>
      </c>
      <c r="BB586">
        <v>0</v>
      </c>
      <c r="BC586">
        <v>0</v>
      </c>
      <c r="BD586">
        <v>288</v>
      </c>
      <c r="BE586" s="1">
        <v>14601</v>
      </c>
      <c r="BF586" s="1">
        <v>59434</v>
      </c>
      <c r="BG586">
        <v>0</v>
      </c>
      <c r="BH586">
        <v>192</v>
      </c>
      <c r="BI586" s="1">
        <v>69693</v>
      </c>
      <c r="BJ586" s="1">
        <v>1114085</v>
      </c>
      <c r="BK586" s="1">
        <v>519191</v>
      </c>
      <c r="BL586" s="1">
        <v>415897</v>
      </c>
      <c r="BM586" s="1">
        <v>82879</v>
      </c>
      <c r="BN586" s="1">
        <v>7404</v>
      </c>
      <c r="BO586" s="1">
        <v>2225</v>
      </c>
      <c r="BP586" s="1">
        <v>3053</v>
      </c>
      <c r="BQ586" s="1">
        <v>1648</v>
      </c>
      <c r="BR586">
        <v>478</v>
      </c>
      <c r="BS586" s="1">
        <v>5401</v>
      </c>
      <c r="BT586" s="1">
        <v>3181</v>
      </c>
      <c r="BU586">
        <v>923</v>
      </c>
      <c r="BV586">
        <v>527</v>
      </c>
      <c r="BW586">
        <v>771</v>
      </c>
      <c r="BX586" s="1">
        <v>7494</v>
      </c>
      <c r="BY586" s="1">
        <v>5877</v>
      </c>
      <c r="BZ586" s="1">
        <v>1616</v>
      </c>
      <c r="CA586" s="1">
        <v>3897</v>
      </c>
      <c r="CB586" s="1">
        <v>1238</v>
      </c>
      <c r="CC586" s="1">
        <v>1859</v>
      </c>
      <c r="CD586">
        <v>800</v>
      </c>
      <c r="CE586" s="1">
        <v>7710</v>
      </c>
      <c r="CF586" s="1">
        <v>5205</v>
      </c>
      <c r="CG586">
        <v>627</v>
      </c>
      <c r="CH586">
        <v>977</v>
      </c>
      <c r="CI586">
        <v>901</v>
      </c>
      <c r="CJ586" s="1">
        <v>2075</v>
      </c>
      <c r="CK586" s="1">
        <v>1897</v>
      </c>
      <c r="CL586">
        <v>178</v>
      </c>
      <c r="CM586" s="1">
        <v>4090</v>
      </c>
      <c r="CN586">
        <v>408</v>
      </c>
      <c r="CO586" s="1">
        <v>3682</v>
      </c>
      <c r="CP586" s="1">
        <v>6748</v>
      </c>
      <c r="CQ586" s="1">
        <v>9369</v>
      </c>
      <c r="CR586" s="1">
        <v>4284</v>
      </c>
      <c r="CS586" s="1">
        <v>5085</v>
      </c>
      <c r="CT586" s="1">
        <v>5005</v>
      </c>
      <c r="CU586" s="1">
        <v>1153</v>
      </c>
      <c r="CV586" s="1">
        <v>1123</v>
      </c>
      <c r="CW586" s="1">
        <v>2729</v>
      </c>
      <c r="CX586" s="1">
        <v>4126</v>
      </c>
      <c r="CY586" s="1">
        <v>19561</v>
      </c>
      <c r="CZ586" s="1">
        <v>18369</v>
      </c>
      <c r="DA586" s="1">
        <v>1192</v>
      </c>
      <c r="DB586" s="1">
        <v>22371</v>
      </c>
      <c r="DC586" s="1">
        <v>13759</v>
      </c>
      <c r="DD586" s="1">
        <v>8612</v>
      </c>
      <c r="DE586" s="1">
        <v>1701</v>
      </c>
      <c r="DF586" s="1">
        <v>6912</v>
      </c>
      <c r="DG586" s="1">
        <v>31098</v>
      </c>
      <c r="DH586" s="1">
        <v>14281</v>
      </c>
      <c r="DI586" s="1">
        <v>8927</v>
      </c>
      <c r="DJ586" s="1">
        <v>2302</v>
      </c>
      <c r="DK586" s="1">
        <v>5588</v>
      </c>
      <c r="DL586" s="1">
        <v>18214</v>
      </c>
      <c r="DM586" s="1">
        <v>7080</v>
      </c>
      <c r="DN586" s="1">
        <v>4400</v>
      </c>
      <c r="DO586" s="1">
        <v>1546</v>
      </c>
      <c r="DP586" s="1">
        <v>1134</v>
      </c>
      <c r="DQ586" s="1">
        <v>1280</v>
      </c>
      <c r="DR586" s="1">
        <v>1461</v>
      </c>
      <c r="DS586" s="1">
        <v>3311</v>
      </c>
      <c r="DT586" s="1">
        <v>3973</v>
      </c>
      <c r="DU586" s="1">
        <v>1108</v>
      </c>
      <c r="DV586" s="1">
        <v>20894</v>
      </c>
      <c r="DW586">
        <v>27</v>
      </c>
      <c r="DX586" s="1">
        <v>9163</v>
      </c>
      <c r="DY586" s="1">
        <v>3146</v>
      </c>
      <c r="DZ586" s="1">
        <v>4907</v>
      </c>
      <c r="EA586" s="1">
        <v>1110</v>
      </c>
      <c r="EB586" s="1">
        <v>3428</v>
      </c>
      <c r="EC586" s="1">
        <v>1137</v>
      </c>
      <c r="ED586" s="1">
        <v>1852</v>
      </c>
      <c r="EE586">
        <v>439</v>
      </c>
      <c r="EF586" s="1">
        <v>1353</v>
      </c>
      <c r="EG586">
        <v>329</v>
      </c>
      <c r="EH586">
        <v>812</v>
      </c>
      <c r="EI586">
        <v>212</v>
      </c>
      <c r="EJ586">
        <v>228</v>
      </c>
      <c r="EK586" s="1">
        <v>1675</v>
      </c>
      <c r="EL586" s="1">
        <v>3531</v>
      </c>
      <c r="EM586" s="1">
        <v>1491</v>
      </c>
      <c r="EN586" s="1">
        <v>14211</v>
      </c>
      <c r="EO586" s="1">
        <v>2327</v>
      </c>
      <c r="EP586">
        <v>669</v>
      </c>
      <c r="EQ586" s="1">
        <v>4266</v>
      </c>
      <c r="ER586" s="1">
        <v>6949</v>
      </c>
      <c r="ES586" s="1">
        <v>81071</v>
      </c>
      <c r="ET586" s="1">
        <v>10158</v>
      </c>
      <c r="EU586" s="1">
        <v>54407</v>
      </c>
      <c r="EV586" s="1">
        <v>23742</v>
      </c>
      <c r="EW586" s="1">
        <v>1421</v>
      </c>
      <c r="EX586" s="1">
        <v>29244</v>
      </c>
      <c r="EY586" s="1">
        <v>16505</v>
      </c>
      <c r="EZ586" s="1">
        <v>21102</v>
      </c>
      <c r="FA586" s="1">
        <v>12194</v>
      </c>
      <c r="FB586" s="1">
        <v>1335</v>
      </c>
      <c r="FC586" s="1">
        <v>7573</v>
      </c>
      <c r="FD586" s="1">
        <v>42424</v>
      </c>
      <c r="FE586" s="1">
        <v>6524</v>
      </c>
      <c r="FF586" s="1">
        <v>8102</v>
      </c>
      <c r="FG586" s="1">
        <v>4201</v>
      </c>
      <c r="FH586" s="1">
        <v>23598</v>
      </c>
      <c r="FI586" s="1">
        <v>2584</v>
      </c>
      <c r="FJ586" s="1">
        <v>6364</v>
      </c>
      <c r="FK586" s="1">
        <v>5205</v>
      </c>
      <c r="FL586" s="1">
        <v>9445</v>
      </c>
      <c r="FM586" s="1">
        <v>81631</v>
      </c>
      <c r="FN586" s="1">
        <v>34589</v>
      </c>
      <c r="FO586" s="1">
        <v>4118</v>
      </c>
      <c r="FP586" s="1">
        <v>7112</v>
      </c>
      <c r="FQ586" s="1">
        <v>3814</v>
      </c>
      <c r="FR586" s="1">
        <v>1342</v>
      </c>
      <c r="FS586" s="1">
        <v>18203</v>
      </c>
      <c r="FT586" s="1">
        <v>13846</v>
      </c>
      <c r="FU586" s="1">
        <v>19647</v>
      </c>
      <c r="FV586" s="1">
        <v>4088</v>
      </c>
      <c r="FW586">
        <v>385</v>
      </c>
      <c r="FX586">
        <v>579</v>
      </c>
      <c r="FY586" s="1">
        <v>1011</v>
      </c>
      <c r="FZ586">
        <v>572</v>
      </c>
      <c r="GA586" s="1">
        <v>7337</v>
      </c>
      <c r="GB586" s="1">
        <v>5674</v>
      </c>
      <c r="GC586" s="1">
        <v>13549</v>
      </c>
      <c r="GD586" s="1">
        <v>39091</v>
      </c>
      <c r="GE586" s="1">
        <v>47843</v>
      </c>
      <c r="GF586" s="1">
        <v>20886</v>
      </c>
      <c r="GG586" s="1">
        <v>284030</v>
      </c>
      <c r="GH586" s="1">
        <v>19493</v>
      </c>
      <c r="GI586" s="1">
        <v>348897</v>
      </c>
      <c r="GJ586" s="1">
        <v>103294</v>
      </c>
      <c r="GK586" s="1">
        <v>38705</v>
      </c>
      <c r="GL586" s="1">
        <v>12869</v>
      </c>
      <c r="GM586" s="1">
        <v>23660</v>
      </c>
      <c r="GN586" s="1">
        <v>2177</v>
      </c>
      <c r="GO586" s="1">
        <v>64522</v>
      </c>
      <c r="GP586" s="1">
        <v>38490</v>
      </c>
      <c r="GQ586" s="1">
        <v>22156</v>
      </c>
      <c r="GR586" s="1">
        <v>2066</v>
      </c>
      <c r="GS586" s="1">
        <v>1810</v>
      </c>
      <c r="GT586">
        <v>67</v>
      </c>
      <c r="GU586" s="1">
        <v>539992</v>
      </c>
      <c r="GV586" s="1">
        <v>412015</v>
      </c>
      <c r="GW586" s="1">
        <v>29647</v>
      </c>
      <c r="GX586" s="1">
        <v>3486</v>
      </c>
      <c r="GY586" s="1">
        <v>26161</v>
      </c>
      <c r="GZ586" s="1">
        <v>1176</v>
      </c>
      <c r="HA586" s="1">
        <v>40776</v>
      </c>
      <c r="HB586" s="1">
        <v>2952</v>
      </c>
      <c r="HC586" s="1">
        <v>14241</v>
      </c>
      <c r="HD586" s="1">
        <v>35364</v>
      </c>
      <c r="HE586" s="1">
        <v>2023</v>
      </c>
      <c r="HF586" s="1">
        <v>1799</v>
      </c>
      <c r="HG586" s="1">
        <v>54902</v>
      </c>
      <c r="HH586" s="1">
        <v>7878</v>
      </c>
      <c r="HI586" s="1">
        <v>1303</v>
      </c>
      <c r="HJ586">
        <v>158</v>
      </c>
      <c r="HK586" s="1">
        <v>6418</v>
      </c>
      <c r="HL586" s="1">
        <v>7878</v>
      </c>
      <c r="HM586" s="1">
        <v>3586</v>
      </c>
      <c r="HN586">
        <v>150</v>
      </c>
      <c r="HO586">
        <v>956</v>
      </c>
      <c r="HP586">
        <v>42</v>
      </c>
      <c r="HQ586">
        <v>619</v>
      </c>
      <c r="HR586">
        <v>737</v>
      </c>
      <c r="HS586">
        <v>26</v>
      </c>
      <c r="HT586">
        <v>607</v>
      </c>
      <c r="HU586">
        <v>0</v>
      </c>
      <c r="HV586" s="1">
        <v>1097</v>
      </c>
      <c r="HW586">
        <v>208</v>
      </c>
      <c r="HX586" s="1">
        <v>439714</v>
      </c>
      <c r="HY586" s="1">
        <v>23817</v>
      </c>
      <c r="HZ586" s="1">
        <v>15970</v>
      </c>
      <c r="IA586" s="1">
        <v>14794</v>
      </c>
      <c r="IB586" s="1">
        <v>-9885</v>
      </c>
      <c r="IC586" s="1">
        <v>24679</v>
      </c>
      <c r="ID586">
        <v>-193</v>
      </c>
      <c r="IE586" s="1">
        <v>24871</v>
      </c>
      <c r="IF586" s="1">
        <v>1176</v>
      </c>
      <c r="IG586" s="1">
        <v>40776</v>
      </c>
      <c r="IH586" s="1">
        <v>2663</v>
      </c>
      <c r="II586">
        <v>-361</v>
      </c>
      <c r="IJ586" s="1">
        <v>-24071</v>
      </c>
      <c r="IK586" s="1">
        <v>2023</v>
      </c>
      <c r="IL586" s="1">
        <v>1607</v>
      </c>
      <c r="IM586" s="1">
        <v>-14791</v>
      </c>
      <c r="IN586">
        <v>94.6</v>
      </c>
      <c r="IO586">
        <v>5.4</v>
      </c>
      <c r="IP586">
        <v>3.6</v>
      </c>
      <c r="IQ586">
        <v>3.4</v>
      </c>
      <c r="IR586">
        <v>-2.2000000000000002</v>
      </c>
      <c r="IS586">
        <v>5.6</v>
      </c>
      <c r="IT586">
        <v>0</v>
      </c>
      <c r="IU586">
        <v>5.7</v>
      </c>
      <c r="IV586">
        <v>0.3</v>
      </c>
      <c r="IW586">
        <v>9.3000000000000007</v>
      </c>
      <c r="IX586">
        <v>0.6</v>
      </c>
      <c r="IY586">
        <v>-0.1</v>
      </c>
      <c r="IZ586">
        <v>-5.5</v>
      </c>
      <c r="JA586">
        <v>0.5</v>
      </c>
      <c r="JB586">
        <v>19.899999999999999</v>
      </c>
      <c r="JC586" t="s">
        <v>272</v>
      </c>
      <c r="JD586" s="1">
        <v>69720</v>
      </c>
    </row>
    <row r="587" spans="3:264">
      <c r="C587">
        <v>4</v>
      </c>
      <c r="D587">
        <v>2014000202</v>
      </c>
      <c r="F587" t="s">
        <v>287</v>
      </c>
      <c r="G587" s="1">
        <v>2000</v>
      </c>
      <c r="H587">
        <v>792</v>
      </c>
      <c r="I587">
        <v>3.53</v>
      </c>
      <c r="J587">
        <v>1.1200000000000001</v>
      </c>
      <c r="K587">
        <v>0.13</v>
      </c>
      <c r="L587">
        <v>0.1</v>
      </c>
      <c r="M587">
        <v>1.66</v>
      </c>
      <c r="N587">
        <v>49.1</v>
      </c>
      <c r="O587">
        <v>46.4</v>
      </c>
      <c r="P587">
        <v>79.3</v>
      </c>
      <c r="Q587">
        <v>40</v>
      </c>
      <c r="R587">
        <v>46.3</v>
      </c>
      <c r="S587">
        <v>38.799999999999997</v>
      </c>
      <c r="T587">
        <v>19.5</v>
      </c>
      <c r="U587">
        <v>25.6</v>
      </c>
      <c r="V587">
        <v>0.5</v>
      </c>
      <c r="W587" s="1">
        <v>1048037</v>
      </c>
      <c r="X587" s="1">
        <v>552949</v>
      </c>
      <c r="Y587" s="1">
        <v>541611</v>
      </c>
      <c r="Z587" s="1">
        <v>501922</v>
      </c>
      <c r="AA587" s="1">
        <v>435197</v>
      </c>
      <c r="AB587" s="1">
        <v>426340</v>
      </c>
      <c r="AC587" s="1">
        <v>433669</v>
      </c>
      <c r="AD587" s="1">
        <v>1458</v>
      </c>
      <c r="AE587">
        <v>71</v>
      </c>
      <c r="AF587" s="1">
        <v>60331</v>
      </c>
      <c r="AG587" s="1">
        <v>60331</v>
      </c>
      <c r="AH587" s="1">
        <v>6394</v>
      </c>
      <c r="AI587" s="1">
        <v>1125</v>
      </c>
      <c r="AJ587">
        <v>322</v>
      </c>
      <c r="AK587">
        <v>207</v>
      </c>
      <c r="AL587">
        <v>596</v>
      </c>
      <c r="AM587">
        <v>0</v>
      </c>
      <c r="AN587" s="1">
        <v>38564</v>
      </c>
      <c r="AO587">
        <v>312</v>
      </c>
      <c r="AP587" s="1">
        <v>37193</v>
      </c>
      <c r="AQ587" s="1">
        <v>11269</v>
      </c>
      <c r="AR587" s="1">
        <v>25924</v>
      </c>
      <c r="AS587" s="1">
        <v>1060</v>
      </c>
      <c r="AT587" s="1">
        <v>11337</v>
      </c>
      <c r="AU587" s="1">
        <v>7632</v>
      </c>
      <c r="AV587" s="1">
        <v>3705</v>
      </c>
      <c r="AW587" s="1">
        <v>430306</v>
      </c>
      <c r="AX587" s="1">
        <v>365905</v>
      </c>
      <c r="AY587" s="1">
        <v>3213</v>
      </c>
      <c r="AZ587" s="1">
        <v>1746</v>
      </c>
      <c r="BA587" s="1">
        <v>1467</v>
      </c>
      <c r="BB587">
        <v>0</v>
      </c>
      <c r="BC587">
        <v>0</v>
      </c>
      <c r="BD587">
        <v>194</v>
      </c>
      <c r="BE587" s="1">
        <v>19049</v>
      </c>
      <c r="BF587" s="1">
        <v>41906</v>
      </c>
      <c r="BG587">
        <v>0</v>
      </c>
      <c r="BH587">
        <v>39</v>
      </c>
      <c r="BI587" s="1">
        <v>64783</v>
      </c>
      <c r="BJ587" s="1">
        <v>1048037</v>
      </c>
      <c r="BK587" s="1">
        <v>426756</v>
      </c>
      <c r="BL587" s="1">
        <v>325571</v>
      </c>
      <c r="BM587" s="1">
        <v>69822</v>
      </c>
      <c r="BN587" s="1">
        <v>6097</v>
      </c>
      <c r="BO587" s="1">
        <v>1747</v>
      </c>
      <c r="BP587" s="1">
        <v>2573</v>
      </c>
      <c r="BQ587" s="1">
        <v>1405</v>
      </c>
      <c r="BR587">
        <v>373</v>
      </c>
      <c r="BS587" s="1">
        <v>4663</v>
      </c>
      <c r="BT587" s="1">
        <v>2671</v>
      </c>
      <c r="BU587">
        <v>837</v>
      </c>
      <c r="BV587">
        <v>517</v>
      </c>
      <c r="BW587">
        <v>638</v>
      </c>
      <c r="BX587" s="1">
        <v>7189</v>
      </c>
      <c r="BY587" s="1">
        <v>5765</v>
      </c>
      <c r="BZ587" s="1">
        <v>1424</v>
      </c>
      <c r="CA587" s="1">
        <v>3613</v>
      </c>
      <c r="CB587" s="1">
        <v>1123</v>
      </c>
      <c r="CC587" s="1">
        <v>1717</v>
      </c>
      <c r="CD587">
        <v>772</v>
      </c>
      <c r="CE587" s="1">
        <v>7456</v>
      </c>
      <c r="CF587" s="1">
        <v>5131</v>
      </c>
      <c r="CG587">
        <v>526</v>
      </c>
      <c r="CH587">
        <v>967</v>
      </c>
      <c r="CI587">
        <v>833</v>
      </c>
      <c r="CJ587" s="1">
        <v>1956</v>
      </c>
      <c r="CK587" s="1">
        <v>1788</v>
      </c>
      <c r="CL587">
        <v>167</v>
      </c>
      <c r="CM587" s="1">
        <v>3206</v>
      </c>
      <c r="CN587">
        <v>306</v>
      </c>
      <c r="CO587" s="1">
        <v>2899</v>
      </c>
      <c r="CP587" s="1">
        <v>5960</v>
      </c>
      <c r="CQ587" s="1">
        <v>8543</v>
      </c>
      <c r="CR587" s="1">
        <v>4022</v>
      </c>
      <c r="CS587" s="1">
        <v>4520</v>
      </c>
      <c r="CT587" s="1">
        <v>3876</v>
      </c>
      <c r="CU587">
        <v>882</v>
      </c>
      <c r="CV587">
        <v>892</v>
      </c>
      <c r="CW587" s="1">
        <v>2102</v>
      </c>
      <c r="CX587" s="1">
        <v>2777</v>
      </c>
      <c r="CY587" s="1">
        <v>14487</v>
      </c>
      <c r="CZ587" s="1">
        <v>12334</v>
      </c>
      <c r="DA587" s="1">
        <v>2153</v>
      </c>
      <c r="DB587" s="1">
        <v>25176</v>
      </c>
      <c r="DC587" s="1">
        <v>12379</v>
      </c>
      <c r="DD587" s="1">
        <v>12797</v>
      </c>
      <c r="DE587" s="1">
        <v>5527</v>
      </c>
      <c r="DF587" s="1">
        <v>7269</v>
      </c>
      <c r="DG587" s="1">
        <v>32749</v>
      </c>
      <c r="DH587" s="1">
        <v>14968</v>
      </c>
      <c r="DI587" s="1">
        <v>9120</v>
      </c>
      <c r="DJ587" s="1">
        <v>2799</v>
      </c>
      <c r="DK587" s="1">
        <v>5862</v>
      </c>
      <c r="DL587" s="1">
        <v>8779</v>
      </c>
      <c r="DM587" s="1">
        <v>2771</v>
      </c>
      <c r="DN587" s="1">
        <v>1703</v>
      </c>
      <c r="DO587">
        <v>536</v>
      </c>
      <c r="DP587">
        <v>532</v>
      </c>
      <c r="DQ587">
        <v>532</v>
      </c>
      <c r="DR587">
        <v>700</v>
      </c>
      <c r="DS587" s="1">
        <v>1896</v>
      </c>
      <c r="DT587" s="1">
        <v>2488</v>
      </c>
      <c r="DU587">
        <v>392</v>
      </c>
      <c r="DV587" s="1">
        <v>11203</v>
      </c>
      <c r="DW587">
        <v>54</v>
      </c>
      <c r="DX587" s="1">
        <v>5395</v>
      </c>
      <c r="DY587" s="1">
        <v>2068</v>
      </c>
      <c r="DZ587" s="1">
        <v>2656</v>
      </c>
      <c r="EA587">
        <v>670</v>
      </c>
      <c r="EB587" s="1">
        <v>1666</v>
      </c>
      <c r="EC587">
        <v>678</v>
      </c>
      <c r="ED587">
        <v>733</v>
      </c>
      <c r="EE587">
        <v>255</v>
      </c>
      <c r="EF587">
        <v>696</v>
      </c>
      <c r="EG587">
        <v>158</v>
      </c>
      <c r="EH587">
        <v>406</v>
      </c>
      <c r="EI587">
        <v>132</v>
      </c>
      <c r="EJ587">
        <v>111</v>
      </c>
      <c r="EK587">
        <v>890</v>
      </c>
      <c r="EL587" s="1">
        <v>1653</v>
      </c>
      <c r="EM587">
        <v>738</v>
      </c>
      <c r="EN587" s="1">
        <v>13520</v>
      </c>
      <c r="EO587" s="1">
        <v>1669</v>
      </c>
      <c r="EP587">
        <v>630</v>
      </c>
      <c r="EQ587" s="1">
        <v>2345</v>
      </c>
      <c r="ER587" s="1">
        <v>8877</v>
      </c>
      <c r="ES587" s="1">
        <v>56236</v>
      </c>
      <c r="ET587" s="1">
        <v>4943</v>
      </c>
      <c r="EU587" s="1">
        <v>35501</v>
      </c>
      <c r="EV587" s="1">
        <v>13505</v>
      </c>
      <c r="EW587">
        <v>428</v>
      </c>
      <c r="EX587" s="1">
        <v>21568</v>
      </c>
      <c r="EY587" s="1">
        <v>15793</v>
      </c>
      <c r="EZ587" s="1">
        <v>17181</v>
      </c>
      <c r="FA587" s="1">
        <v>13011</v>
      </c>
      <c r="FB587">
        <v>119</v>
      </c>
      <c r="FC587" s="1">
        <v>4050</v>
      </c>
      <c r="FD587" s="1">
        <v>28864</v>
      </c>
      <c r="FE587" s="1">
        <v>2696</v>
      </c>
      <c r="FF587" s="1">
        <v>5435</v>
      </c>
      <c r="FG587" s="1">
        <v>3809</v>
      </c>
      <c r="FH587" s="1">
        <v>16924</v>
      </c>
      <c r="FI587" s="1">
        <v>1535</v>
      </c>
      <c r="FJ587" s="1">
        <v>1648</v>
      </c>
      <c r="FK587" s="1">
        <v>5307</v>
      </c>
      <c r="FL587" s="1">
        <v>8434</v>
      </c>
      <c r="FM587" s="1">
        <v>62042</v>
      </c>
      <c r="FN587" s="1">
        <v>25055</v>
      </c>
      <c r="FO587" s="1">
        <v>2354</v>
      </c>
      <c r="FP587" s="1">
        <v>3988</v>
      </c>
      <c r="FQ587" s="1">
        <v>2174</v>
      </c>
      <c r="FR587">
        <v>906</v>
      </c>
      <c r="FS587" s="1">
        <v>15632</v>
      </c>
      <c r="FT587" s="1">
        <v>13143</v>
      </c>
      <c r="FU587" s="1">
        <v>14008</v>
      </c>
      <c r="FV587" s="1">
        <v>2882</v>
      </c>
      <c r="FW587">
        <v>143</v>
      </c>
      <c r="FX587">
        <v>198</v>
      </c>
      <c r="FY587">
        <v>489</v>
      </c>
      <c r="FZ587">
        <v>478</v>
      </c>
      <c r="GA587" s="1">
        <v>4065</v>
      </c>
      <c r="GB587" s="1">
        <v>5754</v>
      </c>
      <c r="GC587" s="1">
        <v>9836</v>
      </c>
      <c r="GD587" s="1">
        <v>29864</v>
      </c>
      <c r="GE587" s="1">
        <v>31721</v>
      </c>
      <c r="GF587" s="1">
        <v>13901</v>
      </c>
      <c r="GG587" s="1">
        <v>239082</v>
      </c>
      <c r="GH587" s="1">
        <v>19820</v>
      </c>
      <c r="GI587" s="1">
        <v>272990</v>
      </c>
      <c r="GJ587" s="1">
        <v>101184</v>
      </c>
      <c r="GK587" s="1">
        <v>38750</v>
      </c>
      <c r="GL587" s="1">
        <v>10460</v>
      </c>
      <c r="GM587" s="1">
        <v>24394</v>
      </c>
      <c r="GN587" s="1">
        <v>3896</v>
      </c>
      <c r="GO587" s="1">
        <v>62387</v>
      </c>
      <c r="GP587" s="1">
        <v>37570</v>
      </c>
      <c r="GQ587" s="1">
        <v>20808</v>
      </c>
      <c r="GR587" s="1">
        <v>2390</v>
      </c>
      <c r="GS587" s="1">
        <v>1620</v>
      </c>
      <c r="GT587">
        <v>48</v>
      </c>
      <c r="GU587" s="1">
        <v>556981</v>
      </c>
      <c r="GV587" s="1">
        <v>425793</v>
      </c>
      <c r="GW587" s="1">
        <v>31752</v>
      </c>
      <c r="GX587" s="1">
        <v>3623</v>
      </c>
      <c r="GY587" s="1">
        <v>28128</v>
      </c>
      <c r="GZ587">
        <v>970</v>
      </c>
      <c r="HA587" s="1">
        <v>46971</v>
      </c>
      <c r="HB587" s="1">
        <v>2558</v>
      </c>
      <c r="HC587" s="1">
        <v>8725</v>
      </c>
      <c r="HD587" s="1">
        <v>36766</v>
      </c>
      <c r="HE587" s="1">
        <v>2357</v>
      </c>
      <c r="HF587" s="1">
        <v>1090</v>
      </c>
      <c r="HG587" s="1">
        <v>64300</v>
      </c>
      <c r="HH587" s="1">
        <v>4560</v>
      </c>
      <c r="HI587" s="1">
        <v>1103</v>
      </c>
      <c r="HJ587">
        <v>122</v>
      </c>
      <c r="HK587" s="1">
        <v>3335</v>
      </c>
      <c r="HL587" s="1">
        <v>4560</v>
      </c>
      <c r="HM587" s="1">
        <v>2962</v>
      </c>
      <c r="HN587">
        <v>122</v>
      </c>
      <c r="HO587" s="1">
        <v>1081</v>
      </c>
      <c r="HP587">
        <v>0</v>
      </c>
      <c r="HQ587">
        <v>83</v>
      </c>
      <c r="HR587">
        <v>101</v>
      </c>
      <c r="HS587">
        <v>19</v>
      </c>
      <c r="HT587">
        <v>86</v>
      </c>
      <c r="HU587">
        <v>0</v>
      </c>
      <c r="HV587">
        <v>181</v>
      </c>
      <c r="HW587">
        <v>48</v>
      </c>
      <c r="HX587" s="1">
        <v>451764</v>
      </c>
      <c r="HY587" s="1">
        <v>126193</v>
      </c>
      <c r="HZ587" s="1">
        <v>89397</v>
      </c>
      <c r="IA587" s="1">
        <v>88427</v>
      </c>
      <c r="IB587" s="1">
        <v>59888</v>
      </c>
      <c r="IC587" s="1">
        <v>28539</v>
      </c>
      <c r="ID587" s="1">
        <v>1878</v>
      </c>
      <c r="IE587" s="1">
        <v>26661</v>
      </c>
      <c r="IF587">
        <v>970</v>
      </c>
      <c r="IG587" s="1">
        <v>46971</v>
      </c>
      <c r="IH587" s="1">
        <v>2363</v>
      </c>
      <c r="II587" s="1">
        <v>-10324</v>
      </c>
      <c r="IJ587" s="1">
        <v>-5140</v>
      </c>
      <c r="IK587" s="1">
        <v>2357</v>
      </c>
      <c r="IL587" s="1">
        <v>1051</v>
      </c>
      <c r="IM587">
        <v>-483</v>
      </c>
      <c r="IN587">
        <v>72.099999999999994</v>
      </c>
      <c r="IO587">
        <v>27.9</v>
      </c>
      <c r="IP587">
        <v>19.8</v>
      </c>
      <c r="IQ587">
        <v>19.600000000000001</v>
      </c>
      <c r="IR587">
        <v>13.3</v>
      </c>
      <c r="IS587">
        <v>6.3</v>
      </c>
      <c r="IT587">
        <v>0.4</v>
      </c>
      <c r="IU587">
        <v>5.9</v>
      </c>
      <c r="IV587">
        <v>0.2</v>
      </c>
      <c r="IW587">
        <v>10.4</v>
      </c>
      <c r="IX587">
        <v>0.5</v>
      </c>
      <c r="IY587">
        <v>-2.2999999999999998</v>
      </c>
      <c r="IZ587">
        <v>-1.1000000000000001</v>
      </c>
      <c r="JA587">
        <v>0.5</v>
      </c>
      <c r="JB587">
        <v>21.4</v>
      </c>
      <c r="JC587" t="s">
        <v>272</v>
      </c>
      <c r="JD587" s="1">
        <v>70009</v>
      </c>
    </row>
    <row r="588" spans="3:264">
      <c r="C588">
        <v>4</v>
      </c>
      <c r="D588">
        <v>2014000101</v>
      </c>
      <c r="F588" t="s">
        <v>288</v>
      </c>
      <c r="G588" s="1">
        <v>2000</v>
      </c>
      <c r="H588">
        <v>795</v>
      </c>
      <c r="I588">
        <v>3.53</v>
      </c>
      <c r="J588">
        <v>1.1100000000000001</v>
      </c>
      <c r="K588">
        <v>0.14000000000000001</v>
      </c>
      <c r="L588">
        <v>0.12</v>
      </c>
      <c r="M588">
        <v>1.66</v>
      </c>
      <c r="N588">
        <v>48.6</v>
      </c>
      <c r="O588">
        <v>46.7</v>
      </c>
      <c r="P588">
        <v>79.099999999999994</v>
      </c>
      <c r="Q588">
        <v>39.700000000000003</v>
      </c>
      <c r="R588">
        <v>46.9</v>
      </c>
      <c r="S588">
        <v>39.5</v>
      </c>
      <c r="T588">
        <v>21.1</v>
      </c>
      <c r="U588">
        <v>24.3</v>
      </c>
      <c r="V588">
        <v>0.3</v>
      </c>
      <c r="W588" s="1">
        <v>1069890</v>
      </c>
      <c r="X588" s="1">
        <v>535815</v>
      </c>
      <c r="Y588" s="1">
        <v>519903</v>
      </c>
      <c r="Z588" s="1">
        <v>516105</v>
      </c>
      <c r="AA588" s="1">
        <v>441822</v>
      </c>
      <c r="AB588" s="1">
        <v>432249</v>
      </c>
      <c r="AC588" s="1">
        <v>433540</v>
      </c>
      <c r="AD588" s="1">
        <v>4015</v>
      </c>
      <c r="AE588" s="1">
        <v>4268</v>
      </c>
      <c r="AF588" s="1">
        <v>67684</v>
      </c>
      <c r="AG588" s="1">
        <v>67684</v>
      </c>
      <c r="AH588" s="1">
        <v>6598</v>
      </c>
      <c r="AI588" s="1">
        <v>1140</v>
      </c>
      <c r="AJ588">
        <v>410</v>
      </c>
      <c r="AK588">
        <v>410</v>
      </c>
      <c r="AL588">
        <v>320</v>
      </c>
      <c r="AM588">
        <v>113</v>
      </c>
      <c r="AN588" s="1">
        <v>2545</v>
      </c>
      <c r="AO588">
        <v>137</v>
      </c>
      <c r="AP588" s="1">
        <v>1576</v>
      </c>
      <c r="AQ588" s="1">
        <v>1268</v>
      </c>
      <c r="AR588">
        <v>308</v>
      </c>
      <c r="AS588">
        <v>831</v>
      </c>
      <c r="AT588" s="1">
        <v>15912</v>
      </c>
      <c r="AU588" s="1">
        <v>11996</v>
      </c>
      <c r="AV588" s="1">
        <v>3915</v>
      </c>
      <c r="AW588" s="1">
        <v>449601</v>
      </c>
      <c r="AX588" s="1">
        <v>396439</v>
      </c>
      <c r="AY588">
        <v>913</v>
      </c>
      <c r="AZ588">
        <v>280</v>
      </c>
      <c r="BA588">
        <v>634</v>
      </c>
      <c r="BB588">
        <v>0</v>
      </c>
      <c r="BC588">
        <v>0</v>
      </c>
      <c r="BD588">
        <v>41</v>
      </c>
      <c r="BE588" s="1">
        <v>6319</v>
      </c>
      <c r="BF588" s="1">
        <v>45557</v>
      </c>
      <c r="BG588">
        <v>0</v>
      </c>
      <c r="BH588">
        <v>331</v>
      </c>
      <c r="BI588" s="1">
        <v>84475</v>
      </c>
      <c r="BJ588" s="1">
        <v>1069890</v>
      </c>
      <c r="BK588" s="1">
        <v>452985</v>
      </c>
      <c r="BL588" s="1">
        <v>348561</v>
      </c>
      <c r="BM588" s="1">
        <v>72938</v>
      </c>
      <c r="BN588" s="1">
        <v>6075</v>
      </c>
      <c r="BO588" s="1">
        <v>1588</v>
      </c>
      <c r="BP588" s="1">
        <v>2707</v>
      </c>
      <c r="BQ588" s="1">
        <v>1394</v>
      </c>
      <c r="BR588">
        <v>386</v>
      </c>
      <c r="BS588" s="1">
        <v>4982</v>
      </c>
      <c r="BT588" s="1">
        <v>2922</v>
      </c>
      <c r="BU588">
        <v>863</v>
      </c>
      <c r="BV588">
        <v>564</v>
      </c>
      <c r="BW588">
        <v>633</v>
      </c>
      <c r="BX588" s="1">
        <v>7297</v>
      </c>
      <c r="BY588" s="1">
        <v>5805</v>
      </c>
      <c r="BZ588" s="1">
        <v>1492</v>
      </c>
      <c r="CA588" s="1">
        <v>3441</v>
      </c>
      <c r="CB588" s="1">
        <v>1151</v>
      </c>
      <c r="CC588" s="1">
        <v>1550</v>
      </c>
      <c r="CD588">
        <v>740</v>
      </c>
      <c r="CE588" s="1">
        <v>7835</v>
      </c>
      <c r="CF588" s="1">
        <v>5389</v>
      </c>
      <c r="CG588">
        <v>588</v>
      </c>
      <c r="CH588">
        <v>981</v>
      </c>
      <c r="CI588">
        <v>878</v>
      </c>
      <c r="CJ588" s="1">
        <v>2122</v>
      </c>
      <c r="CK588" s="1">
        <v>1963</v>
      </c>
      <c r="CL588">
        <v>158</v>
      </c>
      <c r="CM588" s="1">
        <v>3453</v>
      </c>
      <c r="CN588">
        <v>268</v>
      </c>
      <c r="CO588" s="1">
        <v>3185</v>
      </c>
      <c r="CP588" s="1">
        <v>6046</v>
      </c>
      <c r="CQ588" s="1">
        <v>8774</v>
      </c>
      <c r="CR588" s="1">
        <v>3700</v>
      </c>
      <c r="CS588" s="1">
        <v>5074</v>
      </c>
      <c r="CT588" s="1">
        <v>3945</v>
      </c>
      <c r="CU588">
        <v>866</v>
      </c>
      <c r="CV588">
        <v>894</v>
      </c>
      <c r="CW588" s="1">
        <v>2185</v>
      </c>
      <c r="CX588" s="1">
        <v>2624</v>
      </c>
      <c r="CY588" s="1">
        <v>16343</v>
      </c>
      <c r="CZ588" s="1">
        <v>14307</v>
      </c>
      <c r="DA588" s="1">
        <v>2036</v>
      </c>
      <c r="DB588" s="1">
        <v>20159</v>
      </c>
      <c r="DC588" s="1">
        <v>12616</v>
      </c>
      <c r="DD588" s="1">
        <v>7542</v>
      </c>
      <c r="DE588" s="1">
        <v>5492</v>
      </c>
      <c r="DF588" s="1">
        <v>2050</v>
      </c>
      <c r="DG588" s="1">
        <v>30461</v>
      </c>
      <c r="DH588" s="1">
        <v>13811</v>
      </c>
      <c r="DI588" s="1">
        <v>7551</v>
      </c>
      <c r="DJ588" s="1">
        <v>3489</v>
      </c>
      <c r="DK588" s="1">
        <v>5610</v>
      </c>
      <c r="DL588" s="1">
        <v>9774</v>
      </c>
      <c r="DM588" s="1">
        <v>2531</v>
      </c>
      <c r="DN588" s="1">
        <v>1324</v>
      </c>
      <c r="DO588" s="1">
        <v>1004</v>
      </c>
      <c r="DP588">
        <v>202</v>
      </c>
      <c r="DQ588">
        <v>749</v>
      </c>
      <c r="DR588">
        <v>683</v>
      </c>
      <c r="DS588" s="1">
        <v>2439</v>
      </c>
      <c r="DT588" s="1">
        <v>2469</v>
      </c>
      <c r="DU588">
        <v>904</v>
      </c>
      <c r="DV588" s="1">
        <v>18245</v>
      </c>
      <c r="DW588">
        <v>32</v>
      </c>
      <c r="DX588" s="1">
        <v>8768</v>
      </c>
      <c r="DY588" s="1">
        <v>2983</v>
      </c>
      <c r="DZ588" s="1">
        <v>4370</v>
      </c>
      <c r="EA588" s="1">
        <v>1415</v>
      </c>
      <c r="EB588" s="1">
        <v>3038</v>
      </c>
      <c r="EC588">
        <v>990</v>
      </c>
      <c r="ED588" s="1">
        <v>1725</v>
      </c>
      <c r="EE588">
        <v>322</v>
      </c>
      <c r="EF588" s="1">
        <v>1270</v>
      </c>
      <c r="EG588">
        <v>418</v>
      </c>
      <c r="EH588">
        <v>673</v>
      </c>
      <c r="EI588">
        <v>179</v>
      </c>
      <c r="EJ588">
        <v>116</v>
      </c>
      <c r="EK588" s="1">
        <v>1554</v>
      </c>
      <c r="EL588" s="1">
        <v>2221</v>
      </c>
      <c r="EM588" s="1">
        <v>1247</v>
      </c>
      <c r="EN588" s="1">
        <v>10473</v>
      </c>
      <c r="EO588" s="1">
        <v>1963</v>
      </c>
      <c r="EP588">
        <v>599</v>
      </c>
      <c r="EQ588" s="1">
        <v>2511</v>
      </c>
      <c r="ER588" s="1">
        <v>5400</v>
      </c>
      <c r="ES588" s="1">
        <v>50489</v>
      </c>
      <c r="ET588" s="1">
        <v>7097</v>
      </c>
      <c r="EU588" s="1">
        <v>26531</v>
      </c>
      <c r="EV588" s="1">
        <v>5717</v>
      </c>
      <c r="EW588">
        <v>216</v>
      </c>
      <c r="EX588" s="1">
        <v>20598</v>
      </c>
      <c r="EY588" s="1">
        <v>16861</v>
      </c>
      <c r="EZ588" s="1">
        <v>17760</v>
      </c>
      <c r="FA588" s="1">
        <v>12577</v>
      </c>
      <c r="FB588">
        <v>238</v>
      </c>
      <c r="FC588" s="1">
        <v>4945</v>
      </c>
      <c r="FD588" s="1">
        <v>33998</v>
      </c>
      <c r="FE588" s="1">
        <v>2718</v>
      </c>
      <c r="FF588" s="1">
        <v>7236</v>
      </c>
      <c r="FG588" s="1">
        <v>3772</v>
      </c>
      <c r="FH588" s="1">
        <v>20272</v>
      </c>
      <c r="FI588" s="1">
        <v>1755</v>
      </c>
      <c r="FJ588" s="1">
        <v>3845</v>
      </c>
      <c r="FK588" s="1">
        <v>4924</v>
      </c>
      <c r="FL588" s="1">
        <v>9747</v>
      </c>
      <c r="FM588" s="1">
        <v>84265</v>
      </c>
      <c r="FN588" s="1">
        <v>25479</v>
      </c>
      <c r="FO588" s="1">
        <v>3003</v>
      </c>
      <c r="FP588" s="1">
        <v>4764</v>
      </c>
      <c r="FQ588" s="1">
        <v>3373</v>
      </c>
      <c r="FR588">
        <v>840</v>
      </c>
      <c r="FS588" s="1">
        <v>13498</v>
      </c>
      <c r="FT588" s="1">
        <v>18338</v>
      </c>
      <c r="FU588" s="1">
        <v>28565</v>
      </c>
      <c r="FV588" s="1">
        <v>3854</v>
      </c>
      <c r="FW588">
        <v>218</v>
      </c>
      <c r="FX588">
        <v>614</v>
      </c>
      <c r="FY588" s="1">
        <v>1735</v>
      </c>
      <c r="FZ588">
        <v>881</v>
      </c>
      <c r="GA588" s="1">
        <v>14888</v>
      </c>
      <c r="GB588" s="1">
        <v>6375</v>
      </c>
      <c r="GC588" s="1">
        <v>11883</v>
      </c>
      <c r="GD588" s="1">
        <v>32181</v>
      </c>
      <c r="GE588" s="1">
        <v>39219</v>
      </c>
      <c r="GF588" s="1">
        <v>26771</v>
      </c>
      <c r="GG588" s="1">
        <v>270745</v>
      </c>
      <c r="GH588" s="1">
        <v>20770</v>
      </c>
      <c r="GI588" s="1">
        <v>295915</v>
      </c>
      <c r="GJ588" s="1">
        <v>104423</v>
      </c>
      <c r="GK588" s="1">
        <v>39948</v>
      </c>
      <c r="GL588" s="1">
        <v>11188</v>
      </c>
      <c r="GM588" s="1">
        <v>25387</v>
      </c>
      <c r="GN588" s="1">
        <v>3373</v>
      </c>
      <c r="GO588" s="1">
        <v>64376</v>
      </c>
      <c r="GP588" s="1">
        <v>39040</v>
      </c>
      <c r="GQ588" s="1">
        <v>21476</v>
      </c>
      <c r="GR588" s="1">
        <v>2194</v>
      </c>
      <c r="GS588" s="1">
        <v>1666</v>
      </c>
      <c r="GT588">
        <v>100</v>
      </c>
      <c r="GU588" s="1">
        <v>551232</v>
      </c>
      <c r="GV588" s="1">
        <v>398650</v>
      </c>
      <c r="GW588" s="1">
        <v>31322</v>
      </c>
      <c r="GX588" s="1">
        <v>4222</v>
      </c>
      <c r="GY588" s="1">
        <v>27100</v>
      </c>
      <c r="GZ588" s="1">
        <v>1793</v>
      </c>
      <c r="HA588" s="1">
        <v>65229</v>
      </c>
      <c r="HB588" s="1">
        <v>1902</v>
      </c>
      <c r="HC588" s="1">
        <v>12160</v>
      </c>
      <c r="HD588" s="1">
        <v>39713</v>
      </c>
      <c r="HE588">
        <v>0</v>
      </c>
      <c r="HF588">
        <v>463</v>
      </c>
      <c r="HG588" s="1">
        <v>65673</v>
      </c>
      <c r="HH588" s="1">
        <v>6493</v>
      </c>
      <c r="HI588" s="1">
        <v>1150</v>
      </c>
      <c r="HJ588">
        <v>118</v>
      </c>
      <c r="HK588" s="1">
        <v>5225</v>
      </c>
      <c r="HL588" s="1">
        <v>6493</v>
      </c>
      <c r="HM588" s="1">
        <v>4628</v>
      </c>
      <c r="HN588">
        <v>118</v>
      </c>
      <c r="HO588" s="1">
        <v>1143</v>
      </c>
      <c r="HP588">
        <v>0</v>
      </c>
      <c r="HQ588">
        <v>145</v>
      </c>
      <c r="HR588">
        <v>232</v>
      </c>
      <c r="HS588">
        <v>45</v>
      </c>
      <c r="HT588">
        <v>65</v>
      </c>
      <c r="HU588">
        <v>0</v>
      </c>
      <c r="HV588">
        <v>151</v>
      </c>
      <c r="HW588">
        <v>84</v>
      </c>
      <c r="HX588" s="1">
        <v>431391</v>
      </c>
      <c r="HY588" s="1">
        <v>82830</v>
      </c>
      <c r="HZ588" s="1">
        <v>34412</v>
      </c>
      <c r="IA588" s="1">
        <v>32620</v>
      </c>
      <c r="IB588" s="1">
        <v>2211</v>
      </c>
      <c r="IC588" s="1">
        <v>30409</v>
      </c>
      <c r="ID588" s="1">
        <v>3942</v>
      </c>
      <c r="IE588" s="1">
        <v>26467</v>
      </c>
      <c r="IF588" s="1">
        <v>1793</v>
      </c>
      <c r="IG588" s="1">
        <v>65229</v>
      </c>
      <c r="IH588" s="1">
        <v>1861</v>
      </c>
      <c r="II588" s="1">
        <v>5842</v>
      </c>
      <c r="IJ588" s="1">
        <v>-5844</v>
      </c>
      <c r="IK588">
        <v>0</v>
      </c>
      <c r="IL588">
        <v>132</v>
      </c>
      <c r="IM588" s="1">
        <v>-18802</v>
      </c>
      <c r="IN588">
        <v>80.8</v>
      </c>
      <c r="IO588">
        <v>19.2</v>
      </c>
      <c r="IP588">
        <v>8</v>
      </c>
      <c r="IQ588">
        <v>7.6</v>
      </c>
      <c r="IR588">
        <v>0.5</v>
      </c>
      <c r="IS588">
        <v>7</v>
      </c>
      <c r="IT588">
        <v>0.9</v>
      </c>
      <c r="IU588">
        <v>6.1</v>
      </c>
      <c r="IV588">
        <v>0.4</v>
      </c>
      <c r="IW588">
        <v>15.1</v>
      </c>
      <c r="IX588">
        <v>0.4</v>
      </c>
      <c r="IY588">
        <v>1.4</v>
      </c>
      <c r="IZ588">
        <v>-1.4</v>
      </c>
      <c r="JA588">
        <v>0</v>
      </c>
      <c r="JB588">
        <v>20.9</v>
      </c>
      <c r="JC588" t="s">
        <v>272</v>
      </c>
      <c r="JD588" s="1">
        <v>70451</v>
      </c>
    </row>
    <row r="589" spans="3:264">
      <c r="C589">
        <v>4</v>
      </c>
      <c r="D589">
        <v>2013001212</v>
      </c>
      <c r="F589" t="s">
        <v>289</v>
      </c>
      <c r="G589" s="1">
        <v>2000</v>
      </c>
      <c r="H589">
        <v>790</v>
      </c>
      <c r="I589">
        <v>3.52</v>
      </c>
      <c r="J589">
        <v>1.08</v>
      </c>
      <c r="K589">
        <v>0.14000000000000001</v>
      </c>
      <c r="L589">
        <v>0.13</v>
      </c>
      <c r="M589">
        <v>1.72</v>
      </c>
      <c r="N589">
        <v>54.8</v>
      </c>
      <c r="O589">
        <v>46.7</v>
      </c>
      <c r="P589">
        <v>80.099999999999994</v>
      </c>
      <c r="Q589">
        <v>40.5</v>
      </c>
      <c r="R589">
        <v>49.9</v>
      </c>
      <c r="S589">
        <v>39.700000000000003</v>
      </c>
      <c r="T589">
        <v>20.6</v>
      </c>
      <c r="U589">
        <v>25.9</v>
      </c>
      <c r="V589">
        <v>0.4</v>
      </c>
      <c r="W589" s="1">
        <v>1792108</v>
      </c>
      <c r="X589" s="1">
        <v>1193090</v>
      </c>
      <c r="Y589" s="1">
        <v>1164821</v>
      </c>
      <c r="Z589" s="1">
        <v>1147199</v>
      </c>
      <c r="AA589" s="1">
        <v>1002997</v>
      </c>
      <c r="AB589" s="1">
        <v>981391</v>
      </c>
      <c r="AC589" s="1">
        <v>438810</v>
      </c>
      <c r="AD589" s="1">
        <v>2649</v>
      </c>
      <c r="AE589" s="1">
        <v>561538</v>
      </c>
      <c r="AF589" s="1">
        <v>133205</v>
      </c>
      <c r="AG589" s="1">
        <v>132844</v>
      </c>
      <c r="AH589" s="1">
        <v>10998</v>
      </c>
      <c r="AI589" s="1">
        <v>1615</v>
      </c>
      <c r="AJ589">
        <v>753</v>
      </c>
      <c r="AK589">
        <v>118</v>
      </c>
      <c r="AL589">
        <v>744</v>
      </c>
      <c r="AM589">
        <v>10</v>
      </c>
      <c r="AN589" s="1">
        <v>15996</v>
      </c>
      <c r="AO589">
        <v>295</v>
      </c>
      <c r="AP589" s="1">
        <v>14095</v>
      </c>
      <c r="AQ589" s="1">
        <v>10460</v>
      </c>
      <c r="AR589" s="1">
        <v>3635</v>
      </c>
      <c r="AS589" s="1">
        <v>1607</v>
      </c>
      <c r="AT589" s="1">
        <v>28269</v>
      </c>
      <c r="AU589" s="1">
        <v>3485</v>
      </c>
      <c r="AV589" s="1">
        <v>24784</v>
      </c>
      <c r="AW589" s="1">
        <v>536450</v>
      </c>
      <c r="AX589" s="1">
        <v>470077</v>
      </c>
      <c r="AY589" s="1">
        <v>1493</v>
      </c>
      <c r="AZ589">
        <v>725</v>
      </c>
      <c r="BA589">
        <v>769</v>
      </c>
      <c r="BB589">
        <v>0</v>
      </c>
      <c r="BC589">
        <v>0</v>
      </c>
      <c r="BD589">
        <v>268</v>
      </c>
      <c r="BE589" s="1">
        <v>14021</v>
      </c>
      <c r="BF589" s="1">
        <v>49844</v>
      </c>
      <c r="BG589">
        <v>0</v>
      </c>
      <c r="BH589">
        <v>746</v>
      </c>
      <c r="BI589" s="1">
        <v>62568</v>
      </c>
      <c r="BJ589" s="1">
        <v>1792108</v>
      </c>
      <c r="BK589" s="1">
        <v>600816</v>
      </c>
      <c r="BL589" s="1">
        <v>403293</v>
      </c>
      <c r="BM589" s="1">
        <v>90614</v>
      </c>
      <c r="BN589" s="1">
        <v>7226</v>
      </c>
      <c r="BO589" s="1">
        <v>1953</v>
      </c>
      <c r="BP589" s="1">
        <v>2564</v>
      </c>
      <c r="BQ589" s="1">
        <v>1692</v>
      </c>
      <c r="BR589" s="1">
        <v>1016</v>
      </c>
      <c r="BS589" s="1">
        <v>8038</v>
      </c>
      <c r="BT589" s="1">
        <v>4587</v>
      </c>
      <c r="BU589" s="1">
        <v>1171</v>
      </c>
      <c r="BV589" s="1">
        <v>1055</v>
      </c>
      <c r="BW589" s="1">
        <v>1225</v>
      </c>
      <c r="BX589" s="1">
        <v>8692</v>
      </c>
      <c r="BY589" s="1">
        <v>7042</v>
      </c>
      <c r="BZ589" s="1">
        <v>1650</v>
      </c>
      <c r="CA589" s="1">
        <v>3772</v>
      </c>
      <c r="CB589" s="1">
        <v>1219</v>
      </c>
      <c r="CC589" s="1">
        <v>1745</v>
      </c>
      <c r="CD589">
        <v>808</v>
      </c>
      <c r="CE589" s="1">
        <v>8255</v>
      </c>
      <c r="CF589" s="1">
        <v>5563</v>
      </c>
      <c r="CG589">
        <v>702</v>
      </c>
      <c r="CH589">
        <v>986</v>
      </c>
      <c r="CI589" s="1">
        <v>1004</v>
      </c>
      <c r="CJ589" s="1">
        <v>2356</v>
      </c>
      <c r="CK589" s="1">
        <v>2055</v>
      </c>
      <c r="CL589">
        <v>301</v>
      </c>
      <c r="CM589" s="1">
        <v>3863</v>
      </c>
      <c r="CN589">
        <v>319</v>
      </c>
      <c r="CO589" s="1">
        <v>3544</v>
      </c>
      <c r="CP589" s="1">
        <v>7364</v>
      </c>
      <c r="CQ589" s="1">
        <v>11466</v>
      </c>
      <c r="CR589" s="1">
        <v>4103</v>
      </c>
      <c r="CS589" s="1">
        <v>7363</v>
      </c>
      <c r="CT589" s="1">
        <v>4425</v>
      </c>
      <c r="CU589" s="1">
        <v>1024</v>
      </c>
      <c r="CV589">
        <v>992</v>
      </c>
      <c r="CW589" s="1">
        <v>2409</v>
      </c>
      <c r="CX589" s="1">
        <v>4183</v>
      </c>
      <c r="CY589" s="1">
        <v>20974</v>
      </c>
      <c r="CZ589" s="1">
        <v>19025</v>
      </c>
      <c r="DA589" s="1">
        <v>1949</v>
      </c>
      <c r="DB589" s="1">
        <v>22433</v>
      </c>
      <c r="DC589" s="1">
        <v>12984</v>
      </c>
      <c r="DD589" s="1">
        <v>9449</v>
      </c>
      <c r="DE589" s="1">
        <v>3666</v>
      </c>
      <c r="DF589" s="1">
        <v>5783</v>
      </c>
      <c r="DG589" s="1">
        <v>25087</v>
      </c>
      <c r="DH589" s="1">
        <v>10580</v>
      </c>
      <c r="DI589" s="1">
        <v>5974</v>
      </c>
      <c r="DJ589" s="1">
        <v>2881</v>
      </c>
      <c r="DK589" s="1">
        <v>5652</v>
      </c>
      <c r="DL589" s="1">
        <v>14496</v>
      </c>
      <c r="DM589" s="1">
        <v>5171</v>
      </c>
      <c r="DN589" s="1">
        <v>2050</v>
      </c>
      <c r="DO589" s="1">
        <v>1681</v>
      </c>
      <c r="DP589" s="1">
        <v>1440</v>
      </c>
      <c r="DQ589" s="1">
        <v>1057</v>
      </c>
      <c r="DR589" s="1">
        <v>1110</v>
      </c>
      <c r="DS589" s="1">
        <v>3224</v>
      </c>
      <c r="DT589" s="1">
        <v>3107</v>
      </c>
      <c r="DU589">
        <v>828</v>
      </c>
      <c r="DV589" s="1">
        <v>18621</v>
      </c>
      <c r="DW589">
        <v>4</v>
      </c>
      <c r="DX589" s="1">
        <v>8321</v>
      </c>
      <c r="DY589" s="1">
        <v>2680</v>
      </c>
      <c r="DZ589" s="1">
        <v>4453</v>
      </c>
      <c r="EA589" s="1">
        <v>1188</v>
      </c>
      <c r="EB589" s="1">
        <v>3168</v>
      </c>
      <c r="EC589">
        <v>937</v>
      </c>
      <c r="ED589" s="1">
        <v>1903</v>
      </c>
      <c r="EE589">
        <v>328</v>
      </c>
      <c r="EF589" s="1">
        <v>1897</v>
      </c>
      <c r="EG589">
        <v>709</v>
      </c>
      <c r="EH589">
        <v>993</v>
      </c>
      <c r="EI589">
        <v>195</v>
      </c>
      <c r="EJ589">
        <v>146</v>
      </c>
      <c r="EK589" s="1">
        <v>1930</v>
      </c>
      <c r="EL589" s="1">
        <v>2229</v>
      </c>
      <c r="EM589">
        <v>925</v>
      </c>
      <c r="EN589" s="1">
        <v>14283</v>
      </c>
      <c r="EO589" s="1">
        <v>2335</v>
      </c>
      <c r="EP589" s="1">
        <v>1049</v>
      </c>
      <c r="EQ589" s="1">
        <v>3266</v>
      </c>
      <c r="ER589" s="1">
        <v>7632</v>
      </c>
      <c r="ES589" s="1">
        <v>64409</v>
      </c>
      <c r="ET589" s="1">
        <v>7505</v>
      </c>
      <c r="EU589" s="1">
        <v>37763</v>
      </c>
      <c r="EV589" s="1">
        <v>11561</v>
      </c>
      <c r="EW589">
        <v>348</v>
      </c>
      <c r="EX589" s="1">
        <v>25854</v>
      </c>
      <c r="EY589" s="1">
        <v>19140</v>
      </c>
      <c r="EZ589" s="1">
        <v>20657</v>
      </c>
      <c r="FA589" s="1">
        <v>13447</v>
      </c>
      <c r="FB589">
        <v>330</v>
      </c>
      <c r="FC589" s="1">
        <v>6880</v>
      </c>
      <c r="FD589" s="1">
        <v>39746</v>
      </c>
      <c r="FE589" s="1">
        <v>4489</v>
      </c>
      <c r="FF589" s="1">
        <v>10793</v>
      </c>
      <c r="FG589" s="1">
        <v>4358</v>
      </c>
      <c r="FH589" s="1">
        <v>20106</v>
      </c>
      <c r="FI589" s="1">
        <v>1478</v>
      </c>
      <c r="FJ589" s="1">
        <v>2425</v>
      </c>
      <c r="FK589" s="1">
        <v>5413</v>
      </c>
      <c r="FL589" s="1">
        <v>10790</v>
      </c>
      <c r="FM589" s="1">
        <v>92947</v>
      </c>
      <c r="FN589" s="1">
        <v>27029</v>
      </c>
      <c r="FO589" s="1">
        <v>3375</v>
      </c>
      <c r="FP589" s="1">
        <v>5821</v>
      </c>
      <c r="FQ589" s="1">
        <v>2976</v>
      </c>
      <c r="FR589">
        <v>933</v>
      </c>
      <c r="FS589" s="1">
        <v>13924</v>
      </c>
      <c r="FT589" s="1">
        <v>24889</v>
      </c>
      <c r="FU589" s="1">
        <v>28411</v>
      </c>
      <c r="FV589" s="1">
        <v>8621</v>
      </c>
      <c r="FW589">
        <v>474</v>
      </c>
      <c r="FX589">
        <v>935</v>
      </c>
      <c r="FY589" s="1">
        <v>1186</v>
      </c>
      <c r="FZ589">
        <v>779</v>
      </c>
      <c r="GA589" s="1">
        <v>9296</v>
      </c>
      <c r="GB589" s="1">
        <v>7121</v>
      </c>
      <c r="GC589" s="1">
        <v>12618</v>
      </c>
      <c r="GD589" s="1">
        <v>34345</v>
      </c>
      <c r="GE589" s="1">
        <v>44318</v>
      </c>
      <c r="GF589" s="1">
        <v>21913</v>
      </c>
      <c r="GG589" s="1">
        <v>304438</v>
      </c>
      <c r="GH589" s="1">
        <v>21082</v>
      </c>
      <c r="GI589" s="1">
        <v>347385</v>
      </c>
      <c r="GJ589" s="1">
        <v>197523</v>
      </c>
      <c r="GK589" s="1">
        <v>60693</v>
      </c>
      <c r="GL589" s="1">
        <v>30661</v>
      </c>
      <c r="GM589" s="1">
        <v>24686</v>
      </c>
      <c r="GN589" s="1">
        <v>5346</v>
      </c>
      <c r="GO589" s="1">
        <v>136789</v>
      </c>
      <c r="GP589" s="1">
        <v>83005</v>
      </c>
      <c r="GQ589" s="1">
        <v>45828</v>
      </c>
      <c r="GR589" s="1">
        <v>4660</v>
      </c>
      <c r="GS589" s="1">
        <v>3296</v>
      </c>
      <c r="GT589">
        <v>41</v>
      </c>
      <c r="GU589" s="1">
        <v>1109122</v>
      </c>
      <c r="GV589" s="1">
        <v>947225</v>
      </c>
      <c r="GW589" s="1">
        <v>39389</v>
      </c>
      <c r="GX589" s="1">
        <v>7764</v>
      </c>
      <c r="GY589" s="1">
        <v>31624</v>
      </c>
      <c r="GZ589" s="1">
        <v>7222</v>
      </c>
      <c r="HA589" s="1">
        <v>54369</v>
      </c>
      <c r="HB589" s="1">
        <v>8274</v>
      </c>
      <c r="HC589" s="1">
        <v>14386</v>
      </c>
      <c r="HD589" s="1">
        <v>37549</v>
      </c>
      <c r="HE589">
        <v>0</v>
      </c>
      <c r="HF589">
        <v>708</v>
      </c>
      <c r="HG589" s="1">
        <v>82170</v>
      </c>
      <c r="HH589" s="1">
        <v>12923</v>
      </c>
      <c r="HI589">
        <v>934</v>
      </c>
      <c r="HJ589">
        <v>170</v>
      </c>
      <c r="HK589" s="1">
        <v>11818</v>
      </c>
      <c r="HL589" s="1">
        <v>12923</v>
      </c>
      <c r="HM589" s="1">
        <v>8583</v>
      </c>
      <c r="HN589">
        <v>168</v>
      </c>
      <c r="HO589">
        <v>925</v>
      </c>
      <c r="HP589">
        <v>0</v>
      </c>
      <c r="HQ589">
        <v>261</v>
      </c>
      <c r="HR589">
        <v>597</v>
      </c>
      <c r="HS589">
        <v>72</v>
      </c>
      <c r="HT589">
        <v>132</v>
      </c>
      <c r="HU589">
        <v>0</v>
      </c>
      <c r="HV589" s="1">
        <v>2251</v>
      </c>
      <c r="HW589">
        <v>104</v>
      </c>
      <c r="HX589" s="1">
        <v>995567</v>
      </c>
      <c r="HY589" s="1">
        <v>592274</v>
      </c>
      <c r="HZ589" s="1">
        <v>522265</v>
      </c>
      <c r="IA589" s="1">
        <v>515043</v>
      </c>
      <c r="IB589" s="1">
        <v>477148</v>
      </c>
      <c r="IC589" s="1">
        <v>37895</v>
      </c>
      <c r="ID589" s="1">
        <v>7040</v>
      </c>
      <c r="IE589" s="1">
        <v>30856</v>
      </c>
      <c r="IF589" s="1">
        <v>7222</v>
      </c>
      <c r="IG589" s="1">
        <v>54369</v>
      </c>
      <c r="IH589" s="1">
        <v>8006</v>
      </c>
      <c r="II589">
        <v>366</v>
      </c>
      <c r="IJ589" s="1">
        <v>-12295</v>
      </c>
      <c r="IK589">
        <v>0</v>
      </c>
      <c r="IL589">
        <v>-39</v>
      </c>
      <c r="IM589" s="1">
        <v>19601</v>
      </c>
      <c r="IN589">
        <v>40.5</v>
      </c>
      <c r="IO589">
        <v>59.5</v>
      </c>
      <c r="IP589">
        <v>52.5</v>
      </c>
      <c r="IQ589">
        <v>51.7</v>
      </c>
      <c r="IR589">
        <v>47.9</v>
      </c>
      <c r="IS589">
        <v>3.8</v>
      </c>
      <c r="IT589">
        <v>0.7</v>
      </c>
      <c r="IU589">
        <v>3.1</v>
      </c>
      <c r="IV589">
        <v>0.7</v>
      </c>
      <c r="IW589">
        <v>5.5</v>
      </c>
      <c r="IX589">
        <v>0.8</v>
      </c>
      <c r="IY589">
        <v>0</v>
      </c>
      <c r="IZ589">
        <v>-1.2</v>
      </c>
      <c r="JA589">
        <v>0</v>
      </c>
      <c r="JB589">
        <v>22.5</v>
      </c>
      <c r="JC589" t="s">
        <v>272</v>
      </c>
      <c r="JD589" s="1">
        <v>70086</v>
      </c>
    </row>
    <row r="590" spans="3:264">
      <c r="C590">
        <v>4</v>
      </c>
      <c r="D590">
        <v>2013001111</v>
      </c>
      <c r="F590" t="s">
        <v>290</v>
      </c>
      <c r="G590" s="1">
        <v>2000</v>
      </c>
      <c r="H590">
        <v>779</v>
      </c>
      <c r="I590">
        <v>3.54</v>
      </c>
      <c r="J590">
        <v>1.1000000000000001</v>
      </c>
      <c r="K590">
        <v>0.15</v>
      </c>
      <c r="L590">
        <v>0.13</v>
      </c>
      <c r="M590">
        <v>1.73</v>
      </c>
      <c r="N590">
        <v>54.5</v>
      </c>
      <c r="O590">
        <v>46.3</v>
      </c>
      <c r="P590">
        <v>81</v>
      </c>
      <c r="Q590">
        <v>40</v>
      </c>
      <c r="R590">
        <v>49.9</v>
      </c>
      <c r="S590">
        <v>39.1</v>
      </c>
      <c r="T590">
        <v>19.2</v>
      </c>
      <c r="U590">
        <v>25</v>
      </c>
      <c r="V590">
        <v>0.6</v>
      </c>
      <c r="W590" s="1">
        <v>993079</v>
      </c>
      <c r="X590" s="1">
        <v>528368</v>
      </c>
      <c r="Y590" s="1">
        <v>523373</v>
      </c>
      <c r="Z590" s="1">
        <v>519797</v>
      </c>
      <c r="AA590" s="1">
        <v>439026</v>
      </c>
      <c r="AB590" s="1">
        <v>431410</v>
      </c>
      <c r="AC590" s="1">
        <v>429311</v>
      </c>
      <c r="AD590" s="1">
        <v>2599</v>
      </c>
      <c r="AE590" s="1">
        <v>7116</v>
      </c>
      <c r="AF590" s="1">
        <v>73468</v>
      </c>
      <c r="AG590" s="1">
        <v>72727</v>
      </c>
      <c r="AH590" s="1">
        <v>7302</v>
      </c>
      <c r="AI590" s="1">
        <v>1667</v>
      </c>
      <c r="AJ590">
        <v>403</v>
      </c>
      <c r="AK590">
        <v>373</v>
      </c>
      <c r="AL590">
        <v>891</v>
      </c>
      <c r="AM590">
        <v>0</v>
      </c>
      <c r="AN590" s="1">
        <v>1909</v>
      </c>
      <c r="AO590">
        <v>336</v>
      </c>
      <c r="AP590" s="1">
        <v>1449</v>
      </c>
      <c r="AQ590">
        <v>0</v>
      </c>
      <c r="AR590" s="1">
        <v>1449</v>
      </c>
      <c r="AS590">
        <v>124</v>
      </c>
      <c r="AT590" s="1">
        <v>4995</v>
      </c>
      <c r="AU590" s="1">
        <v>2909</v>
      </c>
      <c r="AV590" s="1">
        <v>2086</v>
      </c>
      <c r="AW590" s="1">
        <v>406725</v>
      </c>
      <c r="AX590" s="1">
        <v>348339</v>
      </c>
      <c r="AY590" s="1">
        <v>3804</v>
      </c>
      <c r="AZ590">
        <v>178</v>
      </c>
      <c r="BA590" s="1">
        <v>3627</v>
      </c>
      <c r="BB590">
        <v>0</v>
      </c>
      <c r="BC590">
        <v>0</v>
      </c>
      <c r="BD590">
        <v>126</v>
      </c>
      <c r="BE590" s="1">
        <v>12114</v>
      </c>
      <c r="BF590" s="1">
        <v>42266</v>
      </c>
      <c r="BG590">
        <v>0</v>
      </c>
      <c r="BH590">
        <v>75</v>
      </c>
      <c r="BI590" s="1">
        <v>57986</v>
      </c>
      <c r="BJ590" s="1">
        <v>993079</v>
      </c>
      <c r="BK590" s="1">
        <v>428776</v>
      </c>
      <c r="BL590" s="1">
        <v>329268</v>
      </c>
      <c r="BM590" s="1">
        <v>72608</v>
      </c>
      <c r="BN590" s="1">
        <v>6262</v>
      </c>
      <c r="BO590" s="1">
        <v>1872</v>
      </c>
      <c r="BP590" s="1">
        <v>2698</v>
      </c>
      <c r="BQ590" s="1">
        <v>1323</v>
      </c>
      <c r="BR590">
        <v>369</v>
      </c>
      <c r="BS590" s="1">
        <v>4625</v>
      </c>
      <c r="BT590" s="1">
        <v>2744</v>
      </c>
      <c r="BU590">
        <v>767</v>
      </c>
      <c r="BV590">
        <v>526</v>
      </c>
      <c r="BW590">
        <v>588</v>
      </c>
      <c r="BX590" s="1">
        <v>6844</v>
      </c>
      <c r="BY590" s="1">
        <v>5392</v>
      </c>
      <c r="BZ590" s="1">
        <v>1452</v>
      </c>
      <c r="CA590" s="1">
        <v>3528</v>
      </c>
      <c r="CB590" s="1">
        <v>1171</v>
      </c>
      <c r="CC590" s="1">
        <v>1615</v>
      </c>
      <c r="CD590">
        <v>743</v>
      </c>
      <c r="CE590" s="1">
        <v>7301</v>
      </c>
      <c r="CF590" s="1">
        <v>4948</v>
      </c>
      <c r="CG590">
        <v>523</v>
      </c>
      <c r="CH590">
        <v>945</v>
      </c>
      <c r="CI590">
        <v>885</v>
      </c>
      <c r="CJ590" s="1">
        <v>1819</v>
      </c>
      <c r="CK590" s="1">
        <v>1703</v>
      </c>
      <c r="CL590">
        <v>116</v>
      </c>
      <c r="CM590" s="1">
        <v>3445</v>
      </c>
      <c r="CN590">
        <v>303</v>
      </c>
      <c r="CO590" s="1">
        <v>3143</v>
      </c>
      <c r="CP590" s="1">
        <v>5490</v>
      </c>
      <c r="CQ590" s="1">
        <v>8619</v>
      </c>
      <c r="CR590" s="1">
        <v>3731</v>
      </c>
      <c r="CS590" s="1">
        <v>4889</v>
      </c>
      <c r="CT590" s="1">
        <v>4148</v>
      </c>
      <c r="CU590">
        <v>929</v>
      </c>
      <c r="CV590">
        <v>886</v>
      </c>
      <c r="CW590" s="1">
        <v>2333</v>
      </c>
      <c r="CX590" s="1">
        <v>3191</v>
      </c>
      <c r="CY590" s="1">
        <v>17336</v>
      </c>
      <c r="CZ590" s="1">
        <v>15076</v>
      </c>
      <c r="DA590" s="1">
        <v>2260</v>
      </c>
      <c r="DB590" s="1">
        <v>18717</v>
      </c>
      <c r="DC590" s="1">
        <v>10690</v>
      </c>
      <c r="DD590" s="1">
        <v>8027</v>
      </c>
      <c r="DE590" s="1">
        <v>2527</v>
      </c>
      <c r="DF590" s="1">
        <v>5500</v>
      </c>
      <c r="DG590" s="1">
        <v>20910</v>
      </c>
      <c r="DH590" s="1">
        <v>9204</v>
      </c>
      <c r="DI590" s="1">
        <v>4558</v>
      </c>
      <c r="DJ590" s="1">
        <v>1772</v>
      </c>
      <c r="DK590" s="1">
        <v>5376</v>
      </c>
      <c r="DL590" s="1">
        <v>10841</v>
      </c>
      <c r="DM590" s="1">
        <v>3040</v>
      </c>
      <c r="DN590" s="1">
        <v>1316</v>
      </c>
      <c r="DO590" s="1">
        <v>1070</v>
      </c>
      <c r="DP590">
        <v>654</v>
      </c>
      <c r="DQ590" s="1">
        <v>1808</v>
      </c>
      <c r="DR590">
        <v>680</v>
      </c>
      <c r="DS590" s="1">
        <v>2205</v>
      </c>
      <c r="DT590" s="1">
        <v>2663</v>
      </c>
      <c r="DU590">
        <v>445</v>
      </c>
      <c r="DV590" s="1">
        <v>15736</v>
      </c>
      <c r="DW590">
        <v>85</v>
      </c>
      <c r="DX590" s="1">
        <v>6341</v>
      </c>
      <c r="DY590" s="1">
        <v>2053</v>
      </c>
      <c r="DZ590" s="1">
        <v>3094</v>
      </c>
      <c r="EA590" s="1">
        <v>1195</v>
      </c>
      <c r="EB590" s="1">
        <v>2940</v>
      </c>
      <c r="EC590">
        <v>914</v>
      </c>
      <c r="ED590" s="1">
        <v>1692</v>
      </c>
      <c r="EE590">
        <v>334</v>
      </c>
      <c r="EF590" s="1">
        <v>1678</v>
      </c>
      <c r="EG590">
        <v>489</v>
      </c>
      <c r="EH590">
        <v>805</v>
      </c>
      <c r="EI590">
        <v>383</v>
      </c>
      <c r="EJ590">
        <v>130</v>
      </c>
      <c r="EK590" s="1">
        <v>1627</v>
      </c>
      <c r="EL590" s="1">
        <v>2050</v>
      </c>
      <c r="EM590">
        <v>886</v>
      </c>
      <c r="EN590" s="1">
        <v>12460</v>
      </c>
      <c r="EO590" s="1">
        <v>1956</v>
      </c>
      <c r="EP590">
        <v>666</v>
      </c>
      <c r="EQ590" s="1">
        <v>3042</v>
      </c>
      <c r="ER590" s="1">
        <v>6796</v>
      </c>
      <c r="ES590" s="1">
        <v>61243</v>
      </c>
      <c r="ET590" s="1">
        <v>5879</v>
      </c>
      <c r="EU590" s="1">
        <v>39749</v>
      </c>
      <c r="EV590" s="1">
        <v>15785</v>
      </c>
      <c r="EW590">
        <v>584</v>
      </c>
      <c r="EX590" s="1">
        <v>23379</v>
      </c>
      <c r="EY590" s="1">
        <v>15616</v>
      </c>
      <c r="EZ590" s="1">
        <v>14141</v>
      </c>
      <c r="FA590" s="1">
        <v>8913</v>
      </c>
      <c r="FB590">
        <v>170</v>
      </c>
      <c r="FC590" s="1">
        <v>5057</v>
      </c>
      <c r="FD590" s="1">
        <v>32017</v>
      </c>
      <c r="FE590" s="1">
        <v>3015</v>
      </c>
      <c r="FF590" s="1">
        <v>6984</v>
      </c>
      <c r="FG590" s="1">
        <v>3884</v>
      </c>
      <c r="FH590" s="1">
        <v>18134</v>
      </c>
      <c r="FI590" s="1">
        <v>1126</v>
      </c>
      <c r="FJ590" s="1">
        <v>2067</v>
      </c>
      <c r="FK590" s="1">
        <v>4563</v>
      </c>
      <c r="FL590" s="1">
        <v>10378</v>
      </c>
      <c r="FM590" s="1">
        <v>70593</v>
      </c>
      <c r="FN590" s="1">
        <v>24389</v>
      </c>
      <c r="FO590" s="1">
        <v>3226</v>
      </c>
      <c r="FP590" s="1">
        <v>4562</v>
      </c>
      <c r="FQ590" s="1">
        <v>2504</v>
      </c>
      <c r="FR590" s="1">
        <v>1047</v>
      </c>
      <c r="FS590" s="1">
        <v>13050</v>
      </c>
      <c r="FT590" s="1">
        <v>17547</v>
      </c>
      <c r="FU590" s="1">
        <v>17214</v>
      </c>
      <c r="FV590" s="1">
        <v>3928</v>
      </c>
      <c r="FW590">
        <v>517</v>
      </c>
      <c r="FX590">
        <v>777</v>
      </c>
      <c r="FY590">
        <v>645</v>
      </c>
      <c r="FZ590">
        <v>593</v>
      </c>
      <c r="GA590" s="1">
        <v>4719</v>
      </c>
      <c r="GB590" s="1">
        <v>6035</v>
      </c>
      <c r="GC590" s="1">
        <v>11443</v>
      </c>
      <c r="GD590" s="1">
        <v>27237</v>
      </c>
      <c r="GE590" s="1">
        <v>36092</v>
      </c>
      <c r="GF590" s="1">
        <v>16162</v>
      </c>
      <c r="GG590" s="1">
        <v>246981</v>
      </c>
      <c r="GH590" s="1">
        <v>18416</v>
      </c>
      <c r="GI590" s="1">
        <v>278603</v>
      </c>
      <c r="GJ590" s="1">
        <v>99508</v>
      </c>
      <c r="GK590" s="1">
        <v>36841</v>
      </c>
      <c r="GL590" s="1">
        <v>11915</v>
      </c>
      <c r="GM590" s="1">
        <v>24227</v>
      </c>
      <c r="GN590">
        <v>699</v>
      </c>
      <c r="GO590" s="1">
        <v>62551</v>
      </c>
      <c r="GP590" s="1">
        <v>37843</v>
      </c>
      <c r="GQ590" s="1">
        <v>20991</v>
      </c>
      <c r="GR590" s="1">
        <v>2038</v>
      </c>
      <c r="GS590" s="1">
        <v>1678</v>
      </c>
      <c r="GT590">
        <v>116</v>
      </c>
      <c r="GU590" s="1">
        <v>509300</v>
      </c>
      <c r="GV590" s="1">
        <v>396370</v>
      </c>
      <c r="GW590" s="1">
        <v>28539</v>
      </c>
      <c r="GX590" s="1">
        <v>4087</v>
      </c>
      <c r="GY590" s="1">
        <v>24452</v>
      </c>
      <c r="GZ590" s="1">
        <v>1259</v>
      </c>
      <c r="HA590" s="1">
        <v>40329</v>
      </c>
      <c r="HB590" s="1">
        <v>2078</v>
      </c>
      <c r="HC590" s="1">
        <v>6729</v>
      </c>
      <c r="HD590" s="1">
        <v>33359</v>
      </c>
      <c r="HE590">
        <v>0</v>
      </c>
      <c r="HF590">
        <v>637</v>
      </c>
      <c r="HG590" s="1">
        <v>55004</v>
      </c>
      <c r="HH590" s="1">
        <v>7019</v>
      </c>
      <c r="HI590">
        <v>998</v>
      </c>
      <c r="HJ590">
        <v>498</v>
      </c>
      <c r="HK590" s="1">
        <v>5523</v>
      </c>
      <c r="HL590" s="1">
        <v>7019</v>
      </c>
      <c r="HM590" s="1">
        <v>4493</v>
      </c>
      <c r="HN590">
        <v>498</v>
      </c>
      <c r="HO590">
        <v>830</v>
      </c>
      <c r="HP590">
        <v>0</v>
      </c>
      <c r="HQ590">
        <v>170</v>
      </c>
      <c r="HR590">
        <v>240</v>
      </c>
      <c r="HS590">
        <v>16</v>
      </c>
      <c r="HT590">
        <v>361</v>
      </c>
      <c r="HU590">
        <v>1</v>
      </c>
      <c r="HV590">
        <v>836</v>
      </c>
      <c r="HW590">
        <v>71</v>
      </c>
      <c r="HX590" s="1">
        <v>428860</v>
      </c>
      <c r="HY590" s="1">
        <v>99592</v>
      </c>
      <c r="HZ590" s="1">
        <v>74024</v>
      </c>
      <c r="IA590" s="1">
        <v>72765</v>
      </c>
      <c r="IB590" s="1">
        <v>48031</v>
      </c>
      <c r="IC590" s="1">
        <v>24735</v>
      </c>
      <c r="ID590" s="1">
        <v>3910</v>
      </c>
      <c r="IE590" s="1">
        <v>20825</v>
      </c>
      <c r="IF590" s="1">
        <v>1259</v>
      </c>
      <c r="IG590" s="1">
        <v>40329</v>
      </c>
      <c r="IH590" s="1">
        <v>1951</v>
      </c>
      <c r="II590" s="1">
        <v>-5384</v>
      </c>
      <c r="IJ590" s="1">
        <v>-8907</v>
      </c>
      <c r="IK590">
        <v>0</v>
      </c>
      <c r="IL590">
        <v>562</v>
      </c>
      <c r="IM590" s="1">
        <v>-2983</v>
      </c>
      <c r="IN590">
        <v>76.8</v>
      </c>
      <c r="IO590">
        <v>23.2</v>
      </c>
      <c r="IP590">
        <v>17.3</v>
      </c>
      <c r="IQ590">
        <v>17</v>
      </c>
      <c r="IR590">
        <v>11.2</v>
      </c>
      <c r="IS590">
        <v>5.8</v>
      </c>
      <c r="IT590">
        <v>0.9</v>
      </c>
      <c r="IU590">
        <v>4.9000000000000004</v>
      </c>
      <c r="IV590">
        <v>0.3</v>
      </c>
      <c r="IW590">
        <v>9.4</v>
      </c>
      <c r="IX590">
        <v>0.5</v>
      </c>
      <c r="IY590">
        <v>-1.3</v>
      </c>
      <c r="IZ590">
        <v>-2.1</v>
      </c>
      <c r="JA590">
        <v>0</v>
      </c>
      <c r="JB590">
        <v>22.1</v>
      </c>
      <c r="JC590" t="s">
        <v>272</v>
      </c>
      <c r="JD590" s="1">
        <v>69667</v>
      </c>
    </row>
    <row r="591" spans="3:264">
      <c r="C591">
        <v>4</v>
      </c>
      <c r="D591">
        <v>2013001010</v>
      </c>
      <c r="F591" t="s">
        <v>291</v>
      </c>
      <c r="G591" s="1">
        <v>2000</v>
      </c>
      <c r="H591">
        <v>805</v>
      </c>
      <c r="I591">
        <v>3.58</v>
      </c>
      <c r="J591">
        <v>1.0900000000000001</v>
      </c>
      <c r="K591">
        <v>0.18</v>
      </c>
      <c r="L591">
        <v>0.16</v>
      </c>
      <c r="M591">
        <v>1.7</v>
      </c>
      <c r="N591">
        <v>51.9</v>
      </c>
      <c r="O591">
        <v>46.3</v>
      </c>
      <c r="P591">
        <v>80.5</v>
      </c>
      <c r="Q591">
        <v>40.299999999999997</v>
      </c>
      <c r="R591">
        <v>48.6</v>
      </c>
      <c r="S591">
        <v>39.1</v>
      </c>
      <c r="T591">
        <v>19.3</v>
      </c>
      <c r="U591">
        <v>25.7</v>
      </c>
      <c r="V591">
        <v>0.3</v>
      </c>
      <c r="W591" s="1">
        <v>1094447</v>
      </c>
      <c r="X591" s="1">
        <v>560624</v>
      </c>
      <c r="Y591" s="1">
        <v>556560</v>
      </c>
      <c r="Z591" s="1">
        <v>515528</v>
      </c>
      <c r="AA591" s="1">
        <v>434164</v>
      </c>
      <c r="AB591" s="1">
        <v>427535</v>
      </c>
      <c r="AC591" s="1">
        <v>428159</v>
      </c>
      <c r="AD591" s="1">
        <v>4557</v>
      </c>
      <c r="AE591" s="1">
        <v>1449</v>
      </c>
      <c r="AF591" s="1">
        <v>74278</v>
      </c>
      <c r="AG591" s="1">
        <v>74278</v>
      </c>
      <c r="AH591" s="1">
        <v>7085</v>
      </c>
      <c r="AI591" s="1">
        <v>1150</v>
      </c>
      <c r="AJ591">
        <v>468</v>
      </c>
      <c r="AK591">
        <v>337</v>
      </c>
      <c r="AL591">
        <v>345</v>
      </c>
      <c r="AM591">
        <v>0</v>
      </c>
      <c r="AN591" s="1">
        <v>39882</v>
      </c>
      <c r="AO591">
        <v>835</v>
      </c>
      <c r="AP591" s="1">
        <v>38860</v>
      </c>
      <c r="AQ591" s="1">
        <v>10281</v>
      </c>
      <c r="AR591" s="1">
        <v>28580</v>
      </c>
      <c r="AS591">
        <v>187</v>
      </c>
      <c r="AT591" s="1">
        <v>4063</v>
      </c>
      <c r="AU591" s="1">
        <v>1926</v>
      </c>
      <c r="AV591" s="1">
        <v>2137</v>
      </c>
      <c r="AW591" s="1">
        <v>473476</v>
      </c>
      <c r="AX591" s="1">
        <v>388870</v>
      </c>
      <c r="AY591" s="1">
        <v>11981</v>
      </c>
      <c r="AZ591">
        <v>131</v>
      </c>
      <c r="BA591" s="1">
        <v>11850</v>
      </c>
      <c r="BB591">
        <v>0</v>
      </c>
      <c r="BC591">
        <v>0</v>
      </c>
      <c r="BD591">
        <v>395</v>
      </c>
      <c r="BE591" s="1">
        <v>34144</v>
      </c>
      <c r="BF591" s="1">
        <v>37815</v>
      </c>
      <c r="BG591">
        <v>0</v>
      </c>
      <c r="BH591">
        <v>272</v>
      </c>
      <c r="BI591" s="1">
        <v>60347</v>
      </c>
      <c r="BJ591" s="1">
        <v>1094447</v>
      </c>
      <c r="BK591" s="1">
        <v>466545</v>
      </c>
      <c r="BL591" s="1">
        <v>366031</v>
      </c>
      <c r="BM591" s="1">
        <v>74402</v>
      </c>
      <c r="BN591" s="1">
        <v>7161</v>
      </c>
      <c r="BO591" s="1">
        <v>2674</v>
      </c>
      <c r="BP591" s="1">
        <v>2748</v>
      </c>
      <c r="BQ591" s="1">
        <v>1405</v>
      </c>
      <c r="BR591">
        <v>333</v>
      </c>
      <c r="BS591" s="1">
        <v>4853</v>
      </c>
      <c r="BT591" s="1">
        <v>2908</v>
      </c>
      <c r="BU591">
        <v>803</v>
      </c>
      <c r="BV591">
        <v>555</v>
      </c>
      <c r="BW591">
        <v>587</v>
      </c>
      <c r="BX591" s="1">
        <v>7013</v>
      </c>
      <c r="BY591" s="1">
        <v>5502</v>
      </c>
      <c r="BZ591" s="1">
        <v>1511</v>
      </c>
      <c r="CA591" s="1">
        <v>3640</v>
      </c>
      <c r="CB591" s="1">
        <v>1256</v>
      </c>
      <c r="CC591" s="1">
        <v>1669</v>
      </c>
      <c r="CD591">
        <v>716</v>
      </c>
      <c r="CE591" s="1">
        <v>7689</v>
      </c>
      <c r="CF591" s="1">
        <v>5309</v>
      </c>
      <c r="CG591">
        <v>556</v>
      </c>
      <c r="CH591">
        <v>988</v>
      </c>
      <c r="CI591">
        <v>836</v>
      </c>
      <c r="CJ591" s="1">
        <v>1995</v>
      </c>
      <c r="CK591" s="1">
        <v>1828</v>
      </c>
      <c r="CL591">
        <v>168</v>
      </c>
      <c r="CM591" s="1">
        <v>3446</v>
      </c>
      <c r="CN591">
        <v>314</v>
      </c>
      <c r="CO591" s="1">
        <v>3132</v>
      </c>
      <c r="CP591" s="1">
        <v>5637</v>
      </c>
      <c r="CQ591" s="1">
        <v>8896</v>
      </c>
      <c r="CR591" s="1">
        <v>3688</v>
      </c>
      <c r="CS591" s="1">
        <v>5208</v>
      </c>
      <c r="CT591" s="1">
        <v>4673</v>
      </c>
      <c r="CU591">
        <v>989</v>
      </c>
      <c r="CV591">
        <v>958</v>
      </c>
      <c r="CW591" s="1">
        <v>2726</v>
      </c>
      <c r="CX591" s="1">
        <v>3171</v>
      </c>
      <c r="CY591" s="1">
        <v>16229</v>
      </c>
      <c r="CZ591" s="1">
        <v>14214</v>
      </c>
      <c r="DA591" s="1">
        <v>2015</v>
      </c>
      <c r="DB591" s="1">
        <v>20924</v>
      </c>
      <c r="DC591" s="1">
        <v>9983</v>
      </c>
      <c r="DD591" s="1">
        <v>10941</v>
      </c>
      <c r="DE591" s="1">
        <v>5737</v>
      </c>
      <c r="DF591" s="1">
        <v>5204</v>
      </c>
      <c r="DG591" s="1">
        <v>19430</v>
      </c>
      <c r="DH591" s="1">
        <v>9876</v>
      </c>
      <c r="DI591" s="1">
        <v>3631</v>
      </c>
      <c r="DJ591">
        <v>800</v>
      </c>
      <c r="DK591" s="1">
        <v>5123</v>
      </c>
      <c r="DL591" s="1">
        <v>11220</v>
      </c>
      <c r="DM591" s="1">
        <v>4008</v>
      </c>
      <c r="DN591" s="1">
        <v>1230</v>
      </c>
      <c r="DO591">
        <v>886</v>
      </c>
      <c r="DP591" s="1">
        <v>1892</v>
      </c>
      <c r="DQ591">
        <v>784</v>
      </c>
      <c r="DR591">
        <v>765</v>
      </c>
      <c r="DS591" s="1">
        <v>2043</v>
      </c>
      <c r="DT591" s="1">
        <v>2770</v>
      </c>
      <c r="DU591">
        <v>850</v>
      </c>
      <c r="DV591" s="1">
        <v>15164</v>
      </c>
      <c r="DW591">
        <v>15</v>
      </c>
      <c r="DX591" s="1">
        <v>6242</v>
      </c>
      <c r="DY591" s="1">
        <v>2402</v>
      </c>
      <c r="DZ591" s="1">
        <v>2847</v>
      </c>
      <c r="EA591">
        <v>993</v>
      </c>
      <c r="EB591" s="1">
        <v>3650</v>
      </c>
      <c r="EC591" s="1">
        <v>1013</v>
      </c>
      <c r="ED591" s="1">
        <v>2177</v>
      </c>
      <c r="EE591">
        <v>460</v>
      </c>
      <c r="EF591" s="1">
        <v>1047</v>
      </c>
      <c r="EG591">
        <v>266</v>
      </c>
      <c r="EH591">
        <v>562</v>
      </c>
      <c r="EI591">
        <v>219</v>
      </c>
      <c r="EJ591">
        <v>104</v>
      </c>
      <c r="EK591" s="1">
        <v>1081</v>
      </c>
      <c r="EL591" s="1">
        <v>2271</v>
      </c>
      <c r="EM591">
        <v>754</v>
      </c>
      <c r="EN591" s="1">
        <v>12152</v>
      </c>
      <c r="EO591" s="1">
        <v>1674</v>
      </c>
      <c r="EP591">
        <v>829</v>
      </c>
      <c r="EQ591" s="1">
        <v>2152</v>
      </c>
      <c r="ER591" s="1">
        <v>7497</v>
      </c>
      <c r="ES591" s="1">
        <v>78693</v>
      </c>
      <c r="ET591" s="1">
        <v>7847</v>
      </c>
      <c r="EU591" s="1">
        <v>53387</v>
      </c>
      <c r="EV591" s="1">
        <v>26981</v>
      </c>
      <c r="EW591">
        <v>364</v>
      </c>
      <c r="EX591" s="1">
        <v>26041</v>
      </c>
      <c r="EY591" s="1">
        <v>17459</v>
      </c>
      <c r="EZ591" s="1">
        <v>28507</v>
      </c>
      <c r="FA591" s="1">
        <v>22838</v>
      </c>
      <c r="FB591">
        <v>498</v>
      </c>
      <c r="FC591" s="1">
        <v>5172</v>
      </c>
      <c r="FD591" s="1">
        <v>28898</v>
      </c>
      <c r="FE591">
        <v>924</v>
      </c>
      <c r="FF591" s="1">
        <v>6017</v>
      </c>
      <c r="FG591" s="1">
        <v>3942</v>
      </c>
      <c r="FH591" s="1">
        <v>18016</v>
      </c>
      <c r="FI591" s="1">
        <v>1093</v>
      </c>
      <c r="FJ591" s="1">
        <v>3624</v>
      </c>
      <c r="FK591" s="1">
        <v>4230</v>
      </c>
      <c r="FL591" s="1">
        <v>9068</v>
      </c>
      <c r="FM591" s="1">
        <v>76640</v>
      </c>
      <c r="FN591" s="1">
        <v>22813</v>
      </c>
      <c r="FO591" s="1">
        <v>3010</v>
      </c>
      <c r="FP591" s="1">
        <v>5276</v>
      </c>
      <c r="FQ591" s="1">
        <v>1730</v>
      </c>
      <c r="FR591" s="1">
        <v>1257</v>
      </c>
      <c r="FS591" s="1">
        <v>11539</v>
      </c>
      <c r="FT591" s="1">
        <v>18865</v>
      </c>
      <c r="FU591" s="1">
        <v>17978</v>
      </c>
      <c r="FV591" s="1">
        <v>2936</v>
      </c>
      <c r="FW591">
        <v>140</v>
      </c>
      <c r="FX591">
        <v>526</v>
      </c>
      <c r="FY591">
        <v>408</v>
      </c>
      <c r="FZ591">
        <v>691</v>
      </c>
      <c r="GA591" s="1">
        <v>7036</v>
      </c>
      <c r="GB591" s="1">
        <v>6242</v>
      </c>
      <c r="GC591" s="1">
        <v>16984</v>
      </c>
      <c r="GD591" s="1">
        <v>47976</v>
      </c>
      <c r="GE591" s="1">
        <v>33369</v>
      </c>
      <c r="GF591" s="1">
        <v>24020</v>
      </c>
      <c r="GG591" s="1">
        <v>251165</v>
      </c>
      <c r="GH591" s="1">
        <v>21008</v>
      </c>
      <c r="GI591" s="1">
        <v>294106</v>
      </c>
      <c r="GJ591" s="1">
        <v>100515</v>
      </c>
      <c r="GK591" s="1">
        <v>37650</v>
      </c>
      <c r="GL591" s="1">
        <v>11153</v>
      </c>
      <c r="GM591" s="1">
        <v>24591</v>
      </c>
      <c r="GN591" s="1">
        <v>1905</v>
      </c>
      <c r="GO591" s="1">
        <v>62820</v>
      </c>
      <c r="GP591" s="1">
        <v>37830</v>
      </c>
      <c r="GQ591" s="1">
        <v>21138</v>
      </c>
      <c r="GR591" s="1">
        <v>2216</v>
      </c>
      <c r="GS591" s="1">
        <v>1637</v>
      </c>
      <c r="GT591">
        <v>45</v>
      </c>
      <c r="GU591" s="1">
        <v>574136</v>
      </c>
      <c r="GV591" s="1">
        <v>439210</v>
      </c>
      <c r="GW591" s="1">
        <v>30324</v>
      </c>
      <c r="GX591" s="1">
        <v>4188</v>
      </c>
      <c r="GY591" s="1">
        <v>26136</v>
      </c>
      <c r="GZ591">
        <v>799</v>
      </c>
      <c r="HA591" s="1">
        <v>38970</v>
      </c>
      <c r="HB591" s="1">
        <v>2877</v>
      </c>
      <c r="HC591" s="1">
        <v>17138</v>
      </c>
      <c r="HD591" s="1">
        <v>36762</v>
      </c>
      <c r="HE591" s="1">
        <v>7772</v>
      </c>
      <c r="HF591">
        <v>284</v>
      </c>
      <c r="HG591" s="1">
        <v>53766</v>
      </c>
      <c r="HH591" s="1">
        <v>6082</v>
      </c>
      <c r="HI591">
        <v>915</v>
      </c>
      <c r="HJ591">
        <v>209</v>
      </c>
      <c r="HK591" s="1">
        <v>4957</v>
      </c>
      <c r="HL591" s="1">
        <v>6082</v>
      </c>
      <c r="HM591" s="1">
        <v>4262</v>
      </c>
      <c r="HN591">
        <v>209</v>
      </c>
      <c r="HO591">
        <v>903</v>
      </c>
      <c r="HP591">
        <v>0</v>
      </c>
      <c r="HQ591">
        <v>139</v>
      </c>
      <c r="HR591">
        <v>255</v>
      </c>
      <c r="HS591">
        <v>33</v>
      </c>
      <c r="HT591">
        <v>75</v>
      </c>
      <c r="HU591">
        <v>0</v>
      </c>
      <c r="HV591">
        <v>294</v>
      </c>
      <c r="HW591">
        <v>121</v>
      </c>
      <c r="HX591" s="1">
        <v>460109</v>
      </c>
      <c r="HY591" s="1">
        <v>94078</v>
      </c>
      <c r="HZ591" s="1">
        <v>69482</v>
      </c>
      <c r="IA591" s="1">
        <v>68684</v>
      </c>
      <c r="IB591" s="1">
        <v>50341</v>
      </c>
      <c r="IC591" s="1">
        <v>18343</v>
      </c>
      <c r="ID591" s="1">
        <v>4057</v>
      </c>
      <c r="IE591" s="1">
        <v>14287</v>
      </c>
      <c r="IF591">
        <v>799</v>
      </c>
      <c r="IG591" s="1">
        <v>38970</v>
      </c>
      <c r="IH591" s="1">
        <v>2483</v>
      </c>
      <c r="II591" s="1">
        <v>-17005</v>
      </c>
      <c r="IJ591" s="1">
        <v>-1053</v>
      </c>
      <c r="IK591" s="1">
        <v>7772</v>
      </c>
      <c r="IL591">
        <v>12</v>
      </c>
      <c r="IM591" s="1">
        <v>-6582</v>
      </c>
      <c r="IN591">
        <v>79.599999999999994</v>
      </c>
      <c r="IO591">
        <v>20.399999999999999</v>
      </c>
      <c r="IP591">
        <v>15.1</v>
      </c>
      <c r="IQ591">
        <v>14.9</v>
      </c>
      <c r="IR591">
        <v>10.9</v>
      </c>
      <c r="IS591">
        <v>4</v>
      </c>
      <c r="IT591">
        <v>0.9</v>
      </c>
      <c r="IU591">
        <v>3.1</v>
      </c>
      <c r="IV591">
        <v>0.2</v>
      </c>
      <c r="IW591">
        <v>8.5</v>
      </c>
      <c r="IX591">
        <v>0.5</v>
      </c>
      <c r="IY591">
        <v>-3.7</v>
      </c>
      <c r="IZ591">
        <v>-0.2</v>
      </c>
      <c r="JA591">
        <v>1.7</v>
      </c>
      <c r="JB591">
        <v>20.3</v>
      </c>
      <c r="JC591" t="s">
        <v>272</v>
      </c>
      <c r="JD591" s="1">
        <v>69850</v>
      </c>
    </row>
    <row r="592" spans="3:264">
      <c r="C592">
        <v>4</v>
      </c>
      <c r="D592">
        <v>2013000909</v>
      </c>
      <c r="F592" t="s">
        <v>292</v>
      </c>
      <c r="G592" s="1">
        <v>2000</v>
      </c>
      <c r="H592">
        <v>783</v>
      </c>
      <c r="I592">
        <v>3.55</v>
      </c>
      <c r="J592">
        <v>1.0900000000000001</v>
      </c>
      <c r="K592">
        <v>0.16</v>
      </c>
      <c r="L592">
        <v>0.14000000000000001</v>
      </c>
      <c r="M592">
        <v>1.74</v>
      </c>
      <c r="N592">
        <v>53.7</v>
      </c>
      <c r="O592">
        <v>46.6</v>
      </c>
      <c r="P592">
        <v>79.2</v>
      </c>
      <c r="Q592">
        <v>40.5</v>
      </c>
      <c r="R592">
        <v>47.4</v>
      </c>
      <c r="S592">
        <v>39.200000000000003</v>
      </c>
      <c r="T592">
        <v>20.7</v>
      </c>
      <c r="U592">
        <v>26.3</v>
      </c>
      <c r="V592">
        <v>0.3</v>
      </c>
      <c r="W592" s="1">
        <v>991690</v>
      </c>
      <c r="X592" s="1">
        <v>519109</v>
      </c>
      <c r="Y592" s="1">
        <v>515273</v>
      </c>
      <c r="Z592" s="1">
        <v>512408</v>
      </c>
      <c r="AA592" s="1">
        <v>430235</v>
      </c>
      <c r="AB592" s="1">
        <v>422040</v>
      </c>
      <c r="AC592" s="1">
        <v>425186</v>
      </c>
      <c r="AD592" s="1">
        <v>4676</v>
      </c>
      <c r="AE592">
        <v>373</v>
      </c>
      <c r="AF592" s="1">
        <v>73700</v>
      </c>
      <c r="AG592" s="1">
        <v>73599</v>
      </c>
      <c r="AH592" s="1">
        <v>8473</v>
      </c>
      <c r="AI592">
        <v>953</v>
      </c>
      <c r="AJ592">
        <v>447</v>
      </c>
      <c r="AK592">
        <v>419</v>
      </c>
      <c r="AL592">
        <v>87</v>
      </c>
      <c r="AM592">
        <v>37</v>
      </c>
      <c r="AN592" s="1">
        <v>1875</v>
      </c>
      <c r="AO592">
        <v>79</v>
      </c>
      <c r="AP592" s="1">
        <v>1711</v>
      </c>
      <c r="AQ592">
        <v>0</v>
      </c>
      <c r="AR592" s="1">
        <v>1711</v>
      </c>
      <c r="AS592">
        <v>86</v>
      </c>
      <c r="AT592" s="1">
        <v>3835</v>
      </c>
      <c r="AU592" s="1">
        <v>2006</v>
      </c>
      <c r="AV592" s="1">
        <v>1829</v>
      </c>
      <c r="AW592" s="1">
        <v>411846</v>
      </c>
      <c r="AX592" s="1">
        <v>363577</v>
      </c>
      <c r="AY592" s="1">
        <v>1663</v>
      </c>
      <c r="AZ592">
        <v>0</v>
      </c>
      <c r="BA592" s="1">
        <v>1663</v>
      </c>
      <c r="BB592">
        <v>0</v>
      </c>
      <c r="BC592">
        <v>0</v>
      </c>
      <c r="BD592">
        <v>60</v>
      </c>
      <c r="BE592" s="1">
        <v>7034</v>
      </c>
      <c r="BF592" s="1">
        <v>39159</v>
      </c>
      <c r="BG592">
        <v>0</v>
      </c>
      <c r="BH592">
        <v>352</v>
      </c>
      <c r="BI592" s="1">
        <v>60735</v>
      </c>
      <c r="BJ592" s="1">
        <v>991690</v>
      </c>
      <c r="BK592" s="1">
        <v>427692</v>
      </c>
      <c r="BL592" s="1">
        <v>325424</v>
      </c>
      <c r="BM592" s="1">
        <v>73212</v>
      </c>
      <c r="BN592" s="1">
        <v>6802</v>
      </c>
      <c r="BO592" s="1">
        <v>2586</v>
      </c>
      <c r="BP592" s="1">
        <v>2623</v>
      </c>
      <c r="BQ592" s="1">
        <v>1289</v>
      </c>
      <c r="BR592">
        <v>305</v>
      </c>
      <c r="BS592" s="1">
        <v>4744</v>
      </c>
      <c r="BT592" s="1">
        <v>2873</v>
      </c>
      <c r="BU592">
        <v>837</v>
      </c>
      <c r="BV592">
        <v>468</v>
      </c>
      <c r="BW592">
        <v>566</v>
      </c>
      <c r="BX592" s="1">
        <v>6778</v>
      </c>
      <c r="BY592" s="1">
        <v>5232</v>
      </c>
      <c r="BZ592" s="1">
        <v>1546</v>
      </c>
      <c r="CA592" s="1">
        <v>3545</v>
      </c>
      <c r="CB592" s="1">
        <v>1344</v>
      </c>
      <c r="CC592" s="1">
        <v>1543</v>
      </c>
      <c r="CD592">
        <v>658</v>
      </c>
      <c r="CE592" s="1">
        <v>7498</v>
      </c>
      <c r="CF592" s="1">
        <v>5093</v>
      </c>
      <c r="CG592">
        <v>549</v>
      </c>
      <c r="CH592">
        <v>972</v>
      </c>
      <c r="CI592">
        <v>885</v>
      </c>
      <c r="CJ592" s="1">
        <v>2048</v>
      </c>
      <c r="CK592" s="1">
        <v>1878</v>
      </c>
      <c r="CL592">
        <v>169</v>
      </c>
      <c r="CM592" s="1">
        <v>3215</v>
      </c>
      <c r="CN592">
        <v>334</v>
      </c>
      <c r="CO592" s="1">
        <v>2881</v>
      </c>
      <c r="CP592" s="1">
        <v>5560</v>
      </c>
      <c r="CQ592" s="1">
        <v>8801</v>
      </c>
      <c r="CR592" s="1">
        <v>3632</v>
      </c>
      <c r="CS592" s="1">
        <v>5169</v>
      </c>
      <c r="CT592" s="1">
        <v>4715</v>
      </c>
      <c r="CU592">
        <v>942</v>
      </c>
      <c r="CV592">
        <v>941</v>
      </c>
      <c r="CW592" s="1">
        <v>2832</v>
      </c>
      <c r="CX592" s="1">
        <v>3301</v>
      </c>
      <c r="CY592" s="1">
        <v>16204</v>
      </c>
      <c r="CZ592" s="1">
        <v>14203</v>
      </c>
      <c r="DA592" s="1">
        <v>2001</v>
      </c>
      <c r="DB592" s="1">
        <v>12713</v>
      </c>
      <c r="DC592" s="1">
        <v>10829</v>
      </c>
      <c r="DD592" s="1">
        <v>1884</v>
      </c>
      <c r="DE592">
        <v>539</v>
      </c>
      <c r="DF592" s="1">
        <v>1345</v>
      </c>
      <c r="DG592" s="1">
        <v>21010</v>
      </c>
      <c r="DH592" s="1">
        <v>11548</v>
      </c>
      <c r="DI592" s="1">
        <v>3319</v>
      </c>
      <c r="DJ592">
        <v>403</v>
      </c>
      <c r="DK592" s="1">
        <v>5740</v>
      </c>
      <c r="DL592" s="1">
        <v>11647</v>
      </c>
      <c r="DM592" s="1">
        <v>3981</v>
      </c>
      <c r="DN592" s="1">
        <v>2351</v>
      </c>
      <c r="DO592" s="1">
        <v>1032</v>
      </c>
      <c r="DP592">
        <v>598</v>
      </c>
      <c r="DQ592">
        <v>678</v>
      </c>
      <c r="DR592" s="1">
        <v>1065</v>
      </c>
      <c r="DS592" s="1">
        <v>2184</v>
      </c>
      <c r="DT592" s="1">
        <v>2916</v>
      </c>
      <c r="DU592">
        <v>822</v>
      </c>
      <c r="DV592" s="1">
        <v>11525</v>
      </c>
      <c r="DW592">
        <v>27</v>
      </c>
      <c r="DX592" s="1">
        <v>4037</v>
      </c>
      <c r="DY592" s="1">
        <v>1299</v>
      </c>
      <c r="DZ592" s="1">
        <v>2162</v>
      </c>
      <c r="EA592">
        <v>576</v>
      </c>
      <c r="EB592" s="1">
        <v>2686</v>
      </c>
      <c r="EC592">
        <v>694</v>
      </c>
      <c r="ED592" s="1">
        <v>1727</v>
      </c>
      <c r="EE592">
        <v>265</v>
      </c>
      <c r="EF592">
        <v>976</v>
      </c>
      <c r="EG592">
        <v>238</v>
      </c>
      <c r="EH592">
        <v>560</v>
      </c>
      <c r="EI592">
        <v>178</v>
      </c>
      <c r="EJ592">
        <v>122</v>
      </c>
      <c r="EK592">
        <v>807</v>
      </c>
      <c r="EL592" s="1">
        <v>2205</v>
      </c>
      <c r="EM592">
        <v>665</v>
      </c>
      <c r="EN592" s="1">
        <v>11565</v>
      </c>
      <c r="EO592" s="1">
        <v>1726</v>
      </c>
      <c r="EP592" s="1">
        <v>1053</v>
      </c>
      <c r="EQ592" s="1">
        <v>2550</v>
      </c>
      <c r="ER592" s="1">
        <v>6236</v>
      </c>
      <c r="ES592" s="1">
        <v>53951</v>
      </c>
      <c r="ET592" s="1">
        <v>7609</v>
      </c>
      <c r="EU592" s="1">
        <v>27923</v>
      </c>
      <c r="EV592" s="1">
        <v>5654</v>
      </c>
      <c r="EW592">
        <v>849</v>
      </c>
      <c r="EX592" s="1">
        <v>21420</v>
      </c>
      <c r="EY592" s="1">
        <v>18419</v>
      </c>
      <c r="EZ592" s="1">
        <v>20745</v>
      </c>
      <c r="FA592" s="1">
        <v>15686</v>
      </c>
      <c r="FB592">
        <v>201</v>
      </c>
      <c r="FC592" s="1">
        <v>4858</v>
      </c>
      <c r="FD592" s="1">
        <v>29723</v>
      </c>
      <c r="FE592" s="1">
        <v>2500</v>
      </c>
      <c r="FF592" s="1">
        <v>6244</v>
      </c>
      <c r="FG592" s="1">
        <v>3591</v>
      </c>
      <c r="FH592" s="1">
        <v>17387</v>
      </c>
      <c r="FI592" s="1">
        <v>1171</v>
      </c>
      <c r="FJ592" s="1">
        <v>2762</v>
      </c>
      <c r="FK592" s="1">
        <v>4124</v>
      </c>
      <c r="FL592" s="1">
        <v>9331</v>
      </c>
      <c r="FM592" s="1">
        <v>79333</v>
      </c>
      <c r="FN592" s="1">
        <v>34773</v>
      </c>
      <c r="FO592" s="1">
        <v>2907</v>
      </c>
      <c r="FP592" s="1">
        <v>4633</v>
      </c>
      <c r="FQ592" s="1">
        <v>2859</v>
      </c>
      <c r="FR592" s="1">
        <v>1024</v>
      </c>
      <c r="FS592" s="1">
        <v>23350</v>
      </c>
      <c r="FT592" s="1">
        <v>16191</v>
      </c>
      <c r="FU592" s="1">
        <v>19234</v>
      </c>
      <c r="FV592" s="1">
        <v>4783</v>
      </c>
      <c r="FW592">
        <v>454</v>
      </c>
      <c r="FX592">
        <v>688</v>
      </c>
      <c r="FY592" s="1">
        <v>1258</v>
      </c>
      <c r="FZ592">
        <v>417</v>
      </c>
      <c r="GA592" s="1">
        <v>5685</v>
      </c>
      <c r="GB592" s="1">
        <v>5949</v>
      </c>
      <c r="GC592" s="1">
        <v>9135</v>
      </c>
      <c r="GD592" s="1">
        <v>31079</v>
      </c>
      <c r="GE592" s="1">
        <v>35752</v>
      </c>
      <c r="GF592" s="1">
        <v>14819</v>
      </c>
      <c r="GG592" s="1">
        <v>247040</v>
      </c>
      <c r="GH592" s="1">
        <v>22622</v>
      </c>
      <c r="GI592" s="1">
        <v>292237</v>
      </c>
      <c r="GJ592" s="1">
        <v>102269</v>
      </c>
      <c r="GK592" s="1">
        <v>38671</v>
      </c>
      <c r="GL592" s="1">
        <v>11171</v>
      </c>
      <c r="GM592" s="1">
        <v>25518</v>
      </c>
      <c r="GN592" s="1">
        <v>1982</v>
      </c>
      <c r="GO592" s="1">
        <v>63587</v>
      </c>
      <c r="GP592" s="1">
        <v>38312</v>
      </c>
      <c r="GQ592" s="1">
        <v>21572</v>
      </c>
      <c r="GR592" s="1">
        <v>2043</v>
      </c>
      <c r="GS592" s="1">
        <v>1661</v>
      </c>
      <c r="GT592">
        <v>11</v>
      </c>
      <c r="GU592" s="1">
        <v>508263</v>
      </c>
      <c r="GV592" s="1">
        <v>385928</v>
      </c>
      <c r="GW592" s="1">
        <v>30456</v>
      </c>
      <c r="GX592" s="1">
        <v>4605</v>
      </c>
      <c r="GY592" s="1">
        <v>25851</v>
      </c>
      <c r="GZ592" s="1">
        <v>1082</v>
      </c>
      <c r="HA592" s="1">
        <v>39048</v>
      </c>
      <c r="HB592" s="1">
        <v>2856</v>
      </c>
      <c r="HC592" s="1">
        <v>4948</v>
      </c>
      <c r="HD592" s="1">
        <v>40857</v>
      </c>
      <c r="HE592" s="1">
        <v>2409</v>
      </c>
      <c r="HF592">
        <v>680</v>
      </c>
      <c r="HG592" s="1">
        <v>55734</v>
      </c>
      <c r="HH592" s="1">
        <v>6551</v>
      </c>
      <c r="HI592" s="1">
        <v>1186</v>
      </c>
      <c r="HJ592">
        <v>269</v>
      </c>
      <c r="HK592" s="1">
        <v>5097</v>
      </c>
      <c r="HL592" s="1">
        <v>6551</v>
      </c>
      <c r="HM592" s="1">
        <v>4406</v>
      </c>
      <c r="HN592">
        <v>269</v>
      </c>
      <c r="HO592" s="1">
        <v>1124</v>
      </c>
      <c r="HP592">
        <v>0</v>
      </c>
      <c r="HQ592">
        <v>102</v>
      </c>
      <c r="HR592">
        <v>188</v>
      </c>
      <c r="HS592">
        <v>23</v>
      </c>
      <c r="HT592">
        <v>125</v>
      </c>
      <c r="HU592">
        <v>0</v>
      </c>
      <c r="HV592">
        <v>469</v>
      </c>
      <c r="HW592">
        <v>112</v>
      </c>
      <c r="HX592" s="1">
        <v>416840</v>
      </c>
      <c r="HY592" s="1">
        <v>91416</v>
      </c>
      <c r="HZ592" s="1">
        <v>52226</v>
      </c>
      <c r="IA592" s="1">
        <v>51144</v>
      </c>
      <c r="IB592" s="1">
        <v>22351</v>
      </c>
      <c r="IC592" s="1">
        <v>28793</v>
      </c>
      <c r="ID592" s="1">
        <v>4605</v>
      </c>
      <c r="IE592" s="1">
        <v>24188</v>
      </c>
      <c r="IF592" s="1">
        <v>1082</v>
      </c>
      <c r="IG592" s="1">
        <v>39048</v>
      </c>
      <c r="IH592" s="1">
        <v>2796</v>
      </c>
      <c r="II592" s="1">
        <v>-2086</v>
      </c>
      <c r="IJ592" s="1">
        <v>1698</v>
      </c>
      <c r="IK592" s="1">
        <v>2409</v>
      </c>
      <c r="IL592">
        <v>327</v>
      </c>
      <c r="IM592" s="1">
        <v>-5001</v>
      </c>
      <c r="IN592">
        <v>78.099999999999994</v>
      </c>
      <c r="IO592">
        <v>21.9</v>
      </c>
      <c r="IP592">
        <v>12.5</v>
      </c>
      <c r="IQ592">
        <v>12.3</v>
      </c>
      <c r="IR592">
        <v>5.4</v>
      </c>
      <c r="IS592">
        <v>6.9</v>
      </c>
      <c r="IT592">
        <v>1.1000000000000001</v>
      </c>
      <c r="IU592">
        <v>5.8</v>
      </c>
      <c r="IV592">
        <v>0.3</v>
      </c>
      <c r="IW592">
        <v>9.4</v>
      </c>
      <c r="IX592">
        <v>0.7</v>
      </c>
      <c r="IY592">
        <v>-0.5</v>
      </c>
      <c r="IZ592">
        <v>0.4</v>
      </c>
      <c r="JA592">
        <v>0.6</v>
      </c>
      <c r="JB592">
        <v>22.5</v>
      </c>
      <c r="JC592" t="s">
        <v>272</v>
      </c>
      <c r="JD592" s="1">
        <v>69421</v>
      </c>
    </row>
    <row r="593" spans="3:264">
      <c r="C593">
        <v>4</v>
      </c>
      <c r="D593">
        <v>2013000808</v>
      </c>
      <c r="F593" t="s">
        <v>293</v>
      </c>
      <c r="G593" s="1">
        <v>2000</v>
      </c>
      <c r="H593">
        <v>775</v>
      </c>
      <c r="I593">
        <v>3.59</v>
      </c>
      <c r="J593">
        <v>1.1100000000000001</v>
      </c>
      <c r="K593">
        <v>0.17</v>
      </c>
      <c r="L593">
        <v>0.14000000000000001</v>
      </c>
      <c r="M593">
        <v>1.71</v>
      </c>
      <c r="N593">
        <v>52.6</v>
      </c>
      <c r="O593">
        <v>46.4</v>
      </c>
      <c r="P593">
        <v>81.099999999999994</v>
      </c>
      <c r="Q593">
        <v>39.4</v>
      </c>
      <c r="R593">
        <v>50</v>
      </c>
      <c r="S593">
        <v>38.200000000000003</v>
      </c>
      <c r="T593">
        <v>19.2</v>
      </c>
      <c r="U593">
        <v>25</v>
      </c>
      <c r="V593">
        <v>0.6</v>
      </c>
      <c r="W593" s="1">
        <v>1040532</v>
      </c>
      <c r="X593" s="1">
        <v>523487</v>
      </c>
      <c r="Y593" s="1">
        <v>517524</v>
      </c>
      <c r="Z593" s="1">
        <v>508765</v>
      </c>
      <c r="AA593" s="1">
        <v>432684</v>
      </c>
      <c r="AB593" s="1">
        <v>429033</v>
      </c>
      <c r="AC593" s="1">
        <v>426575</v>
      </c>
      <c r="AD593" s="1">
        <v>3082</v>
      </c>
      <c r="AE593" s="1">
        <v>3026</v>
      </c>
      <c r="AF593" s="1">
        <v>68572</v>
      </c>
      <c r="AG593" s="1">
        <v>68457</v>
      </c>
      <c r="AH593" s="1">
        <v>7510</v>
      </c>
      <c r="AI593" s="1">
        <v>1276</v>
      </c>
      <c r="AJ593">
        <v>302</v>
      </c>
      <c r="AK593">
        <v>836</v>
      </c>
      <c r="AL593">
        <v>138</v>
      </c>
      <c r="AM593">
        <v>0</v>
      </c>
      <c r="AN593" s="1">
        <v>7482</v>
      </c>
      <c r="AO593">
        <v>282</v>
      </c>
      <c r="AP593" s="1">
        <v>6895</v>
      </c>
      <c r="AQ593" s="1">
        <v>5699</v>
      </c>
      <c r="AR593" s="1">
        <v>1196</v>
      </c>
      <c r="AS593">
        <v>306</v>
      </c>
      <c r="AT593" s="1">
        <v>5963</v>
      </c>
      <c r="AU593" s="1">
        <v>3314</v>
      </c>
      <c r="AV593" s="1">
        <v>2649</v>
      </c>
      <c r="AW593" s="1">
        <v>457175</v>
      </c>
      <c r="AX593" s="1">
        <v>410952</v>
      </c>
      <c r="AY593" s="1">
        <v>2322</v>
      </c>
      <c r="AZ593">
        <v>505</v>
      </c>
      <c r="BA593" s="1">
        <v>1817</v>
      </c>
      <c r="BB593">
        <v>0</v>
      </c>
      <c r="BC593">
        <v>0</v>
      </c>
      <c r="BD593" s="1">
        <v>1995</v>
      </c>
      <c r="BE593">
        <v>305</v>
      </c>
      <c r="BF593" s="1">
        <v>41449</v>
      </c>
      <c r="BG593">
        <v>0</v>
      </c>
      <c r="BH593">
        <v>152</v>
      </c>
      <c r="BI593" s="1">
        <v>59870</v>
      </c>
      <c r="BJ593" s="1">
        <v>1040532</v>
      </c>
      <c r="BK593" s="1">
        <v>447140</v>
      </c>
      <c r="BL593" s="1">
        <v>345098</v>
      </c>
      <c r="BM593" s="1">
        <v>77304</v>
      </c>
      <c r="BN593" s="1">
        <v>6136</v>
      </c>
      <c r="BO593" s="1">
        <v>1789</v>
      </c>
      <c r="BP593" s="1">
        <v>2479</v>
      </c>
      <c r="BQ593" s="1">
        <v>1601</v>
      </c>
      <c r="BR593">
        <v>267</v>
      </c>
      <c r="BS593" s="1">
        <v>4698</v>
      </c>
      <c r="BT593" s="1">
        <v>2843</v>
      </c>
      <c r="BU593">
        <v>809</v>
      </c>
      <c r="BV593">
        <v>430</v>
      </c>
      <c r="BW593">
        <v>617</v>
      </c>
      <c r="BX593" s="1">
        <v>6635</v>
      </c>
      <c r="BY593" s="1">
        <v>5026</v>
      </c>
      <c r="BZ593" s="1">
        <v>1609</v>
      </c>
      <c r="CA593" s="1">
        <v>3573</v>
      </c>
      <c r="CB593" s="1">
        <v>1398</v>
      </c>
      <c r="CC593" s="1">
        <v>1552</v>
      </c>
      <c r="CD593">
        <v>622</v>
      </c>
      <c r="CE593" s="1">
        <v>6856</v>
      </c>
      <c r="CF593" s="1">
        <v>4612</v>
      </c>
      <c r="CG593">
        <v>569</v>
      </c>
      <c r="CH593">
        <v>919</v>
      </c>
      <c r="CI593">
        <v>756</v>
      </c>
      <c r="CJ593" s="1">
        <v>2081</v>
      </c>
      <c r="CK593" s="1">
        <v>1925</v>
      </c>
      <c r="CL593">
        <v>156</v>
      </c>
      <c r="CM593" s="1">
        <v>2998</v>
      </c>
      <c r="CN593">
        <v>295</v>
      </c>
      <c r="CO593" s="1">
        <v>2704</v>
      </c>
      <c r="CP593" s="1">
        <v>6413</v>
      </c>
      <c r="CQ593" s="1">
        <v>9197</v>
      </c>
      <c r="CR593" s="1">
        <v>4242</v>
      </c>
      <c r="CS593" s="1">
        <v>4955</v>
      </c>
      <c r="CT593" s="1">
        <v>5642</v>
      </c>
      <c r="CU593" s="1">
        <v>1052</v>
      </c>
      <c r="CV593">
        <v>846</v>
      </c>
      <c r="CW593" s="1">
        <v>3744</v>
      </c>
      <c r="CX593" s="1">
        <v>3553</v>
      </c>
      <c r="CY593" s="1">
        <v>19523</v>
      </c>
      <c r="CZ593" s="1">
        <v>18597</v>
      </c>
      <c r="DA593">
        <v>926</v>
      </c>
      <c r="DB593" s="1">
        <v>30673</v>
      </c>
      <c r="DC593" s="1">
        <v>10464</v>
      </c>
      <c r="DD593" s="1">
        <v>20209</v>
      </c>
      <c r="DE593" s="1">
        <v>7445</v>
      </c>
      <c r="DF593" s="1">
        <v>12764</v>
      </c>
      <c r="DG593" s="1">
        <v>19983</v>
      </c>
      <c r="DH593" s="1">
        <v>10936</v>
      </c>
      <c r="DI593" s="1">
        <v>3780</v>
      </c>
      <c r="DJ593">
        <v>379</v>
      </c>
      <c r="DK593" s="1">
        <v>4888</v>
      </c>
      <c r="DL593" s="1">
        <v>10177</v>
      </c>
      <c r="DM593" s="1">
        <v>3095</v>
      </c>
      <c r="DN593" s="1">
        <v>1153</v>
      </c>
      <c r="DO593" s="1">
        <v>1470</v>
      </c>
      <c r="DP593">
        <v>471</v>
      </c>
      <c r="DQ593">
        <v>471</v>
      </c>
      <c r="DR593">
        <v>501</v>
      </c>
      <c r="DS593" s="1">
        <v>2615</v>
      </c>
      <c r="DT593" s="1">
        <v>2740</v>
      </c>
      <c r="DU593">
        <v>756</v>
      </c>
      <c r="DV593" s="1">
        <v>10757</v>
      </c>
      <c r="DW593">
        <v>62</v>
      </c>
      <c r="DX593" s="1">
        <v>3567</v>
      </c>
      <c r="DY593">
        <v>828</v>
      </c>
      <c r="DZ593" s="1">
        <v>2283</v>
      </c>
      <c r="EA593">
        <v>456</v>
      </c>
      <c r="EB593" s="1">
        <v>2728</v>
      </c>
      <c r="EC593" s="1">
        <v>1070</v>
      </c>
      <c r="ED593" s="1">
        <v>1403</v>
      </c>
      <c r="EE593">
        <v>256</v>
      </c>
      <c r="EF593" s="1">
        <v>1131</v>
      </c>
      <c r="EG593">
        <v>321</v>
      </c>
      <c r="EH593">
        <v>667</v>
      </c>
      <c r="EI593">
        <v>143</v>
      </c>
      <c r="EJ593">
        <v>88</v>
      </c>
      <c r="EK593">
        <v>692</v>
      </c>
      <c r="EL593" s="1">
        <v>2023</v>
      </c>
      <c r="EM593">
        <v>465</v>
      </c>
      <c r="EN593" s="1">
        <v>11512</v>
      </c>
      <c r="EO593" s="1">
        <v>1740</v>
      </c>
      <c r="EP593">
        <v>849</v>
      </c>
      <c r="EQ593" s="1">
        <v>2207</v>
      </c>
      <c r="ER593" s="1">
        <v>6715</v>
      </c>
      <c r="ES593" s="1">
        <v>51063</v>
      </c>
      <c r="ET593" s="1">
        <v>9674</v>
      </c>
      <c r="EU593" s="1">
        <v>25159</v>
      </c>
      <c r="EV593" s="1">
        <v>1288</v>
      </c>
      <c r="EW593">
        <v>257</v>
      </c>
      <c r="EX593" s="1">
        <v>23614</v>
      </c>
      <c r="EY593" s="1">
        <v>16230</v>
      </c>
      <c r="EZ593" s="1">
        <v>12844</v>
      </c>
      <c r="FA593" s="1">
        <v>7632</v>
      </c>
      <c r="FB593">
        <v>189</v>
      </c>
      <c r="FC593" s="1">
        <v>5023</v>
      </c>
      <c r="FD593" s="1">
        <v>39994</v>
      </c>
      <c r="FE593" s="1">
        <v>1884</v>
      </c>
      <c r="FF593" s="1">
        <v>6916</v>
      </c>
      <c r="FG593" s="1">
        <v>3828</v>
      </c>
      <c r="FH593" s="1">
        <v>27366</v>
      </c>
      <c r="FI593" s="1">
        <v>5247</v>
      </c>
      <c r="FJ593" s="1">
        <v>5794</v>
      </c>
      <c r="FK593" s="1">
        <v>5318</v>
      </c>
      <c r="FL593" s="1">
        <v>11007</v>
      </c>
      <c r="FM593" s="1">
        <v>80792</v>
      </c>
      <c r="FN593" s="1">
        <v>31077</v>
      </c>
      <c r="FO593" s="1">
        <v>3069</v>
      </c>
      <c r="FP593" s="1">
        <v>5121</v>
      </c>
      <c r="FQ593" s="1">
        <v>2505</v>
      </c>
      <c r="FR593">
        <v>922</v>
      </c>
      <c r="FS593" s="1">
        <v>19460</v>
      </c>
      <c r="FT593" s="1">
        <v>19272</v>
      </c>
      <c r="FU593" s="1">
        <v>25654</v>
      </c>
      <c r="FV593" s="1">
        <v>8120</v>
      </c>
      <c r="FW593">
        <v>251</v>
      </c>
      <c r="FX593">
        <v>544</v>
      </c>
      <c r="FY593" s="1">
        <v>1385</v>
      </c>
      <c r="FZ593" s="1">
        <v>1258</v>
      </c>
      <c r="GA593" s="1">
        <v>8008</v>
      </c>
      <c r="GB593" s="1">
        <v>6088</v>
      </c>
      <c r="GC593" s="1">
        <v>4789</v>
      </c>
      <c r="GD593" s="1">
        <v>18771</v>
      </c>
      <c r="GE593" s="1">
        <v>47553</v>
      </c>
      <c r="GF593" s="1">
        <v>12797</v>
      </c>
      <c r="GG593" s="1">
        <v>264641</v>
      </c>
      <c r="GH593" s="1">
        <v>20948</v>
      </c>
      <c r="GI593" s="1">
        <v>300340</v>
      </c>
      <c r="GJ593" s="1">
        <v>102042</v>
      </c>
      <c r="GK593" s="1">
        <v>39938</v>
      </c>
      <c r="GL593" s="1">
        <v>11567</v>
      </c>
      <c r="GM593" s="1">
        <v>24491</v>
      </c>
      <c r="GN593" s="1">
        <v>3880</v>
      </c>
      <c r="GO593" s="1">
        <v>62068</v>
      </c>
      <c r="GP593" s="1">
        <v>36941</v>
      </c>
      <c r="GQ593" s="1">
        <v>21338</v>
      </c>
      <c r="GR593" s="1">
        <v>2099</v>
      </c>
      <c r="GS593" s="1">
        <v>1690</v>
      </c>
      <c r="GT593">
        <v>36</v>
      </c>
      <c r="GU593" s="1">
        <v>537138</v>
      </c>
      <c r="GV593" s="1">
        <v>396924</v>
      </c>
      <c r="GW593" s="1">
        <v>35446</v>
      </c>
      <c r="GX593" s="1">
        <v>4557</v>
      </c>
      <c r="GY593" s="1">
        <v>30888</v>
      </c>
      <c r="GZ593" s="1">
        <v>1383</v>
      </c>
      <c r="HA593" s="1">
        <v>46062</v>
      </c>
      <c r="HB593" s="1">
        <v>2220</v>
      </c>
      <c r="HC593" s="1">
        <v>11256</v>
      </c>
      <c r="HD593" s="1">
        <v>37119</v>
      </c>
      <c r="HE593" s="1">
        <v>6385</v>
      </c>
      <c r="HF593">
        <v>342</v>
      </c>
      <c r="HG593" s="1">
        <v>56254</v>
      </c>
      <c r="HH593" s="1">
        <v>9467</v>
      </c>
      <c r="HI593">
        <v>924</v>
      </c>
      <c r="HJ593">
        <v>646</v>
      </c>
      <c r="HK593" s="1">
        <v>7897</v>
      </c>
      <c r="HL593" s="1">
        <v>9467</v>
      </c>
      <c r="HM593" s="1">
        <v>6946</v>
      </c>
      <c r="HN593">
        <v>644</v>
      </c>
      <c r="HO593">
        <v>923</v>
      </c>
      <c r="HP593">
        <v>0</v>
      </c>
      <c r="HQ593">
        <v>166</v>
      </c>
      <c r="HR593">
        <v>434</v>
      </c>
      <c r="HS593">
        <v>2</v>
      </c>
      <c r="HT593">
        <v>198</v>
      </c>
      <c r="HU593">
        <v>0</v>
      </c>
      <c r="HV593">
        <v>470</v>
      </c>
      <c r="HW593">
        <v>327</v>
      </c>
      <c r="HX593" s="1">
        <v>421445</v>
      </c>
      <c r="HY593" s="1">
        <v>76346</v>
      </c>
      <c r="HZ593" s="1">
        <v>20478</v>
      </c>
      <c r="IA593" s="1">
        <v>19095</v>
      </c>
      <c r="IB593" s="1">
        <v>-14028</v>
      </c>
      <c r="IC593" s="1">
        <v>33123</v>
      </c>
      <c r="ID593" s="1">
        <v>4052</v>
      </c>
      <c r="IE593" s="1">
        <v>29071</v>
      </c>
      <c r="IF593" s="1">
        <v>1383</v>
      </c>
      <c r="IG593" s="1">
        <v>46062</v>
      </c>
      <c r="IH593">
        <v>225</v>
      </c>
      <c r="II593" s="1">
        <v>10951</v>
      </c>
      <c r="IJ593" s="1">
        <v>-4330</v>
      </c>
      <c r="IK593" s="1">
        <v>6385</v>
      </c>
      <c r="IL593">
        <v>190</v>
      </c>
      <c r="IM593" s="1">
        <v>-3616</v>
      </c>
      <c r="IN593">
        <v>81.900000000000006</v>
      </c>
      <c r="IO593">
        <v>18.100000000000001</v>
      </c>
      <c r="IP593">
        <v>4.9000000000000004</v>
      </c>
      <c r="IQ593">
        <v>4.5</v>
      </c>
      <c r="IR593">
        <v>-3.3</v>
      </c>
      <c r="IS593">
        <v>7.9</v>
      </c>
      <c r="IT593">
        <v>1</v>
      </c>
      <c r="IU593">
        <v>6.9</v>
      </c>
      <c r="IV593">
        <v>0.3</v>
      </c>
      <c r="IW593">
        <v>10.9</v>
      </c>
      <c r="IX593">
        <v>0.1</v>
      </c>
      <c r="IY593">
        <v>2.6</v>
      </c>
      <c r="IZ593">
        <v>-1</v>
      </c>
      <c r="JA593">
        <v>1.5</v>
      </c>
      <c r="JB593">
        <v>22.4</v>
      </c>
      <c r="JC593" t="s">
        <v>272</v>
      </c>
      <c r="JD593" s="1">
        <v>69534</v>
      </c>
    </row>
    <row r="594" spans="3:264">
      <c r="C594">
        <v>4</v>
      </c>
      <c r="D594">
        <v>2013000707</v>
      </c>
      <c r="F594" t="s">
        <v>294</v>
      </c>
      <c r="G594" s="1">
        <v>2000</v>
      </c>
      <c r="H594">
        <v>748</v>
      </c>
      <c r="I594">
        <v>3.63</v>
      </c>
      <c r="J594">
        <v>1.1499999999999999</v>
      </c>
      <c r="K594">
        <v>0.13</v>
      </c>
      <c r="L594">
        <v>0.11</v>
      </c>
      <c r="M594">
        <v>1.73</v>
      </c>
      <c r="N594">
        <v>53.2</v>
      </c>
      <c r="O594">
        <v>46</v>
      </c>
      <c r="P594">
        <v>80.099999999999994</v>
      </c>
      <c r="Q594">
        <v>40.1</v>
      </c>
      <c r="R594">
        <v>52.7</v>
      </c>
      <c r="S594">
        <v>39</v>
      </c>
      <c r="T594">
        <v>19.2</v>
      </c>
      <c r="U594">
        <v>25</v>
      </c>
      <c r="V594">
        <v>0.6</v>
      </c>
      <c r="W594" s="1">
        <v>1226846</v>
      </c>
      <c r="X594" s="1">
        <v>690900</v>
      </c>
      <c r="Y594" s="1">
        <v>687229</v>
      </c>
      <c r="Z594" s="1">
        <v>684221</v>
      </c>
      <c r="AA594" s="1">
        <v>586819</v>
      </c>
      <c r="AB594" s="1">
        <v>577061</v>
      </c>
      <c r="AC594" s="1">
        <v>428361</v>
      </c>
      <c r="AD594" s="1">
        <v>2058</v>
      </c>
      <c r="AE594" s="1">
        <v>156400</v>
      </c>
      <c r="AF594" s="1">
        <v>87492</v>
      </c>
      <c r="AG594" s="1">
        <v>87388</v>
      </c>
      <c r="AH594" s="1">
        <v>9910</v>
      </c>
      <c r="AI594" s="1">
        <v>1374</v>
      </c>
      <c r="AJ594">
        <v>157</v>
      </c>
      <c r="AK594">
        <v>794</v>
      </c>
      <c r="AL594">
        <v>424</v>
      </c>
      <c r="AM594">
        <v>0</v>
      </c>
      <c r="AN594" s="1">
        <v>1634</v>
      </c>
      <c r="AO594">
        <v>338</v>
      </c>
      <c r="AP594" s="1">
        <v>1142</v>
      </c>
      <c r="AQ594">
        <v>59</v>
      </c>
      <c r="AR594" s="1">
        <v>1083</v>
      </c>
      <c r="AS594">
        <v>154</v>
      </c>
      <c r="AT594" s="1">
        <v>3671</v>
      </c>
      <c r="AU594" s="1">
        <v>1319</v>
      </c>
      <c r="AV594" s="1">
        <v>2352</v>
      </c>
      <c r="AW594" s="1">
        <v>477575</v>
      </c>
      <c r="AX594" s="1">
        <v>417584</v>
      </c>
      <c r="AY594">
        <v>378</v>
      </c>
      <c r="AZ594">
        <v>184</v>
      </c>
      <c r="BA594">
        <v>194</v>
      </c>
      <c r="BB594" s="1">
        <v>2055</v>
      </c>
      <c r="BC594">
        <v>0</v>
      </c>
      <c r="BD594">
        <v>266</v>
      </c>
      <c r="BE594" s="1">
        <v>6989</v>
      </c>
      <c r="BF594" s="1">
        <v>50209</v>
      </c>
      <c r="BG594">
        <v>0</v>
      </c>
      <c r="BH594">
        <v>94</v>
      </c>
      <c r="BI594" s="1">
        <v>58371</v>
      </c>
      <c r="BJ594" s="1">
        <v>1226846</v>
      </c>
      <c r="BK594" s="1">
        <v>486598</v>
      </c>
      <c r="BL594" s="1">
        <v>343911</v>
      </c>
      <c r="BM594" s="1">
        <v>74116</v>
      </c>
      <c r="BN594" s="1">
        <v>6713</v>
      </c>
      <c r="BO594" s="1">
        <v>2069</v>
      </c>
      <c r="BP594" s="1">
        <v>2681</v>
      </c>
      <c r="BQ594" s="1">
        <v>1649</v>
      </c>
      <c r="BR594">
        <v>315</v>
      </c>
      <c r="BS594" s="1">
        <v>4484</v>
      </c>
      <c r="BT594" s="1">
        <v>2724</v>
      </c>
      <c r="BU594">
        <v>750</v>
      </c>
      <c r="BV594">
        <v>437</v>
      </c>
      <c r="BW594">
        <v>573</v>
      </c>
      <c r="BX594" s="1">
        <v>6823</v>
      </c>
      <c r="BY594" s="1">
        <v>5266</v>
      </c>
      <c r="BZ594" s="1">
        <v>1557</v>
      </c>
      <c r="CA594" s="1">
        <v>3580</v>
      </c>
      <c r="CB594" s="1">
        <v>1360</v>
      </c>
      <c r="CC594" s="1">
        <v>1564</v>
      </c>
      <c r="CD594">
        <v>657</v>
      </c>
      <c r="CE594" s="1">
        <v>6922</v>
      </c>
      <c r="CF594" s="1">
        <v>4757</v>
      </c>
      <c r="CG594">
        <v>525</v>
      </c>
      <c r="CH594">
        <v>912</v>
      </c>
      <c r="CI594">
        <v>727</v>
      </c>
      <c r="CJ594" s="1">
        <v>1874</v>
      </c>
      <c r="CK594" s="1">
        <v>1717</v>
      </c>
      <c r="CL594">
        <v>157</v>
      </c>
      <c r="CM594" s="1">
        <v>3105</v>
      </c>
      <c r="CN594">
        <v>355</v>
      </c>
      <c r="CO594" s="1">
        <v>2750</v>
      </c>
      <c r="CP594" s="1">
        <v>5854</v>
      </c>
      <c r="CQ594" s="1">
        <v>9355</v>
      </c>
      <c r="CR594" s="1">
        <v>3776</v>
      </c>
      <c r="CS594" s="1">
        <v>5579</v>
      </c>
      <c r="CT594" s="1">
        <v>5458</v>
      </c>
      <c r="CU594" s="1">
        <v>1079</v>
      </c>
      <c r="CV594">
        <v>890</v>
      </c>
      <c r="CW594" s="1">
        <v>3489</v>
      </c>
      <c r="CX594" s="1">
        <v>3069</v>
      </c>
      <c r="CY594" s="1">
        <v>16879</v>
      </c>
      <c r="CZ594" s="1">
        <v>14755</v>
      </c>
      <c r="DA594" s="1">
        <v>2123</v>
      </c>
      <c r="DB594" s="1">
        <v>14866</v>
      </c>
      <c r="DC594" s="1">
        <v>10066</v>
      </c>
      <c r="DD594" s="1">
        <v>4800</v>
      </c>
      <c r="DE594">
        <v>922</v>
      </c>
      <c r="DF594" s="1">
        <v>3878</v>
      </c>
      <c r="DG594" s="1">
        <v>20312</v>
      </c>
      <c r="DH594" s="1">
        <v>9532</v>
      </c>
      <c r="DI594" s="1">
        <v>4384</v>
      </c>
      <c r="DJ594">
        <v>524</v>
      </c>
      <c r="DK594" s="1">
        <v>5873</v>
      </c>
      <c r="DL594" s="1">
        <v>14411</v>
      </c>
      <c r="DM594" s="1">
        <v>6437</v>
      </c>
      <c r="DN594" s="1">
        <v>2130</v>
      </c>
      <c r="DO594" s="1">
        <v>4064</v>
      </c>
      <c r="DP594">
        <v>244</v>
      </c>
      <c r="DQ594">
        <v>679</v>
      </c>
      <c r="DR594">
        <v>692</v>
      </c>
      <c r="DS594" s="1">
        <v>2413</v>
      </c>
      <c r="DT594" s="1">
        <v>3101</v>
      </c>
      <c r="DU594" s="1">
        <v>1090</v>
      </c>
      <c r="DV594" s="1">
        <v>16396</v>
      </c>
      <c r="DW594">
        <v>383</v>
      </c>
      <c r="DX594" s="1">
        <v>5404</v>
      </c>
      <c r="DY594" s="1">
        <v>1652</v>
      </c>
      <c r="DZ594" s="1">
        <v>2962</v>
      </c>
      <c r="EA594">
        <v>790</v>
      </c>
      <c r="EB594" s="1">
        <v>4539</v>
      </c>
      <c r="EC594" s="1">
        <v>1776</v>
      </c>
      <c r="ED594" s="1">
        <v>2423</v>
      </c>
      <c r="EE594">
        <v>340</v>
      </c>
      <c r="EF594" s="1">
        <v>1441</v>
      </c>
      <c r="EG594">
        <v>431</v>
      </c>
      <c r="EH594">
        <v>823</v>
      </c>
      <c r="EI594">
        <v>187</v>
      </c>
      <c r="EJ594">
        <v>94</v>
      </c>
      <c r="EK594">
        <v>948</v>
      </c>
      <c r="EL594" s="1">
        <v>2393</v>
      </c>
      <c r="EM594" s="1">
        <v>1193</v>
      </c>
      <c r="EN594" s="1">
        <v>14208</v>
      </c>
      <c r="EO594" s="1">
        <v>1808</v>
      </c>
      <c r="EP594" s="1">
        <v>1412</v>
      </c>
      <c r="EQ594" s="1">
        <v>2202</v>
      </c>
      <c r="ER594" s="1">
        <v>8786</v>
      </c>
      <c r="ES594" s="1">
        <v>59246</v>
      </c>
      <c r="ET594" s="1">
        <v>10496</v>
      </c>
      <c r="EU594" s="1">
        <v>31282</v>
      </c>
      <c r="EV594" s="1">
        <v>4656</v>
      </c>
      <c r="EW594">
        <v>468</v>
      </c>
      <c r="EX594" s="1">
        <v>26158</v>
      </c>
      <c r="EY594" s="1">
        <v>17468</v>
      </c>
      <c r="EZ594" s="1">
        <v>19431</v>
      </c>
      <c r="FA594" s="1">
        <v>12145</v>
      </c>
      <c r="FB594">
        <v>111</v>
      </c>
      <c r="FC594" s="1">
        <v>7174</v>
      </c>
      <c r="FD594" s="1">
        <v>37155</v>
      </c>
      <c r="FE594" s="1">
        <v>1312</v>
      </c>
      <c r="FF594" s="1">
        <v>7558</v>
      </c>
      <c r="FG594" s="1">
        <v>4172</v>
      </c>
      <c r="FH594" s="1">
        <v>24113</v>
      </c>
      <c r="FI594" s="1">
        <v>1754</v>
      </c>
      <c r="FJ594" s="1">
        <v>7932</v>
      </c>
      <c r="FK594" s="1">
        <v>4742</v>
      </c>
      <c r="FL594" s="1">
        <v>9685</v>
      </c>
      <c r="FM594" s="1">
        <v>73771</v>
      </c>
      <c r="FN594" s="1">
        <v>28303</v>
      </c>
      <c r="FO594" s="1">
        <v>3384</v>
      </c>
      <c r="FP594" s="1">
        <v>5394</v>
      </c>
      <c r="FQ594" s="1">
        <v>2735</v>
      </c>
      <c r="FR594">
        <v>876</v>
      </c>
      <c r="FS594" s="1">
        <v>15914</v>
      </c>
      <c r="FT594" s="1">
        <v>19852</v>
      </c>
      <c r="FU594" s="1">
        <v>18835</v>
      </c>
      <c r="FV594" s="1">
        <v>4807</v>
      </c>
      <c r="FW594">
        <v>149</v>
      </c>
      <c r="FX594">
        <v>516</v>
      </c>
      <c r="FY594">
        <v>731</v>
      </c>
      <c r="FZ594">
        <v>331</v>
      </c>
      <c r="GA594" s="1">
        <v>5942</v>
      </c>
      <c r="GB594" s="1">
        <v>6358</v>
      </c>
      <c r="GC594" s="1">
        <v>6781</v>
      </c>
      <c r="GD594" s="1">
        <v>28239</v>
      </c>
      <c r="GE594" s="1">
        <v>44442</v>
      </c>
      <c r="GF594" s="1">
        <v>12723</v>
      </c>
      <c r="GG594" s="1">
        <v>265778</v>
      </c>
      <c r="GH594" s="1">
        <v>21414</v>
      </c>
      <c r="GI594" s="1">
        <v>311666</v>
      </c>
      <c r="GJ594" s="1">
        <v>142687</v>
      </c>
      <c r="GK594" s="1">
        <v>57474</v>
      </c>
      <c r="GL594" s="1">
        <v>24068</v>
      </c>
      <c r="GM594" s="1">
        <v>25792</v>
      </c>
      <c r="GN594" s="1">
        <v>7614</v>
      </c>
      <c r="GO594" s="1">
        <v>85166</v>
      </c>
      <c r="GP594" s="1">
        <v>50291</v>
      </c>
      <c r="GQ594" s="1">
        <v>29921</v>
      </c>
      <c r="GR594" s="1">
        <v>2643</v>
      </c>
      <c r="GS594" s="1">
        <v>2311</v>
      </c>
      <c r="GT594">
        <v>48</v>
      </c>
      <c r="GU594" s="1">
        <v>690047</v>
      </c>
      <c r="GV594" s="1">
        <v>534753</v>
      </c>
      <c r="GW594" s="1">
        <v>35034</v>
      </c>
      <c r="GX594" s="1">
        <v>5172</v>
      </c>
      <c r="GY594" s="1">
        <v>29862</v>
      </c>
      <c r="GZ594" s="1">
        <v>1473</v>
      </c>
      <c r="HA594" s="1">
        <v>64786</v>
      </c>
      <c r="HB594" s="1">
        <v>2867</v>
      </c>
      <c r="HC594" s="1">
        <v>9192</v>
      </c>
      <c r="HD594" s="1">
        <v>41680</v>
      </c>
      <c r="HE594">
        <v>0</v>
      </c>
      <c r="HF594">
        <v>262</v>
      </c>
      <c r="HG594" s="1">
        <v>50200</v>
      </c>
      <c r="HH594" s="1">
        <v>7875</v>
      </c>
      <c r="HI594" s="1">
        <v>1463</v>
      </c>
      <c r="HJ594">
        <v>432</v>
      </c>
      <c r="HK594" s="1">
        <v>5980</v>
      </c>
      <c r="HL594" s="1">
        <v>7875</v>
      </c>
      <c r="HM594" s="1">
        <v>5795</v>
      </c>
      <c r="HN594">
        <v>430</v>
      </c>
      <c r="HO594" s="1">
        <v>1369</v>
      </c>
      <c r="HP594">
        <v>0</v>
      </c>
      <c r="HQ594">
        <v>178</v>
      </c>
      <c r="HR594">
        <v>96</v>
      </c>
      <c r="HS594">
        <v>52</v>
      </c>
      <c r="HT594">
        <v>99</v>
      </c>
      <c r="HU594">
        <v>0</v>
      </c>
      <c r="HV594">
        <v>228</v>
      </c>
      <c r="HW594">
        <v>59</v>
      </c>
      <c r="HX594" s="1">
        <v>548213</v>
      </c>
      <c r="HY594" s="1">
        <v>204302</v>
      </c>
      <c r="HZ594" s="1">
        <v>151244</v>
      </c>
      <c r="IA594" s="1">
        <v>151825</v>
      </c>
      <c r="IB594" s="1">
        <v>117168</v>
      </c>
      <c r="IC594" s="1">
        <v>34657</v>
      </c>
      <c r="ID594" s="1">
        <v>4988</v>
      </c>
      <c r="IE594" s="1">
        <v>29668</v>
      </c>
      <c r="IF594">
        <v>-582</v>
      </c>
      <c r="IG594" s="1">
        <v>64786</v>
      </c>
      <c r="IH594" s="1">
        <v>2601</v>
      </c>
      <c r="II594" s="1">
        <v>2203</v>
      </c>
      <c r="IJ594" s="1">
        <v>-8529</v>
      </c>
      <c r="IK594">
        <v>0</v>
      </c>
      <c r="IL594">
        <v>168</v>
      </c>
      <c r="IM594" s="1">
        <v>-8171</v>
      </c>
      <c r="IN594">
        <v>62.7</v>
      </c>
      <c r="IO594">
        <v>37.299999999999997</v>
      </c>
      <c r="IP594">
        <v>27.6</v>
      </c>
      <c r="IQ594">
        <v>27.7</v>
      </c>
      <c r="IR594">
        <v>21.4</v>
      </c>
      <c r="IS594">
        <v>6.3</v>
      </c>
      <c r="IT594">
        <v>0.9</v>
      </c>
      <c r="IU594">
        <v>5.4</v>
      </c>
      <c r="IV594">
        <v>-0.1</v>
      </c>
      <c r="IW594">
        <v>11.8</v>
      </c>
      <c r="IX594">
        <v>0.5</v>
      </c>
      <c r="IY594">
        <v>0.4</v>
      </c>
      <c r="IZ594">
        <v>-1.6</v>
      </c>
      <c r="JA594">
        <v>0</v>
      </c>
      <c r="JB594">
        <v>21.6</v>
      </c>
      <c r="JC594" t="s">
        <v>272</v>
      </c>
      <c r="JD594" s="1">
        <v>69530</v>
      </c>
    </row>
    <row r="595" spans="3:264">
      <c r="C595">
        <v>4</v>
      </c>
      <c r="D595">
        <v>2013000606</v>
      </c>
      <c r="F595" t="s">
        <v>295</v>
      </c>
      <c r="G595" s="1">
        <v>2000</v>
      </c>
      <c r="H595">
        <v>797</v>
      </c>
      <c r="I595">
        <v>3.64</v>
      </c>
      <c r="J595">
        <v>1.17</v>
      </c>
      <c r="K595">
        <v>0.13</v>
      </c>
      <c r="L595">
        <v>0.12</v>
      </c>
      <c r="M595">
        <v>1.69</v>
      </c>
      <c r="N595">
        <v>50.4</v>
      </c>
      <c r="O595">
        <v>45.7</v>
      </c>
      <c r="P595">
        <v>77.5</v>
      </c>
      <c r="Q595">
        <v>39.6</v>
      </c>
      <c r="R595">
        <v>48.4</v>
      </c>
      <c r="S595">
        <v>37.6</v>
      </c>
      <c r="T595">
        <v>20.9</v>
      </c>
      <c r="U595">
        <v>24.5</v>
      </c>
      <c r="V595">
        <v>0.6</v>
      </c>
      <c r="W595" s="1">
        <v>1405630</v>
      </c>
      <c r="X595" s="1">
        <v>919832</v>
      </c>
      <c r="Y595" s="1">
        <v>915877</v>
      </c>
      <c r="Z595" s="1">
        <v>878944</v>
      </c>
      <c r="AA595" s="1">
        <v>761411</v>
      </c>
      <c r="AB595" s="1">
        <v>744712</v>
      </c>
      <c r="AC595" s="1">
        <v>423418</v>
      </c>
      <c r="AD595" s="1">
        <v>1975</v>
      </c>
      <c r="AE595" s="1">
        <v>336018</v>
      </c>
      <c r="AF595" s="1">
        <v>108461</v>
      </c>
      <c r="AG595" s="1">
        <v>108359</v>
      </c>
      <c r="AH595" s="1">
        <v>9073</v>
      </c>
      <c r="AI595" s="1">
        <v>1798</v>
      </c>
      <c r="AJ595">
        <v>308</v>
      </c>
      <c r="AK595">
        <v>965</v>
      </c>
      <c r="AL595">
        <v>524</v>
      </c>
      <c r="AM595">
        <v>0</v>
      </c>
      <c r="AN595" s="1">
        <v>35134</v>
      </c>
      <c r="AO595">
        <v>625</v>
      </c>
      <c r="AP595" s="1">
        <v>34080</v>
      </c>
      <c r="AQ595" s="1">
        <v>6361</v>
      </c>
      <c r="AR595" s="1">
        <v>27719</v>
      </c>
      <c r="AS595">
        <v>430</v>
      </c>
      <c r="AT595" s="1">
        <v>3955</v>
      </c>
      <c r="AU595" s="1">
        <v>1482</v>
      </c>
      <c r="AV595" s="1">
        <v>2473</v>
      </c>
      <c r="AW595" s="1">
        <v>428348</v>
      </c>
      <c r="AX595" s="1">
        <v>381286</v>
      </c>
      <c r="AY595">
        <v>513</v>
      </c>
      <c r="AZ595">
        <v>207</v>
      </c>
      <c r="BA595">
        <v>306</v>
      </c>
      <c r="BB595">
        <v>0</v>
      </c>
      <c r="BC595">
        <v>0</v>
      </c>
      <c r="BD595">
        <v>245</v>
      </c>
      <c r="BE595" s="1">
        <v>4586</v>
      </c>
      <c r="BF595" s="1">
        <v>41673</v>
      </c>
      <c r="BG595">
        <v>0</v>
      </c>
      <c r="BH595">
        <v>46</v>
      </c>
      <c r="BI595" s="1">
        <v>57450</v>
      </c>
      <c r="BJ595" s="1">
        <v>1405630</v>
      </c>
      <c r="BK595" s="1">
        <v>507086</v>
      </c>
      <c r="BL595" s="1">
        <v>328805</v>
      </c>
      <c r="BM595" s="1">
        <v>72716</v>
      </c>
      <c r="BN595" s="1">
        <v>6815</v>
      </c>
      <c r="BO595" s="1">
        <v>2206</v>
      </c>
      <c r="BP595" s="1">
        <v>2694</v>
      </c>
      <c r="BQ595" s="1">
        <v>1583</v>
      </c>
      <c r="BR595">
        <v>331</v>
      </c>
      <c r="BS595" s="1">
        <v>4793</v>
      </c>
      <c r="BT595" s="1">
        <v>2885</v>
      </c>
      <c r="BU595">
        <v>847</v>
      </c>
      <c r="BV595">
        <v>453</v>
      </c>
      <c r="BW595">
        <v>608</v>
      </c>
      <c r="BX595" s="1">
        <v>6992</v>
      </c>
      <c r="BY595" s="1">
        <v>5360</v>
      </c>
      <c r="BZ595" s="1">
        <v>1632</v>
      </c>
      <c r="CA595" s="1">
        <v>3757</v>
      </c>
      <c r="CB595" s="1">
        <v>1360</v>
      </c>
      <c r="CC595" s="1">
        <v>1693</v>
      </c>
      <c r="CD595">
        <v>704</v>
      </c>
      <c r="CE595" s="1">
        <v>7603</v>
      </c>
      <c r="CF595" s="1">
        <v>5224</v>
      </c>
      <c r="CG595">
        <v>596</v>
      </c>
      <c r="CH595">
        <v>977</v>
      </c>
      <c r="CI595">
        <v>805</v>
      </c>
      <c r="CJ595" s="1">
        <v>1905</v>
      </c>
      <c r="CK595" s="1">
        <v>1742</v>
      </c>
      <c r="CL595">
        <v>163</v>
      </c>
      <c r="CM595" s="1">
        <v>3390</v>
      </c>
      <c r="CN595">
        <v>361</v>
      </c>
      <c r="CO595" s="1">
        <v>3029</v>
      </c>
      <c r="CP595" s="1">
        <v>5728</v>
      </c>
      <c r="CQ595" s="1">
        <v>8030</v>
      </c>
      <c r="CR595" s="1">
        <v>3277</v>
      </c>
      <c r="CS595" s="1">
        <v>4753</v>
      </c>
      <c r="CT595" s="1">
        <v>4821</v>
      </c>
      <c r="CU595">
        <v>888</v>
      </c>
      <c r="CV595">
        <v>954</v>
      </c>
      <c r="CW595" s="1">
        <v>2978</v>
      </c>
      <c r="CX595" s="1">
        <v>3370</v>
      </c>
      <c r="CY595" s="1">
        <v>15510</v>
      </c>
      <c r="CZ595" s="1">
        <v>13282</v>
      </c>
      <c r="DA595" s="1">
        <v>2228</v>
      </c>
      <c r="DB595" s="1">
        <v>15161</v>
      </c>
      <c r="DC595" s="1">
        <v>11092</v>
      </c>
      <c r="DD595" s="1">
        <v>4069</v>
      </c>
      <c r="DE595" s="1">
        <v>1321</v>
      </c>
      <c r="DF595" s="1">
        <v>2749</v>
      </c>
      <c r="DG595" s="1">
        <v>20066</v>
      </c>
      <c r="DH595" s="1">
        <v>8600</v>
      </c>
      <c r="DI595" s="1">
        <v>5572</v>
      </c>
      <c r="DJ595">
        <v>665</v>
      </c>
      <c r="DK595" s="1">
        <v>5229</v>
      </c>
      <c r="DL595" s="1">
        <v>12473</v>
      </c>
      <c r="DM595" s="1">
        <v>4812</v>
      </c>
      <c r="DN595" s="1">
        <v>2247</v>
      </c>
      <c r="DO595" s="1">
        <v>1966</v>
      </c>
      <c r="DP595">
        <v>598</v>
      </c>
      <c r="DQ595">
        <v>638</v>
      </c>
      <c r="DR595">
        <v>609</v>
      </c>
      <c r="DS595" s="1">
        <v>2355</v>
      </c>
      <c r="DT595" s="1">
        <v>3347</v>
      </c>
      <c r="DU595">
        <v>712</v>
      </c>
      <c r="DV595" s="1">
        <v>14796</v>
      </c>
      <c r="DW595">
        <v>36</v>
      </c>
      <c r="DX595" s="1">
        <v>5111</v>
      </c>
      <c r="DY595" s="1">
        <v>1854</v>
      </c>
      <c r="DZ595" s="1">
        <v>2519</v>
      </c>
      <c r="EA595">
        <v>738</v>
      </c>
      <c r="EB595" s="1">
        <v>3733</v>
      </c>
      <c r="EC595" s="1">
        <v>1116</v>
      </c>
      <c r="ED595" s="1">
        <v>2168</v>
      </c>
      <c r="EE595">
        <v>449</v>
      </c>
      <c r="EF595" s="1">
        <v>1285</v>
      </c>
      <c r="EG595">
        <v>393</v>
      </c>
      <c r="EH595">
        <v>646</v>
      </c>
      <c r="EI595">
        <v>246</v>
      </c>
      <c r="EJ595">
        <v>101</v>
      </c>
      <c r="EK595" s="1">
        <v>1056</v>
      </c>
      <c r="EL595" s="1">
        <v>2528</v>
      </c>
      <c r="EM595">
        <v>944</v>
      </c>
      <c r="EN595" s="1">
        <v>12808</v>
      </c>
      <c r="EO595" s="1">
        <v>1677</v>
      </c>
      <c r="EP595">
        <v>691</v>
      </c>
      <c r="EQ595" s="1">
        <v>3012</v>
      </c>
      <c r="ER595" s="1">
        <v>7429</v>
      </c>
      <c r="ES595" s="1">
        <v>62492</v>
      </c>
      <c r="ET595" s="1">
        <v>6005</v>
      </c>
      <c r="EU595" s="1">
        <v>40388</v>
      </c>
      <c r="EV595" s="1">
        <v>17240</v>
      </c>
      <c r="EW595">
        <v>741</v>
      </c>
      <c r="EX595" s="1">
        <v>22407</v>
      </c>
      <c r="EY595" s="1">
        <v>16100</v>
      </c>
      <c r="EZ595" s="1">
        <v>16271</v>
      </c>
      <c r="FA595" s="1">
        <v>10208</v>
      </c>
      <c r="FB595">
        <v>191</v>
      </c>
      <c r="FC595" s="1">
        <v>5873</v>
      </c>
      <c r="FD595" s="1">
        <v>30693</v>
      </c>
      <c r="FE595" s="1">
        <v>1545</v>
      </c>
      <c r="FF595" s="1">
        <v>7232</v>
      </c>
      <c r="FG595" s="1">
        <v>3727</v>
      </c>
      <c r="FH595" s="1">
        <v>18189</v>
      </c>
      <c r="FI595">
        <v>778</v>
      </c>
      <c r="FJ595" s="1">
        <v>3184</v>
      </c>
      <c r="FK595" s="1">
        <v>5322</v>
      </c>
      <c r="FL595" s="1">
        <v>8905</v>
      </c>
      <c r="FM595" s="1">
        <v>71329</v>
      </c>
      <c r="FN595" s="1">
        <v>25312</v>
      </c>
      <c r="FO595" s="1">
        <v>3267</v>
      </c>
      <c r="FP595" s="1">
        <v>5383</v>
      </c>
      <c r="FQ595" s="1">
        <v>3693</v>
      </c>
      <c r="FR595">
        <v>892</v>
      </c>
      <c r="FS595" s="1">
        <v>12077</v>
      </c>
      <c r="FT595" s="1">
        <v>21275</v>
      </c>
      <c r="FU595" s="1">
        <v>18865</v>
      </c>
      <c r="FV595" s="1">
        <v>3789</v>
      </c>
      <c r="FW595">
        <v>414</v>
      </c>
      <c r="FX595">
        <v>845</v>
      </c>
      <c r="FY595" s="1">
        <v>2118</v>
      </c>
      <c r="FZ595">
        <v>434</v>
      </c>
      <c r="GA595" s="1">
        <v>3868</v>
      </c>
      <c r="GB595" s="1">
        <v>7398</v>
      </c>
      <c r="GC595" s="1">
        <v>5875</v>
      </c>
      <c r="GD595" s="1">
        <v>24467</v>
      </c>
      <c r="GE595" s="1">
        <v>37262</v>
      </c>
      <c r="GF595" s="1">
        <v>9744</v>
      </c>
      <c r="GG595" s="1">
        <v>250365</v>
      </c>
      <c r="GH595" s="1">
        <v>20337</v>
      </c>
      <c r="GI595" s="1">
        <v>286660</v>
      </c>
      <c r="GJ595" s="1">
        <v>178281</v>
      </c>
      <c r="GK595" s="1">
        <v>71973</v>
      </c>
      <c r="GL595" s="1">
        <v>38844</v>
      </c>
      <c r="GM595" s="1">
        <v>25524</v>
      </c>
      <c r="GN595" s="1">
        <v>7604</v>
      </c>
      <c r="GO595" s="1">
        <v>106249</v>
      </c>
      <c r="GP595" s="1">
        <v>64196</v>
      </c>
      <c r="GQ595" s="1">
        <v>35902</v>
      </c>
      <c r="GR595" s="1">
        <v>3600</v>
      </c>
      <c r="GS595" s="1">
        <v>2552</v>
      </c>
      <c r="GT595">
        <v>59</v>
      </c>
      <c r="GU595" s="1">
        <v>840384</v>
      </c>
      <c r="GV595" s="1">
        <v>704223</v>
      </c>
      <c r="GW595" s="1">
        <v>33762</v>
      </c>
      <c r="GX595" s="1">
        <v>5088</v>
      </c>
      <c r="GY595" s="1">
        <v>28674</v>
      </c>
      <c r="GZ595" s="1">
        <v>1538</v>
      </c>
      <c r="HA595" s="1">
        <v>50479</v>
      </c>
      <c r="HB595" s="1">
        <v>3561</v>
      </c>
      <c r="HC595" s="1">
        <v>8634</v>
      </c>
      <c r="HD595" s="1">
        <v>37784</v>
      </c>
      <c r="HE595">
        <v>63</v>
      </c>
      <c r="HF595">
        <v>339</v>
      </c>
      <c r="HG595" s="1">
        <v>58160</v>
      </c>
      <c r="HH595" s="1">
        <v>5939</v>
      </c>
      <c r="HI595" s="1">
        <v>1280</v>
      </c>
      <c r="HJ595">
        <v>319</v>
      </c>
      <c r="HK595" s="1">
        <v>4340</v>
      </c>
      <c r="HL595" s="1">
        <v>5939</v>
      </c>
      <c r="HM595" s="1">
        <v>4069</v>
      </c>
      <c r="HN595">
        <v>319</v>
      </c>
      <c r="HO595" s="1">
        <v>1242</v>
      </c>
      <c r="HP595">
        <v>0</v>
      </c>
      <c r="HQ595">
        <v>92</v>
      </c>
      <c r="HR595">
        <v>187</v>
      </c>
      <c r="HS595">
        <v>21</v>
      </c>
      <c r="HT595">
        <v>45</v>
      </c>
      <c r="HU595">
        <v>0</v>
      </c>
      <c r="HV595">
        <v>184</v>
      </c>
      <c r="HW595">
        <v>99</v>
      </c>
      <c r="HX595" s="1">
        <v>741551</v>
      </c>
      <c r="HY595" s="1">
        <v>412746</v>
      </c>
      <c r="HZ595" s="1">
        <v>357725</v>
      </c>
      <c r="IA595" s="1">
        <v>356186</v>
      </c>
      <c r="IB595" s="1">
        <v>322938</v>
      </c>
      <c r="IC595" s="1">
        <v>33249</v>
      </c>
      <c r="ID595" s="1">
        <v>4881</v>
      </c>
      <c r="IE595" s="1">
        <v>28368</v>
      </c>
      <c r="IF595" s="1">
        <v>1538</v>
      </c>
      <c r="IG595" s="1">
        <v>50479</v>
      </c>
      <c r="IH595" s="1">
        <v>3316</v>
      </c>
      <c r="II595" s="1">
        <v>4048</v>
      </c>
      <c r="IJ595" s="1">
        <v>-3889</v>
      </c>
      <c r="IK595">
        <v>63</v>
      </c>
      <c r="IL595">
        <v>294</v>
      </c>
      <c r="IM595">
        <v>710</v>
      </c>
      <c r="IN595">
        <v>44.3</v>
      </c>
      <c r="IO595">
        <v>55.7</v>
      </c>
      <c r="IP595">
        <v>48.2</v>
      </c>
      <c r="IQ595">
        <v>48</v>
      </c>
      <c r="IR595">
        <v>43.5</v>
      </c>
      <c r="IS595">
        <v>4.5</v>
      </c>
      <c r="IT595">
        <v>0.7</v>
      </c>
      <c r="IU595">
        <v>3.8</v>
      </c>
      <c r="IV595">
        <v>0.2</v>
      </c>
      <c r="IW595">
        <v>6.8</v>
      </c>
      <c r="IX595">
        <v>0.4</v>
      </c>
      <c r="IY595">
        <v>0.5</v>
      </c>
      <c r="IZ595">
        <v>-0.5</v>
      </c>
      <c r="JA595">
        <v>0</v>
      </c>
      <c r="JB595">
        <v>22.1</v>
      </c>
      <c r="JC595" t="s">
        <v>272</v>
      </c>
      <c r="JD595" s="1">
        <v>70345</v>
      </c>
    </row>
    <row r="596" spans="3:264">
      <c r="C596">
        <v>4</v>
      </c>
      <c r="D596">
        <v>2013000505</v>
      </c>
      <c r="F596" t="s">
        <v>296</v>
      </c>
      <c r="G596" s="1">
        <v>2000</v>
      </c>
      <c r="H596">
        <v>803</v>
      </c>
      <c r="I596">
        <v>3.62</v>
      </c>
      <c r="J596">
        <v>1.19</v>
      </c>
      <c r="K596">
        <v>0.13</v>
      </c>
      <c r="L596">
        <v>0.11</v>
      </c>
      <c r="M596">
        <v>1.67</v>
      </c>
      <c r="N596">
        <v>49.2</v>
      </c>
      <c r="O596">
        <v>45.4</v>
      </c>
      <c r="P596">
        <v>77.900000000000006</v>
      </c>
      <c r="Q596">
        <v>39.299999999999997</v>
      </c>
      <c r="R596">
        <v>49</v>
      </c>
      <c r="S596">
        <v>38.299999999999997</v>
      </c>
      <c r="T596">
        <v>20.399999999999999</v>
      </c>
      <c r="U596">
        <v>24.3</v>
      </c>
      <c r="V596">
        <v>0.3</v>
      </c>
      <c r="W596" s="1">
        <v>1064273</v>
      </c>
      <c r="X596" s="1">
        <v>514820</v>
      </c>
      <c r="Y596" s="1">
        <v>510392</v>
      </c>
      <c r="Z596" s="1">
        <v>501477</v>
      </c>
      <c r="AA596" s="1">
        <v>423562</v>
      </c>
      <c r="AB596" s="1">
        <v>413944</v>
      </c>
      <c r="AC596" s="1">
        <v>420645</v>
      </c>
      <c r="AD596" s="1">
        <v>2820</v>
      </c>
      <c r="AE596">
        <v>96</v>
      </c>
      <c r="AF596" s="1">
        <v>70300</v>
      </c>
      <c r="AG596" s="1">
        <v>69081</v>
      </c>
      <c r="AH596" s="1">
        <v>7616</v>
      </c>
      <c r="AI596" s="1">
        <v>4090</v>
      </c>
      <c r="AJ596" s="1">
        <v>2216</v>
      </c>
      <c r="AK596" s="1">
        <v>1312</v>
      </c>
      <c r="AL596">
        <v>562</v>
      </c>
      <c r="AM596">
        <v>0</v>
      </c>
      <c r="AN596" s="1">
        <v>4825</v>
      </c>
      <c r="AO596" s="1">
        <v>2369</v>
      </c>
      <c r="AP596" s="1">
        <v>1777</v>
      </c>
      <c r="AQ596">
        <v>0</v>
      </c>
      <c r="AR596" s="1">
        <v>1777</v>
      </c>
      <c r="AS596">
        <v>678</v>
      </c>
      <c r="AT596" s="1">
        <v>4428</v>
      </c>
      <c r="AU596" s="1">
        <v>1958</v>
      </c>
      <c r="AV596" s="1">
        <v>2470</v>
      </c>
      <c r="AW596" s="1">
        <v>487403</v>
      </c>
      <c r="AX596" s="1">
        <v>413254</v>
      </c>
      <c r="AY596" s="1">
        <v>2073</v>
      </c>
      <c r="AZ596">
        <v>419</v>
      </c>
      <c r="BA596" s="1">
        <v>1654</v>
      </c>
      <c r="BB596">
        <v>166</v>
      </c>
      <c r="BC596" s="1">
        <v>25544</v>
      </c>
      <c r="BD596">
        <v>129</v>
      </c>
      <c r="BE596" s="1">
        <v>4080</v>
      </c>
      <c r="BF596" s="1">
        <v>41949</v>
      </c>
      <c r="BG596">
        <v>0</v>
      </c>
      <c r="BH596">
        <v>209</v>
      </c>
      <c r="BI596" s="1">
        <v>62050</v>
      </c>
      <c r="BJ596" s="1">
        <v>1064273</v>
      </c>
      <c r="BK596" s="1">
        <v>446566</v>
      </c>
      <c r="BL596" s="1">
        <v>318091</v>
      </c>
      <c r="BM596" s="1">
        <v>73603</v>
      </c>
      <c r="BN596" s="1">
        <v>6857</v>
      </c>
      <c r="BO596" s="1">
        <v>2242</v>
      </c>
      <c r="BP596" s="1">
        <v>2808</v>
      </c>
      <c r="BQ596" s="1">
        <v>1456</v>
      </c>
      <c r="BR596">
        <v>352</v>
      </c>
      <c r="BS596" s="1">
        <v>4906</v>
      </c>
      <c r="BT596" s="1">
        <v>2981</v>
      </c>
      <c r="BU596">
        <v>857</v>
      </c>
      <c r="BV596">
        <v>466</v>
      </c>
      <c r="BW596">
        <v>602</v>
      </c>
      <c r="BX596" s="1">
        <v>7042</v>
      </c>
      <c r="BY596" s="1">
        <v>5381</v>
      </c>
      <c r="BZ596" s="1">
        <v>1662</v>
      </c>
      <c r="CA596" s="1">
        <v>3762</v>
      </c>
      <c r="CB596" s="1">
        <v>1285</v>
      </c>
      <c r="CC596" s="1">
        <v>1709</v>
      </c>
      <c r="CD596">
        <v>767</v>
      </c>
      <c r="CE596" s="1">
        <v>7323</v>
      </c>
      <c r="CF596" s="1">
        <v>5005</v>
      </c>
      <c r="CG596">
        <v>565</v>
      </c>
      <c r="CH596">
        <v>947</v>
      </c>
      <c r="CI596">
        <v>806</v>
      </c>
      <c r="CJ596" s="1">
        <v>1916</v>
      </c>
      <c r="CK596" s="1">
        <v>1752</v>
      </c>
      <c r="CL596">
        <v>164</v>
      </c>
      <c r="CM596" s="1">
        <v>3228</v>
      </c>
      <c r="CN596">
        <v>340</v>
      </c>
      <c r="CO596" s="1">
        <v>2888</v>
      </c>
      <c r="CP596" s="1">
        <v>5731</v>
      </c>
      <c r="CQ596" s="1">
        <v>8419</v>
      </c>
      <c r="CR596" s="1">
        <v>3721</v>
      </c>
      <c r="CS596" s="1">
        <v>4698</v>
      </c>
      <c r="CT596" s="1">
        <v>4483</v>
      </c>
      <c r="CU596">
        <v>978</v>
      </c>
      <c r="CV596">
        <v>801</v>
      </c>
      <c r="CW596" s="1">
        <v>2704</v>
      </c>
      <c r="CX596" s="1">
        <v>3321</v>
      </c>
      <c r="CY596" s="1">
        <v>16615</v>
      </c>
      <c r="CZ596" s="1">
        <v>14012</v>
      </c>
      <c r="DA596" s="1">
        <v>2603</v>
      </c>
      <c r="DB596" s="1">
        <v>14840</v>
      </c>
      <c r="DC596" s="1">
        <v>10999</v>
      </c>
      <c r="DD596" s="1">
        <v>3841</v>
      </c>
      <c r="DE596">
        <v>924</v>
      </c>
      <c r="DF596" s="1">
        <v>2917</v>
      </c>
      <c r="DG596" s="1">
        <v>23322</v>
      </c>
      <c r="DH596" s="1">
        <v>9948</v>
      </c>
      <c r="DI596" s="1">
        <v>6830</v>
      </c>
      <c r="DJ596" s="1">
        <v>1024</v>
      </c>
      <c r="DK596" s="1">
        <v>5520</v>
      </c>
      <c r="DL596" s="1">
        <v>8905</v>
      </c>
      <c r="DM596" s="1">
        <v>1682</v>
      </c>
      <c r="DN596">
        <v>543</v>
      </c>
      <c r="DO596">
        <v>908</v>
      </c>
      <c r="DP596">
        <v>231</v>
      </c>
      <c r="DQ596">
        <v>659</v>
      </c>
      <c r="DR596">
        <v>645</v>
      </c>
      <c r="DS596" s="1">
        <v>2316</v>
      </c>
      <c r="DT596" s="1">
        <v>2882</v>
      </c>
      <c r="DU596">
        <v>722</v>
      </c>
      <c r="DV596" s="1">
        <v>16044</v>
      </c>
      <c r="DW596">
        <v>11</v>
      </c>
      <c r="DX596" s="1">
        <v>5267</v>
      </c>
      <c r="DY596" s="1">
        <v>1690</v>
      </c>
      <c r="DZ596" s="1">
        <v>2951</v>
      </c>
      <c r="EA596">
        <v>626</v>
      </c>
      <c r="EB596" s="1">
        <v>4008</v>
      </c>
      <c r="EC596" s="1">
        <v>1416</v>
      </c>
      <c r="ED596" s="1">
        <v>2155</v>
      </c>
      <c r="EE596">
        <v>437</v>
      </c>
      <c r="EF596" s="1">
        <v>1286</v>
      </c>
      <c r="EG596">
        <v>420</v>
      </c>
      <c r="EH596">
        <v>619</v>
      </c>
      <c r="EI596">
        <v>248</v>
      </c>
      <c r="EJ596">
        <v>102</v>
      </c>
      <c r="EK596" s="1">
        <v>1345</v>
      </c>
      <c r="EL596" s="1">
        <v>2576</v>
      </c>
      <c r="EM596" s="1">
        <v>1450</v>
      </c>
      <c r="EN596" s="1">
        <v>10402</v>
      </c>
      <c r="EO596" s="1">
        <v>1807</v>
      </c>
      <c r="EP596">
        <v>640</v>
      </c>
      <c r="EQ596" s="1">
        <v>2364</v>
      </c>
      <c r="ER596" s="1">
        <v>5590</v>
      </c>
      <c r="ES596" s="1">
        <v>50058</v>
      </c>
      <c r="ET596" s="1">
        <v>6736</v>
      </c>
      <c r="EU596" s="1">
        <v>26849</v>
      </c>
      <c r="EV596" s="1">
        <v>6439</v>
      </c>
      <c r="EW596">
        <v>341</v>
      </c>
      <c r="EX596" s="1">
        <v>20070</v>
      </c>
      <c r="EY596" s="1">
        <v>16472</v>
      </c>
      <c r="EZ596" s="1">
        <v>18881</v>
      </c>
      <c r="FA596" s="1">
        <v>13505</v>
      </c>
      <c r="FB596">
        <v>696</v>
      </c>
      <c r="FC596" s="1">
        <v>4680</v>
      </c>
      <c r="FD596" s="1">
        <v>33654</v>
      </c>
      <c r="FE596" s="1">
        <v>2259</v>
      </c>
      <c r="FF596" s="1">
        <v>7828</v>
      </c>
      <c r="FG596" s="1">
        <v>3852</v>
      </c>
      <c r="FH596" s="1">
        <v>19715</v>
      </c>
      <c r="FI596" s="1">
        <v>1085</v>
      </c>
      <c r="FJ596" s="1">
        <v>3743</v>
      </c>
      <c r="FK596" s="1">
        <v>5729</v>
      </c>
      <c r="FL596" s="1">
        <v>9158</v>
      </c>
      <c r="FM596" s="1">
        <v>68382</v>
      </c>
      <c r="FN596" s="1">
        <v>25919</v>
      </c>
      <c r="FO596" s="1">
        <v>3031</v>
      </c>
      <c r="FP596" s="1">
        <v>5818</v>
      </c>
      <c r="FQ596" s="1">
        <v>3667</v>
      </c>
      <c r="FR596">
        <v>898</v>
      </c>
      <c r="FS596" s="1">
        <v>12505</v>
      </c>
      <c r="FT596" s="1">
        <v>16339</v>
      </c>
      <c r="FU596" s="1">
        <v>19889</v>
      </c>
      <c r="FV596" s="1">
        <v>3189</v>
      </c>
      <c r="FW596">
        <v>262</v>
      </c>
      <c r="FX596">
        <v>858</v>
      </c>
      <c r="FY596">
        <v>873</v>
      </c>
      <c r="FZ596">
        <v>865</v>
      </c>
      <c r="GA596" s="1">
        <v>6628</v>
      </c>
      <c r="GB596" s="1">
        <v>7215</v>
      </c>
      <c r="GC596" s="1">
        <v>6236</v>
      </c>
      <c r="GD596" s="1">
        <v>28310</v>
      </c>
      <c r="GE596" s="1">
        <v>38136</v>
      </c>
      <c r="GF596" s="1">
        <v>12864</v>
      </c>
      <c r="GG596" s="1">
        <v>252507</v>
      </c>
      <c r="GH596" s="1">
        <v>20536</v>
      </c>
      <c r="GI596" s="1">
        <v>283949</v>
      </c>
      <c r="GJ596" s="1">
        <v>128475</v>
      </c>
      <c r="GK596" s="1">
        <v>67003</v>
      </c>
      <c r="GL596" s="1">
        <v>10890</v>
      </c>
      <c r="GM596" s="1">
        <v>22750</v>
      </c>
      <c r="GN596" s="1">
        <v>33363</v>
      </c>
      <c r="GO596" s="1">
        <v>61079</v>
      </c>
      <c r="GP596" s="1">
        <v>37144</v>
      </c>
      <c r="GQ596" s="1">
        <v>20363</v>
      </c>
      <c r="GR596" s="1">
        <v>1870</v>
      </c>
      <c r="GS596" s="1">
        <v>1702</v>
      </c>
      <c r="GT596">
        <v>392</v>
      </c>
      <c r="GU596" s="1">
        <v>564821</v>
      </c>
      <c r="GV596" s="1">
        <v>388506</v>
      </c>
      <c r="GW596" s="1">
        <v>67377</v>
      </c>
      <c r="GX596" s="1">
        <v>40564</v>
      </c>
      <c r="GY596" s="1">
        <v>26813</v>
      </c>
      <c r="GZ596">
        <v>745</v>
      </c>
      <c r="HA596" s="1">
        <v>40018</v>
      </c>
      <c r="HB596" s="1">
        <v>2533</v>
      </c>
      <c r="HC596" s="1">
        <v>5374</v>
      </c>
      <c r="HD596" s="1">
        <v>34455</v>
      </c>
      <c r="HE596" s="1">
        <v>25254</v>
      </c>
      <c r="HF596">
        <v>558</v>
      </c>
      <c r="HG596" s="1">
        <v>52886</v>
      </c>
      <c r="HH596" s="1">
        <v>6606</v>
      </c>
      <c r="HI596" s="1">
        <v>1644</v>
      </c>
      <c r="HJ596">
        <v>66</v>
      </c>
      <c r="HK596" s="1">
        <v>4895</v>
      </c>
      <c r="HL596" s="1">
        <v>6606</v>
      </c>
      <c r="HM596" s="1">
        <v>3517</v>
      </c>
      <c r="HN596">
        <v>66</v>
      </c>
      <c r="HO596" s="1">
        <v>1644</v>
      </c>
      <c r="HP596">
        <v>0</v>
      </c>
      <c r="HQ596">
        <v>264</v>
      </c>
      <c r="HR596">
        <v>276</v>
      </c>
      <c r="HS596">
        <v>9</v>
      </c>
      <c r="HT596">
        <v>191</v>
      </c>
      <c r="HU596">
        <v>0</v>
      </c>
      <c r="HV596">
        <v>626</v>
      </c>
      <c r="HW596">
        <v>78</v>
      </c>
      <c r="HX596" s="1">
        <v>386345</v>
      </c>
      <c r="HY596" s="1">
        <v>68254</v>
      </c>
      <c r="HZ596" s="1">
        <v>41134</v>
      </c>
      <c r="IA596" s="1">
        <v>40555</v>
      </c>
      <c r="IB596" s="1">
        <v>-24748</v>
      </c>
      <c r="IC596" s="1">
        <v>65304</v>
      </c>
      <c r="ID596" s="1">
        <v>40145</v>
      </c>
      <c r="IE596" s="1">
        <v>25159</v>
      </c>
      <c r="IF596">
        <v>579</v>
      </c>
      <c r="IG596" s="1">
        <v>14474</v>
      </c>
      <c r="IH596" s="1">
        <v>2405</v>
      </c>
      <c r="II596" s="1">
        <v>1295</v>
      </c>
      <c r="IJ596" s="1">
        <v>-7493</v>
      </c>
      <c r="IK596" s="1">
        <v>25254</v>
      </c>
      <c r="IL596">
        <v>349</v>
      </c>
      <c r="IM596" s="1">
        <v>-9163</v>
      </c>
      <c r="IN596">
        <v>82.3</v>
      </c>
      <c r="IO596">
        <v>17.7</v>
      </c>
      <c r="IP596">
        <v>10.6</v>
      </c>
      <c r="IQ596">
        <v>10.5</v>
      </c>
      <c r="IR596">
        <v>-6.4</v>
      </c>
      <c r="IS596">
        <v>16.899999999999999</v>
      </c>
      <c r="IT596">
        <v>10.4</v>
      </c>
      <c r="IU596">
        <v>6.5</v>
      </c>
      <c r="IV596">
        <v>0.1</v>
      </c>
      <c r="IW596">
        <v>3.7</v>
      </c>
      <c r="IX596">
        <v>0.6</v>
      </c>
      <c r="IY596">
        <v>0.3</v>
      </c>
      <c r="IZ596">
        <v>-1.9</v>
      </c>
      <c r="JA596">
        <v>6.5</v>
      </c>
      <c r="JB596">
        <v>23.1</v>
      </c>
      <c r="JC596" t="s">
        <v>272</v>
      </c>
      <c r="JD596" s="1">
        <v>71057</v>
      </c>
    </row>
    <row r="597" spans="3:264">
      <c r="C597">
        <v>4</v>
      </c>
      <c r="D597">
        <v>2013000404</v>
      </c>
      <c r="F597" t="s">
        <v>297</v>
      </c>
      <c r="G597" s="1">
        <v>2000</v>
      </c>
      <c r="H597">
        <v>744</v>
      </c>
      <c r="I597">
        <v>3.64</v>
      </c>
      <c r="J597">
        <v>1.19</v>
      </c>
      <c r="K597">
        <v>0.13</v>
      </c>
      <c r="L597">
        <v>0.12</v>
      </c>
      <c r="M597">
        <v>1.71</v>
      </c>
      <c r="N597">
        <v>50.6</v>
      </c>
      <c r="O597">
        <v>45.9</v>
      </c>
      <c r="P597">
        <v>80.7</v>
      </c>
      <c r="Q597">
        <v>39.299999999999997</v>
      </c>
      <c r="R597">
        <v>49.4</v>
      </c>
      <c r="S597">
        <v>38</v>
      </c>
      <c r="T597">
        <v>19.3</v>
      </c>
      <c r="U597">
        <v>25.3</v>
      </c>
      <c r="V597">
        <v>0.4</v>
      </c>
      <c r="W597" s="1">
        <v>1127044</v>
      </c>
      <c r="X597" s="1">
        <v>554519</v>
      </c>
      <c r="Y597" s="1">
        <v>542133</v>
      </c>
      <c r="Z597" s="1">
        <v>528803</v>
      </c>
      <c r="AA597" s="1">
        <v>442414</v>
      </c>
      <c r="AB597" s="1">
        <v>430593</v>
      </c>
      <c r="AC597" s="1">
        <v>433392</v>
      </c>
      <c r="AD597" s="1">
        <v>4486</v>
      </c>
      <c r="AE597" s="1">
        <v>4536</v>
      </c>
      <c r="AF597" s="1">
        <v>75597</v>
      </c>
      <c r="AG597" s="1">
        <v>74387</v>
      </c>
      <c r="AH597" s="1">
        <v>10792</v>
      </c>
      <c r="AI597" s="1">
        <v>3405</v>
      </c>
      <c r="AJ597" s="1">
        <v>1191</v>
      </c>
      <c r="AK597" s="1">
        <v>1487</v>
      </c>
      <c r="AL597">
        <v>728</v>
      </c>
      <c r="AM597">
        <v>0</v>
      </c>
      <c r="AN597" s="1">
        <v>9925</v>
      </c>
      <c r="AO597">
        <v>56</v>
      </c>
      <c r="AP597" s="1">
        <v>9566</v>
      </c>
      <c r="AQ597" s="1">
        <v>9042</v>
      </c>
      <c r="AR597">
        <v>524</v>
      </c>
      <c r="AS597">
        <v>303</v>
      </c>
      <c r="AT597" s="1">
        <v>12386</v>
      </c>
      <c r="AU597" s="1">
        <v>5133</v>
      </c>
      <c r="AV597" s="1">
        <v>7253</v>
      </c>
      <c r="AW597" s="1">
        <v>509560</v>
      </c>
      <c r="AX597" s="1">
        <v>437164</v>
      </c>
      <c r="AY597" s="1">
        <v>23582</v>
      </c>
      <c r="AZ597" s="1">
        <v>1905</v>
      </c>
      <c r="BA597" s="1">
        <v>21677</v>
      </c>
      <c r="BB597">
        <v>0</v>
      </c>
      <c r="BC597" s="1">
        <v>7348</v>
      </c>
      <c r="BD597">
        <v>840</v>
      </c>
      <c r="BE597" s="1">
        <v>2776</v>
      </c>
      <c r="BF597" s="1">
        <v>37539</v>
      </c>
      <c r="BG597">
        <v>0</v>
      </c>
      <c r="BH597">
        <v>312</v>
      </c>
      <c r="BI597" s="1">
        <v>62964</v>
      </c>
      <c r="BJ597" s="1">
        <v>1127044</v>
      </c>
      <c r="BK597" s="1">
        <v>494681</v>
      </c>
      <c r="BL597" s="1">
        <v>375600</v>
      </c>
      <c r="BM597" s="1">
        <v>73391</v>
      </c>
      <c r="BN597" s="1">
        <v>6807</v>
      </c>
      <c r="BO597" s="1">
        <v>2116</v>
      </c>
      <c r="BP597" s="1">
        <v>2927</v>
      </c>
      <c r="BQ597" s="1">
        <v>1398</v>
      </c>
      <c r="BR597">
        <v>366</v>
      </c>
      <c r="BS597" s="1">
        <v>4841</v>
      </c>
      <c r="BT597" s="1">
        <v>2892</v>
      </c>
      <c r="BU597">
        <v>891</v>
      </c>
      <c r="BV597">
        <v>447</v>
      </c>
      <c r="BW597">
        <v>611</v>
      </c>
      <c r="BX597" s="1">
        <v>7140</v>
      </c>
      <c r="BY597" s="1">
        <v>5519</v>
      </c>
      <c r="BZ597" s="1">
        <v>1621</v>
      </c>
      <c r="CA597" s="1">
        <v>3701</v>
      </c>
      <c r="CB597" s="1">
        <v>1272</v>
      </c>
      <c r="CC597" s="1">
        <v>1677</v>
      </c>
      <c r="CD597">
        <v>751</v>
      </c>
      <c r="CE597" s="1">
        <v>7460</v>
      </c>
      <c r="CF597" s="1">
        <v>5031</v>
      </c>
      <c r="CG597">
        <v>603</v>
      </c>
      <c r="CH597">
        <v>955</v>
      </c>
      <c r="CI597">
        <v>872</v>
      </c>
      <c r="CJ597" s="1">
        <v>1824</v>
      </c>
      <c r="CK597" s="1">
        <v>1650</v>
      </c>
      <c r="CL597">
        <v>173</v>
      </c>
      <c r="CM597" s="1">
        <v>3381</v>
      </c>
      <c r="CN597">
        <v>345</v>
      </c>
      <c r="CO597" s="1">
        <v>3036</v>
      </c>
      <c r="CP597" s="1">
        <v>5777</v>
      </c>
      <c r="CQ597" s="1">
        <v>8508</v>
      </c>
      <c r="CR597" s="1">
        <v>3646</v>
      </c>
      <c r="CS597" s="1">
        <v>4862</v>
      </c>
      <c r="CT597" s="1">
        <v>4308</v>
      </c>
      <c r="CU597" s="1">
        <v>1011</v>
      </c>
      <c r="CV597">
        <v>872</v>
      </c>
      <c r="CW597" s="1">
        <v>2424</v>
      </c>
      <c r="CX597" s="1">
        <v>2901</v>
      </c>
      <c r="CY597" s="1">
        <v>16744</v>
      </c>
      <c r="CZ597" s="1">
        <v>15353</v>
      </c>
      <c r="DA597" s="1">
        <v>1391</v>
      </c>
      <c r="DB597" s="1">
        <v>17922</v>
      </c>
      <c r="DC597" s="1">
        <v>10297</v>
      </c>
      <c r="DD597" s="1">
        <v>7624</v>
      </c>
      <c r="DE597" s="1">
        <v>1705</v>
      </c>
      <c r="DF597" s="1">
        <v>5919</v>
      </c>
      <c r="DG597" s="1">
        <v>25422</v>
      </c>
      <c r="DH597" s="1">
        <v>10796</v>
      </c>
      <c r="DI597" s="1">
        <v>7157</v>
      </c>
      <c r="DJ597" s="1">
        <v>1679</v>
      </c>
      <c r="DK597" s="1">
        <v>5790</v>
      </c>
      <c r="DL597" s="1">
        <v>10970</v>
      </c>
      <c r="DM597" s="1">
        <v>3325</v>
      </c>
      <c r="DN597">
        <v>869</v>
      </c>
      <c r="DO597" s="1">
        <v>1957</v>
      </c>
      <c r="DP597">
        <v>499</v>
      </c>
      <c r="DQ597">
        <v>829</v>
      </c>
      <c r="DR597">
        <v>789</v>
      </c>
      <c r="DS597" s="1">
        <v>2601</v>
      </c>
      <c r="DT597" s="1">
        <v>2636</v>
      </c>
      <c r="DU597">
        <v>790</v>
      </c>
      <c r="DV597" s="1">
        <v>17313</v>
      </c>
      <c r="DW597">
        <v>1</v>
      </c>
      <c r="DX597" s="1">
        <v>6817</v>
      </c>
      <c r="DY597" s="1">
        <v>1899</v>
      </c>
      <c r="DZ597" s="1">
        <v>4127</v>
      </c>
      <c r="EA597">
        <v>792</v>
      </c>
      <c r="EB597" s="1">
        <v>3572</v>
      </c>
      <c r="EC597">
        <v>972</v>
      </c>
      <c r="ED597" s="1">
        <v>2182</v>
      </c>
      <c r="EE597">
        <v>418</v>
      </c>
      <c r="EF597" s="1">
        <v>1208</v>
      </c>
      <c r="EG597">
        <v>376</v>
      </c>
      <c r="EH597">
        <v>595</v>
      </c>
      <c r="EI597">
        <v>237</v>
      </c>
      <c r="EJ597">
        <v>96</v>
      </c>
      <c r="EK597" s="1">
        <v>1440</v>
      </c>
      <c r="EL597" s="1">
        <v>2871</v>
      </c>
      <c r="EM597" s="1">
        <v>1307</v>
      </c>
      <c r="EN597" s="1">
        <v>10046</v>
      </c>
      <c r="EO597" s="1">
        <v>1942</v>
      </c>
      <c r="EP597">
        <v>965</v>
      </c>
      <c r="EQ597" s="1">
        <v>2216</v>
      </c>
      <c r="ER597" s="1">
        <v>4923</v>
      </c>
      <c r="ES597" s="1">
        <v>52636</v>
      </c>
      <c r="ET597" s="1">
        <v>9803</v>
      </c>
      <c r="EU597" s="1">
        <v>26239</v>
      </c>
      <c r="EV597" s="1">
        <v>4310</v>
      </c>
      <c r="EW597">
        <v>850</v>
      </c>
      <c r="EX597" s="1">
        <v>21079</v>
      </c>
      <c r="EY597" s="1">
        <v>16595</v>
      </c>
      <c r="EZ597" s="1">
        <v>43092</v>
      </c>
      <c r="FA597" s="1">
        <v>33389</v>
      </c>
      <c r="FB597" s="1">
        <v>1483</v>
      </c>
      <c r="FC597" s="1">
        <v>8219</v>
      </c>
      <c r="FD597" s="1">
        <v>34737</v>
      </c>
      <c r="FE597" s="1">
        <v>2596</v>
      </c>
      <c r="FF597" s="1">
        <v>8936</v>
      </c>
      <c r="FG597" s="1">
        <v>4429</v>
      </c>
      <c r="FH597" s="1">
        <v>18776</v>
      </c>
      <c r="FI597" s="1">
        <v>1122</v>
      </c>
      <c r="FJ597" s="1">
        <v>1699</v>
      </c>
      <c r="FK597" s="1">
        <v>6927</v>
      </c>
      <c r="FL597" s="1">
        <v>9029</v>
      </c>
      <c r="FM597" s="1">
        <v>90072</v>
      </c>
      <c r="FN597" s="1">
        <v>26839</v>
      </c>
      <c r="FO597" s="1">
        <v>3051</v>
      </c>
      <c r="FP597" s="1">
        <v>4967</v>
      </c>
      <c r="FQ597" s="1">
        <v>1781</v>
      </c>
      <c r="FR597">
        <v>879</v>
      </c>
      <c r="FS597" s="1">
        <v>16161</v>
      </c>
      <c r="FT597" s="1">
        <v>18885</v>
      </c>
      <c r="FU597" s="1">
        <v>21138</v>
      </c>
      <c r="FV597" s="1">
        <v>3231</v>
      </c>
      <c r="FW597">
        <v>120</v>
      </c>
      <c r="FX597">
        <v>672</v>
      </c>
      <c r="FY597">
        <v>644</v>
      </c>
      <c r="FZ597">
        <v>450</v>
      </c>
      <c r="GA597" s="1">
        <v>8039</v>
      </c>
      <c r="GB597" s="1">
        <v>7982</v>
      </c>
      <c r="GC597" s="1">
        <v>23211</v>
      </c>
      <c r="GD597" s="1">
        <v>70730</v>
      </c>
      <c r="GE597" s="1">
        <v>38727</v>
      </c>
      <c r="GF597" s="1">
        <v>31250</v>
      </c>
      <c r="GG597" s="1">
        <v>259972</v>
      </c>
      <c r="GH597" s="1">
        <v>21515</v>
      </c>
      <c r="GI597" s="1">
        <v>322119</v>
      </c>
      <c r="GJ597" s="1">
        <v>119081</v>
      </c>
      <c r="GK597" s="1">
        <v>51734</v>
      </c>
      <c r="GL597" s="1">
        <v>12165</v>
      </c>
      <c r="GM597" s="1">
        <v>23813</v>
      </c>
      <c r="GN597" s="1">
        <v>15756</v>
      </c>
      <c r="GO597" s="1">
        <v>67248</v>
      </c>
      <c r="GP597" s="1">
        <v>42311</v>
      </c>
      <c r="GQ597" s="1">
        <v>21323</v>
      </c>
      <c r="GR597" s="1">
        <v>2004</v>
      </c>
      <c r="GS597" s="1">
        <v>1610</v>
      </c>
      <c r="GT597">
        <v>99</v>
      </c>
      <c r="GU597" s="1">
        <v>570330</v>
      </c>
      <c r="GV597" s="1">
        <v>441921</v>
      </c>
      <c r="GW597" s="1">
        <v>30227</v>
      </c>
      <c r="GX597" s="1">
        <v>3484</v>
      </c>
      <c r="GY597" s="1">
        <v>26743</v>
      </c>
      <c r="GZ597">
        <v>712</v>
      </c>
      <c r="HA597" s="1">
        <v>43611</v>
      </c>
      <c r="HB597" s="1">
        <v>2267</v>
      </c>
      <c r="HC597" s="1">
        <v>7626</v>
      </c>
      <c r="HD597" s="1">
        <v>35718</v>
      </c>
      <c r="HE597" s="1">
        <v>7584</v>
      </c>
      <c r="HF597">
        <v>665</v>
      </c>
      <c r="HG597" s="1">
        <v>62032</v>
      </c>
      <c r="HH597" s="1">
        <v>6034</v>
      </c>
      <c r="HI597" s="1">
        <v>1077</v>
      </c>
      <c r="HJ597">
        <v>54</v>
      </c>
      <c r="HK597" s="1">
        <v>4903</v>
      </c>
      <c r="HL597" s="1">
        <v>6034</v>
      </c>
      <c r="HM597" s="1">
        <v>3550</v>
      </c>
      <c r="HN597">
        <v>54</v>
      </c>
      <c r="HO597" s="1">
        <v>1060</v>
      </c>
      <c r="HP597">
        <v>0</v>
      </c>
      <c r="HQ597">
        <v>188</v>
      </c>
      <c r="HR597">
        <v>439</v>
      </c>
      <c r="HS597">
        <v>34</v>
      </c>
      <c r="HT597">
        <v>85</v>
      </c>
      <c r="HU597">
        <v>0</v>
      </c>
      <c r="HV597">
        <v>602</v>
      </c>
      <c r="HW597">
        <v>77</v>
      </c>
      <c r="HX597" s="1">
        <v>435438</v>
      </c>
      <c r="HY597" s="1">
        <v>59838</v>
      </c>
      <c r="HZ597" s="1">
        <v>12114</v>
      </c>
      <c r="IA597" s="1">
        <v>11402</v>
      </c>
      <c r="IB597" s="1">
        <v>4757</v>
      </c>
      <c r="IC597" s="1">
        <v>6645</v>
      </c>
      <c r="ID597" s="1">
        <v>1579</v>
      </c>
      <c r="IE597" s="1">
        <v>5066</v>
      </c>
      <c r="IF597">
        <v>712</v>
      </c>
      <c r="IG597" s="1">
        <v>36262</v>
      </c>
      <c r="IH597" s="1">
        <v>1426</v>
      </c>
      <c r="II597" s="1">
        <v>4851</v>
      </c>
      <c r="IJ597" s="1">
        <v>-1820</v>
      </c>
      <c r="IK597" s="1">
        <v>7584</v>
      </c>
      <c r="IL597">
        <v>353</v>
      </c>
      <c r="IM597">
        <v>-932</v>
      </c>
      <c r="IN597">
        <v>86.3</v>
      </c>
      <c r="IO597">
        <v>13.7</v>
      </c>
      <c r="IP597">
        <v>2.8</v>
      </c>
      <c r="IQ597">
        <v>2.6</v>
      </c>
      <c r="IR597">
        <v>1.1000000000000001</v>
      </c>
      <c r="IS597">
        <v>1.5</v>
      </c>
      <c r="IT597">
        <v>0.4</v>
      </c>
      <c r="IU597">
        <v>1.2</v>
      </c>
      <c r="IV597">
        <v>0.2</v>
      </c>
      <c r="IW597">
        <v>8.3000000000000007</v>
      </c>
      <c r="IX597">
        <v>0.3</v>
      </c>
      <c r="IY597">
        <v>1.1000000000000001</v>
      </c>
      <c r="IZ597">
        <v>-0.4</v>
      </c>
      <c r="JA597">
        <v>1.7</v>
      </c>
      <c r="JB597">
        <v>19.5</v>
      </c>
      <c r="JC597" t="s">
        <v>272</v>
      </c>
      <c r="JD597" s="1">
        <v>70765</v>
      </c>
    </row>
    <row r="598" spans="3:264">
      <c r="C598">
        <v>4</v>
      </c>
      <c r="D598">
        <v>2013000303</v>
      </c>
      <c r="F598" t="s">
        <v>298</v>
      </c>
      <c r="G598" s="1">
        <v>2000</v>
      </c>
      <c r="H598">
        <v>799</v>
      </c>
      <c r="I598">
        <v>3.67</v>
      </c>
      <c r="J598">
        <v>1.22</v>
      </c>
      <c r="K598">
        <v>0.14000000000000001</v>
      </c>
      <c r="L598">
        <v>0.13</v>
      </c>
      <c r="M598">
        <v>1.66</v>
      </c>
      <c r="N598">
        <v>45.6</v>
      </c>
      <c r="O598">
        <v>45.9</v>
      </c>
      <c r="P598">
        <v>80.2</v>
      </c>
      <c r="Q598">
        <v>39</v>
      </c>
      <c r="R598">
        <v>50.3</v>
      </c>
      <c r="S598">
        <v>37.4</v>
      </c>
      <c r="T598">
        <v>18.899999999999999</v>
      </c>
      <c r="U598">
        <v>24.3</v>
      </c>
      <c r="V598">
        <v>0.4</v>
      </c>
      <c r="W598" s="1">
        <v>1064776</v>
      </c>
      <c r="X598" s="1">
        <v>543747</v>
      </c>
      <c r="Y598" s="1">
        <v>529709</v>
      </c>
      <c r="Z598" s="1">
        <v>521250</v>
      </c>
      <c r="AA598" s="1">
        <v>449026</v>
      </c>
      <c r="AB598" s="1">
        <v>436886</v>
      </c>
      <c r="AC598" s="1">
        <v>429928</v>
      </c>
      <c r="AD598" s="1">
        <v>4348</v>
      </c>
      <c r="AE598" s="1">
        <v>14751</v>
      </c>
      <c r="AF598" s="1">
        <v>64622</v>
      </c>
      <c r="AG598" s="1">
        <v>63074</v>
      </c>
      <c r="AH598" s="1">
        <v>7601</v>
      </c>
      <c r="AI598" s="1">
        <v>2058</v>
      </c>
      <c r="AJ598">
        <v>409</v>
      </c>
      <c r="AK598" s="1">
        <v>1204</v>
      </c>
      <c r="AL598">
        <v>446</v>
      </c>
      <c r="AM598">
        <v>0</v>
      </c>
      <c r="AN598" s="1">
        <v>6401</v>
      </c>
      <c r="AO598">
        <v>151</v>
      </c>
      <c r="AP598" s="1">
        <v>5982</v>
      </c>
      <c r="AQ598">
        <v>66</v>
      </c>
      <c r="AR598" s="1">
        <v>5916</v>
      </c>
      <c r="AS598">
        <v>268</v>
      </c>
      <c r="AT598" s="1">
        <v>14038</v>
      </c>
      <c r="AU598" s="1">
        <v>8387</v>
      </c>
      <c r="AV598" s="1">
        <v>5651</v>
      </c>
      <c r="AW598" s="1">
        <v>447249</v>
      </c>
      <c r="AX598" s="1">
        <v>385390</v>
      </c>
      <c r="AY598">
        <v>565</v>
      </c>
      <c r="AZ598">
        <v>0</v>
      </c>
      <c r="BA598">
        <v>565</v>
      </c>
      <c r="BB598">
        <v>239</v>
      </c>
      <c r="BC598" s="1">
        <v>2545</v>
      </c>
      <c r="BD598">
        <v>0</v>
      </c>
      <c r="BE598" s="1">
        <v>14896</v>
      </c>
      <c r="BF598" s="1">
        <v>42757</v>
      </c>
      <c r="BG598">
        <v>0</v>
      </c>
      <c r="BH598">
        <v>856</v>
      </c>
      <c r="BI598" s="1">
        <v>73780</v>
      </c>
      <c r="BJ598" s="1">
        <v>1064776</v>
      </c>
      <c r="BK598" s="1">
        <v>472132</v>
      </c>
      <c r="BL598" s="1">
        <v>372159</v>
      </c>
      <c r="BM598" s="1">
        <v>77101</v>
      </c>
      <c r="BN598" s="1">
        <v>7128</v>
      </c>
      <c r="BO598" s="1">
        <v>2259</v>
      </c>
      <c r="BP598" s="1">
        <v>3011</v>
      </c>
      <c r="BQ598" s="1">
        <v>1442</v>
      </c>
      <c r="BR598">
        <v>416</v>
      </c>
      <c r="BS598" s="1">
        <v>5106</v>
      </c>
      <c r="BT598" s="1">
        <v>3141</v>
      </c>
      <c r="BU598">
        <v>856</v>
      </c>
      <c r="BV598">
        <v>449</v>
      </c>
      <c r="BW598">
        <v>659</v>
      </c>
      <c r="BX598" s="1">
        <v>7237</v>
      </c>
      <c r="BY598" s="1">
        <v>5718</v>
      </c>
      <c r="BZ598" s="1">
        <v>1519</v>
      </c>
      <c r="CA598" s="1">
        <v>3764</v>
      </c>
      <c r="CB598" s="1">
        <v>1283</v>
      </c>
      <c r="CC598" s="1">
        <v>1757</v>
      </c>
      <c r="CD598">
        <v>724</v>
      </c>
      <c r="CE598" s="1">
        <v>7531</v>
      </c>
      <c r="CF598" s="1">
        <v>5133</v>
      </c>
      <c r="CG598">
        <v>584</v>
      </c>
      <c r="CH598">
        <v>976</v>
      </c>
      <c r="CI598">
        <v>837</v>
      </c>
      <c r="CJ598" s="1">
        <v>2171</v>
      </c>
      <c r="CK598" s="1">
        <v>1953</v>
      </c>
      <c r="CL598">
        <v>218</v>
      </c>
      <c r="CM598" s="1">
        <v>3406</v>
      </c>
      <c r="CN598">
        <v>363</v>
      </c>
      <c r="CO598" s="1">
        <v>3043</v>
      </c>
      <c r="CP598" s="1">
        <v>6620</v>
      </c>
      <c r="CQ598" s="1">
        <v>8367</v>
      </c>
      <c r="CR598" s="1">
        <v>4009</v>
      </c>
      <c r="CS598" s="1">
        <v>4358</v>
      </c>
      <c r="CT598" s="1">
        <v>4451</v>
      </c>
      <c r="CU598" s="1">
        <v>1042</v>
      </c>
      <c r="CV598">
        <v>931</v>
      </c>
      <c r="CW598" s="1">
        <v>2477</v>
      </c>
      <c r="CX598" s="1">
        <v>3097</v>
      </c>
      <c r="CY598" s="1">
        <v>18225</v>
      </c>
      <c r="CZ598" s="1">
        <v>16933</v>
      </c>
      <c r="DA598" s="1">
        <v>1291</v>
      </c>
      <c r="DB598" s="1">
        <v>14159</v>
      </c>
      <c r="DC598" s="1">
        <v>9986</v>
      </c>
      <c r="DD598" s="1">
        <v>4173</v>
      </c>
      <c r="DE598" s="1">
        <v>1793</v>
      </c>
      <c r="DF598" s="1">
        <v>2379</v>
      </c>
      <c r="DG598" s="1">
        <v>28999</v>
      </c>
      <c r="DH598" s="1">
        <v>13345</v>
      </c>
      <c r="DI598" s="1">
        <v>8204</v>
      </c>
      <c r="DJ598" s="1">
        <v>2293</v>
      </c>
      <c r="DK598" s="1">
        <v>5158</v>
      </c>
      <c r="DL598" s="1">
        <v>9456</v>
      </c>
      <c r="DM598" s="1">
        <v>2292</v>
      </c>
      <c r="DN598">
        <v>867</v>
      </c>
      <c r="DO598">
        <v>662</v>
      </c>
      <c r="DP598">
        <v>763</v>
      </c>
      <c r="DQ598">
        <v>489</v>
      </c>
      <c r="DR598">
        <v>580</v>
      </c>
      <c r="DS598" s="1">
        <v>2506</v>
      </c>
      <c r="DT598" s="1">
        <v>2836</v>
      </c>
      <c r="DU598">
        <v>754</v>
      </c>
      <c r="DV598" s="1">
        <v>20875</v>
      </c>
      <c r="DW598">
        <v>0</v>
      </c>
      <c r="DX598" s="1">
        <v>10038</v>
      </c>
      <c r="DY598" s="1">
        <v>4155</v>
      </c>
      <c r="DZ598" s="1">
        <v>4875</v>
      </c>
      <c r="EA598" s="1">
        <v>1008</v>
      </c>
      <c r="EB598" s="1">
        <v>3299</v>
      </c>
      <c r="EC598">
        <v>977</v>
      </c>
      <c r="ED598" s="1">
        <v>1949</v>
      </c>
      <c r="EE598">
        <v>373</v>
      </c>
      <c r="EF598" s="1">
        <v>1277</v>
      </c>
      <c r="EG598">
        <v>341</v>
      </c>
      <c r="EH598">
        <v>621</v>
      </c>
      <c r="EI598">
        <v>314</v>
      </c>
      <c r="EJ598">
        <v>197</v>
      </c>
      <c r="EK598" s="1">
        <v>1461</v>
      </c>
      <c r="EL598" s="1">
        <v>3403</v>
      </c>
      <c r="EM598" s="1">
        <v>1201</v>
      </c>
      <c r="EN598" s="1">
        <v>13408</v>
      </c>
      <c r="EO598" s="1">
        <v>2398</v>
      </c>
      <c r="EP598">
        <v>856</v>
      </c>
      <c r="EQ598" s="1">
        <v>3384</v>
      </c>
      <c r="ER598" s="1">
        <v>6770</v>
      </c>
      <c r="ES598" s="1">
        <v>67846</v>
      </c>
      <c r="ET598" s="1">
        <v>8207</v>
      </c>
      <c r="EU598" s="1">
        <v>43665</v>
      </c>
      <c r="EV598" s="1">
        <v>15053</v>
      </c>
      <c r="EW598" s="1">
        <v>1227</v>
      </c>
      <c r="EX598" s="1">
        <v>27385</v>
      </c>
      <c r="EY598" s="1">
        <v>15974</v>
      </c>
      <c r="EZ598" s="1">
        <v>24365</v>
      </c>
      <c r="FA598" s="1">
        <v>14836</v>
      </c>
      <c r="FB598" s="1">
        <v>2107</v>
      </c>
      <c r="FC598" s="1">
        <v>7422</v>
      </c>
      <c r="FD598" s="1">
        <v>36633</v>
      </c>
      <c r="FE598" s="1">
        <v>4075</v>
      </c>
      <c r="FF598" s="1">
        <v>8537</v>
      </c>
      <c r="FG598" s="1">
        <v>4338</v>
      </c>
      <c r="FH598" s="1">
        <v>19683</v>
      </c>
      <c r="FI598" s="1">
        <v>2766</v>
      </c>
      <c r="FJ598" s="1">
        <v>2550</v>
      </c>
      <c r="FK598" s="1">
        <v>5314</v>
      </c>
      <c r="FL598" s="1">
        <v>9054</v>
      </c>
      <c r="FM598" s="1">
        <v>79316</v>
      </c>
      <c r="FN598" s="1">
        <v>28175</v>
      </c>
      <c r="FO598" s="1">
        <v>3710</v>
      </c>
      <c r="FP598" s="1">
        <v>4848</v>
      </c>
      <c r="FQ598" s="1">
        <v>2692</v>
      </c>
      <c r="FR598" s="1">
        <v>1010</v>
      </c>
      <c r="FS598" s="1">
        <v>15915</v>
      </c>
      <c r="FT598" s="1">
        <v>19805</v>
      </c>
      <c r="FU598" s="1">
        <v>20781</v>
      </c>
      <c r="FV598" s="1">
        <v>3974</v>
      </c>
      <c r="FW598">
        <v>407</v>
      </c>
      <c r="FX598">
        <v>359</v>
      </c>
      <c r="FY598" s="1">
        <v>1242</v>
      </c>
      <c r="FZ598">
        <v>496</v>
      </c>
      <c r="GA598" s="1">
        <v>7936</v>
      </c>
      <c r="GB598" s="1">
        <v>6368</v>
      </c>
      <c r="GC598" s="1">
        <v>10555</v>
      </c>
      <c r="GD598" s="1">
        <v>40027</v>
      </c>
      <c r="GE598" s="1">
        <v>40385</v>
      </c>
      <c r="GF598" s="1">
        <v>18492</v>
      </c>
      <c r="GG598" s="1">
        <v>273798</v>
      </c>
      <c r="GH598" s="1">
        <v>19212</v>
      </c>
      <c r="GI598" s="1">
        <v>324455</v>
      </c>
      <c r="GJ598" s="1">
        <v>99973</v>
      </c>
      <c r="GK598" s="1">
        <v>37876</v>
      </c>
      <c r="GL598" s="1">
        <v>12022</v>
      </c>
      <c r="GM598" s="1">
        <v>23617</v>
      </c>
      <c r="GN598" s="1">
        <v>2237</v>
      </c>
      <c r="GO598" s="1">
        <v>61817</v>
      </c>
      <c r="GP598" s="1">
        <v>37212</v>
      </c>
      <c r="GQ598" s="1">
        <v>21081</v>
      </c>
      <c r="GR598" s="1">
        <v>1908</v>
      </c>
      <c r="GS598" s="1">
        <v>1616</v>
      </c>
      <c r="GT598">
        <v>281</v>
      </c>
      <c r="GU598" s="1">
        <v>529654</v>
      </c>
      <c r="GV598" s="1">
        <v>404376</v>
      </c>
      <c r="GW598" s="1">
        <v>45132</v>
      </c>
      <c r="GX598" s="1">
        <v>3166</v>
      </c>
      <c r="GY598" s="1">
        <v>41966</v>
      </c>
      <c r="GZ598">
        <v>988</v>
      </c>
      <c r="HA598" s="1">
        <v>41838</v>
      </c>
      <c r="HB598" s="1">
        <v>1686</v>
      </c>
      <c r="HC598" s="1">
        <v>6634</v>
      </c>
      <c r="HD598" s="1">
        <v>26504</v>
      </c>
      <c r="HE598" s="1">
        <v>2012</v>
      </c>
      <c r="HF598">
        <v>483</v>
      </c>
      <c r="HG598" s="1">
        <v>62991</v>
      </c>
      <c r="HH598" s="1">
        <v>7616</v>
      </c>
      <c r="HI598" s="1">
        <v>1754</v>
      </c>
      <c r="HJ598">
        <v>40</v>
      </c>
      <c r="HK598" s="1">
        <v>5822</v>
      </c>
      <c r="HL598" s="1">
        <v>7616</v>
      </c>
      <c r="HM598" s="1">
        <v>4164</v>
      </c>
      <c r="HN598">
        <v>40</v>
      </c>
      <c r="HO598" s="1">
        <v>1612</v>
      </c>
      <c r="HP598">
        <v>16</v>
      </c>
      <c r="HQ598">
        <v>155</v>
      </c>
      <c r="HR598">
        <v>308</v>
      </c>
      <c r="HS598">
        <v>38</v>
      </c>
      <c r="HT598">
        <v>438</v>
      </c>
      <c r="HU598">
        <v>0</v>
      </c>
      <c r="HV598">
        <v>745</v>
      </c>
      <c r="HW598">
        <v>141</v>
      </c>
      <c r="HX598" s="1">
        <v>443773</v>
      </c>
      <c r="HY598" s="1">
        <v>71615</v>
      </c>
      <c r="HZ598" s="1">
        <v>64302</v>
      </c>
      <c r="IA598" s="1">
        <v>63553</v>
      </c>
      <c r="IB598" s="1">
        <v>18986</v>
      </c>
      <c r="IC598" s="1">
        <v>44567</v>
      </c>
      <c r="ID598" s="1">
        <v>3166</v>
      </c>
      <c r="IE598" s="1">
        <v>41401</v>
      </c>
      <c r="IF598">
        <v>749</v>
      </c>
      <c r="IG598" s="1">
        <v>39293</v>
      </c>
      <c r="IH598" s="1">
        <v>1686</v>
      </c>
      <c r="II598" s="1">
        <v>-8262</v>
      </c>
      <c r="IJ598" s="1">
        <v>-16253</v>
      </c>
      <c r="IK598" s="1">
        <v>2012</v>
      </c>
      <c r="IL598">
        <v>-374</v>
      </c>
      <c r="IM598" s="1">
        <v>-10789</v>
      </c>
      <c r="IN598">
        <v>83.9</v>
      </c>
      <c r="IO598">
        <v>16.100000000000001</v>
      </c>
      <c r="IP598">
        <v>14.5</v>
      </c>
      <c r="IQ598">
        <v>14.3</v>
      </c>
      <c r="IR598">
        <v>4.3</v>
      </c>
      <c r="IS598">
        <v>10</v>
      </c>
      <c r="IT598">
        <v>0.7</v>
      </c>
      <c r="IU598">
        <v>9.3000000000000007</v>
      </c>
      <c r="IV598">
        <v>0.2</v>
      </c>
      <c r="IW598">
        <v>8.9</v>
      </c>
      <c r="IX598">
        <v>0.4</v>
      </c>
      <c r="IY598">
        <v>-1.9</v>
      </c>
      <c r="IZ598">
        <v>-3.7</v>
      </c>
      <c r="JA598">
        <v>0.5</v>
      </c>
      <c r="JB598">
        <v>20.7</v>
      </c>
      <c r="JC598" t="s">
        <v>272</v>
      </c>
      <c r="JD598" s="1">
        <v>70916</v>
      </c>
    </row>
    <row r="599" spans="3:264">
      <c r="C599">
        <v>4</v>
      </c>
      <c r="D599">
        <v>2013000202</v>
      </c>
      <c r="F599" t="s">
        <v>299</v>
      </c>
      <c r="G599" s="1">
        <v>2000</v>
      </c>
      <c r="H599">
        <v>802</v>
      </c>
      <c r="I599">
        <v>3.67</v>
      </c>
      <c r="J599">
        <v>1.26</v>
      </c>
      <c r="K599">
        <v>0.14000000000000001</v>
      </c>
      <c r="L599">
        <v>0.13</v>
      </c>
      <c r="M599">
        <v>1.64</v>
      </c>
      <c r="N599">
        <v>46.3</v>
      </c>
      <c r="O599">
        <v>45.3</v>
      </c>
      <c r="P599">
        <v>80.900000000000006</v>
      </c>
      <c r="Q599">
        <v>38.700000000000003</v>
      </c>
      <c r="R599">
        <v>52.3</v>
      </c>
      <c r="S599">
        <v>37.799999999999997</v>
      </c>
      <c r="T599">
        <v>18.600000000000001</v>
      </c>
      <c r="U599">
        <v>25</v>
      </c>
      <c r="V599">
        <v>0.1</v>
      </c>
      <c r="W599" s="1">
        <v>1030185</v>
      </c>
      <c r="X599" s="1">
        <v>541751</v>
      </c>
      <c r="Y599" s="1">
        <v>537670</v>
      </c>
      <c r="Z599" s="1">
        <v>493963</v>
      </c>
      <c r="AA599" s="1">
        <v>423883</v>
      </c>
      <c r="AB599" s="1">
        <v>411932</v>
      </c>
      <c r="AC599" s="1">
        <v>422064</v>
      </c>
      <c r="AD599" s="1">
        <v>1701</v>
      </c>
      <c r="AE599">
        <v>118</v>
      </c>
      <c r="AF599" s="1">
        <v>62157</v>
      </c>
      <c r="AG599" s="1">
        <v>60452</v>
      </c>
      <c r="AH599" s="1">
        <v>7923</v>
      </c>
      <c r="AI599" s="1">
        <v>3126</v>
      </c>
      <c r="AJ599">
        <v>192</v>
      </c>
      <c r="AK599" s="1">
        <v>1767</v>
      </c>
      <c r="AL599" s="1">
        <v>1167</v>
      </c>
      <c r="AM599">
        <v>0</v>
      </c>
      <c r="AN599" s="1">
        <v>40580</v>
      </c>
      <c r="AO599">
        <v>428</v>
      </c>
      <c r="AP599" s="1">
        <v>39899</v>
      </c>
      <c r="AQ599" s="1">
        <v>8136</v>
      </c>
      <c r="AR599" s="1">
        <v>31763</v>
      </c>
      <c r="AS599">
        <v>254</v>
      </c>
      <c r="AT599" s="1">
        <v>4081</v>
      </c>
      <c r="AU599" s="1">
        <v>1476</v>
      </c>
      <c r="AV599" s="1">
        <v>2606</v>
      </c>
      <c r="AW599" s="1">
        <v>423957</v>
      </c>
      <c r="AX599" s="1">
        <v>379247</v>
      </c>
      <c r="AY599" s="1">
        <v>2176</v>
      </c>
      <c r="AZ599" s="1">
        <v>1358</v>
      </c>
      <c r="BA599">
        <v>818</v>
      </c>
      <c r="BB599">
        <v>0</v>
      </c>
      <c r="BC599">
        <v>0</v>
      </c>
      <c r="BD599">
        <v>15</v>
      </c>
      <c r="BE599" s="1">
        <v>2274</v>
      </c>
      <c r="BF599" s="1">
        <v>39821</v>
      </c>
      <c r="BG599">
        <v>0</v>
      </c>
      <c r="BH599">
        <v>424</v>
      </c>
      <c r="BI599" s="1">
        <v>64477</v>
      </c>
      <c r="BJ599" s="1">
        <v>1030185</v>
      </c>
      <c r="BK599" s="1">
        <v>424168</v>
      </c>
      <c r="BL599" s="1">
        <v>325117</v>
      </c>
      <c r="BM599" s="1">
        <v>68509</v>
      </c>
      <c r="BN599" s="1">
        <v>6425</v>
      </c>
      <c r="BO599" s="1">
        <v>2040</v>
      </c>
      <c r="BP599" s="1">
        <v>2652</v>
      </c>
      <c r="BQ599" s="1">
        <v>1363</v>
      </c>
      <c r="BR599">
        <v>369</v>
      </c>
      <c r="BS599" s="1">
        <v>4513</v>
      </c>
      <c r="BT599" s="1">
        <v>2710</v>
      </c>
      <c r="BU599">
        <v>774</v>
      </c>
      <c r="BV599">
        <v>545</v>
      </c>
      <c r="BW599">
        <v>484</v>
      </c>
      <c r="BX599" s="1">
        <v>6505</v>
      </c>
      <c r="BY599" s="1">
        <v>5167</v>
      </c>
      <c r="BZ599" s="1">
        <v>1338</v>
      </c>
      <c r="CA599" s="1">
        <v>3443</v>
      </c>
      <c r="CB599" s="1">
        <v>1116</v>
      </c>
      <c r="CC599" s="1">
        <v>1645</v>
      </c>
      <c r="CD599">
        <v>682</v>
      </c>
      <c r="CE599" s="1">
        <v>7081</v>
      </c>
      <c r="CF599" s="1">
        <v>4789</v>
      </c>
      <c r="CG599">
        <v>562</v>
      </c>
      <c r="CH599">
        <v>895</v>
      </c>
      <c r="CI599">
        <v>835</v>
      </c>
      <c r="CJ599" s="1">
        <v>1988</v>
      </c>
      <c r="CK599" s="1">
        <v>1845</v>
      </c>
      <c r="CL599">
        <v>143</v>
      </c>
      <c r="CM599" s="1">
        <v>3208</v>
      </c>
      <c r="CN599">
        <v>312</v>
      </c>
      <c r="CO599" s="1">
        <v>2896</v>
      </c>
      <c r="CP599" s="1">
        <v>6540</v>
      </c>
      <c r="CQ599" s="1">
        <v>7982</v>
      </c>
      <c r="CR599" s="1">
        <v>3660</v>
      </c>
      <c r="CS599" s="1">
        <v>4322</v>
      </c>
      <c r="CT599" s="1">
        <v>3625</v>
      </c>
      <c r="CU599">
        <v>825</v>
      </c>
      <c r="CV599">
        <v>740</v>
      </c>
      <c r="CW599" s="1">
        <v>2059</v>
      </c>
      <c r="CX599" s="1">
        <v>2477</v>
      </c>
      <c r="CY599" s="1">
        <v>14723</v>
      </c>
      <c r="CZ599" s="1">
        <v>12469</v>
      </c>
      <c r="DA599" s="1">
        <v>2254</v>
      </c>
      <c r="DB599" s="1">
        <v>15552</v>
      </c>
      <c r="DC599" s="1">
        <v>11047</v>
      </c>
      <c r="DD599" s="1">
        <v>4505</v>
      </c>
      <c r="DE599">
        <v>629</v>
      </c>
      <c r="DF599" s="1">
        <v>3876</v>
      </c>
      <c r="DG599" s="1">
        <v>30387</v>
      </c>
      <c r="DH599" s="1">
        <v>13139</v>
      </c>
      <c r="DI599" s="1">
        <v>8269</v>
      </c>
      <c r="DJ599" s="1">
        <v>3612</v>
      </c>
      <c r="DK599" s="1">
        <v>5366</v>
      </c>
      <c r="DL599" s="1">
        <v>9457</v>
      </c>
      <c r="DM599" s="1">
        <v>3132</v>
      </c>
      <c r="DN599" s="1">
        <v>2329</v>
      </c>
      <c r="DO599">
        <v>436</v>
      </c>
      <c r="DP599">
        <v>367</v>
      </c>
      <c r="DQ599">
        <v>482</v>
      </c>
      <c r="DR599">
        <v>355</v>
      </c>
      <c r="DS599" s="1">
        <v>2298</v>
      </c>
      <c r="DT599" s="1">
        <v>2373</v>
      </c>
      <c r="DU599">
        <v>817</v>
      </c>
      <c r="DV599" s="1">
        <v>11086</v>
      </c>
      <c r="DW599">
        <v>7</v>
      </c>
      <c r="DX599" s="1">
        <v>5865</v>
      </c>
      <c r="DY599" s="1">
        <v>2190</v>
      </c>
      <c r="DZ599" s="1">
        <v>3003</v>
      </c>
      <c r="EA599">
        <v>672</v>
      </c>
      <c r="EB599" s="1">
        <v>1738</v>
      </c>
      <c r="EC599">
        <v>507</v>
      </c>
      <c r="ED599" s="1">
        <v>1030</v>
      </c>
      <c r="EE599">
        <v>201</v>
      </c>
      <c r="EF599">
        <v>696</v>
      </c>
      <c r="EG599">
        <v>170</v>
      </c>
      <c r="EH599">
        <v>424</v>
      </c>
      <c r="EI599">
        <v>102</v>
      </c>
      <c r="EJ599">
        <v>145</v>
      </c>
      <c r="EK599">
        <v>853</v>
      </c>
      <c r="EL599" s="1">
        <v>1331</v>
      </c>
      <c r="EM599">
        <v>451</v>
      </c>
      <c r="EN599" s="1">
        <v>13036</v>
      </c>
      <c r="EO599" s="1">
        <v>2071</v>
      </c>
      <c r="EP599">
        <v>763</v>
      </c>
      <c r="EQ599" s="1">
        <v>2442</v>
      </c>
      <c r="ER599" s="1">
        <v>7759</v>
      </c>
      <c r="ES599" s="1">
        <v>49257</v>
      </c>
      <c r="ET599" s="1">
        <v>4537</v>
      </c>
      <c r="EU599" s="1">
        <v>28207</v>
      </c>
      <c r="EV599" s="1">
        <v>3870</v>
      </c>
      <c r="EW599">
        <v>149</v>
      </c>
      <c r="EX599" s="1">
        <v>24188</v>
      </c>
      <c r="EY599" s="1">
        <v>16513</v>
      </c>
      <c r="EZ599" s="1">
        <v>28367</v>
      </c>
      <c r="FA599" s="1">
        <v>16222</v>
      </c>
      <c r="FB599">
        <v>321</v>
      </c>
      <c r="FC599" s="1">
        <v>11824</v>
      </c>
      <c r="FD599" s="1">
        <v>34051</v>
      </c>
      <c r="FE599" s="1">
        <v>2690</v>
      </c>
      <c r="FF599" s="1">
        <v>7738</v>
      </c>
      <c r="FG599" s="1">
        <v>3703</v>
      </c>
      <c r="FH599" s="1">
        <v>19920</v>
      </c>
      <c r="FI599">
        <v>810</v>
      </c>
      <c r="FJ599" s="1">
        <v>4829</v>
      </c>
      <c r="FK599" s="1">
        <v>5764</v>
      </c>
      <c r="FL599" s="1">
        <v>8516</v>
      </c>
      <c r="FM599" s="1">
        <v>65417</v>
      </c>
      <c r="FN599" s="1">
        <v>23749</v>
      </c>
      <c r="FO599" s="1">
        <v>2945</v>
      </c>
      <c r="FP599" s="1">
        <v>5435</v>
      </c>
      <c r="FQ599" s="1">
        <v>1721</v>
      </c>
      <c r="FR599">
        <v>731</v>
      </c>
      <c r="FS599" s="1">
        <v>12918</v>
      </c>
      <c r="FT599" s="1">
        <v>17735</v>
      </c>
      <c r="FU599" s="1">
        <v>14899</v>
      </c>
      <c r="FV599" s="1">
        <v>2769</v>
      </c>
      <c r="FW599">
        <v>111</v>
      </c>
      <c r="FX599">
        <v>278</v>
      </c>
      <c r="FY599">
        <v>675</v>
      </c>
      <c r="FZ599">
        <v>294</v>
      </c>
      <c r="GA599" s="1">
        <v>4993</v>
      </c>
      <c r="GB599" s="1">
        <v>5779</v>
      </c>
      <c r="GC599" s="1">
        <v>9034</v>
      </c>
      <c r="GD599" s="1">
        <v>40942</v>
      </c>
      <c r="GE599" s="1">
        <v>36603</v>
      </c>
      <c r="GF599" s="1">
        <v>14026</v>
      </c>
      <c r="GG599" s="1">
        <v>245314</v>
      </c>
      <c r="GH599" s="1">
        <v>21317</v>
      </c>
      <c r="GI599" s="1">
        <v>291669</v>
      </c>
      <c r="GJ599" s="1">
        <v>99051</v>
      </c>
      <c r="GK599" s="1">
        <v>38881</v>
      </c>
      <c r="GL599" s="1">
        <v>10862</v>
      </c>
      <c r="GM599" s="1">
        <v>22945</v>
      </c>
      <c r="GN599" s="1">
        <v>5073</v>
      </c>
      <c r="GO599" s="1">
        <v>60039</v>
      </c>
      <c r="GP599" s="1">
        <v>36171</v>
      </c>
      <c r="GQ599" s="1">
        <v>20173</v>
      </c>
      <c r="GR599" s="1">
        <v>2085</v>
      </c>
      <c r="GS599" s="1">
        <v>1611</v>
      </c>
      <c r="GT599">
        <v>130</v>
      </c>
      <c r="GU599" s="1">
        <v>542439</v>
      </c>
      <c r="GV599" s="1">
        <v>412216</v>
      </c>
      <c r="GW599" s="1">
        <v>29216</v>
      </c>
      <c r="GX599" s="1">
        <v>3690</v>
      </c>
      <c r="GY599" s="1">
        <v>25527</v>
      </c>
      <c r="GZ599">
        <v>602</v>
      </c>
      <c r="HA599" s="1">
        <v>48909</v>
      </c>
      <c r="HB599" s="1">
        <v>2300</v>
      </c>
      <c r="HC599" s="1">
        <v>7745</v>
      </c>
      <c r="HD599" s="1">
        <v>40284</v>
      </c>
      <c r="HE599">
        <v>0</v>
      </c>
      <c r="HF599" s="1">
        <v>1168</v>
      </c>
      <c r="HG599" s="1">
        <v>63578</v>
      </c>
      <c r="HH599" s="1">
        <v>6104</v>
      </c>
      <c r="HI599" s="1">
        <v>2192</v>
      </c>
      <c r="HJ599">
        <v>13</v>
      </c>
      <c r="HK599" s="1">
        <v>3899</v>
      </c>
      <c r="HL599" s="1">
        <v>6104</v>
      </c>
      <c r="HM599" s="1">
        <v>3200</v>
      </c>
      <c r="HN599">
        <v>13</v>
      </c>
      <c r="HO599" s="1">
        <v>1820</v>
      </c>
      <c r="HP599">
        <v>1</v>
      </c>
      <c r="HQ599">
        <v>132</v>
      </c>
      <c r="HR599">
        <v>165</v>
      </c>
      <c r="HS599">
        <v>10</v>
      </c>
      <c r="HT599">
        <v>419</v>
      </c>
      <c r="HU599">
        <v>0</v>
      </c>
      <c r="HV599">
        <v>199</v>
      </c>
      <c r="HW599">
        <v>158</v>
      </c>
      <c r="HX599" s="1">
        <v>442701</v>
      </c>
      <c r="HY599" s="1">
        <v>117583</v>
      </c>
      <c r="HZ599" s="1">
        <v>60611</v>
      </c>
      <c r="IA599" s="1">
        <v>60009</v>
      </c>
      <c r="IB599" s="1">
        <v>32969</v>
      </c>
      <c r="IC599" s="1">
        <v>27041</v>
      </c>
      <c r="ID599" s="1">
        <v>2332</v>
      </c>
      <c r="IE599" s="1">
        <v>24709</v>
      </c>
      <c r="IF599">
        <v>602</v>
      </c>
      <c r="IG599" s="1">
        <v>48909</v>
      </c>
      <c r="IH599" s="1">
        <v>2285</v>
      </c>
      <c r="II599" s="1">
        <v>5471</v>
      </c>
      <c r="IJ599">
        <v>463</v>
      </c>
      <c r="IK599">
        <v>0</v>
      </c>
      <c r="IL599">
        <v>744</v>
      </c>
      <c r="IM599">
        <v>-899</v>
      </c>
      <c r="IN599">
        <v>73.400000000000006</v>
      </c>
      <c r="IO599">
        <v>26.6</v>
      </c>
      <c r="IP599">
        <v>13.7</v>
      </c>
      <c r="IQ599">
        <v>13.6</v>
      </c>
      <c r="IR599">
        <v>7.4</v>
      </c>
      <c r="IS599">
        <v>6.1</v>
      </c>
      <c r="IT599">
        <v>0.5</v>
      </c>
      <c r="IU599">
        <v>5.6</v>
      </c>
      <c r="IV599">
        <v>0.1</v>
      </c>
      <c r="IW599">
        <v>11</v>
      </c>
      <c r="IX599">
        <v>0.5</v>
      </c>
      <c r="IY599">
        <v>1.2</v>
      </c>
      <c r="IZ599">
        <v>0.1</v>
      </c>
      <c r="JA599">
        <v>0</v>
      </c>
      <c r="JB599">
        <v>21.1</v>
      </c>
      <c r="JC599" t="s">
        <v>272</v>
      </c>
      <c r="JD599" s="1">
        <v>71483</v>
      </c>
    </row>
    <row r="600" spans="3:264">
      <c r="C600">
        <v>4</v>
      </c>
      <c r="D600">
        <v>2013000101</v>
      </c>
      <c r="F600" t="s">
        <v>300</v>
      </c>
      <c r="G600" s="1">
        <v>2000</v>
      </c>
      <c r="H600">
        <v>777</v>
      </c>
      <c r="I600">
        <v>3.61</v>
      </c>
      <c r="J600">
        <v>1.22</v>
      </c>
      <c r="K600">
        <v>0.15</v>
      </c>
      <c r="L600">
        <v>0.13</v>
      </c>
      <c r="M600">
        <v>1.63</v>
      </c>
      <c r="N600">
        <v>48.1</v>
      </c>
      <c r="O600">
        <v>45.5</v>
      </c>
      <c r="P600">
        <v>79</v>
      </c>
      <c r="Q600">
        <v>39.1</v>
      </c>
      <c r="R600">
        <v>50.4</v>
      </c>
      <c r="S600">
        <v>38.200000000000003</v>
      </c>
      <c r="T600">
        <v>21.2</v>
      </c>
      <c r="U600">
        <v>25</v>
      </c>
      <c r="V600">
        <v>0</v>
      </c>
      <c r="W600" s="1">
        <v>1165819</v>
      </c>
      <c r="X600" s="1">
        <v>532245</v>
      </c>
      <c r="Y600" s="1">
        <v>513714</v>
      </c>
      <c r="Z600" s="1">
        <v>507923</v>
      </c>
      <c r="AA600" s="1">
        <v>432587</v>
      </c>
      <c r="AB600" s="1">
        <v>418379</v>
      </c>
      <c r="AC600" s="1">
        <v>422298</v>
      </c>
      <c r="AD600" s="1">
        <v>3072</v>
      </c>
      <c r="AE600" s="1">
        <v>7217</v>
      </c>
      <c r="AF600" s="1">
        <v>68439</v>
      </c>
      <c r="AG600" s="1">
        <v>66980</v>
      </c>
      <c r="AH600" s="1">
        <v>6898</v>
      </c>
      <c r="AI600" s="1">
        <v>4082</v>
      </c>
      <c r="AJ600">
        <v>801</v>
      </c>
      <c r="AK600" s="1">
        <v>2297</v>
      </c>
      <c r="AL600">
        <v>984</v>
      </c>
      <c r="AM600">
        <v>0</v>
      </c>
      <c r="AN600" s="1">
        <v>1708</v>
      </c>
      <c r="AO600">
        <v>48</v>
      </c>
      <c r="AP600" s="1">
        <v>1442</v>
      </c>
      <c r="AQ600">
        <v>50</v>
      </c>
      <c r="AR600" s="1">
        <v>1392</v>
      </c>
      <c r="AS600">
        <v>218</v>
      </c>
      <c r="AT600" s="1">
        <v>18531</v>
      </c>
      <c r="AU600" s="1">
        <v>10665</v>
      </c>
      <c r="AV600" s="1">
        <v>7866</v>
      </c>
      <c r="AW600" s="1">
        <v>549945</v>
      </c>
      <c r="AX600" s="1">
        <v>498109</v>
      </c>
      <c r="AY600">
        <v>242</v>
      </c>
      <c r="AZ600">
        <v>0</v>
      </c>
      <c r="BA600">
        <v>242</v>
      </c>
      <c r="BB600">
        <v>0</v>
      </c>
      <c r="BC600">
        <v>0</v>
      </c>
      <c r="BD600">
        <v>607</v>
      </c>
      <c r="BE600" s="1">
        <v>10077</v>
      </c>
      <c r="BF600" s="1">
        <v>40663</v>
      </c>
      <c r="BG600">
        <v>0</v>
      </c>
      <c r="BH600">
        <v>248</v>
      </c>
      <c r="BI600" s="1">
        <v>83629</v>
      </c>
      <c r="BJ600" s="1">
        <v>1165819</v>
      </c>
      <c r="BK600" s="1">
        <v>453778</v>
      </c>
      <c r="BL600" s="1">
        <v>355244</v>
      </c>
      <c r="BM600" s="1">
        <v>72320</v>
      </c>
      <c r="BN600" s="1">
        <v>6342</v>
      </c>
      <c r="BO600" s="1">
        <v>1906</v>
      </c>
      <c r="BP600" s="1">
        <v>2609</v>
      </c>
      <c r="BQ600" s="1">
        <v>1429</v>
      </c>
      <c r="BR600">
        <v>398</v>
      </c>
      <c r="BS600" s="1">
        <v>4816</v>
      </c>
      <c r="BT600" s="1">
        <v>2839</v>
      </c>
      <c r="BU600">
        <v>874</v>
      </c>
      <c r="BV600">
        <v>507</v>
      </c>
      <c r="BW600">
        <v>595</v>
      </c>
      <c r="BX600" s="1">
        <v>7039</v>
      </c>
      <c r="BY600" s="1">
        <v>5708</v>
      </c>
      <c r="BZ600" s="1">
        <v>1331</v>
      </c>
      <c r="CA600" s="1">
        <v>3319</v>
      </c>
      <c r="CB600" s="1">
        <v>1146</v>
      </c>
      <c r="CC600" s="1">
        <v>1500</v>
      </c>
      <c r="CD600">
        <v>672</v>
      </c>
      <c r="CE600" s="1">
        <v>7458</v>
      </c>
      <c r="CF600" s="1">
        <v>5059</v>
      </c>
      <c r="CG600">
        <v>574</v>
      </c>
      <c r="CH600">
        <v>946</v>
      </c>
      <c r="CI600">
        <v>878</v>
      </c>
      <c r="CJ600" s="1">
        <v>2007</v>
      </c>
      <c r="CK600" s="1">
        <v>1866</v>
      </c>
      <c r="CL600">
        <v>141</v>
      </c>
      <c r="CM600" s="1">
        <v>3382</v>
      </c>
      <c r="CN600">
        <v>325</v>
      </c>
      <c r="CO600" s="1">
        <v>3057</v>
      </c>
      <c r="CP600" s="1">
        <v>5925</v>
      </c>
      <c r="CQ600" s="1">
        <v>8323</v>
      </c>
      <c r="CR600" s="1">
        <v>3601</v>
      </c>
      <c r="CS600" s="1">
        <v>4723</v>
      </c>
      <c r="CT600" s="1">
        <v>3838</v>
      </c>
      <c r="CU600">
        <v>861</v>
      </c>
      <c r="CV600">
        <v>832</v>
      </c>
      <c r="CW600" s="1">
        <v>2145</v>
      </c>
      <c r="CX600" s="1">
        <v>2654</v>
      </c>
      <c r="CY600" s="1">
        <v>17218</v>
      </c>
      <c r="CZ600" s="1">
        <v>15082</v>
      </c>
      <c r="DA600" s="1">
        <v>2135</v>
      </c>
      <c r="DB600" s="1">
        <v>16099</v>
      </c>
      <c r="DC600" s="1">
        <v>12174</v>
      </c>
      <c r="DD600" s="1">
        <v>3925</v>
      </c>
      <c r="DE600">
        <v>521</v>
      </c>
      <c r="DF600" s="1">
        <v>3404</v>
      </c>
      <c r="DG600" s="1">
        <v>30294</v>
      </c>
      <c r="DH600" s="1">
        <v>13284</v>
      </c>
      <c r="DI600" s="1">
        <v>7480</v>
      </c>
      <c r="DJ600" s="1">
        <v>3801</v>
      </c>
      <c r="DK600" s="1">
        <v>5728</v>
      </c>
      <c r="DL600" s="1">
        <v>9191</v>
      </c>
      <c r="DM600" s="1">
        <v>2934</v>
      </c>
      <c r="DN600" s="1">
        <v>1930</v>
      </c>
      <c r="DO600">
        <v>409</v>
      </c>
      <c r="DP600">
        <v>594</v>
      </c>
      <c r="DQ600">
        <v>695</v>
      </c>
      <c r="DR600">
        <v>511</v>
      </c>
      <c r="DS600" s="1">
        <v>2279</v>
      </c>
      <c r="DT600" s="1">
        <v>2387</v>
      </c>
      <c r="DU600">
        <v>385</v>
      </c>
      <c r="DV600" s="1">
        <v>17175</v>
      </c>
      <c r="DW600">
        <v>27</v>
      </c>
      <c r="DX600" s="1">
        <v>7562</v>
      </c>
      <c r="DY600" s="1">
        <v>2505</v>
      </c>
      <c r="DZ600" s="1">
        <v>3613</v>
      </c>
      <c r="EA600" s="1">
        <v>1444</v>
      </c>
      <c r="EB600" s="1">
        <v>3482</v>
      </c>
      <c r="EC600">
        <v>927</v>
      </c>
      <c r="ED600" s="1">
        <v>2020</v>
      </c>
      <c r="EE600">
        <v>536</v>
      </c>
      <c r="EF600" s="1">
        <v>1075</v>
      </c>
      <c r="EG600">
        <v>331</v>
      </c>
      <c r="EH600">
        <v>550</v>
      </c>
      <c r="EI600">
        <v>194</v>
      </c>
      <c r="EJ600">
        <v>98</v>
      </c>
      <c r="EK600" s="1">
        <v>1487</v>
      </c>
      <c r="EL600" s="1">
        <v>2929</v>
      </c>
      <c r="EM600">
        <v>515</v>
      </c>
      <c r="EN600" s="1">
        <v>11687</v>
      </c>
      <c r="EO600" s="1">
        <v>2030</v>
      </c>
      <c r="EP600">
        <v>922</v>
      </c>
      <c r="EQ600" s="1">
        <v>3682</v>
      </c>
      <c r="ER600" s="1">
        <v>5053</v>
      </c>
      <c r="ES600" s="1">
        <v>52896</v>
      </c>
      <c r="ET600" s="1">
        <v>7641</v>
      </c>
      <c r="EU600" s="1">
        <v>28325</v>
      </c>
      <c r="EV600" s="1">
        <v>7234</v>
      </c>
      <c r="EW600">
        <v>150</v>
      </c>
      <c r="EX600" s="1">
        <v>20942</v>
      </c>
      <c r="EY600" s="1">
        <v>16931</v>
      </c>
      <c r="EZ600" s="1">
        <v>21388</v>
      </c>
      <c r="FA600" s="1">
        <v>15070</v>
      </c>
      <c r="FB600">
        <v>322</v>
      </c>
      <c r="FC600" s="1">
        <v>5997</v>
      </c>
      <c r="FD600" s="1">
        <v>32902</v>
      </c>
      <c r="FE600" s="1">
        <v>3123</v>
      </c>
      <c r="FF600" s="1">
        <v>8379</v>
      </c>
      <c r="FG600" s="1">
        <v>4350</v>
      </c>
      <c r="FH600" s="1">
        <v>17050</v>
      </c>
      <c r="FI600" s="1">
        <v>1866</v>
      </c>
      <c r="FJ600" s="1">
        <v>1989</v>
      </c>
      <c r="FK600" s="1">
        <v>4256</v>
      </c>
      <c r="FL600" s="1">
        <v>8939</v>
      </c>
      <c r="FM600" s="1">
        <v>91293</v>
      </c>
      <c r="FN600" s="1">
        <v>25960</v>
      </c>
      <c r="FO600" s="1">
        <v>2903</v>
      </c>
      <c r="FP600" s="1">
        <v>4986</v>
      </c>
      <c r="FQ600" s="1">
        <v>2317</v>
      </c>
      <c r="FR600">
        <v>848</v>
      </c>
      <c r="FS600" s="1">
        <v>14906</v>
      </c>
      <c r="FT600" s="1">
        <v>22736</v>
      </c>
      <c r="FU600" s="1">
        <v>29054</v>
      </c>
      <c r="FV600" s="1">
        <v>3644</v>
      </c>
      <c r="FW600">
        <v>204</v>
      </c>
      <c r="FX600">
        <v>692</v>
      </c>
      <c r="FY600">
        <v>813</v>
      </c>
      <c r="FZ600" s="1">
        <v>1785</v>
      </c>
      <c r="GA600" s="1">
        <v>15899</v>
      </c>
      <c r="GB600" s="1">
        <v>6017</v>
      </c>
      <c r="GC600" s="1">
        <v>13543</v>
      </c>
      <c r="GD600" s="1">
        <v>38297</v>
      </c>
      <c r="GE600" s="1">
        <v>39198</v>
      </c>
      <c r="GF600" s="1">
        <v>29442</v>
      </c>
      <c r="GG600" s="1">
        <v>275451</v>
      </c>
      <c r="GH600" s="1">
        <v>20984</v>
      </c>
      <c r="GI600" s="1">
        <v>302470</v>
      </c>
      <c r="GJ600" s="1">
        <v>98534</v>
      </c>
      <c r="GK600" s="1">
        <v>37350</v>
      </c>
      <c r="GL600" s="1">
        <v>10189</v>
      </c>
      <c r="GM600" s="1">
        <v>24603</v>
      </c>
      <c r="GN600" s="1">
        <v>2558</v>
      </c>
      <c r="GO600" s="1">
        <v>60791</v>
      </c>
      <c r="GP600" s="1">
        <v>36846</v>
      </c>
      <c r="GQ600" s="1">
        <v>20387</v>
      </c>
      <c r="GR600" s="1">
        <v>1793</v>
      </c>
      <c r="GS600" s="1">
        <v>1765</v>
      </c>
      <c r="GT600">
        <v>394</v>
      </c>
      <c r="GU600" s="1">
        <v>656121</v>
      </c>
      <c r="GV600" s="1">
        <v>395793</v>
      </c>
      <c r="GW600" s="1">
        <v>30275</v>
      </c>
      <c r="GX600" s="1">
        <v>3632</v>
      </c>
      <c r="GY600" s="1">
        <v>26643</v>
      </c>
      <c r="GZ600">
        <v>602</v>
      </c>
      <c r="HA600" s="1">
        <v>59185</v>
      </c>
      <c r="HB600" s="1">
        <v>4397</v>
      </c>
      <c r="HC600" s="1">
        <v>7344</v>
      </c>
      <c r="HD600" s="1">
        <v>43222</v>
      </c>
      <c r="HE600" s="1">
        <v>113879</v>
      </c>
      <c r="HF600" s="1">
        <v>1424</v>
      </c>
      <c r="HG600" s="1">
        <v>55920</v>
      </c>
      <c r="HH600" s="1">
        <v>7978</v>
      </c>
      <c r="HI600" s="1">
        <v>1814</v>
      </c>
      <c r="HJ600">
        <v>63</v>
      </c>
      <c r="HK600" s="1">
        <v>6102</v>
      </c>
      <c r="HL600" s="1">
        <v>7978</v>
      </c>
      <c r="HM600" s="1">
        <v>5119</v>
      </c>
      <c r="HN600">
        <v>63</v>
      </c>
      <c r="HO600" s="1">
        <v>1573</v>
      </c>
      <c r="HP600">
        <v>5</v>
      </c>
      <c r="HQ600">
        <v>111</v>
      </c>
      <c r="HR600">
        <v>235</v>
      </c>
      <c r="HS600">
        <v>37</v>
      </c>
      <c r="HT600">
        <v>273</v>
      </c>
      <c r="HU600">
        <v>0</v>
      </c>
      <c r="HV600">
        <v>509</v>
      </c>
      <c r="HW600">
        <v>116</v>
      </c>
      <c r="HX600" s="1">
        <v>433711</v>
      </c>
      <c r="HY600" s="1">
        <v>78467</v>
      </c>
      <c r="HZ600" s="1">
        <v>-71681</v>
      </c>
      <c r="IA600" s="1">
        <v>-72283</v>
      </c>
      <c r="IB600" s="1">
        <v>-102316</v>
      </c>
      <c r="IC600" s="1">
        <v>30033</v>
      </c>
      <c r="ID600" s="1">
        <v>3632</v>
      </c>
      <c r="IE600" s="1">
        <v>26401</v>
      </c>
      <c r="IF600">
        <v>602</v>
      </c>
      <c r="IG600" s="1">
        <v>59185</v>
      </c>
      <c r="IH600" s="1">
        <v>3790</v>
      </c>
      <c r="II600" s="1">
        <v>-2733</v>
      </c>
      <c r="IJ600" s="1">
        <v>2559</v>
      </c>
      <c r="IK600" s="1">
        <v>113879</v>
      </c>
      <c r="IL600" s="1">
        <v>1176</v>
      </c>
      <c r="IM600" s="1">
        <v>-27709</v>
      </c>
      <c r="IN600">
        <v>81.900000000000006</v>
      </c>
      <c r="IO600">
        <v>18.100000000000001</v>
      </c>
      <c r="IP600">
        <v>-16.5</v>
      </c>
      <c r="IQ600">
        <v>-16.7</v>
      </c>
      <c r="IR600">
        <v>-23.6</v>
      </c>
      <c r="IS600">
        <v>6.9</v>
      </c>
      <c r="IT600">
        <v>0.8</v>
      </c>
      <c r="IU600">
        <v>6.1</v>
      </c>
      <c r="IV600">
        <v>0.1</v>
      </c>
      <c r="IW600">
        <v>13.6</v>
      </c>
      <c r="IX600">
        <v>0.9</v>
      </c>
      <c r="IY600">
        <v>-0.6</v>
      </c>
      <c r="IZ600">
        <v>0.6</v>
      </c>
      <c r="JA600">
        <v>26.3</v>
      </c>
      <c r="JB600">
        <v>20.399999999999999</v>
      </c>
      <c r="JC600" t="s">
        <v>272</v>
      </c>
      <c r="JD600" s="1">
        <v>72206</v>
      </c>
    </row>
    <row r="601" spans="3:264">
      <c r="C601">
        <v>4</v>
      </c>
      <c r="D601">
        <v>2012001212</v>
      </c>
      <c r="F601" t="s">
        <v>301</v>
      </c>
      <c r="G601" s="1">
        <v>2000</v>
      </c>
      <c r="H601">
        <v>810</v>
      </c>
      <c r="I601">
        <v>3.62</v>
      </c>
      <c r="J601">
        <v>1.24</v>
      </c>
      <c r="K601">
        <v>0.11</v>
      </c>
      <c r="L601">
        <v>0.1</v>
      </c>
      <c r="M601">
        <v>1.66</v>
      </c>
      <c r="N601">
        <v>50.1</v>
      </c>
      <c r="O601">
        <v>45.8</v>
      </c>
      <c r="P601">
        <v>79.099999999999994</v>
      </c>
      <c r="Q601">
        <v>39.1</v>
      </c>
      <c r="R601">
        <v>50.9</v>
      </c>
      <c r="S601">
        <v>38.200000000000003</v>
      </c>
      <c r="T601">
        <v>19.399999999999999</v>
      </c>
      <c r="U601">
        <v>25.1</v>
      </c>
      <c r="V601">
        <v>0</v>
      </c>
      <c r="W601" s="1">
        <v>1732482</v>
      </c>
      <c r="X601" s="1">
        <v>1170761</v>
      </c>
      <c r="Y601" s="1">
        <v>1140402</v>
      </c>
      <c r="Z601" s="1">
        <v>1125144</v>
      </c>
      <c r="AA601" s="1">
        <v>947800</v>
      </c>
      <c r="AB601" s="1">
        <v>919283</v>
      </c>
      <c r="AC601" s="1">
        <v>428038</v>
      </c>
      <c r="AD601" s="1">
        <v>3451</v>
      </c>
      <c r="AE601" s="1">
        <v>516311</v>
      </c>
      <c r="AF601" s="1">
        <v>166671</v>
      </c>
      <c r="AG601" s="1">
        <v>164898</v>
      </c>
      <c r="AH601" s="1">
        <v>10672</v>
      </c>
      <c r="AI601" s="1">
        <v>4513</v>
      </c>
      <c r="AJ601">
        <v>414</v>
      </c>
      <c r="AK601" s="1">
        <v>2969</v>
      </c>
      <c r="AL601" s="1">
        <v>1130</v>
      </c>
      <c r="AM601">
        <v>0</v>
      </c>
      <c r="AN601" s="1">
        <v>10745</v>
      </c>
      <c r="AO601">
        <v>277</v>
      </c>
      <c r="AP601" s="1">
        <v>10241</v>
      </c>
      <c r="AQ601" s="1">
        <v>8813</v>
      </c>
      <c r="AR601" s="1">
        <v>1428</v>
      </c>
      <c r="AS601">
        <v>227</v>
      </c>
      <c r="AT601" s="1">
        <v>30360</v>
      </c>
      <c r="AU601" s="1">
        <v>1830</v>
      </c>
      <c r="AV601" s="1">
        <v>28530</v>
      </c>
      <c r="AW601" s="1">
        <v>504729</v>
      </c>
      <c r="AX601" s="1">
        <v>443134</v>
      </c>
      <c r="AY601" s="1">
        <v>1351</v>
      </c>
      <c r="AZ601">
        <v>825</v>
      </c>
      <c r="BA601">
        <v>526</v>
      </c>
      <c r="BB601">
        <v>0</v>
      </c>
      <c r="BC601">
        <v>0</v>
      </c>
      <c r="BD601">
        <v>412</v>
      </c>
      <c r="BE601" s="1">
        <v>7848</v>
      </c>
      <c r="BF601" s="1">
        <v>51804</v>
      </c>
      <c r="BG601">
        <v>0</v>
      </c>
      <c r="BH601">
        <v>179</v>
      </c>
      <c r="BI601" s="1">
        <v>56992</v>
      </c>
      <c r="BJ601" s="1">
        <v>1732482</v>
      </c>
      <c r="BK601" s="1">
        <v>575969</v>
      </c>
      <c r="BL601" s="1">
        <v>388881</v>
      </c>
      <c r="BM601" s="1">
        <v>86676</v>
      </c>
      <c r="BN601" s="1">
        <v>7893</v>
      </c>
      <c r="BO601" s="1">
        <v>2579</v>
      </c>
      <c r="BP601" s="1">
        <v>2554</v>
      </c>
      <c r="BQ601" s="1">
        <v>1807</v>
      </c>
      <c r="BR601">
        <v>953</v>
      </c>
      <c r="BS601" s="1">
        <v>7327</v>
      </c>
      <c r="BT601" s="1">
        <v>3974</v>
      </c>
      <c r="BU601" s="1">
        <v>1259</v>
      </c>
      <c r="BV601" s="1">
        <v>1123</v>
      </c>
      <c r="BW601">
        <v>971</v>
      </c>
      <c r="BX601" s="1">
        <v>8150</v>
      </c>
      <c r="BY601" s="1">
        <v>6566</v>
      </c>
      <c r="BZ601" s="1">
        <v>1584</v>
      </c>
      <c r="CA601" s="1">
        <v>3717</v>
      </c>
      <c r="CB601" s="1">
        <v>1296</v>
      </c>
      <c r="CC601" s="1">
        <v>1689</v>
      </c>
      <c r="CD601">
        <v>732</v>
      </c>
      <c r="CE601" s="1">
        <v>7794</v>
      </c>
      <c r="CF601" s="1">
        <v>5097</v>
      </c>
      <c r="CG601">
        <v>724</v>
      </c>
      <c r="CH601">
        <v>995</v>
      </c>
      <c r="CI601">
        <v>977</v>
      </c>
      <c r="CJ601" s="1">
        <v>2242</v>
      </c>
      <c r="CK601" s="1">
        <v>1982</v>
      </c>
      <c r="CL601">
        <v>260</v>
      </c>
      <c r="CM601" s="1">
        <v>3831</v>
      </c>
      <c r="CN601">
        <v>340</v>
      </c>
      <c r="CO601" s="1">
        <v>3491</v>
      </c>
      <c r="CP601" s="1">
        <v>7388</v>
      </c>
      <c r="CQ601" s="1">
        <v>11442</v>
      </c>
      <c r="CR601" s="1">
        <v>4132</v>
      </c>
      <c r="CS601" s="1">
        <v>7310</v>
      </c>
      <c r="CT601" s="1">
        <v>4076</v>
      </c>
      <c r="CU601">
        <v>891</v>
      </c>
      <c r="CV601">
        <v>791</v>
      </c>
      <c r="CW601" s="1">
        <v>2394</v>
      </c>
      <c r="CX601" s="1">
        <v>3901</v>
      </c>
      <c r="CY601" s="1">
        <v>18915</v>
      </c>
      <c r="CZ601" s="1">
        <v>16740</v>
      </c>
      <c r="DA601" s="1">
        <v>2176</v>
      </c>
      <c r="DB601" s="1">
        <v>16333</v>
      </c>
      <c r="DC601" s="1">
        <v>10636</v>
      </c>
      <c r="DD601" s="1">
        <v>5697</v>
      </c>
      <c r="DE601" s="1">
        <v>2623</v>
      </c>
      <c r="DF601" s="1">
        <v>3074</v>
      </c>
      <c r="DG601" s="1">
        <v>24683</v>
      </c>
      <c r="DH601" s="1">
        <v>10693</v>
      </c>
      <c r="DI601" s="1">
        <v>6276</v>
      </c>
      <c r="DJ601" s="1">
        <v>2783</v>
      </c>
      <c r="DK601" s="1">
        <v>4930</v>
      </c>
      <c r="DL601" s="1">
        <v>13872</v>
      </c>
      <c r="DM601" s="1">
        <v>3717</v>
      </c>
      <c r="DN601" s="1">
        <v>2153</v>
      </c>
      <c r="DO601" s="1">
        <v>1377</v>
      </c>
      <c r="DP601">
        <v>187</v>
      </c>
      <c r="DQ601" s="1">
        <v>2155</v>
      </c>
      <c r="DR601">
        <v>897</v>
      </c>
      <c r="DS601" s="1">
        <v>2987</v>
      </c>
      <c r="DT601" s="1">
        <v>3154</v>
      </c>
      <c r="DU601">
        <v>963</v>
      </c>
      <c r="DV601" s="1">
        <v>20675</v>
      </c>
      <c r="DW601">
        <v>802</v>
      </c>
      <c r="DX601" s="1">
        <v>8609</v>
      </c>
      <c r="DY601" s="1">
        <v>3042</v>
      </c>
      <c r="DZ601" s="1">
        <v>4060</v>
      </c>
      <c r="EA601" s="1">
        <v>1507</v>
      </c>
      <c r="EB601" s="1">
        <v>3490</v>
      </c>
      <c r="EC601" s="1">
        <v>1254</v>
      </c>
      <c r="ED601" s="1">
        <v>1841</v>
      </c>
      <c r="EE601">
        <v>395</v>
      </c>
      <c r="EF601" s="1">
        <v>1853</v>
      </c>
      <c r="EG601">
        <v>542</v>
      </c>
      <c r="EH601">
        <v>970</v>
      </c>
      <c r="EI601">
        <v>342</v>
      </c>
      <c r="EJ601">
        <v>96</v>
      </c>
      <c r="EK601" s="1">
        <v>2126</v>
      </c>
      <c r="EL601" s="1">
        <v>2314</v>
      </c>
      <c r="EM601" s="1">
        <v>1384</v>
      </c>
      <c r="EN601" s="1">
        <v>14067</v>
      </c>
      <c r="EO601" s="1">
        <v>2108</v>
      </c>
      <c r="EP601" s="1">
        <v>1309</v>
      </c>
      <c r="EQ601" s="1">
        <v>3123</v>
      </c>
      <c r="ER601" s="1">
        <v>7526</v>
      </c>
      <c r="ES601" s="1">
        <v>59834</v>
      </c>
      <c r="ET601" s="1">
        <v>6541</v>
      </c>
      <c r="EU601" s="1">
        <v>36145</v>
      </c>
      <c r="EV601" s="1">
        <v>11487</v>
      </c>
      <c r="EW601">
        <v>482</v>
      </c>
      <c r="EX601" s="1">
        <v>24177</v>
      </c>
      <c r="EY601" s="1">
        <v>17147</v>
      </c>
      <c r="EZ601" s="1">
        <v>22215</v>
      </c>
      <c r="FA601" s="1">
        <v>12940</v>
      </c>
      <c r="FB601">
        <v>159</v>
      </c>
      <c r="FC601" s="1">
        <v>9117</v>
      </c>
      <c r="FD601" s="1">
        <v>43943</v>
      </c>
      <c r="FE601" s="1">
        <v>3115</v>
      </c>
      <c r="FF601" s="1">
        <v>13721</v>
      </c>
      <c r="FG601" s="1">
        <v>5250</v>
      </c>
      <c r="FH601" s="1">
        <v>21857</v>
      </c>
      <c r="FI601" s="1">
        <v>1525</v>
      </c>
      <c r="FJ601" s="1">
        <v>4032</v>
      </c>
      <c r="FK601" s="1">
        <v>5402</v>
      </c>
      <c r="FL601" s="1">
        <v>10899</v>
      </c>
      <c r="FM601" s="1">
        <v>86584</v>
      </c>
      <c r="FN601" s="1">
        <v>26857</v>
      </c>
      <c r="FO601" s="1">
        <v>3555</v>
      </c>
      <c r="FP601" s="1">
        <v>6185</v>
      </c>
      <c r="FQ601" s="1">
        <v>1946</v>
      </c>
      <c r="FR601">
        <v>956</v>
      </c>
      <c r="FS601" s="1">
        <v>14214</v>
      </c>
      <c r="FT601" s="1">
        <v>24709</v>
      </c>
      <c r="FU601" s="1">
        <v>28771</v>
      </c>
      <c r="FV601" s="1">
        <v>8304</v>
      </c>
      <c r="FW601">
        <v>428</v>
      </c>
      <c r="FX601">
        <v>983</v>
      </c>
      <c r="FY601" s="1">
        <v>1295</v>
      </c>
      <c r="FZ601">
        <v>507</v>
      </c>
      <c r="GA601" s="1">
        <v>10485</v>
      </c>
      <c r="GB601" s="1">
        <v>6769</v>
      </c>
      <c r="GC601" s="1">
        <v>6247</v>
      </c>
      <c r="GD601" s="1">
        <v>30540</v>
      </c>
      <c r="GE601" s="1">
        <v>49050</v>
      </c>
      <c r="GF601" s="1">
        <v>16732</v>
      </c>
      <c r="GG601" s="1">
        <v>299619</v>
      </c>
      <c r="GH601" s="1">
        <v>19770</v>
      </c>
      <c r="GI601" s="1">
        <v>344330</v>
      </c>
      <c r="GJ601" s="1">
        <v>187088</v>
      </c>
      <c r="GK601" s="1">
        <v>57757</v>
      </c>
      <c r="GL601" s="1">
        <v>28024</v>
      </c>
      <c r="GM601" s="1">
        <v>23659</v>
      </c>
      <c r="GN601" s="1">
        <v>6074</v>
      </c>
      <c r="GO601" s="1">
        <v>129295</v>
      </c>
      <c r="GP601" s="1">
        <v>79305</v>
      </c>
      <c r="GQ601" s="1">
        <v>42646</v>
      </c>
      <c r="GR601" s="1">
        <v>4077</v>
      </c>
      <c r="GS601" s="1">
        <v>3268</v>
      </c>
      <c r="GT601">
        <v>36</v>
      </c>
      <c r="GU601" s="1">
        <v>1080887</v>
      </c>
      <c r="GV601" s="1">
        <v>931111</v>
      </c>
      <c r="GW601" s="1">
        <v>36293</v>
      </c>
      <c r="GX601" s="1">
        <v>6429</v>
      </c>
      <c r="GY601" s="1">
        <v>29864</v>
      </c>
      <c r="GZ601" s="1">
        <v>1364</v>
      </c>
      <c r="HA601" s="1">
        <v>56899</v>
      </c>
      <c r="HB601" s="1">
        <v>4841</v>
      </c>
      <c r="HC601" s="1">
        <v>10092</v>
      </c>
      <c r="HD601" s="1">
        <v>39073</v>
      </c>
      <c r="HE601">
        <v>567</v>
      </c>
      <c r="HF601">
        <v>648</v>
      </c>
      <c r="HG601" s="1">
        <v>75625</v>
      </c>
      <c r="HH601" s="1">
        <v>10316</v>
      </c>
      <c r="HI601" s="1">
        <v>1176</v>
      </c>
      <c r="HJ601">
        <v>64</v>
      </c>
      <c r="HK601" s="1">
        <v>9075</v>
      </c>
      <c r="HL601" s="1">
        <v>10316</v>
      </c>
      <c r="HM601" s="1">
        <v>7686</v>
      </c>
      <c r="HN601">
        <v>64</v>
      </c>
      <c r="HO601" s="1">
        <v>1028</v>
      </c>
      <c r="HP601">
        <v>2</v>
      </c>
      <c r="HQ601">
        <v>242</v>
      </c>
      <c r="HR601">
        <v>224</v>
      </c>
      <c r="HS601">
        <v>32</v>
      </c>
      <c r="HT601">
        <v>150</v>
      </c>
      <c r="HU601">
        <v>0</v>
      </c>
      <c r="HV601">
        <v>714</v>
      </c>
      <c r="HW601">
        <v>238</v>
      </c>
      <c r="HX601" s="1">
        <v>983673</v>
      </c>
      <c r="HY601" s="1">
        <v>594792</v>
      </c>
      <c r="HZ601" s="1">
        <v>524282</v>
      </c>
      <c r="IA601" s="1">
        <v>522918</v>
      </c>
      <c r="IB601" s="1">
        <v>487976</v>
      </c>
      <c r="IC601" s="1">
        <v>34941</v>
      </c>
      <c r="ID601" s="1">
        <v>5604</v>
      </c>
      <c r="IE601" s="1">
        <v>29337</v>
      </c>
      <c r="IF601" s="1">
        <v>1364</v>
      </c>
      <c r="IG601" s="1">
        <v>56899</v>
      </c>
      <c r="IH601" s="1">
        <v>4429</v>
      </c>
      <c r="II601" s="1">
        <v>2244</v>
      </c>
      <c r="IJ601" s="1">
        <v>-12732</v>
      </c>
      <c r="IK601">
        <v>567</v>
      </c>
      <c r="IL601">
        <v>470</v>
      </c>
      <c r="IM601" s="1">
        <v>18633</v>
      </c>
      <c r="IN601">
        <v>39.5</v>
      </c>
      <c r="IO601">
        <v>60.5</v>
      </c>
      <c r="IP601">
        <v>53.3</v>
      </c>
      <c r="IQ601">
        <v>53.2</v>
      </c>
      <c r="IR601">
        <v>49.6</v>
      </c>
      <c r="IS601">
        <v>3.6</v>
      </c>
      <c r="IT601">
        <v>0.6</v>
      </c>
      <c r="IU601">
        <v>3</v>
      </c>
      <c r="IV601">
        <v>0.1</v>
      </c>
      <c r="IW601">
        <v>5.8</v>
      </c>
      <c r="IX601">
        <v>0.5</v>
      </c>
      <c r="IY601">
        <v>0.2</v>
      </c>
      <c r="IZ601">
        <v>-1.3</v>
      </c>
      <c r="JA601">
        <v>0.1</v>
      </c>
      <c r="JB601">
        <v>22.3</v>
      </c>
      <c r="JC601" t="s">
        <v>272</v>
      </c>
      <c r="JD601" s="1">
        <v>71966</v>
      </c>
    </row>
    <row r="602" spans="3:264">
      <c r="C602">
        <v>4</v>
      </c>
      <c r="D602">
        <v>2012001111</v>
      </c>
      <c r="F602" t="s">
        <v>302</v>
      </c>
      <c r="G602" s="1">
        <v>2000</v>
      </c>
      <c r="H602">
        <v>797</v>
      </c>
      <c r="I602">
        <v>3.61</v>
      </c>
      <c r="J602">
        <v>1.21</v>
      </c>
      <c r="K602">
        <v>0.12</v>
      </c>
      <c r="L602">
        <v>0.1</v>
      </c>
      <c r="M602">
        <v>1.69</v>
      </c>
      <c r="N602">
        <v>51</v>
      </c>
      <c r="O602">
        <v>45.8</v>
      </c>
      <c r="P602">
        <v>80.900000000000006</v>
      </c>
      <c r="Q602">
        <v>38.9</v>
      </c>
      <c r="R602">
        <v>51.8</v>
      </c>
      <c r="S602">
        <v>38.700000000000003</v>
      </c>
      <c r="T602">
        <v>19.2</v>
      </c>
      <c r="U602">
        <v>26.8</v>
      </c>
      <c r="V602">
        <v>0.4</v>
      </c>
      <c r="W602" s="1">
        <v>1000923</v>
      </c>
      <c r="X602" s="1">
        <v>525032</v>
      </c>
      <c r="Y602" s="1">
        <v>517747</v>
      </c>
      <c r="Z602" s="1">
        <v>508004</v>
      </c>
      <c r="AA602" s="1">
        <v>429077</v>
      </c>
      <c r="AB602" s="1">
        <v>417958</v>
      </c>
      <c r="AC602" s="1">
        <v>426298</v>
      </c>
      <c r="AD602" s="1">
        <v>2282</v>
      </c>
      <c r="AE602">
        <v>498</v>
      </c>
      <c r="AF602" s="1">
        <v>73333</v>
      </c>
      <c r="AG602" s="1">
        <v>72948</v>
      </c>
      <c r="AH602" s="1">
        <v>5593</v>
      </c>
      <c r="AI602" s="1">
        <v>3366</v>
      </c>
      <c r="AJ602">
        <v>785</v>
      </c>
      <c r="AK602" s="1">
        <v>2194</v>
      </c>
      <c r="AL602">
        <v>387</v>
      </c>
      <c r="AM602" s="1">
        <v>1508</v>
      </c>
      <c r="AN602" s="1">
        <v>4868</v>
      </c>
      <c r="AO602">
        <v>505</v>
      </c>
      <c r="AP602" s="1">
        <v>4195</v>
      </c>
      <c r="AQ602" s="1">
        <v>1383</v>
      </c>
      <c r="AR602" s="1">
        <v>2811</v>
      </c>
      <c r="AS602">
        <v>168</v>
      </c>
      <c r="AT602" s="1">
        <v>7285</v>
      </c>
      <c r="AU602" s="1">
        <v>3891</v>
      </c>
      <c r="AV602" s="1">
        <v>3394</v>
      </c>
      <c r="AW602" s="1">
        <v>422792</v>
      </c>
      <c r="AX602" s="1">
        <v>347921</v>
      </c>
      <c r="AY602" s="1">
        <v>1000</v>
      </c>
      <c r="AZ602">
        <v>564</v>
      </c>
      <c r="BA602">
        <v>436</v>
      </c>
      <c r="BB602">
        <v>0</v>
      </c>
      <c r="BC602" s="1">
        <v>15728</v>
      </c>
      <c r="BD602" s="1">
        <v>7052</v>
      </c>
      <c r="BE602" s="1">
        <v>9373</v>
      </c>
      <c r="BF602" s="1">
        <v>41263</v>
      </c>
      <c r="BG602">
        <v>0</v>
      </c>
      <c r="BH602">
        <v>454</v>
      </c>
      <c r="BI602" s="1">
        <v>53099</v>
      </c>
      <c r="BJ602" s="1">
        <v>1000923</v>
      </c>
      <c r="BK602" s="1">
        <v>427093</v>
      </c>
      <c r="BL602" s="1">
        <v>330437</v>
      </c>
      <c r="BM602" s="1">
        <v>67908</v>
      </c>
      <c r="BN602" s="1">
        <v>6260</v>
      </c>
      <c r="BO602" s="1">
        <v>2258</v>
      </c>
      <c r="BP602" s="1">
        <v>2293</v>
      </c>
      <c r="BQ602" s="1">
        <v>1325</v>
      </c>
      <c r="BR602">
        <v>384</v>
      </c>
      <c r="BS602" s="1">
        <v>4594</v>
      </c>
      <c r="BT602" s="1">
        <v>2701</v>
      </c>
      <c r="BU602">
        <v>764</v>
      </c>
      <c r="BV602">
        <v>574</v>
      </c>
      <c r="BW602">
        <v>555</v>
      </c>
      <c r="BX602" s="1">
        <v>6766</v>
      </c>
      <c r="BY602" s="1">
        <v>5217</v>
      </c>
      <c r="BZ602" s="1">
        <v>1549</v>
      </c>
      <c r="CA602" s="1">
        <v>3396</v>
      </c>
      <c r="CB602" s="1">
        <v>1206</v>
      </c>
      <c r="CC602" s="1">
        <v>1498</v>
      </c>
      <c r="CD602">
        <v>691</v>
      </c>
      <c r="CE602" s="1">
        <v>6701</v>
      </c>
      <c r="CF602" s="1">
        <v>4389</v>
      </c>
      <c r="CG602">
        <v>527</v>
      </c>
      <c r="CH602">
        <v>962</v>
      </c>
      <c r="CI602">
        <v>824</v>
      </c>
      <c r="CJ602" s="1">
        <v>1819</v>
      </c>
      <c r="CK602" s="1">
        <v>1670</v>
      </c>
      <c r="CL602">
        <v>150</v>
      </c>
      <c r="CM602" s="1">
        <v>3389</v>
      </c>
      <c r="CN602">
        <v>333</v>
      </c>
      <c r="CO602" s="1">
        <v>3056</v>
      </c>
      <c r="CP602" s="1">
        <v>4975</v>
      </c>
      <c r="CQ602" s="1">
        <v>8185</v>
      </c>
      <c r="CR602" s="1">
        <v>3314</v>
      </c>
      <c r="CS602" s="1">
        <v>4871</v>
      </c>
      <c r="CT602" s="1">
        <v>3603</v>
      </c>
      <c r="CU602">
        <v>711</v>
      </c>
      <c r="CV602">
        <v>817</v>
      </c>
      <c r="CW602" s="1">
        <v>2075</v>
      </c>
      <c r="CX602" s="1">
        <v>2833</v>
      </c>
      <c r="CY602" s="1">
        <v>15386</v>
      </c>
      <c r="CZ602" s="1">
        <v>13023</v>
      </c>
      <c r="DA602" s="1">
        <v>2363</v>
      </c>
      <c r="DB602" s="1">
        <v>26456</v>
      </c>
      <c r="DC602" s="1">
        <v>10413</v>
      </c>
      <c r="DD602" s="1">
        <v>16043</v>
      </c>
      <c r="DE602" s="1">
        <v>2497</v>
      </c>
      <c r="DF602" s="1">
        <v>13546</v>
      </c>
      <c r="DG602" s="1">
        <v>20478</v>
      </c>
      <c r="DH602" s="1">
        <v>8831</v>
      </c>
      <c r="DI602" s="1">
        <v>4674</v>
      </c>
      <c r="DJ602" s="1">
        <v>1339</v>
      </c>
      <c r="DK602" s="1">
        <v>5634</v>
      </c>
      <c r="DL602" s="1">
        <v>9906</v>
      </c>
      <c r="DM602" s="1">
        <v>2924</v>
      </c>
      <c r="DN602" s="1">
        <v>1432</v>
      </c>
      <c r="DO602">
        <v>903</v>
      </c>
      <c r="DP602">
        <v>589</v>
      </c>
      <c r="DQ602" s="1">
        <v>1037</v>
      </c>
      <c r="DR602">
        <v>876</v>
      </c>
      <c r="DS602" s="1">
        <v>2031</v>
      </c>
      <c r="DT602" s="1">
        <v>2415</v>
      </c>
      <c r="DU602">
        <v>623</v>
      </c>
      <c r="DV602" s="1">
        <v>21678</v>
      </c>
      <c r="DW602" s="1">
        <v>3845</v>
      </c>
      <c r="DX602" s="1">
        <v>8104</v>
      </c>
      <c r="DY602" s="1">
        <v>2885</v>
      </c>
      <c r="DZ602" s="1">
        <v>3708</v>
      </c>
      <c r="EA602" s="1">
        <v>1511</v>
      </c>
      <c r="EB602" s="1">
        <v>2834</v>
      </c>
      <c r="EC602">
        <v>938</v>
      </c>
      <c r="ED602" s="1">
        <v>1430</v>
      </c>
      <c r="EE602">
        <v>467</v>
      </c>
      <c r="EF602" s="1">
        <v>1441</v>
      </c>
      <c r="EG602">
        <v>555</v>
      </c>
      <c r="EH602">
        <v>641</v>
      </c>
      <c r="EI602">
        <v>246</v>
      </c>
      <c r="EJ602">
        <v>97</v>
      </c>
      <c r="EK602" s="1">
        <v>1732</v>
      </c>
      <c r="EL602" s="1">
        <v>2355</v>
      </c>
      <c r="EM602" s="1">
        <v>1270</v>
      </c>
      <c r="EN602" s="1">
        <v>12377</v>
      </c>
      <c r="EO602" s="1">
        <v>2036</v>
      </c>
      <c r="EP602">
        <v>943</v>
      </c>
      <c r="EQ602" s="1">
        <v>2295</v>
      </c>
      <c r="ER602" s="1">
        <v>7103</v>
      </c>
      <c r="ES602" s="1">
        <v>53826</v>
      </c>
      <c r="ET602" s="1">
        <v>7372</v>
      </c>
      <c r="EU602" s="1">
        <v>27471</v>
      </c>
      <c r="EV602" s="1">
        <v>6503</v>
      </c>
      <c r="EW602">
        <v>254</v>
      </c>
      <c r="EX602" s="1">
        <v>20713</v>
      </c>
      <c r="EY602" s="1">
        <v>18983</v>
      </c>
      <c r="EZ602" s="1">
        <v>17651</v>
      </c>
      <c r="FA602" s="1">
        <v>12538</v>
      </c>
      <c r="FB602">
        <v>102</v>
      </c>
      <c r="FC602" s="1">
        <v>5011</v>
      </c>
      <c r="FD602" s="1">
        <v>31954</v>
      </c>
      <c r="FE602" s="1">
        <v>3022</v>
      </c>
      <c r="FF602" s="1">
        <v>6754</v>
      </c>
      <c r="FG602" s="1">
        <v>4343</v>
      </c>
      <c r="FH602" s="1">
        <v>17836</v>
      </c>
      <c r="FI602" s="1">
        <v>1461</v>
      </c>
      <c r="FJ602" s="1">
        <v>1501</v>
      </c>
      <c r="FK602" s="1">
        <v>6216</v>
      </c>
      <c r="FL602" s="1">
        <v>8658</v>
      </c>
      <c r="FM602" s="1">
        <v>68203</v>
      </c>
      <c r="FN602" s="1">
        <v>24581</v>
      </c>
      <c r="FO602" s="1">
        <v>2867</v>
      </c>
      <c r="FP602" s="1">
        <v>4936</v>
      </c>
      <c r="FQ602" s="1">
        <v>1419</v>
      </c>
      <c r="FR602">
        <v>936</v>
      </c>
      <c r="FS602" s="1">
        <v>14422</v>
      </c>
      <c r="FT602" s="1">
        <v>19014</v>
      </c>
      <c r="FU602" s="1">
        <v>18123</v>
      </c>
      <c r="FV602" s="1">
        <v>3279</v>
      </c>
      <c r="FW602">
        <v>187</v>
      </c>
      <c r="FX602">
        <v>480</v>
      </c>
      <c r="FY602">
        <v>436</v>
      </c>
      <c r="FZ602">
        <v>669</v>
      </c>
      <c r="GA602" s="1">
        <v>6591</v>
      </c>
      <c r="GB602" s="1">
        <v>6480</v>
      </c>
      <c r="GC602" s="1">
        <v>6484</v>
      </c>
      <c r="GD602" s="1">
        <v>27698</v>
      </c>
      <c r="GE602" s="1">
        <v>35606</v>
      </c>
      <c r="GF602" s="1">
        <v>13076</v>
      </c>
      <c r="GG602" s="1">
        <v>246639</v>
      </c>
      <c r="GH602" s="1">
        <v>21008</v>
      </c>
      <c r="GI602" s="1">
        <v>284402</v>
      </c>
      <c r="GJ602" s="1">
        <v>96656</v>
      </c>
      <c r="GK602" s="1">
        <v>36318</v>
      </c>
      <c r="GL602" s="1">
        <v>11071</v>
      </c>
      <c r="GM602" s="1">
        <v>23740</v>
      </c>
      <c r="GN602" s="1">
        <v>1507</v>
      </c>
      <c r="GO602" s="1">
        <v>60294</v>
      </c>
      <c r="GP602" s="1">
        <v>36399</v>
      </c>
      <c r="GQ602" s="1">
        <v>20476</v>
      </c>
      <c r="GR602" s="1">
        <v>1711</v>
      </c>
      <c r="GS602" s="1">
        <v>1708</v>
      </c>
      <c r="GT602">
        <v>43</v>
      </c>
      <c r="GU602" s="1">
        <v>521047</v>
      </c>
      <c r="GV602" s="1">
        <v>387645</v>
      </c>
      <c r="GW602" s="1">
        <v>32456</v>
      </c>
      <c r="GX602" s="1">
        <v>3670</v>
      </c>
      <c r="GY602" s="1">
        <v>28786</v>
      </c>
      <c r="GZ602">
        <v>521</v>
      </c>
      <c r="HA602" s="1">
        <v>40655</v>
      </c>
      <c r="HB602" s="1">
        <v>2629</v>
      </c>
      <c r="HC602" s="1">
        <v>5718</v>
      </c>
      <c r="HD602" s="1">
        <v>33752</v>
      </c>
      <c r="HE602" s="1">
        <v>17116</v>
      </c>
      <c r="HF602">
        <v>554</v>
      </c>
      <c r="HG602" s="1">
        <v>52783</v>
      </c>
      <c r="HH602" s="1">
        <v>6618</v>
      </c>
      <c r="HI602" s="1">
        <v>1349</v>
      </c>
      <c r="HJ602">
        <v>248</v>
      </c>
      <c r="HK602" s="1">
        <v>5021</v>
      </c>
      <c r="HL602" s="1">
        <v>6618</v>
      </c>
      <c r="HM602" s="1">
        <v>3955</v>
      </c>
      <c r="HN602">
        <v>248</v>
      </c>
      <c r="HO602">
        <v>852</v>
      </c>
      <c r="HP602">
        <v>0</v>
      </c>
      <c r="HQ602">
        <v>291</v>
      </c>
      <c r="HR602">
        <v>310</v>
      </c>
      <c r="HS602">
        <v>36</v>
      </c>
      <c r="HT602">
        <v>504</v>
      </c>
      <c r="HU602">
        <v>28</v>
      </c>
      <c r="HV602">
        <v>326</v>
      </c>
      <c r="HW602">
        <v>315</v>
      </c>
      <c r="HX602" s="1">
        <v>428377</v>
      </c>
      <c r="HY602" s="1">
        <v>97940</v>
      </c>
      <c r="HZ602" s="1">
        <v>71702</v>
      </c>
      <c r="IA602" s="1">
        <v>71181</v>
      </c>
      <c r="IB602" s="1">
        <v>39724</v>
      </c>
      <c r="IC602" s="1">
        <v>31457</v>
      </c>
      <c r="ID602" s="1">
        <v>3107</v>
      </c>
      <c r="IE602" s="1">
        <v>28350</v>
      </c>
      <c r="IF602">
        <v>521</v>
      </c>
      <c r="IG602" s="1">
        <v>24927</v>
      </c>
      <c r="IH602" s="1">
        <v>-4424</v>
      </c>
      <c r="II602" s="1">
        <v>-3655</v>
      </c>
      <c r="IJ602" s="1">
        <v>-7512</v>
      </c>
      <c r="IK602" s="1">
        <v>17116</v>
      </c>
      <c r="IL602">
        <v>100</v>
      </c>
      <c r="IM602">
        <v>-316</v>
      </c>
      <c r="IN602">
        <v>77.099999999999994</v>
      </c>
      <c r="IO602">
        <v>22.9</v>
      </c>
      <c r="IP602">
        <v>16.7</v>
      </c>
      <c r="IQ602">
        <v>16.600000000000001</v>
      </c>
      <c r="IR602">
        <v>9.3000000000000007</v>
      </c>
      <c r="IS602">
        <v>7.3</v>
      </c>
      <c r="IT602">
        <v>0.7</v>
      </c>
      <c r="IU602">
        <v>6.6</v>
      </c>
      <c r="IV602">
        <v>0.1</v>
      </c>
      <c r="IW602">
        <v>5.8</v>
      </c>
      <c r="IX602">
        <v>-1</v>
      </c>
      <c r="IY602">
        <v>-0.9</v>
      </c>
      <c r="IZ602">
        <v>-1.8</v>
      </c>
      <c r="JA602">
        <v>4</v>
      </c>
      <c r="JB602">
        <v>20.6</v>
      </c>
      <c r="JC602" t="s">
        <v>272</v>
      </c>
      <c r="JD602" s="1">
        <v>71933</v>
      </c>
    </row>
    <row r="603" spans="3:264">
      <c r="C603">
        <v>4</v>
      </c>
      <c r="D603">
        <v>2012001010</v>
      </c>
      <c r="F603" t="s">
        <v>303</v>
      </c>
      <c r="G603" s="1">
        <v>2000</v>
      </c>
      <c r="H603">
        <v>807</v>
      </c>
      <c r="I603">
        <v>3.6</v>
      </c>
      <c r="J603">
        <v>1.22</v>
      </c>
      <c r="K603">
        <v>0.13</v>
      </c>
      <c r="L603">
        <v>0.11</v>
      </c>
      <c r="M603">
        <v>1.67</v>
      </c>
      <c r="N603">
        <v>51.1</v>
      </c>
      <c r="O603">
        <v>45.6</v>
      </c>
      <c r="P603">
        <v>78.5</v>
      </c>
      <c r="Q603">
        <v>39.4</v>
      </c>
      <c r="R603">
        <v>50.2</v>
      </c>
      <c r="S603">
        <v>38.4</v>
      </c>
      <c r="T603">
        <v>19.399999999999999</v>
      </c>
      <c r="U603">
        <v>25</v>
      </c>
      <c r="V603">
        <v>0.4</v>
      </c>
      <c r="W603" s="1">
        <v>1024582</v>
      </c>
      <c r="X603" s="1">
        <v>551777</v>
      </c>
      <c r="Y603" s="1">
        <v>545572</v>
      </c>
      <c r="Z603" s="1">
        <v>498505</v>
      </c>
      <c r="AA603" s="1">
        <v>423655</v>
      </c>
      <c r="AB603" s="1">
        <v>413243</v>
      </c>
      <c r="AC603" s="1">
        <v>417833</v>
      </c>
      <c r="AD603" s="1">
        <v>5823</v>
      </c>
      <c r="AE603">
        <v>0</v>
      </c>
      <c r="AF603" s="1">
        <v>70020</v>
      </c>
      <c r="AG603" s="1">
        <v>69597</v>
      </c>
      <c r="AH603" s="1">
        <v>4829</v>
      </c>
      <c r="AI603" s="1">
        <v>3839</v>
      </c>
      <c r="AJ603">
        <v>176</v>
      </c>
      <c r="AK603" s="1">
        <v>3247</v>
      </c>
      <c r="AL603">
        <v>416</v>
      </c>
      <c r="AM603">
        <v>60</v>
      </c>
      <c r="AN603" s="1">
        <v>43168</v>
      </c>
      <c r="AO603">
        <v>351</v>
      </c>
      <c r="AP603" s="1">
        <v>42749</v>
      </c>
      <c r="AQ603" s="1">
        <v>13711</v>
      </c>
      <c r="AR603" s="1">
        <v>29039</v>
      </c>
      <c r="AS603">
        <v>68</v>
      </c>
      <c r="AT603" s="1">
        <v>6206</v>
      </c>
      <c r="AU603" s="1">
        <v>2991</v>
      </c>
      <c r="AV603" s="1">
        <v>3215</v>
      </c>
      <c r="AW603" s="1">
        <v>416227</v>
      </c>
      <c r="AX603" s="1">
        <v>355662</v>
      </c>
      <c r="AY603" s="1">
        <v>2114</v>
      </c>
      <c r="AZ603" s="1">
        <v>1884</v>
      </c>
      <c r="BA603">
        <v>229</v>
      </c>
      <c r="BB603">
        <v>0</v>
      </c>
      <c r="BC603" s="1">
        <v>11046</v>
      </c>
      <c r="BD603">
        <v>104</v>
      </c>
      <c r="BE603" s="1">
        <v>11774</v>
      </c>
      <c r="BF603" s="1">
        <v>35314</v>
      </c>
      <c r="BG603">
        <v>0</v>
      </c>
      <c r="BH603">
        <v>213</v>
      </c>
      <c r="BI603" s="1">
        <v>56578</v>
      </c>
      <c r="BJ603" s="1">
        <v>1024582</v>
      </c>
      <c r="BK603" s="1">
        <v>418158</v>
      </c>
      <c r="BL603" s="1">
        <v>317861</v>
      </c>
      <c r="BM603" s="1">
        <v>68609</v>
      </c>
      <c r="BN603" s="1">
        <v>6999</v>
      </c>
      <c r="BO603" s="1">
        <v>2937</v>
      </c>
      <c r="BP603" s="1">
        <v>2445</v>
      </c>
      <c r="BQ603" s="1">
        <v>1270</v>
      </c>
      <c r="BR603">
        <v>347</v>
      </c>
      <c r="BS603" s="1">
        <v>4642</v>
      </c>
      <c r="BT603" s="1">
        <v>2697</v>
      </c>
      <c r="BU603">
        <v>829</v>
      </c>
      <c r="BV603">
        <v>564</v>
      </c>
      <c r="BW603">
        <v>551</v>
      </c>
      <c r="BX603" s="1">
        <v>6680</v>
      </c>
      <c r="BY603" s="1">
        <v>5132</v>
      </c>
      <c r="BZ603" s="1">
        <v>1547</v>
      </c>
      <c r="CA603" s="1">
        <v>3508</v>
      </c>
      <c r="CB603" s="1">
        <v>1359</v>
      </c>
      <c r="CC603" s="1">
        <v>1454</v>
      </c>
      <c r="CD603">
        <v>696</v>
      </c>
      <c r="CE603" s="1">
        <v>7073</v>
      </c>
      <c r="CF603" s="1">
        <v>4734</v>
      </c>
      <c r="CG603">
        <v>544</v>
      </c>
      <c r="CH603">
        <v>978</v>
      </c>
      <c r="CI603">
        <v>817</v>
      </c>
      <c r="CJ603" s="1">
        <v>1952</v>
      </c>
      <c r="CK603" s="1">
        <v>1815</v>
      </c>
      <c r="CL603">
        <v>138</v>
      </c>
      <c r="CM603" s="1">
        <v>3327</v>
      </c>
      <c r="CN603">
        <v>323</v>
      </c>
      <c r="CO603" s="1">
        <v>3003</v>
      </c>
      <c r="CP603" s="1">
        <v>5258</v>
      </c>
      <c r="CQ603" s="1">
        <v>8257</v>
      </c>
      <c r="CR603" s="1">
        <v>3386</v>
      </c>
      <c r="CS603" s="1">
        <v>4871</v>
      </c>
      <c r="CT603" s="1">
        <v>4124</v>
      </c>
      <c r="CU603">
        <v>951</v>
      </c>
      <c r="CV603">
        <v>806</v>
      </c>
      <c r="CW603" s="1">
        <v>2368</v>
      </c>
      <c r="CX603" s="1">
        <v>2645</v>
      </c>
      <c r="CY603" s="1">
        <v>14143</v>
      </c>
      <c r="CZ603" s="1">
        <v>11669</v>
      </c>
      <c r="DA603" s="1">
        <v>2474</v>
      </c>
      <c r="DB603" s="1">
        <v>15677</v>
      </c>
      <c r="DC603" s="1">
        <v>11469</v>
      </c>
      <c r="DD603" s="1">
        <v>4207</v>
      </c>
      <c r="DE603" s="1">
        <v>2759</v>
      </c>
      <c r="DF603" s="1">
        <v>1448</v>
      </c>
      <c r="DG603" s="1">
        <v>19757</v>
      </c>
      <c r="DH603" s="1">
        <v>9579</v>
      </c>
      <c r="DI603" s="1">
        <v>3573</v>
      </c>
      <c r="DJ603" s="1">
        <v>1039</v>
      </c>
      <c r="DK603" s="1">
        <v>5566</v>
      </c>
      <c r="DL603" s="1">
        <v>9863</v>
      </c>
      <c r="DM603" s="1">
        <v>2680</v>
      </c>
      <c r="DN603" s="1">
        <v>1476</v>
      </c>
      <c r="DO603">
        <v>571</v>
      </c>
      <c r="DP603">
        <v>633</v>
      </c>
      <c r="DQ603">
        <v>585</v>
      </c>
      <c r="DR603">
        <v>641</v>
      </c>
      <c r="DS603" s="1">
        <v>2377</v>
      </c>
      <c r="DT603" s="1">
        <v>2544</v>
      </c>
      <c r="DU603" s="1">
        <v>1035</v>
      </c>
      <c r="DV603" s="1">
        <v>14479</v>
      </c>
      <c r="DW603">
        <v>589</v>
      </c>
      <c r="DX603" s="1">
        <v>5824</v>
      </c>
      <c r="DY603" s="1">
        <v>2168</v>
      </c>
      <c r="DZ603" s="1">
        <v>2529</v>
      </c>
      <c r="EA603" s="1">
        <v>1127</v>
      </c>
      <c r="EB603" s="1">
        <v>2749</v>
      </c>
      <c r="EC603">
        <v>941</v>
      </c>
      <c r="ED603" s="1">
        <v>1452</v>
      </c>
      <c r="EE603">
        <v>356</v>
      </c>
      <c r="EF603" s="1">
        <v>1228</v>
      </c>
      <c r="EG603">
        <v>305</v>
      </c>
      <c r="EH603">
        <v>612</v>
      </c>
      <c r="EI603">
        <v>311</v>
      </c>
      <c r="EJ603">
        <v>175</v>
      </c>
      <c r="EK603" s="1">
        <v>1231</v>
      </c>
      <c r="EL603" s="1">
        <v>1795</v>
      </c>
      <c r="EM603">
        <v>889</v>
      </c>
      <c r="EN603" s="1">
        <v>12829</v>
      </c>
      <c r="EO603" s="1">
        <v>1761</v>
      </c>
      <c r="EP603" s="1">
        <v>1013</v>
      </c>
      <c r="EQ603" s="1">
        <v>2144</v>
      </c>
      <c r="ER603" s="1">
        <v>7911</v>
      </c>
      <c r="ES603" s="1">
        <v>57781</v>
      </c>
      <c r="ET603" s="1">
        <v>7710</v>
      </c>
      <c r="EU603" s="1">
        <v>32905</v>
      </c>
      <c r="EV603" s="1">
        <v>10833</v>
      </c>
      <c r="EW603">
        <v>307</v>
      </c>
      <c r="EX603" s="1">
        <v>21766</v>
      </c>
      <c r="EY603" s="1">
        <v>17165</v>
      </c>
      <c r="EZ603" s="1">
        <v>23685</v>
      </c>
      <c r="FA603" s="1">
        <v>18983</v>
      </c>
      <c r="FB603">
        <v>298</v>
      </c>
      <c r="FC603" s="1">
        <v>4404</v>
      </c>
      <c r="FD603" s="1">
        <v>34046</v>
      </c>
      <c r="FE603" s="1">
        <v>1876</v>
      </c>
      <c r="FF603" s="1">
        <v>6798</v>
      </c>
      <c r="FG603" s="1">
        <v>3820</v>
      </c>
      <c r="FH603" s="1">
        <v>21552</v>
      </c>
      <c r="FI603" s="1">
        <v>1177</v>
      </c>
      <c r="FJ603" s="1">
        <v>4427</v>
      </c>
      <c r="FK603" s="1">
        <v>6259</v>
      </c>
      <c r="FL603" s="1">
        <v>9688</v>
      </c>
      <c r="FM603" s="1">
        <v>61136</v>
      </c>
      <c r="FN603" s="1">
        <v>23740</v>
      </c>
      <c r="FO603" s="1">
        <v>3082</v>
      </c>
      <c r="FP603" s="1">
        <v>4939</v>
      </c>
      <c r="FQ603" s="1">
        <v>2259</v>
      </c>
      <c r="FR603">
        <v>924</v>
      </c>
      <c r="FS603" s="1">
        <v>12536</v>
      </c>
      <c r="FT603" s="1">
        <v>15490</v>
      </c>
      <c r="FU603" s="1">
        <v>14135</v>
      </c>
      <c r="FV603" s="1">
        <v>2420</v>
      </c>
      <c r="FW603">
        <v>233</v>
      </c>
      <c r="FX603">
        <v>436</v>
      </c>
      <c r="FY603">
        <v>467</v>
      </c>
      <c r="FZ603">
        <v>283</v>
      </c>
      <c r="GA603" s="1">
        <v>4291</v>
      </c>
      <c r="GB603" s="1">
        <v>6005</v>
      </c>
      <c r="GC603" s="1">
        <v>7770</v>
      </c>
      <c r="GD603" s="1">
        <v>35436</v>
      </c>
      <c r="GE603" s="1">
        <v>36694</v>
      </c>
      <c r="GF603" s="1">
        <v>12062</v>
      </c>
      <c r="GG603" s="1">
        <v>242145</v>
      </c>
      <c r="GH603" s="1">
        <v>21919</v>
      </c>
      <c r="GI603" s="1">
        <v>279290</v>
      </c>
      <c r="GJ603" s="1">
        <v>100297</v>
      </c>
      <c r="GK603" s="1">
        <v>38404</v>
      </c>
      <c r="GL603" s="1">
        <v>10643</v>
      </c>
      <c r="GM603" s="1">
        <v>25426</v>
      </c>
      <c r="GN603" s="1">
        <v>2335</v>
      </c>
      <c r="GO603" s="1">
        <v>61746</v>
      </c>
      <c r="GP603" s="1">
        <v>37221</v>
      </c>
      <c r="GQ603" s="1">
        <v>20760</v>
      </c>
      <c r="GR603" s="1">
        <v>2048</v>
      </c>
      <c r="GS603" s="1">
        <v>1717</v>
      </c>
      <c r="GT603">
        <v>147</v>
      </c>
      <c r="GU603" s="1">
        <v>552365</v>
      </c>
      <c r="GV603" s="1">
        <v>422801</v>
      </c>
      <c r="GW603" s="1">
        <v>31264</v>
      </c>
      <c r="GX603" s="1">
        <v>3965</v>
      </c>
      <c r="GY603" s="1">
        <v>27298</v>
      </c>
      <c r="GZ603">
        <v>681</v>
      </c>
      <c r="HA603" s="1">
        <v>38217</v>
      </c>
      <c r="HB603" s="1">
        <v>3205</v>
      </c>
      <c r="HC603" s="1">
        <v>13196</v>
      </c>
      <c r="HD603" s="1">
        <v>30852</v>
      </c>
      <c r="HE603" s="1">
        <v>11720</v>
      </c>
      <c r="HF603">
        <v>429</v>
      </c>
      <c r="HG603" s="1">
        <v>54059</v>
      </c>
      <c r="HH603" s="1">
        <v>6399</v>
      </c>
      <c r="HI603" s="1">
        <v>1390</v>
      </c>
      <c r="HJ603">
        <v>189</v>
      </c>
      <c r="HK603" s="1">
        <v>4821</v>
      </c>
      <c r="HL603" s="1">
        <v>6399</v>
      </c>
      <c r="HM603" s="1">
        <v>4181</v>
      </c>
      <c r="HN603">
        <v>189</v>
      </c>
      <c r="HO603" s="1">
        <v>1244</v>
      </c>
      <c r="HP603">
        <v>0</v>
      </c>
      <c r="HQ603">
        <v>78</v>
      </c>
      <c r="HR603">
        <v>159</v>
      </c>
      <c r="HS603">
        <v>28</v>
      </c>
      <c r="HT603">
        <v>191</v>
      </c>
      <c r="HU603">
        <v>0</v>
      </c>
      <c r="HV603">
        <v>186</v>
      </c>
      <c r="HW603">
        <v>331</v>
      </c>
      <c r="HX603" s="1">
        <v>451480</v>
      </c>
      <c r="HY603" s="1">
        <v>133619</v>
      </c>
      <c r="HZ603" s="1">
        <v>96970</v>
      </c>
      <c r="IA603" s="1">
        <v>96289</v>
      </c>
      <c r="IB603" s="1">
        <v>67139</v>
      </c>
      <c r="IC603" s="1">
        <v>29150</v>
      </c>
      <c r="ID603" s="1">
        <v>2081</v>
      </c>
      <c r="IE603" s="1">
        <v>27069</v>
      </c>
      <c r="IF603">
        <v>681</v>
      </c>
      <c r="IG603" s="1">
        <v>27171</v>
      </c>
      <c r="IH603" s="1">
        <v>3101</v>
      </c>
      <c r="II603" s="1">
        <v>1422</v>
      </c>
      <c r="IJ603" s="1">
        <v>-4462</v>
      </c>
      <c r="IK603" s="1">
        <v>11720</v>
      </c>
      <c r="IL603">
        <v>216</v>
      </c>
      <c r="IM603" s="1">
        <v>-2519</v>
      </c>
      <c r="IN603">
        <v>70.400000000000006</v>
      </c>
      <c r="IO603">
        <v>29.6</v>
      </c>
      <c r="IP603">
        <v>21.5</v>
      </c>
      <c r="IQ603">
        <v>21.3</v>
      </c>
      <c r="IR603">
        <v>14.9</v>
      </c>
      <c r="IS603">
        <v>6.5</v>
      </c>
      <c r="IT603">
        <v>0.5</v>
      </c>
      <c r="IU603">
        <v>6</v>
      </c>
      <c r="IV603">
        <v>0.2</v>
      </c>
      <c r="IW603">
        <v>6</v>
      </c>
      <c r="IX603">
        <v>0.7</v>
      </c>
      <c r="IY603">
        <v>0.3</v>
      </c>
      <c r="IZ603">
        <v>-1</v>
      </c>
      <c r="JA603">
        <v>2.6</v>
      </c>
      <c r="JB603">
        <v>21.6</v>
      </c>
      <c r="JC603" t="s">
        <v>272</v>
      </c>
      <c r="JD603" s="1">
        <v>72110</v>
      </c>
    </row>
    <row r="604" spans="3:264">
      <c r="C604">
        <v>4</v>
      </c>
      <c r="D604">
        <v>2012000909</v>
      </c>
      <c r="F604" t="s">
        <v>304</v>
      </c>
      <c r="G604" s="1">
        <v>2000</v>
      </c>
      <c r="H604">
        <v>789</v>
      </c>
      <c r="I604">
        <v>3.62</v>
      </c>
      <c r="J604">
        <v>1.22</v>
      </c>
      <c r="K604">
        <v>0.16</v>
      </c>
      <c r="L604">
        <v>0.14000000000000001</v>
      </c>
      <c r="M604">
        <v>1.66</v>
      </c>
      <c r="N604">
        <v>51.3</v>
      </c>
      <c r="O604">
        <v>45.8</v>
      </c>
      <c r="P604">
        <v>80</v>
      </c>
      <c r="Q604">
        <v>40.200000000000003</v>
      </c>
      <c r="R604">
        <v>50.5</v>
      </c>
      <c r="S604">
        <v>39.1</v>
      </c>
      <c r="T604">
        <v>20.100000000000001</v>
      </c>
      <c r="U604">
        <v>26.7</v>
      </c>
      <c r="V604">
        <v>0.7</v>
      </c>
      <c r="W604" s="1">
        <v>996207</v>
      </c>
      <c r="X604" s="1">
        <v>509806</v>
      </c>
      <c r="Y604" s="1">
        <v>505304</v>
      </c>
      <c r="Z604" s="1">
        <v>499227</v>
      </c>
      <c r="AA604" s="1">
        <v>423914</v>
      </c>
      <c r="AB604" s="1">
        <v>415997</v>
      </c>
      <c r="AC604" s="1">
        <v>419940</v>
      </c>
      <c r="AD604" s="1">
        <v>3146</v>
      </c>
      <c r="AE604">
        <v>829</v>
      </c>
      <c r="AF604" s="1">
        <v>71599</v>
      </c>
      <c r="AG604" s="1">
        <v>71406</v>
      </c>
      <c r="AH604" s="1">
        <v>3714</v>
      </c>
      <c r="AI604" s="1">
        <v>3261</v>
      </c>
      <c r="AJ604">
        <v>607</v>
      </c>
      <c r="AK604" s="1">
        <v>2287</v>
      </c>
      <c r="AL604">
        <v>366</v>
      </c>
      <c r="AM604">
        <v>549</v>
      </c>
      <c r="AN604" s="1">
        <v>2267</v>
      </c>
      <c r="AO604">
        <v>921</v>
      </c>
      <c r="AP604" s="1">
        <v>1261</v>
      </c>
      <c r="AQ604">
        <v>27</v>
      </c>
      <c r="AR604" s="1">
        <v>1234</v>
      </c>
      <c r="AS604">
        <v>85</v>
      </c>
      <c r="AT604" s="1">
        <v>4502</v>
      </c>
      <c r="AU604" s="1">
        <v>2527</v>
      </c>
      <c r="AV604" s="1">
        <v>1975</v>
      </c>
      <c r="AW604" s="1">
        <v>424854</v>
      </c>
      <c r="AX604" s="1">
        <v>360144</v>
      </c>
      <c r="AY604" s="1">
        <v>1738</v>
      </c>
      <c r="AZ604">
        <v>849</v>
      </c>
      <c r="BA604">
        <v>889</v>
      </c>
      <c r="BB604">
        <v>0</v>
      </c>
      <c r="BC604" s="1">
        <v>13042</v>
      </c>
      <c r="BD604">
        <v>333</v>
      </c>
      <c r="BE604" s="1">
        <v>15768</v>
      </c>
      <c r="BF604" s="1">
        <v>33712</v>
      </c>
      <c r="BG604">
        <v>0</v>
      </c>
      <c r="BH604">
        <v>116</v>
      </c>
      <c r="BI604" s="1">
        <v>61547</v>
      </c>
      <c r="BJ604" s="1">
        <v>996207</v>
      </c>
      <c r="BK604" s="1">
        <v>438329</v>
      </c>
      <c r="BL604" s="1">
        <v>336280</v>
      </c>
      <c r="BM604" s="1">
        <v>72210</v>
      </c>
      <c r="BN604" s="1">
        <v>6855</v>
      </c>
      <c r="BO604" s="1">
        <v>2654</v>
      </c>
      <c r="BP604" s="1">
        <v>2494</v>
      </c>
      <c r="BQ604" s="1">
        <v>1417</v>
      </c>
      <c r="BR604">
        <v>290</v>
      </c>
      <c r="BS604" s="1">
        <v>4963</v>
      </c>
      <c r="BT604" s="1">
        <v>3046</v>
      </c>
      <c r="BU604">
        <v>807</v>
      </c>
      <c r="BV604">
        <v>476</v>
      </c>
      <c r="BW604">
        <v>633</v>
      </c>
      <c r="BX604" s="1">
        <v>6666</v>
      </c>
      <c r="BY604" s="1">
        <v>5066</v>
      </c>
      <c r="BZ604" s="1">
        <v>1600</v>
      </c>
      <c r="CA604" s="1">
        <v>3612</v>
      </c>
      <c r="CB604" s="1">
        <v>1419</v>
      </c>
      <c r="CC604" s="1">
        <v>1496</v>
      </c>
      <c r="CD604">
        <v>698</v>
      </c>
      <c r="CE604" s="1">
        <v>7254</v>
      </c>
      <c r="CF604" s="1">
        <v>4915</v>
      </c>
      <c r="CG604">
        <v>535</v>
      </c>
      <c r="CH604">
        <v>956</v>
      </c>
      <c r="CI604">
        <v>848</v>
      </c>
      <c r="CJ604" s="1">
        <v>2094</v>
      </c>
      <c r="CK604" s="1">
        <v>1957</v>
      </c>
      <c r="CL604">
        <v>137</v>
      </c>
      <c r="CM604" s="1">
        <v>3275</v>
      </c>
      <c r="CN604">
        <v>344</v>
      </c>
      <c r="CO604" s="1">
        <v>2931</v>
      </c>
      <c r="CP604" s="1">
        <v>5479</v>
      </c>
      <c r="CQ604" s="1">
        <v>8568</v>
      </c>
      <c r="CR604" s="1">
        <v>3459</v>
      </c>
      <c r="CS604" s="1">
        <v>5109</v>
      </c>
      <c r="CT604" s="1">
        <v>5006</v>
      </c>
      <c r="CU604" s="1">
        <v>1004</v>
      </c>
      <c r="CV604">
        <v>785</v>
      </c>
      <c r="CW604" s="1">
        <v>3217</v>
      </c>
      <c r="CX604" s="1">
        <v>3122</v>
      </c>
      <c r="CY604" s="1">
        <v>15316</v>
      </c>
      <c r="CZ604" s="1">
        <v>13412</v>
      </c>
      <c r="DA604" s="1">
        <v>1903</v>
      </c>
      <c r="DB604" s="1">
        <v>19954</v>
      </c>
      <c r="DC604" s="1">
        <v>11868</v>
      </c>
      <c r="DD604" s="1">
        <v>8086</v>
      </c>
      <c r="DE604" s="1">
        <v>2637</v>
      </c>
      <c r="DF604" s="1">
        <v>5449</v>
      </c>
      <c r="DG604" s="1">
        <v>19628</v>
      </c>
      <c r="DH604" s="1">
        <v>10710</v>
      </c>
      <c r="DI604" s="1">
        <v>3279</v>
      </c>
      <c r="DJ604">
        <v>541</v>
      </c>
      <c r="DK604" s="1">
        <v>5098</v>
      </c>
      <c r="DL604" s="1">
        <v>12061</v>
      </c>
      <c r="DM604" s="1">
        <v>3609</v>
      </c>
      <c r="DN604" s="1">
        <v>1908</v>
      </c>
      <c r="DO604" s="1">
        <v>1133</v>
      </c>
      <c r="DP604">
        <v>568</v>
      </c>
      <c r="DQ604" s="1">
        <v>1420</v>
      </c>
      <c r="DR604">
        <v>828</v>
      </c>
      <c r="DS604" s="1">
        <v>2526</v>
      </c>
      <c r="DT604" s="1">
        <v>2900</v>
      </c>
      <c r="DU604">
        <v>778</v>
      </c>
      <c r="DV604" s="1">
        <v>9602</v>
      </c>
      <c r="DW604">
        <v>137</v>
      </c>
      <c r="DX604" s="1">
        <v>3174</v>
      </c>
      <c r="DY604">
        <v>701</v>
      </c>
      <c r="DZ604" s="1">
        <v>1686</v>
      </c>
      <c r="EA604">
        <v>787</v>
      </c>
      <c r="EB604" s="1">
        <v>2174</v>
      </c>
      <c r="EC604">
        <v>670</v>
      </c>
      <c r="ED604" s="1">
        <v>1230</v>
      </c>
      <c r="EE604">
        <v>273</v>
      </c>
      <c r="EF604" s="1">
        <v>1080</v>
      </c>
      <c r="EG604">
        <v>241</v>
      </c>
      <c r="EH604">
        <v>611</v>
      </c>
      <c r="EI604">
        <v>228</v>
      </c>
      <c r="EJ604">
        <v>216</v>
      </c>
      <c r="EK604">
        <v>748</v>
      </c>
      <c r="EL604" s="1">
        <v>1536</v>
      </c>
      <c r="EM604">
        <v>538</v>
      </c>
      <c r="EN604" s="1">
        <v>10638</v>
      </c>
      <c r="EO604" s="1">
        <v>2187</v>
      </c>
      <c r="EP604">
        <v>725</v>
      </c>
      <c r="EQ604" s="1">
        <v>2147</v>
      </c>
      <c r="ER604" s="1">
        <v>5580</v>
      </c>
      <c r="ES604" s="1">
        <v>69812</v>
      </c>
      <c r="ET604" s="1">
        <v>6752</v>
      </c>
      <c r="EU604" s="1">
        <v>48498</v>
      </c>
      <c r="EV604" s="1">
        <v>22194</v>
      </c>
      <c r="EW604">
        <v>177</v>
      </c>
      <c r="EX604" s="1">
        <v>26127</v>
      </c>
      <c r="EY604" s="1">
        <v>14562</v>
      </c>
      <c r="EZ604" s="1">
        <v>22036</v>
      </c>
      <c r="FA604" s="1">
        <v>15897</v>
      </c>
      <c r="FB604">
        <v>351</v>
      </c>
      <c r="FC604" s="1">
        <v>5788</v>
      </c>
      <c r="FD604" s="1">
        <v>31096</v>
      </c>
      <c r="FE604" s="1">
        <v>3124</v>
      </c>
      <c r="FF604" s="1">
        <v>6515</v>
      </c>
      <c r="FG604" s="1">
        <v>3847</v>
      </c>
      <c r="FH604" s="1">
        <v>17611</v>
      </c>
      <c r="FI604" s="1">
        <v>1766</v>
      </c>
      <c r="FJ604" s="1">
        <v>2275</v>
      </c>
      <c r="FK604" s="1">
        <v>5018</v>
      </c>
      <c r="FL604" s="1">
        <v>8552</v>
      </c>
      <c r="FM604" s="1">
        <v>69244</v>
      </c>
      <c r="FN604" s="1">
        <v>24357</v>
      </c>
      <c r="FO604" s="1">
        <v>3107</v>
      </c>
      <c r="FP604" s="1">
        <v>5146</v>
      </c>
      <c r="FQ604" s="1">
        <v>1774</v>
      </c>
      <c r="FR604">
        <v>691</v>
      </c>
      <c r="FS604" s="1">
        <v>13638</v>
      </c>
      <c r="FT604" s="1">
        <v>15223</v>
      </c>
      <c r="FU604" s="1">
        <v>17068</v>
      </c>
      <c r="FV604" s="1">
        <v>2892</v>
      </c>
      <c r="FW604">
        <v>150</v>
      </c>
      <c r="FX604">
        <v>472</v>
      </c>
      <c r="FY604">
        <v>877</v>
      </c>
      <c r="FZ604">
        <v>613</v>
      </c>
      <c r="GA604" s="1">
        <v>5883</v>
      </c>
      <c r="GB604" s="1">
        <v>6182</v>
      </c>
      <c r="GC604" s="1">
        <v>12596</v>
      </c>
      <c r="GD604" s="1">
        <v>37877</v>
      </c>
      <c r="GE604" s="1">
        <v>35845</v>
      </c>
      <c r="GF604" s="1">
        <v>18480</v>
      </c>
      <c r="GG604" s="1">
        <v>242809</v>
      </c>
      <c r="GH604" s="1">
        <v>18771</v>
      </c>
      <c r="GI604" s="1">
        <v>275652</v>
      </c>
      <c r="GJ604" s="1">
        <v>102048</v>
      </c>
      <c r="GK604" s="1">
        <v>38894</v>
      </c>
      <c r="GL604" s="1">
        <v>11219</v>
      </c>
      <c r="GM604" s="1">
        <v>25571</v>
      </c>
      <c r="GN604" s="1">
        <v>2104</v>
      </c>
      <c r="GO604" s="1">
        <v>63080</v>
      </c>
      <c r="GP604" s="1">
        <v>37631</v>
      </c>
      <c r="GQ604" s="1">
        <v>21607</v>
      </c>
      <c r="GR604" s="1">
        <v>2000</v>
      </c>
      <c r="GS604" s="1">
        <v>1842</v>
      </c>
      <c r="GT604">
        <v>74</v>
      </c>
      <c r="GU604" s="1">
        <v>504826</v>
      </c>
      <c r="GV604" s="1">
        <v>378704</v>
      </c>
      <c r="GW604" s="1">
        <v>30851</v>
      </c>
      <c r="GX604" s="1">
        <v>2982</v>
      </c>
      <c r="GY604" s="1">
        <v>27868</v>
      </c>
      <c r="GZ604">
        <v>784</v>
      </c>
      <c r="HA604" s="1">
        <v>41929</v>
      </c>
      <c r="HB604" s="1">
        <v>2704</v>
      </c>
      <c r="HC604" s="1">
        <v>5203</v>
      </c>
      <c r="HD604" s="1">
        <v>31050</v>
      </c>
      <c r="HE604" s="1">
        <v>13042</v>
      </c>
      <c r="HF604">
        <v>560</v>
      </c>
      <c r="HG604" s="1">
        <v>53053</v>
      </c>
      <c r="HH604" s="1">
        <v>7026</v>
      </c>
      <c r="HI604" s="1">
        <v>1936</v>
      </c>
      <c r="HJ604">
        <v>326</v>
      </c>
      <c r="HK604" s="1">
        <v>4764</v>
      </c>
      <c r="HL604" s="1">
        <v>7026</v>
      </c>
      <c r="HM604" s="1">
        <v>4439</v>
      </c>
      <c r="HN604">
        <v>324</v>
      </c>
      <c r="HO604">
        <v>993</v>
      </c>
      <c r="HP604">
        <v>0</v>
      </c>
      <c r="HQ604">
        <v>125</v>
      </c>
      <c r="HR604">
        <v>127</v>
      </c>
      <c r="HS604">
        <v>41</v>
      </c>
      <c r="HT604" s="1">
        <v>1048</v>
      </c>
      <c r="HU604">
        <v>0</v>
      </c>
      <c r="HV604">
        <v>179</v>
      </c>
      <c r="HW604">
        <v>75</v>
      </c>
      <c r="HX604" s="1">
        <v>407758</v>
      </c>
      <c r="HY604" s="1">
        <v>71477</v>
      </c>
      <c r="HZ604" s="1">
        <v>48456</v>
      </c>
      <c r="IA604" s="1">
        <v>47672</v>
      </c>
      <c r="IB604" s="1">
        <v>18560</v>
      </c>
      <c r="IC604" s="1">
        <v>29112</v>
      </c>
      <c r="ID604" s="1">
        <v>2134</v>
      </c>
      <c r="IE604" s="1">
        <v>26979</v>
      </c>
      <c r="IF604">
        <v>784</v>
      </c>
      <c r="IG604" s="1">
        <v>28888</v>
      </c>
      <c r="IH604" s="1">
        <v>2371</v>
      </c>
      <c r="II604" s="1">
        <v>-10565</v>
      </c>
      <c r="IJ604" s="1">
        <v>-2662</v>
      </c>
      <c r="IK604" s="1">
        <v>13042</v>
      </c>
      <c r="IL604">
        <v>444</v>
      </c>
      <c r="IM604" s="1">
        <v>-8495</v>
      </c>
      <c r="IN604">
        <v>82.5</v>
      </c>
      <c r="IO604">
        <v>17.5</v>
      </c>
      <c r="IP604">
        <v>11.9</v>
      </c>
      <c r="IQ604">
        <v>11.7</v>
      </c>
      <c r="IR604">
        <v>4.5999999999999996</v>
      </c>
      <c r="IS604">
        <v>7.1</v>
      </c>
      <c r="IT604">
        <v>0.5</v>
      </c>
      <c r="IU604">
        <v>6.6</v>
      </c>
      <c r="IV604">
        <v>0.2</v>
      </c>
      <c r="IW604">
        <v>7.1</v>
      </c>
      <c r="IX604">
        <v>0.6</v>
      </c>
      <c r="IY604">
        <v>-2.6</v>
      </c>
      <c r="IZ604">
        <v>-0.7</v>
      </c>
      <c r="JA604">
        <v>3.2</v>
      </c>
      <c r="JB604">
        <v>21.5</v>
      </c>
      <c r="JC604" t="s">
        <v>272</v>
      </c>
      <c r="JD604" s="1">
        <v>71931</v>
      </c>
    </row>
    <row r="605" spans="3:264">
      <c r="C605">
        <v>4</v>
      </c>
      <c r="D605">
        <v>2012000808</v>
      </c>
      <c r="F605" t="s">
        <v>305</v>
      </c>
      <c r="G605" s="1">
        <v>2000</v>
      </c>
      <c r="H605">
        <v>802</v>
      </c>
      <c r="I605">
        <v>3.62</v>
      </c>
      <c r="J605">
        <v>1.25</v>
      </c>
      <c r="K605">
        <v>0.15</v>
      </c>
      <c r="L605">
        <v>0.13</v>
      </c>
      <c r="M605">
        <v>1.61</v>
      </c>
      <c r="N605">
        <v>49</v>
      </c>
      <c r="O605">
        <v>45.3</v>
      </c>
      <c r="P605">
        <v>77.900000000000006</v>
      </c>
      <c r="Q605">
        <v>39.299999999999997</v>
      </c>
      <c r="R605">
        <v>49.7</v>
      </c>
      <c r="S605">
        <v>38.299999999999997</v>
      </c>
      <c r="T605">
        <v>22.1</v>
      </c>
      <c r="U605">
        <v>25.5</v>
      </c>
      <c r="V605">
        <v>0.4</v>
      </c>
      <c r="W605" s="1">
        <v>1031085</v>
      </c>
      <c r="X605" s="1">
        <v>528037</v>
      </c>
      <c r="Y605" s="1">
        <v>522352</v>
      </c>
      <c r="Z605" s="1">
        <v>497744</v>
      </c>
      <c r="AA605" s="1">
        <v>427028</v>
      </c>
      <c r="AB605" s="1">
        <v>419513</v>
      </c>
      <c r="AC605" s="1">
        <v>416597</v>
      </c>
      <c r="AD605" s="1">
        <v>1998</v>
      </c>
      <c r="AE605" s="1">
        <v>8433</v>
      </c>
      <c r="AF605" s="1">
        <v>64092</v>
      </c>
      <c r="AG605" s="1">
        <v>63921</v>
      </c>
      <c r="AH605" s="1">
        <v>6623</v>
      </c>
      <c r="AI605" s="1">
        <v>3814</v>
      </c>
      <c r="AJ605">
        <v>593</v>
      </c>
      <c r="AK605" s="1">
        <v>2783</v>
      </c>
      <c r="AL605">
        <v>438</v>
      </c>
      <c r="AM605">
        <v>0</v>
      </c>
      <c r="AN605" s="1">
        <v>20793</v>
      </c>
      <c r="AO605">
        <v>74</v>
      </c>
      <c r="AP605" s="1">
        <v>20374</v>
      </c>
      <c r="AQ605" s="1">
        <v>16556</v>
      </c>
      <c r="AR605" s="1">
        <v>3818</v>
      </c>
      <c r="AS605">
        <v>346</v>
      </c>
      <c r="AT605" s="1">
        <v>5685</v>
      </c>
      <c r="AU605" s="1">
        <v>3039</v>
      </c>
      <c r="AV605" s="1">
        <v>2647</v>
      </c>
      <c r="AW605" s="1">
        <v>445961</v>
      </c>
      <c r="AX605" s="1">
        <v>393731</v>
      </c>
      <c r="AY605" s="1">
        <v>3689</v>
      </c>
      <c r="AZ605" s="1">
        <v>2586</v>
      </c>
      <c r="BA605" s="1">
        <v>1103</v>
      </c>
      <c r="BB605">
        <v>0</v>
      </c>
      <c r="BC605" s="1">
        <v>2437</v>
      </c>
      <c r="BD605" s="1">
        <v>3430</v>
      </c>
      <c r="BE605" s="1">
        <v>4010</v>
      </c>
      <c r="BF605" s="1">
        <v>38480</v>
      </c>
      <c r="BG605">
        <v>0</v>
      </c>
      <c r="BH605">
        <v>185</v>
      </c>
      <c r="BI605" s="1">
        <v>57086</v>
      </c>
      <c r="BJ605" s="1">
        <v>1031085</v>
      </c>
      <c r="BK605" s="1">
        <v>444518</v>
      </c>
      <c r="BL605" s="1">
        <v>342807</v>
      </c>
      <c r="BM605" s="1">
        <v>73235</v>
      </c>
      <c r="BN605" s="1">
        <v>6307</v>
      </c>
      <c r="BO605" s="1">
        <v>1937</v>
      </c>
      <c r="BP605" s="1">
        <v>2440</v>
      </c>
      <c r="BQ605" s="1">
        <v>1642</v>
      </c>
      <c r="BR605">
        <v>288</v>
      </c>
      <c r="BS605" s="1">
        <v>4430</v>
      </c>
      <c r="BT605" s="1">
        <v>2606</v>
      </c>
      <c r="BU605">
        <v>862</v>
      </c>
      <c r="BV605">
        <v>421</v>
      </c>
      <c r="BW605">
        <v>541</v>
      </c>
      <c r="BX605" s="1">
        <v>6236</v>
      </c>
      <c r="BY605" s="1">
        <v>4736</v>
      </c>
      <c r="BZ605" s="1">
        <v>1500</v>
      </c>
      <c r="CA605" s="1">
        <v>3471</v>
      </c>
      <c r="CB605" s="1">
        <v>1439</v>
      </c>
      <c r="CC605" s="1">
        <v>1426</v>
      </c>
      <c r="CD605">
        <v>606</v>
      </c>
      <c r="CE605" s="1">
        <v>6404</v>
      </c>
      <c r="CF605" s="1">
        <v>4280</v>
      </c>
      <c r="CG605">
        <v>464</v>
      </c>
      <c r="CH605">
        <v>896</v>
      </c>
      <c r="CI605">
        <v>763</v>
      </c>
      <c r="CJ605" s="1">
        <v>2138</v>
      </c>
      <c r="CK605" s="1">
        <v>2002</v>
      </c>
      <c r="CL605">
        <v>136</v>
      </c>
      <c r="CM605" s="1">
        <v>2767</v>
      </c>
      <c r="CN605">
        <v>247</v>
      </c>
      <c r="CO605" s="1">
        <v>2520</v>
      </c>
      <c r="CP605" s="1">
        <v>6119</v>
      </c>
      <c r="CQ605" s="1">
        <v>8892</v>
      </c>
      <c r="CR605" s="1">
        <v>4269</v>
      </c>
      <c r="CS605" s="1">
        <v>4623</v>
      </c>
      <c r="CT605" s="1">
        <v>5608</v>
      </c>
      <c r="CU605" s="1">
        <v>1025</v>
      </c>
      <c r="CV605">
        <v>779</v>
      </c>
      <c r="CW605" s="1">
        <v>3804</v>
      </c>
      <c r="CX605" s="1">
        <v>3141</v>
      </c>
      <c r="CY605" s="1">
        <v>17722</v>
      </c>
      <c r="CZ605" s="1">
        <v>16479</v>
      </c>
      <c r="DA605" s="1">
        <v>1243</v>
      </c>
      <c r="DB605" s="1">
        <v>15528</v>
      </c>
      <c r="DC605" s="1">
        <v>11904</v>
      </c>
      <c r="DD605" s="1">
        <v>3624</v>
      </c>
      <c r="DE605" s="1">
        <v>1866</v>
      </c>
      <c r="DF605" s="1">
        <v>1758</v>
      </c>
      <c r="DG605" s="1">
        <v>19137</v>
      </c>
      <c r="DH605" s="1">
        <v>9613</v>
      </c>
      <c r="DI605" s="1">
        <v>3941</v>
      </c>
      <c r="DJ605">
        <v>354</v>
      </c>
      <c r="DK605" s="1">
        <v>5229</v>
      </c>
      <c r="DL605" s="1">
        <v>11659</v>
      </c>
      <c r="DM605" s="1">
        <v>3810</v>
      </c>
      <c r="DN605" s="1">
        <v>1324</v>
      </c>
      <c r="DO605" s="1">
        <v>2269</v>
      </c>
      <c r="DP605">
        <v>218</v>
      </c>
      <c r="DQ605">
        <v>409</v>
      </c>
      <c r="DR605">
        <v>980</v>
      </c>
      <c r="DS605" s="1">
        <v>2677</v>
      </c>
      <c r="DT605" s="1">
        <v>2893</v>
      </c>
      <c r="DU605">
        <v>890</v>
      </c>
      <c r="DV605" s="1">
        <v>11691</v>
      </c>
      <c r="DW605" s="1">
        <v>1493</v>
      </c>
      <c r="DX605" s="1">
        <v>3038</v>
      </c>
      <c r="DY605">
        <v>821</v>
      </c>
      <c r="DZ605" s="1">
        <v>1744</v>
      </c>
      <c r="EA605">
        <v>472</v>
      </c>
      <c r="EB605" s="1">
        <v>2618</v>
      </c>
      <c r="EC605">
        <v>899</v>
      </c>
      <c r="ED605" s="1">
        <v>1400</v>
      </c>
      <c r="EE605">
        <v>319</v>
      </c>
      <c r="EF605" s="1">
        <v>1062</v>
      </c>
      <c r="EG605">
        <v>353</v>
      </c>
      <c r="EH605">
        <v>534</v>
      </c>
      <c r="EI605">
        <v>176</v>
      </c>
      <c r="EJ605">
        <v>62</v>
      </c>
      <c r="EK605">
        <v>845</v>
      </c>
      <c r="EL605" s="1">
        <v>2038</v>
      </c>
      <c r="EM605">
        <v>534</v>
      </c>
      <c r="EN605" s="1">
        <v>12705</v>
      </c>
      <c r="EO605" s="1">
        <v>1766</v>
      </c>
      <c r="EP605">
        <v>785</v>
      </c>
      <c r="EQ605" s="1">
        <v>2608</v>
      </c>
      <c r="ER605" s="1">
        <v>7545</v>
      </c>
      <c r="ES605" s="1">
        <v>58892</v>
      </c>
      <c r="ET605" s="1">
        <v>8403</v>
      </c>
      <c r="EU605" s="1">
        <v>34907</v>
      </c>
      <c r="EV605" s="1">
        <v>12131</v>
      </c>
      <c r="EW605">
        <v>212</v>
      </c>
      <c r="EX605" s="1">
        <v>22564</v>
      </c>
      <c r="EY605" s="1">
        <v>15582</v>
      </c>
      <c r="EZ605" s="1">
        <v>15722</v>
      </c>
      <c r="FA605" s="1">
        <v>10093</v>
      </c>
      <c r="FB605">
        <v>175</v>
      </c>
      <c r="FC605" s="1">
        <v>5454</v>
      </c>
      <c r="FD605" s="1">
        <v>38360</v>
      </c>
      <c r="FE605" s="1">
        <v>2775</v>
      </c>
      <c r="FF605" s="1">
        <v>6483</v>
      </c>
      <c r="FG605" s="1">
        <v>3800</v>
      </c>
      <c r="FH605" s="1">
        <v>25303</v>
      </c>
      <c r="FI605" s="1">
        <v>4461</v>
      </c>
      <c r="FJ605" s="1">
        <v>5031</v>
      </c>
      <c r="FK605" s="1">
        <v>4737</v>
      </c>
      <c r="FL605" s="1">
        <v>11073</v>
      </c>
      <c r="FM605" s="1">
        <v>85878</v>
      </c>
      <c r="FN605" s="1">
        <v>34211</v>
      </c>
      <c r="FO605" s="1">
        <v>2590</v>
      </c>
      <c r="FP605" s="1">
        <v>4916</v>
      </c>
      <c r="FQ605" s="1">
        <v>1522</v>
      </c>
      <c r="FR605" s="1">
        <v>1069</v>
      </c>
      <c r="FS605" s="1">
        <v>24114</v>
      </c>
      <c r="FT605" s="1">
        <v>17441</v>
      </c>
      <c r="FU605" s="1">
        <v>25486</v>
      </c>
      <c r="FV605" s="1">
        <v>7471</v>
      </c>
      <c r="FW605">
        <v>203</v>
      </c>
      <c r="FX605">
        <v>583</v>
      </c>
      <c r="FY605" s="1">
        <v>2809</v>
      </c>
      <c r="FZ605">
        <v>458</v>
      </c>
      <c r="GA605" s="1">
        <v>7746</v>
      </c>
      <c r="GB605" s="1">
        <v>6216</v>
      </c>
      <c r="GC605" s="1">
        <v>8740</v>
      </c>
      <c r="GD605" s="1">
        <v>22619</v>
      </c>
      <c r="GE605" s="1">
        <v>46569</v>
      </c>
      <c r="GF605" s="1">
        <v>16486</v>
      </c>
      <c r="GG605" s="1">
        <v>256351</v>
      </c>
      <c r="GH605" s="1">
        <v>20746</v>
      </c>
      <c r="GI605" s="1">
        <v>298662</v>
      </c>
      <c r="GJ605" s="1">
        <v>101711</v>
      </c>
      <c r="GK605" s="1">
        <v>38141</v>
      </c>
      <c r="GL605" s="1">
        <v>10880</v>
      </c>
      <c r="GM605" s="1">
        <v>24486</v>
      </c>
      <c r="GN605" s="1">
        <v>2775</v>
      </c>
      <c r="GO605" s="1">
        <v>63465</v>
      </c>
      <c r="GP605" s="1">
        <v>36889</v>
      </c>
      <c r="GQ605" s="1">
        <v>22512</v>
      </c>
      <c r="GR605" s="1">
        <v>2388</v>
      </c>
      <c r="GS605" s="1">
        <v>1676</v>
      </c>
      <c r="GT605">
        <v>105</v>
      </c>
      <c r="GU605" s="1">
        <v>533015</v>
      </c>
      <c r="GV605" s="1">
        <v>404393</v>
      </c>
      <c r="GW605" s="1">
        <v>41146</v>
      </c>
      <c r="GX605" s="1">
        <v>3859</v>
      </c>
      <c r="GY605" s="1">
        <v>37287</v>
      </c>
      <c r="GZ605">
        <v>806</v>
      </c>
      <c r="HA605" s="1">
        <v>44259</v>
      </c>
      <c r="HB605" s="1">
        <v>2758</v>
      </c>
      <c r="HC605" s="1">
        <v>5636</v>
      </c>
      <c r="HD605" s="1">
        <v>33650</v>
      </c>
      <c r="HE605">
        <v>0</v>
      </c>
      <c r="HF605">
        <v>368</v>
      </c>
      <c r="HG605" s="1">
        <v>53552</v>
      </c>
      <c r="HH605" s="1">
        <v>9136</v>
      </c>
      <c r="HI605" s="1">
        <v>1227</v>
      </c>
      <c r="HJ605">
        <v>525</v>
      </c>
      <c r="HK605" s="1">
        <v>7383</v>
      </c>
      <c r="HL605" s="1">
        <v>9136</v>
      </c>
      <c r="HM605" s="1">
        <v>6535</v>
      </c>
      <c r="HN605">
        <v>522</v>
      </c>
      <c r="HO605">
        <v>952</v>
      </c>
      <c r="HP605">
        <v>0</v>
      </c>
      <c r="HQ605">
        <v>118</v>
      </c>
      <c r="HR605">
        <v>196</v>
      </c>
      <c r="HS605">
        <v>11</v>
      </c>
      <c r="HT605">
        <v>641</v>
      </c>
      <c r="HU605">
        <v>0</v>
      </c>
      <c r="HV605">
        <v>624</v>
      </c>
      <c r="HW605">
        <v>59</v>
      </c>
      <c r="HX605" s="1">
        <v>426326</v>
      </c>
      <c r="HY605" s="1">
        <v>83520</v>
      </c>
      <c r="HZ605" s="1">
        <v>48924</v>
      </c>
      <c r="IA605" s="1">
        <v>48118</v>
      </c>
      <c r="IB605" s="1">
        <v>10662</v>
      </c>
      <c r="IC605" s="1">
        <v>37457</v>
      </c>
      <c r="ID605" s="1">
        <v>1273</v>
      </c>
      <c r="IE605" s="1">
        <v>36184</v>
      </c>
      <c r="IF605">
        <v>806</v>
      </c>
      <c r="IG605" s="1">
        <v>41822</v>
      </c>
      <c r="IH605">
        <v>-672</v>
      </c>
      <c r="II605" s="1">
        <v>1627</v>
      </c>
      <c r="IJ605" s="1">
        <v>-4830</v>
      </c>
      <c r="IK605">
        <v>0</v>
      </c>
      <c r="IL605">
        <v>183</v>
      </c>
      <c r="IM605" s="1">
        <v>-3534</v>
      </c>
      <c r="IN605">
        <v>80.400000000000006</v>
      </c>
      <c r="IO605">
        <v>19.600000000000001</v>
      </c>
      <c r="IP605">
        <v>11.5</v>
      </c>
      <c r="IQ605">
        <v>11.3</v>
      </c>
      <c r="IR605">
        <v>2.5</v>
      </c>
      <c r="IS605">
        <v>8.8000000000000007</v>
      </c>
      <c r="IT605">
        <v>0.3</v>
      </c>
      <c r="IU605">
        <v>8.5</v>
      </c>
      <c r="IV605">
        <v>0.2</v>
      </c>
      <c r="IW605">
        <v>9.8000000000000007</v>
      </c>
      <c r="IX605">
        <v>-0.2</v>
      </c>
      <c r="IY605">
        <v>0.4</v>
      </c>
      <c r="IZ605">
        <v>-1.1000000000000001</v>
      </c>
      <c r="JA605">
        <v>0</v>
      </c>
      <c r="JB605">
        <v>21.4</v>
      </c>
      <c r="JC605" t="s">
        <v>272</v>
      </c>
      <c r="JD605" s="1">
        <v>72014</v>
      </c>
    </row>
    <row r="606" spans="3:264">
      <c r="C606">
        <v>4</v>
      </c>
      <c r="D606">
        <v>2012000707</v>
      </c>
      <c r="F606" t="s">
        <v>306</v>
      </c>
      <c r="G606" s="1">
        <v>2000</v>
      </c>
      <c r="H606">
        <v>796</v>
      </c>
      <c r="I606">
        <v>3.65</v>
      </c>
      <c r="J606">
        <v>1.23</v>
      </c>
      <c r="K606">
        <v>0.16</v>
      </c>
      <c r="L606">
        <v>0.15</v>
      </c>
      <c r="M606">
        <v>1.63</v>
      </c>
      <c r="N606">
        <v>48.8</v>
      </c>
      <c r="O606">
        <v>46.2</v>
      </c>
      <c r="P606">
        <v>78.400000000000006</v>
      </c>
      <c r="Q606">
        <v>39.4</v>
      </c>
      <c r="R606">
        <v>49.2</v>
      </c>
      <c r="S606">
        <v>38.200000000000003</v>
      </c>
      <c r="T606">
        <v>20.7</v>
      </c>
      <c r="U606">
        <v>26.1</v>
      </c>
      <c r="V606">
        <v>0.8</v>
      </c>
      <c r="W606" s="1">
        <v>1225641</v>
      </c>
      <c r="X606" s="1">
        <v>689463</v>
      </c>
      <c r="Y606" s="1">
        <v>683073</v>
      </c>
      <c r="Z606" s="1">
        <v>677485</v>
      </c>
      <c r="AA606" s="1">
        <v>599845</v>
      </c>
      <c r="AB606" s="1">
        <v>592591</v>
      </c>
      <c r="AC606" s="1">
        <v>425141</v>
      </c>
      <c r="AD606" s="1">
        <v>2270</v>
      </c>
      <c r="AE606" s="1">
        <v>172434</v>
      </c>
      <c r="AF606" s="1">
        <v>70060</v>
      </c>
      <c r="AG606" s="1">
        <v>69899</v>
      </c>
      <c r="AH606" s="1">
        <v>7580</v>
      </c>
      <c r="AI606" s="1">
        <v>2084</v>
      </c>
      <c r="AJ606">
        <v>484</v>
      </c>
      <c r="AK606" s="1">
        <v>1317</v>
      </c>
      <c r="AL606">
        <v>283</v>
      </c>
      <c r="AM606">
        <v>96</v>
      </c>
      <c r="AN606" s="1">
        <v>3408</v>
      </c>
      <c r="AO606" s="1">
        <v>1072</v>
      </c>
      <c r="AP606" s="1">
        <v>2234</v>
      </c>
      <c r="AQ606">
        <v>0</v>
      </c>
      <c r="AR606" s="1">
        <v>2234</v>
      </c>
      <c r="AS606">
        <v>102</v>
      </c>
      <c r="AT606" s="1">
        <v>6390</v>
      </c>
      <c r="AU606" s="1">
        <v>2771</v>
      </c>
      <c r="AV606" s="1">
        <v>3619</v>
      </c>
      <c r="AW606" s="1">
        <v>470411</v>
      </c>
      <c r="AX606" s="1">
        <v>410587</v>
      </c>
      <c r="AY606">
        <v>171</v>
      </c>
      <c r="AZ606">
        <v>0</v>
      </c>
      <c r="BA606">
        <v>171</v>
      </c>
      <c r="BB606">
        <v>0</v>
      </c>
      <c r="BC606">
        <v>0</v>
      </c>
      <c r="BD606">
        <v>77</v>
      </c>
      <c r="BE606" s="1">
        <v>20825</v>
      </c>
      <c r="BF606" s="1">
        <v>38633</v>
      </c>
      <c r="BG606">
        <v>0</v>
      </c>
      <c r="BH606">
        <v>117</v>
      </c>
      <c r="BI606" s="1">
        <v>65767</v>
      </c>
      <c r="BJ606" s="1">
        <v>1225641</v>
      </c>
      <c r="BK606" s="1">
        <v>479248</v>
      </c>
      <c r="BL606" s="1">
        <v>341167</v>
      </c>
      <c r="BM606" s="1">
        <v>73717</v>
      </c>
      <c r="BN606" s="1">
        <v>6954</v>
      </c>
      <c r="BO606" s="1">
        <v>2336</v>
      </c>
      <c r="BP606" s="1">
        <v>2621</v>
      </c>
      <c r="BQ606" s="1">
        <v>1685</v>
      </c>
      <c r="BR606">
        <v>312</v>
      </c>
      <c r="BS606" s="1">
        <v>4512</v>
      </c>
      <c r="BT606" s="1">
        <v>2747</v>
      </c>
      <c r="BU606">
        <v>805</v>
      </c>
      <c r="BV606">
        <v>410</v>
      </c>
      <c r="BW606">
        <v>549</v>
      </c>
      <c r="BX606" s="1">
        <v>6544</v>
      </c>
      <c r="BY606" s="1">
        <v>4889</v>
      </c>
      <c r="BZ606" s="1">
        <v>1654</v>
      </c>
      <c r="CA606" s="1">
        <v>3577</v>
      </c>
      <c r="CB606" s="1">
        <v>1424</v>
      </c>
      <c r="CC606" s="1">
        <v>1468</v>
      </c>
      <c r="CD606">
        <v>685</v>
      </c>
      <c r="CE606" s="1">
        <v>6915</v>
      </c>
      <c r="CF606" s="1">
        <v>4567</v>
      </c>
      <c r="CG606">
        <v>554</v>
      </c>
      <c r="CH606">
        <v>923</v>
      </c>
      <c r="CI606">
        <v>872</v>
      </c>
      <c r="CJ606" s="1">
        <v>1925</v>
      </c>
      <c r="CK606" s="1">
        <v>1743</v>
      </c>
      <c r="CL606">
        <v>182</v>
      </c>
      <c r="CM606" s="1">
        <v>3107</v>
      </c>
      <c r="CN606">
        <v>310</v>
      </c>
      <c r="CO606" s="1">
        <v>2797</v>
      </c>
      <c r="CP606" s="1">
        <v>5664</v>
      </c>
      <c r="CQ606" s="1">
        <v>9048</v>
      </c>
      <c r="CR606" s="1">
        <v>3795</v>
      </c>
      <c r="CS606" s="1">
        <v>5253</v>
      </c>
      <c r="CT606" s="1">
        <v>5454</v>
      </c>
      <c r="CU606" s="1">
        <v>1073</v>
      </c>
      <c r="CV606">
        <v>839</v>
      </c>
      <c r="CW606" s="1">
        <v>3542</v>
      </c>
      <c r="CX606" s="1">
        <v>3107</v>
      </c>
      <c r="CY606" s="1">
        <v>16910</v>
      </c>
      <c r="CZ606" s="1">
        <v>14249</v>
      </c>
      <c r="DA606" s="1">
        <v>2661</v>
      </c>
      <c r="DB606" s="1">
        <v>16402</v>
      </c>
      <c r="DC606" s="1">
        <v>11639</v>
      </c>
      <c r="DD606" s="1">
        <v>4763</v>
      </c>
      <c r="DE606" s="1">
        <v>1539</v>
      </c>
      <c r="DF606" s="1">
        <v>3225</v>
      </c>
      <c r="DG606" s="1">
        <v>18697</v>
      </c>
      <c r="DH606" s="1">
        <v>8065</v>
      </c>
      <c r="DI606" s="1">
        <v>4540</v>
      </c>
      <c r="DJ606">
        <v>449</v>
      </c>
      <c r="DK606" s="1">
        <v>5643</v>
      </c>
      <c r="DL606" s="1">
        <v>13548</v>
      </c>
      <c r="DM606" s="1">
        <v>5230</v>
      </c>
      <c r="DN606">
        <v>870</v>
      </c>
      <c r="DO606" s="1">
        <v>3952</v>
      </c>
      <c r="DP606">
        <v>409</v>
      </c>
      <c r="DQ606" s="1">
        <v>1044</v>
      </c>
      <c r="DR606">
        <v>559</v>
      </c>
      <c r="DS606" s="1">
        <v>2564</v>
      </c>
      <c r="DT606" s="1">
        <v>2935</v>
      </c>
      <c r="DU606" s="1">
        <v>1214</v>
      </c>
      <c r="DV606" s="1">
        <v>15311</v>
      </c>
      <c r="DW606">
        <v>134</v>
      </c>
      <c r="DX606" s="1">
        <v>4761</v>
      </c>
      <c r="DY606" s="1">
        <v>1291</v>
      </c>
      <c r="DZ606" s="1">
        <v>2706</v>
      </c>
      <c r="EA606">
        <v>763</v>
      </c>
      <c r="EB606" s="1">
        <v>4477</v>
      </c>
      <c r="EC606" s="1">
        <v>1714</v>
      </c>
      <c r="ED606" s="1">
        <v>2385</v>
      </c>
      <c r="EE606">
        <v>379</v>
      </c>
      <c r="EF606" s="1">
        <v>1630</v>
      </c>
      <c r="EG606">
        <v>505</v>
      </c>
      <c r="EH606">
        <v>857</v>
      </c>
      <c r="EI606">
        <v>269</v>
      </c>
      <c r="EJ606">
        <v>137</v>
      </c>
      <c r="EK606" s="1">
        <v>1020</v>
      </c>
      <c r="EL606" s="1">
        <v>2452</v>
      </c>
      <c r="EM606">
        <v>700</v>
      </c>
      <c r="EN606" s="1">
        <v>12634</v>
      </c>
      <c r="EO606" s="1">
        <v>2451</v>
      </c>
      <c r="EP606">
        <v>952</v>
      </c>
      <c r="EQ606" s="1">
        <v>2934</v>
      </c>
      <c r="ER606" s="1">
        <v>6297</v>
      </c>
      <c r="ES606" s="1">
        <v>65423</v>
      </c>
      <c r="ET606" s="1">
        <v>6156</v>
      </c>
      <c r="EU606" s="1">
        <v>41160</v>
      </c>
      <c r="EV606" s="1">
        <v>18463</v>
      </c>
      <c r="EW606">
        <v>564</v>
      </c>
      <c r="EX606" s="1">
        <v>22134</v>
      </c>
      <c r="EY606" s="1">
        <v>18107</v>
      </c>
      <c r="EZ606" s="1">
        <v>20634</v>
      </c>
      <c r="FA606" s="1">
        <v>11966</v>
      </c>
      <c r="FB606">
        <v>287</v>
      </c>
      <c r="FC606" s="1">
        <v>8382</v>
      </c>
      <c r="FD606" s="1">
        <v>34280</v>
      </c>
      <c r="FE606" s="1">
        <v>3182</v>
      </c>
      <c r="FF606" s="1">
        <v>6892</v>
      </c>
      <c r="FG606" s="1">
        <v>3802</v>
      </c>
      <c r="FH606" s="1">
        <v>20404</v>
      </c>
      <c r="FI606" s="1">
        <v>1629</v>
      </c>
      <c r="FJ606" s="1">
        <v>3927</v>
      </c>
      <c r="FK606" s="1">
        <v>5487</v>
      </c>
      <c r="FL606" s="1">
        <v>9360</v>
      </c>
      <c r="FM606" s="1">
        <v>70521</v>
      </c>
      <c r="FN606" s="1">
        <v>25563</v>
      </c>
      <c r="FO606" s="1">
        <v>3248</v>
      </c>
      <c r="FP606" s="1">
        <v>6034</v>
      </c>
      <c r="FQ606" s="1">
        <v>1861</v>
      </c>
      <c r="FR606">
        <v>878</v>
      </c>
      <c r="FS606" s="1">
        <v>13542</v>
      </c>
      <c r="FT606" s="1">
        <v>18500</v>
      </c>
      <c r="FU606" s="1">
        <v>19439</v>
      </c>
      <c r="FV606" s="1">
        <v>6293</v>
      </c>
      <c r="FW606">
        <v>320</v>
      </c>
      <c r="FX606">
        <v>446</v>
      </c>
      <c r="FY606">
        <v>871</v>
      </c>
      <c r="FZ606">
        <v>320</v>
      </c>
      <c r="GA606" s="1">
        <v>5024</v>
      </c>
      <c r="GB606" s="1">
        <v>6165</v>
      </c>
      <c r="GC606" s="1">
        <v>7019</v>
      </c>
      <c r="GD606" s="1">
        <v>30800</v>
      </c>
      <c r="GE606" s="1">
        <v>37874</v>
      </c>
      <c r="GF606" s="1">
        <v>12043</v>
      </c>
      <c r="GG606" s="1">
        <v>255604</v>
      </c>
      <c r="GH606" s="1">
        <v>21810</v>
      </c>
      <c r="GI606" s="1">
        <v>294259</v>
      </c>
      <c r="GJ606" s="1">
        <v>138081</v>
      </c>
      <c r="GK606" s="1">
        <v>57274</v>
      </c>
      <c r="GL606" s="1">
        <v>23110</v>
      </c>
      <c r="GM606" s="1">
        <v>25298</v>
      </c>
      <c r="GN606" s="1">
        <v>8865</v>
      </c>
      <c r="GO606" s="1">
        <v>80508</v>
      </c>
      <c r="GP606" s="1">
        <v>48186</v>
      </c>
      <c r="GQ606" s="1">
        <v>27476</v>
      </c>
      <c r="GR606" s="1">
        <v>2452</v>
      </c>
      <c r="GS606" s="1">
        <v>2394</v>
      </c>
      <c r="GT606">
        <v>299</v>
      </c>
      <c r="GU606" s="1">
        <v>690014</v>
      </c>
      <c r="GV606" s="1">
        <v>525913</v>
      </c>
      <c r="GW606" s="1">
        <v>37965</v>
      </c>
      <c r="GX606" s="1">
        <v>6636</v>
      </c>
      <c r="GY606" s="1">
        <v>31329</v>
      </c>
      <c r="GZ606" s="1">
        <v>2017</v>
      </c>
      <c r="HA606" s="1">
        <v>72315</v>
      </c>
      <c r="HB606" s="1">
        <v>3507</v>
      </c>
      <c r="HC606" s="1">
        <v>12358</v>
      </c>
      <c r="HD606" s="1">
        <v>34484</v>
      </c>
      <c r="HE606">
        <v>777</v>
      </c>
      <c r="HF606">
        <v>677</v>
      </c>
      <c r="HG606" s="1">
        <v>56379</v>
      </c>
      <c r="HH606" s="1">
        <v>7344</v>
      </c>
      <c r="HI606">
        <v>693</v>
      </c>
      <c r="HJ606">
        <v>632</v>
      </c>
      <c r="HK606" s="1">
        <v>6018</v>
      </c>
      <c r="HL606" s="1">
        <v>7344</v>
      </c>
      <c r="HM606" s="1">
        <v>5470</v>
      </c>
      <c r="HN606">
        <v>632</v>
      </c>
      <c r="HO606">
        <v>403</v>
      </c>
      <c r="HP606">
        <v>0</v>
      </c>
      <c r="HQ606">
        <v>157</v>
      </c>
      <c r="HR606">
        <v>162</v>
      </c>
      <c r="HS606">
        <v>39</v>
      </c>
      <c r="HT606">
        <v>47</v>
      </c>
      <c r="HU606">
        <v>0</v>
      </c>
      <c r="HV606">
        <v>875</v>
      </c>
      <c r="HW606">
        <v>191</v>
      </c>
      <c r="HX606" s="1">
        <v>551383</v>
      </c>
      <c r="HY606" s="1">
        <v>210216</v>
      </c>
      <c r="HZ606" s="1">
        <v>155137</v>
      </c>
      <c r="IA606" s="1">
        <v>153120</v>
      </c>
      <c r="IB606" s="1">
        <v>115325</v>
      </c>
      <c r="IC606" s="1">
        <v>37794</v>
      </c>
      <c r="ID606" s="1">
        <v>6636</v>
      </c>
      <c r="IE606" s="1">
        <v>31158</v>
      </c>
      <c r="IF606" s="1">
        <v>2017</v>
      </c>
      <c r="IG606" s="1">
        <v>72315</v>
      </c>
      <c r="IH606" s="1">
        <v>3430</v>
      </c>
      <c r="II606" s="1">
        <v>-8467</v>
      </c>
      <c r="IJ606" s="1">
        <v>-4149</v>
      </c>
      <c r="IK606">
        <v>777</v>
      </c>
      <c r="IL606">
        <v>560</v>
      </c>
      <c r="IM606" s="1">
        <v>-9388</v>
      </c>
      <c r="IN606">
        <v>61.9</v>
      </c>
      <c r="IO606">
        <v>38.1</v>
      </c>
      <c r="IP606">
        <v>28.1</v>
      </c>
      <c r="IQ606">
        <v>27.8</v>
      </c>
      <c r="IR606">
        <v>20.9</v>
      </c>
      <c r="IS606">
        <v>6.9</v>
      </c>
      <c r="IT606">
        <v>1.2</v>
      </c>
      <c r="IU606">
        <v>5.7</v>
      </c>
      <c r="IV606">
        <v>0.4</v>
      </c>
      <c r="IW606">
        <v>13.1</v>
      </c>
      <c r="IX606">
        <v>0.6</v>
      </c>
      <c r="IY606">
        <v>-1.5</v>
      </c>
      <c r="IZ606">
        <v>-0.8</v>
      </c>
      <c r="JA606">
        <v>0.1</v>
      </c>
      <c r="JB606">
        <v>21.6</v>
      </c>
      <c r="JC606" t="s">
        <v>272</v>
      </c>
      <c r="JD606" s="1">
        <v>72049</v>
      </c>
    </row>
    <row r="607" spans="3:264">
      <c r="C607">
        <v>4</v>
      </c>
      <c r="D607">
        <v>2012000606</v>
      </c>
      <c r="F607" t="s">
        <v>307</v>
      </c>
      <c r="G607" s="1">
        <v>2000</v>
      </c>
      <c r="H607">
        <v>784</v>
      </c>
      <c r="I607">
        <v>3.68</v>
      </c>
      <c r="J607">
        <v>1.26</v>
      </c>
      <c r="K607">
        <v>0.16</v>
      </c>
      <c r="L607">
        <v>0.15</v>
      </c>
      <c r="M607">
        <v>1.61</v>
      </c>
      <c r="N607">
        <v>46.1</v>
      </c>
      <c r="O607">
        <v>45.7</v>
      </c>
      <c r="P607">
        <v>76.599999999999994</v>
      </c>
      <c r="Q607">
        <v>39.5</v>
      </c>
      <c r="R607">
        <v>49.1</v>
      </c>
      <c r="S607">
        <v>39.4</v>
      </c>
      <c r="T607">
        <v>22.3</v>
      </c>
      <c r="U607">
        <v>26.2</v>
      </c>
      <c r="V607">
        <v>0.9</v>
      </c>
      <c r="W607" s="1">
        <v>1432605</v>
      </c>
      <c r="X607" s="1">
        <v>901914</v>
      </c>
      <c r="Y607" s="1">
        <v>898183</v>
      </c>
      <c r="Z607" s="1">
        <v>846646</v>
      </c>
      <c r="AA607" s="1">
        <v>743467</v>
      </c>
      <c r="AB607" s="1">
        <v>731212</v>
      </c>
      <c r="AC607" s="1">
        <v>424863</v>
      </c>
      <c r="AD607" s="1">
        <v>2319</v>
      </c>
      <c r="AE607" s="1">
        <v>316285</v>
      </c>
      <c r="AF607" s="1">
        <v>96249</v>
      </c>
      <c r="AG607" s="1">
        <v>95667</v>
      </c>
      <c r="AH607" s="1">
        <v>6929</v>
      </c>
      <c r="AI607" s="1">
        <v>2971</v>
      </c>
      <c r="AJ607">
        <v>714</v>
      </c>
      <c r="AK607" s="1">
        <v>1734</v>
      </c>
      <c r="AL607">
        <v>523</v>
      </c>
      <c r="AM607">
        <v>409</v>
      </c>
      <c r="AN607" s="1">
        <v>48157</v>
      </c>
      <c r="AO607" s="1">
        <v>1512</v>
      </c>
      <c r="AP607" s="1">
        <v>46550</v>
      </c>
      <c r="AQ607" s="1">
        <v>16531</v>
      </c>
      <c r="AR607" s="1">
        <v>30019</v>
      </c>
      <c r="AS607">
        <v>94</v>
      </c>
      <c r="AT607" s="1">
        <v>3731</v>
      </c>
      <c r="AU607" s="1">
        <v>1480</v>
      </c>
      <c r="AV607" s="1">
        <v>2251</v>
      </c>
      <c r="AW607" s="1">
        <v>468825</v>
      </c>
      <c r="AX607" s="1">
        <v>376203</v>
      </c>
      <c r="AY607">
        <v>891</v>
      </c>
      <c r="AZ607">
        <v>735</v>
      </c>
      <c r="BA607">
        <v>156</v>
      </c>
      <c r="BB607">
        <v>0</v>
      </c>
      <c r="BC607" s="1">
        <v>53818</v>
      </c>
      <c r="BD607">
        <v>36</v>
      </c>
      <c r="BE607" s="1">
        <v>3343</v>
      </c>
      <c r="BF607" s="1">
        <v>34446</v>
      </c>
      <c r="BG607">
        <v>0</v>
      </c>
      <c r="BH607">
        <v>88</v>
      </c>
      <c r="BI607" s="1">
        <v>61866</v>
      </c>
      <c r="BJ607" s="1">
        <v>1432605</v>
      </c>
      <c r="BK607" s="1">
        <v>485500</v>
      </c>
      <c r="BL607" s="1">
        <v>315677</v>
      </c>
      <c r="BM607" s="1">
        <v>71571</v>
      </c>
      <c r="BN607" s="1">
        <v>6632</v>
      </c>
      <c r="BO607" s="1">
        <v>2254</v>
      </c>
      <c r="BP607" s="1">
        <v>2577</v>
      </c>
      <c r="BQ607" s="1">
        <v>1467</v>
      </c>
      <c r="BR607">
        <v>334</v>
      </c>
      <c r="BS607" s="1">
        <v>4807</v>
      </c>
      <c r="BT607" s="1">
        <v>2826</v>
      </c>
      <c r="BU607">
        <v>925</v>
      </c>
      <c r="BV607">
        <v>462</v>
      </c>
      <c r="BW607">
        <v>595</v>
      </c>
      <c r="BX607" s="1">
        <v>6729</v>
      </c>
      <c r="BY607" s="1">
        <v>5130</v>
      </c>
      <c r="BZ607" s="1">
        <v>1599</v>
      </c>
      <c r="CA607" s="1">
        <v>3511</v>
      </c>
      <c r="CB607" s="1">
        <v>1291</v>
      </c>
      <c r="CC607" s="1">
        <v>1543</v>
      </c>
      <c r="CD607">
        <v>677</v>
      </c>
      <c r="CE607" s="1">
        <v>7487</v>
      </c>
      <c r="CF607" s="1">
        <v>5131</v>
      </c>
      <c r="CG607">
        <v>539</v>
      </c>
      <c r="CH607">
        <v>947</v>
      </c>
      <c r="CI607">
        <v>870</v>
      </c>
      <c r="CJ607" s="1">
        <v>1878</v>
      </c>
      <c r="CK607" s="1">
        <v>1684</v>
      </c>
      <c r="CL607">
        <v>194</v>
      </c>
      <c r="CM607" s="1">
        <v>3270</v>
      </c>
      <c r="CN607">
        <v>321</v>
      </c>
      <c r="CO607" s="1">
        <v>2950</v>
      </c>
      <c r="CP607" s="1">
        <v>5882</v>
      </c>
      <c r="CQ607" s="1">
        <v>7794</v>
      </c>
      <c r="CR607" s="1">
        <v>3196</v>
      </c>
      <c r="CS607" s="1">
        <v>4597</v>
      </c>
      <c r="CT607" s="1">
        <v>4817</v>
      </c>
      <c r="CU607">
        <v>993</v>
      </c>
      <c r="CV607">
        <v>888</v>
      </c>
      <c r="CW607" s="1">
        <v>2936</v>
      </c>
      <c r="CX607" s="1">
        <v>3041</v>
      </c>
      <c r="CY607" s="1">
        <v>15723</v>
      </c>
      <c r="CZ607" s="1">
        <v>12913</v>
      </c>
      <c r="DA607" s="1">
        <v>2810</v>
      </c>
      <c r="DB607" s="1">
        <v>19500</v>
      </c>
      <c r="DC607" s="1">
        <v>12051</v>
      </c>
      <c r="DD607" s="1">
        <v>7449</v>
      </c>
      <c r="DE607" s="1">
        <v>1777</v>
      </c>
      <c r="DF607" s="1">
        <v>5672</v>
      </c>
      <c r="DG607" s="1">
        <v>19135</v>
      </c>
      <c r="DH607" s="1">
        <v>7800</v>
      </c>
      <c r="DI607" s="1">
        <v>5273</v>
      </c>
      <c r="DJ607">
        <v>547</v>
      </c>
      <c r="DK607" s="1">
        <v>5515</v>
      </c>
      <c r="DL607" s="1">
        <v>12226</v>
      </c>
      <c r="DM607" s="1">
        <v>4968</v>
      </c>
      <c r="DN607" s="1">
        <v>1538</v>
      </c>
      <c r="DO607" s="1">
        <v>2372</v>
      </c>
      <c r="DP607" s="1">
        <v>1058</v>
      </c>
      <c r="DQ607">
        <v>504</v>
      </c>
      <c r="DR607">
        <v>760</v>
      </c>
      <c r="DS607" s="1">
        <v>2009</v>
      </c>
      <c r="DT607" s="1">
        <v>3136</v>
      </c>
      <c r="DU607">
        <v>848</v>
      </c>
      <c r="DV607" s="1">
        <v>14066</v>
      </c>
      <c r="DW607">
        <v>280</v>
      </c>
      <c r="DX607" s="1">
        <v>4404</v>
      </c>
      <c r="DY607" s="1">
        <v>1709</v>
      </c>
      <c r="DZ607" s="1">
        <v>2062</v>
      </c>
      <c r="EA607">
        <v>634</v>
      </c>
      <c r="EB607" s="1">
        <v>3400</v>
      </c>
      <c r="EC607" s="1">
        <v>1174</v>
      </c>
      <c r="ED607" s="1">
        <v>1735</v>
      </c>
      <c r="EE607">
        <v>491</v>
      </c>
      <c r="EF607" s="1">
        <v>1439</v>
      </c>
      <c r="EG607">
        <v>467</v>
      </c>
      <c r="EH607">
        <v>699</v>
      </c>
      <c r="EI607">
        <v>273</v>
      </c>
      <c r="EJ607">
        <v>122</v>
      </c>
      <c r="EK607" s="1">
        <v>1148</v>
      </c>
      <c r="EL607" s="1">
        <v>2355</v>
      </c>
      <c r="EM607">
        <v>917</v>
      </c>
      <c r="EN607" s="1">
        <v>10505</v>
      </c>
      <c r="EO607" s="1">
        <v>2028</v>
      </c>
      <c r="EP607">
        <v>916</v>
      </c>
      <c r="EQ607" s="1">
        <v>2549</v>
      </c>
      <c r="ER607" s="1">
        <v>5012</v>
      </c>
      <c r="ES607" s="1">
        <v>47792</v>
      </c>
      <c r="ET607" s="1">
        <v>5407</v>
      </c>
      <c r="EU607" s="1">
        <v>27868</v>
      </c>
      <c r="EV607" s="1">
        <v>4574</v>
      </c>
      <c r="EW607">
        <v>429</v>
      </c>
      <c r="EX607" s="1">
        <v>22865</v>
      </c>
      <c r="EY607" s="1">
        <v>14517</v>
      </c>
      <c r="EZ607" s="1">
        <v>17395</v>
      </c>
      <c r="FA607" s="1">
        <v>12316</v>
      </c>
      <c r="FB607">
        <v>317</v>
      </c>
      <c r="FC607" s="1">
        <v>4763</v>
      </c>
      <c r="FD607" s="1">
        <v>33151</v>
      </c>
      <c r="FE607" s="1">
        <v>1860</v>
      </c>
      <c r="FF607" s="1">
        <v>7423</v>
      </c>
      <c r="FG607" s="1">
        <v>3770</v>
      </c>
      <c r="FH607" s="1">
        <v>20098</v>
      </c>
      <c r="FI607">
        <v>948</v>
      </c>
      <c r="FJ607" s="1">
        <v>3946</v>
      </c>
      <c r="FK607" s="1">
        <v>5977</v>
      </c>
      <c r="FL607" s="1">
        <v>9227</v>
      </c>
      <c r="FM607" s="1">
        <v>70336</v>
      </c>
      <c r="FN607" s="1">
        <v>23991</v>
      </c>
      <c r="FO607" s="1">
        <v>2789</v>
      </c>
      <c r="FP607" s="1">
        <v>5366</v>
      </c>
      <c r="FQ607" s="1">
        <v>2923</v>
      </c>
      <c r="FR607" s="1">
        <v>1044</v>
      </c>
      <c r="FS607" s="1">
        <v>11869</v>
      </c>
      <c r="FT607" s="1">
        <v>20517</v>
      </c>
      <c r="FU607" s="1">
        <v>19562</v>
      </c>
      <c r="FV607" s="1">
        <v>3655</v>
      </c>
      <c r="FW607">
        <v>266</v>
      </c>
      <c r="FX607">
        <v>956</v>
      </c>
      <c r="FY607">
        <v>464</v>
      </c>
      <c r="FZ607">
        <v>694</v>
      </c>
      <c r="GA607" s="1">
        <v>7138</v>
      </c>
      <c r="GB607" s="1">
        <v>6389</v>
      </c>
      <c r="GC607" s="1">
        <v>6266</v>
      </c>
      <c r="GD607" s="1">
        <v>24475</v>
      </c>
      <c r="GE607" s="1">
        <v>37869</v>
      </c>
      <c r="GF607" s="1">
        <v>13404</v>
      </c>
      <c r="GG607" s="1">
        <v>247698</v>
      </c>
      <c r="GH607" s="1">
        <v>19511</v>
      </c>
      <c r="GI607" s="1">
        <v>278198</v>
      </c>
      <c r="GJ607" s="1">
        <v>169822</v>
      </c>
      <c r="GK607" s="1">
        <v>69679</v>
      </c>
      <c r="GL607" s="1">
        <v>35807</v>
      </c>
      <c r="GM607" s="1">
        <v>26554</v>
      </c>
      <c r="GN607" s="1">
        <v>7318</v>
      </c>
      <c r="GO607" s="1">
        <v>100084</v>
      </c>
      <c r="GP607" s="1">
        <v>60476</v>
      </c>
      <c r="GQ607" s="1">
        <v>33691</v>
      </c>
      <c r="GR607" s="1">
        <v>3579</v>
      </c>
      <c r="GS607" s="1">
        <v>2338</v>
      </c>
      <c r="GT607">
        <v>59</v>
      </c>
      <c r="GU607" s="1">
        <v>887541</v>
      </c>
      <c r="GV607" s="1">
        <v>698190</v>
      </c>
      <c r="GW607" s="1">
        <v>35815</v>
      </c>
      <c r="GX607" s="1">
        <v>4797</v>
      </c>
      <c r="GY607" s="1">
        <v>31018</v>
      </c>
      <c r="GZ607" s="1">
        <v>1317</v>
      </c>
      <c r="HA607" s="1">
        <v>51341</v>
      </c>
      <c r="HB607" s="1">
        <v>3391</v>
      </c>
      <c r="HC607" s="1">
        <v>5321</v>
      </c>
      <c r="HD607" s="1">
        <v>34321</v>
      </c>
      <c r="HE607" s="1">
        <v>57466</v>
      </c>
      <c r="HF607">
        <v>379</v>
      </c>
      <c r="HG607" s="1">
        <v>59564</v>
      </c>
      <c r="HH607" s="1">
        <v>5989</v>
      </c>
      <c r="HI607">
        <v>902</v>
      </c>
      <c r="HJ607">
        <v>211</v>
      </c>
      <c r="HK607" s="1">
        <v>4876</v>
      </c>
      <c r="HL607" s="1">
        <v>5989</v>
      </c>
      <c r="HM607" s="1">
        <v>4067</v>
      </c>
      <c r="HN607">
        <v>211</v>
      </c>
      <c r="HO607">
        <v>795</v>
      </c>
      <c r="HP607">
        <v>0</v>
      </c>
      <c r="HQ607">
        <v>291</v>
      </c>
      <c r="HR607">
        <v>225</v>
      </c>
      <c r="HS607">
        <v>28</v>
      </c>
      <c r="HT607">
        <v>88</v>
      </c>
      <c r="HU607">
        <v>0</v>
      </c>
      <c r="HV607">
        <v>328</v>
      </c>
      <c r="HW607">
        <v>169</v>
      </c>
      <c r="HX607" s="1">
        <v>732092</v>
      </c>
      <c r="HY607" s="1">
        <v>416414</v>
      </c>
      <c r="HZ607" s="1">
        <v>358228</v>
      </c>
      <c r="IA607" s="1">
        <v>356911</v>
      </c>
      <c r="IB607" s="1">
        <v>321987</v>
      </c>
      <c r="IC607" s="1">
        <v>34924</v>
      </c>
      <c r="ID607" s="1">
        <v>4062</v>
      </c>
      <c r="IE607" s="1">
        <v>30862</v>
      </c>
      <c r="IF607" s="1">
        <v>1317</v>
      </c>
      <c r="IG607" s="1">
        <v>-2477</v>
      </c>
      <c r="IH607" s="1">
        <v>3355</v>
      </c>
      <c r="II607" s="1">
        <v>1978</v>
      </c>
      <c r="IJ607">
        <v>-125</v>
      </c>
      <c r="IK607" s="1">
        <v>57466</v>
      </c>
      <c r="IL607">
        <v>291</v>
      </c>
      <c r="IM607" s="1">
        <v>-2302</v>
      </c>
      <c r="IN607">
        <v>43.1</v>
      </c>
      <c r="IO607">
        <v>56.9</v>
      </c>
      <c r="IP607">
        <v>48.9</v>
      </c>
      <c r="IQ607">
        <v>48.8</v>
      </c>
      <c r="IR607">
        <v>44</v>
      </c>
      <c r="IS607">
        <v>4.8</v>
      </c>
      <c r="IT607">
        <v>0.6</v>
      </c>
      <c r="IU607">
        <v>4.2</v>
      </c>
      <c r="IV607">
        <v>0.2</v>
      </c>
      <c r="IW607">
        <v>-0.3</v>
      </c>
      <c r="IX607">
        <v>0.5</v>
      </c>
      <c r="IY607">
        <v>0.3</v>
      </c>
      <c r="IZ607">
        <v>0</v>
      </c>
      <c r="JA607">
        <v>7.8</v>
      </c>
      <c r="JB607">
        <v>22.7</v>
      </c>
      <c r="JC607" t="s">
        <v>272</v>
      </c>
      <c r="JD607" s="1">
        <v>71807</v>
      </c>
    </row>
    <row r="608" spans="3:264">
      <c r="C608">
        <v>4</v>
      </c>
      <c r="D608">
        <v>2012000505</v>
      </c>
      <c r="F608" t="s">
        <v>308</v>
      </c>
      <c r="G608" s="1">
        <v>2000</v>
      </c>
      <c r="H608">
        <v>780</v>
      </c>
      <c r="I608">
        <v>3.61</v>
      </c>
      <c r="J608">
        <v>1.22</v>
      </c>
      <c r="K608">
        <v>0.18</v>
      </c>
      <c r="L608">
        <v>0.16</v>
      </c>
      <c r="M608">
        <v>1.55</v>
      </c>
      <c r="N608">
        <v>41.7</v>
      </c>
      <c r="O608">
        <v>45.7</v>
      </c>
      <c r="P608">
        <v>74.5</v>
      </c>
      <c r="Q608">
        <v>39</v>
      </c>
      <c r="R608">
        <v>45.9</v>
      </c>
      <c r="S608">
        <v>38.700000000000003</v>
      </c>
      <c r="T608">
        <v>24.5</v>
      </c>
      <c r="U608">
        <v>25.1</v>
      </c>
      <c r="V608">
        <v>0.6</v>
      </c>
      <c r="W608" s="1">
        <v>1016711</v>
      </c>
      <c r="X608" s="1">
        <v>501004</v>
      </c>
      <c r="Y608" s="1">
        <v>494355</v>
      </c>
      <c r="Z608" s="1">
        <v>487369</v>
      </c>
      <c r="AA608" s="1">
        <v>428170</v>
      </c>
      <c r="AB608" s="1">
        <v>417689</v>
      </c>
      <c r="AC608" s="1">
        <v>423442</v>
      </c>
      <c r="AD608" s="1">
        <v>4218</v>
      </c>
      <c r="AE608">
        <v>509</v>
      </c>
      <c r="AF608" s="1">
        <v>54697</v>
      </c>
      <c r="AG608" s="1">
        <v>53970</v>
      </c>
      <c r="AH608" s="1">
        <v>4502</v>
      </c>
      <c r="AI608" s="1">
        <v>2524</v>
      </c>
      <c r="AJ608">
        <v>389</v>
      </c>
      <c r="AK608" s="1">
        <v>1701</v>
      </c>
      <c r="AL608">
        <v>434</v>
      </c>
      <c r="AM608">
        <v>0</v>
      </c>
      <c r="AN608" s="1">
        <v>4462</v>
      </c>
      <c r="AO608">
        <v>512</v>
      </c>
      <c r="AP608" s="1">
        <v>3793</v>
      </c>
      <c r="AQ608" s="1">
        <v>2809</v>
      </c>
      <c r="AR608">
        <v>984</v>
      </c>
      <c r="AS608">
        <v>157</v>
      </c>
      <c r="AT608" s="1">
        <v>6649</v>
      </c>
      <c r="AU608" s="1">
        <v>4021</v>
      </c>
      <c r="AV608" s="1">
        <v>2627</v>
      </c>
      <c r="AW608" s="1">
        <v>453070</v>
      </c>
      <c r="AX608" s="1">
        <v>416983</v>
      </c>
      <c r="AY608">
        <v>906</v>
      </c>
      <c r="AZ608">
        <v>0</v>
      </c>
      <c r="BA608">
        <v>906</v>
      </c>
      <c r="BB608">
        <v>0</v>
      </c>
      <c r="BC608">
        <v>0</v>
      </c>
      <c r="BD608">
        <v>773</v>
      </c>
      <c r="BE608" s="1">
        <v>1033</v>
      </c>
      <c r="BF608" s="1">
        <v>33015</v>
      </c>
      <c r="BG608">
        <v>0</v>
      </c>
      <c r="BH608">
        <v>359</v>
      </c>
      <c r="BI608" s="1">
        <v>62637</v>
      </c>
      <c r="BJ608" s="1">
        <v>1016711</v>
      </c>
      <c r="BK608" s="1">
        <v>463056</v>
      </c>
      <c r="BL608" s="1">
        <v>332509</v>
      </c>
      <c r="BM608" s="1">
        <v>72857</v>
      </c>
      <c r="BN608" s="1">
        <v>6767</v>
      </c>
      <c r="BO608" s="1">
        <v>2263</v>
      </c>
      <c r="BP608" s="1">
        <v>2726</v>
      </c>
      <c r="BQ608" s="1">
        <v>1434</v>
      </c>
      <c r="BR608">
        <v>343</v>
      </c>
      <c r="BS608" s="1">
        <v>5100</v>
      </c>
      <c r="BT608" s="1">
        <v>3049</v>
      </c>
      <c r="BU608">
        <v>911</v>
      </c>
      <c r="BV608">
        <v>481</v>
      </c>
      <c r="BW608">
        <v>659</v>
      </c>
      <c r="BX608" s="1">
        <v>6542</v>
      </c>
      <c r="BY608" s="1">
        <v>4906</v>
      </c>
      <c r="BZ608" s="1">
        <v>1636</v>
      </c>
      <c r="CA608" s="1">
        <v>3487</v>
      </c>
      <c r="CB608" s="1">
        <v>1288</v>
      </c>
      <c r="CC608" s="1">
        <v>1500</v>
      </c>
      <c r="CD608">
        <v>699</v>
      </c>
      <c r="CE608" s="1">
        <v>7975</v>
      </c>
      <c r="CF608" s="1">
        <v>5507</v>
      </c>
      <c r="CG608">
        <v>555</v>
      </c>
      <c r="CH608">
        <v>973</v>
      </c>
      <c r="CI608">
        <v>940</v>
      </c>
      <c r="CJ608" s="1">
        <v>1811</v>
      </c>
      <c r="CK608" s="1">
        <v>1666</v>
      </c>
      <c r="CL608">
        <v>145</v>
      </c>
      <c r="CM608" s="1">
        <v>3135</v>
      </c>
      <c r="CN608">
        <v>314</v>
      </c>
      <c r="CO608" s="1">
        <v>2821</v>
      </c>
      <c r="CP608" s="1">
        <v>6059</v>
      </c>
      <c r="CQ608" s="1">
        <v>7919</v>
      </c>
      <c r="CR608" s="1">
        <v>3413</v>
      </c>
      <c r="CS608" s="1">
        <v>4506</v>
      </c>
      <c r="CT608" s="1">
        <v>4535</v>
      </c>
      <c r="CU608" s="1">
        <v>1010</v>
      </c>
      <c r="CV608">
        <v>792</v>
      </c>
      <c r="CW608" s="1">
        <v>2733</v>
      </c>
      <c r="CX608" s="1">
        <v>2653</v>
      </c>
      <c r="CY608" s="1">
        <v>16874</v>
      </c>
      <c r="CZ608" s="1">
        <v>13834</v>
      </c>
      <c r="DA608" s="1">
        <v>3040</v>
      </c>
      <c r="DB608" s="1">
        <v>18646</v>
      </c>
      <c r="DC608" s="1">
        <v>15393</v>
      </c>
      <c r="DD608" s="1">
        <v>3252</v>
      </c>
      <c r="DE608">
        <v>550</v>
      </c>
      <c r="DF608" s="1">
        <v>2702</v>
      </c>
      <c r="DG608" s="1">
        <v>22939</v>
      </c>
      <c r="DH608" s="1">
        <v>9362</v>
      </c>
      <c r="DI608" s="1">
        <v>6690</v>
      </c>
      <c r="DJ608" s="1">
        <v>1332</v>
      </c>
      <c r="DK608" s="1">
        <v>5556</v>
      </c>
      <c r="DL608" s="1">
        <v>11266</v>
      </c>
      <c r="DM608" s="1">
        <v>4041</v>
      </c>
      <c r="DN608" s="1">
        <v>1221</v>
      </c>
      <c r="DO608" s="1">
        <v>2417</v>
      </c>
      <c r="DP608">
        <v>403</v>
      </c>
      <c r="DQ608">
        <v>426</v>
      </c>
      <c r="DR608">
        <v>739</v>
      </c>
      <c r="DS608" s="1">
        <v>2319</v>
      </c>
      <c r="DT608" s="1">
        <v>2887</v>
      </c>
      <c r="DU608">
        <v>854</v>
      </c>
      <c r="DV608" s="1">
        <v>14459</v>
      </c>
      <c r="DW608">
        <v>52</v>
      </c>
      <c r="DX608" s="1">
        <v>4959</v>
      </c>
      <c r="DY608" s="1">
        <v>1991</v>
      </c>
      <c r="DZ608" s="1">
        <v>2259</v>
      </c>
      <c r="EA608">
        <v>709</v>
      </c>
      <c r="EB608" s="1">
        <v>3497</v>
      </c>
      <c r="EC608" s="1">
        <v>1224</v>
      </c>
      <c r="ED608" s="1">
        <v>1807</v>
      </c>
      <c r="EE608">
        <v>466</v>
      </c>
      <c r="EF608" s="1">
        <v>1371</v>
      </c>
      <c r="EG608">
        <v>317</v>
      </c>
      <c r="EH608">
        <v>784</v>
      </c>
      <c r="EI608">
        <v>270</v>
      </c>
      <c r="EJ608">
        <v>194</v>
      </c>
      <c r="EK608" s="1">
        <v>1294</v>
      </c>
      <c r="EL608" s="1">
        <v>2014</v>
      </c>
      <c r="EM608" s="1">
        <v>1076</v>
      </c>
      <c r="EN608" s="1">
        <v>9630</v>
      </c>
      <c r="EO608" s="1">
        <v>2011</v>
      </c>
      <c r="EP608" s="1">
        <v>1048</v>
      </c>
      <c r="EQ608" s="1">
        <v>2116</v>
      </c>
      <c r="ER608" s="1">
        <v>4455</v>
      </c>
      <c r="ES608" s="1">
        <v>52254</v>
      </c>
      <c r="ET608" s="1">
        <v>6295</v>
      </c>
      <c r="EU608" s="1">
        <v>29838</v>
      </c>
      <c r="EV608" s="1">
        <v>8035</v>
      </c>
      <c r="EW608">
        <v>332</v>
      </c>
      <c r="EX608" s="1">
        <v>21471</v>
      </c>
      <c r="EY608" s="1">
        <v>16121</v>
      </c>
      <c r="EZ608" s="1">
        <v>24875</v>
      </c>
      <c r="FA608" s="1">
        <v>19983</v>
      </c>
      <c r="FB608">
        <v>425</v>
      </c>
      <c r="FC608" s="1">
        <v>4467</v>
      </c>
      <c r="FD608" s="1">
        <v>33967</v>
      </c>
      <c r="FE608" s="1">
        <v>3809</v>
      </c>
      <c r="FF608" s="1">
        <v>7345</v>
      </c>
      <c r="FG608" s="1">
        <v>4037</v>
      </c>
      <c r="FH608" s="1">
        <v>18775</v>
      </c>
      <c r="FI608" s="1">
        <v>1292</v>
      </c>
      <c r="FJ608" s="1">
        <v>2646</v>
      </c>
      <c r="FK608" s="1">
        <v>5499</v>
      </c>
      <c r="FL608" s="1">
        <v>9338</v>
      </c>
      <c r="FM608" s="1">
        <v>71617</v>
      </c>
      <c r="FN608" s="1">
        <v>27655</v>
      </c>
      <c r="FO608" s="1">
        <v>2740</v>
      </c>
      <c r="FP608" s="1">
        <v>4604</v>
      </c>
      <c r="FQ608" s="1">
        <v>1889</v>
      </c>
      <c r="FR608">
        <v>884</v>
      </c>
      <c r="FS608" s="1">
        <v>17538</v>
      </c>
      <c r="FT608" s="1">
        <v>15702</v>
      </c>
      <c r="FU608" s="1">
        <v>20006</v>
      </c>
      <c r="FV608" s="1">
        <v>4257</v>
      </c>
      <c r="FW608">
        <v>361</v>
      </c>
      <c r="FX608">
        <v>957</v>
      </c>
      <c r="FY608" s="1">
        <v>1145</v>
      </c>
      <c r="FZ608">
        <v>623</v>
      </c>
      <c r="GA608" s="1">
        <v>6554</v>
      </c>
      <c r="GB608" s="1">
        <v>6108</v>
      </c>
      <c r="GC608" s="1">
        <v>8255</v>
      </c>
      <c r="GD608" s="1">
        <v>35583</v>
      </c>
      <c r="GE608" s="1">
        <v>39073</v>
      </c>
      <c r="GF608" s="1">
        <v>14809</v>
      </c>
      <c r="GG608" s="1">
        <v>258810</v>
      </c>
      <c r="GH608" s="1">
        <v>19944</v>
      </c>
      <c r="GI608" s="1">
        <v>291019</v>
      </c>
      <c r="GJ608" s="1">
        <v>130547</v>
      </c>
      <c r="GK608" s="1">
        <v>72182</v>
      </c>
      <c r="GL608" s="1">
        <v>10171</v>
      </c>
      <c r="GM608" s="1">
        <v>20193</v>
      </c>
      <c r="GN608" s="1">
        <v>41818</v>
      </c>
      <c r="GO608" s="1">
        <v>57778</v>
      </c>
      <c r="GP608" s="1">
        <v>35573</v>
      </c>
      <c r="GQ608" s="1">
        <v>18883</v>
      </c>
      <c r="GR608" s="1">
        <v>1709</v>
      </c>
      <c r="GS608" s="1">
        <v>1613</v>
      </c>
      <c r="GT608">
        <v>587</v>
      </c>
      <c r="GU608" s="1">
        <v>497072</v>
      </c>
      <c r="GV608" s="1">
        <v>383281</v>
      </c>
      <c r="GW608" s="1">
        <v>27090</v>
      </c>
      <c r="GX608" s="1">
        <v>3120</v>
      </c>
      <c r="GY608" s="1">
        <v>23969</v>
      </c>
      <c r="GZ608" s="1">
        <v>1015</v>
      </c>
      <c r="HA608" s="1">
        <v>37159</v>
      </c>
      <c r="HB608" s="1">
        <v>3395</v>
      </c>
      <c r="HC608" s="1">
        <v>6444</v>
      </c>
      <c r="HD608" s="1">
        <v>34610</v>
      </c>
      <c r="HE608" s="1">
        <v>3739</v>
      </c>
      <c r="HF608">
        <v>339</v>
      </c>
      <c r="HG608" s="1">
        <v>56582</v>
      </c>
      <c r="HH608" s="1">
        <v>6695</v>
      </c>
      <c r="HI608" s="1">
        <v>1092</v>
      </c>
      <c r="HJ608">
        <v>136</v>
      </c>
      <c r="HK608" s="1">
        <v>5468</v>
      </c>
      <c r="HL608" s="1">
        <v>6695</v>
      </c>
      <c r="HM608" s="1">
        <v>3786</v>
      </c>
      <c r="HN608">
        <v>136</v>
      </c>
      <c r="HO608">
        <v>966</v>
      </c>
      <c r="HP608">
        <v>0</v>
      </c>
      <c r="HQ608">
        <v>160</v>
      </c>
      <c r="HR608">
        <v>975</v>
      </c>
      <c r="HS608">
        <v>177</v>
      </c>
      <c r="HT608">
        <v>224</v>
      </c>
      <c r="HU608">
        <v>0</v>
      </c>
      <c r="HV608">
        <v>246</v>
      </c>
      <c r="HW608">
        <v>163</v>
      </c>
      <c r="HX608" s="1">
        <v>370457</v>
      </c>
      <c r="HY608" s="1">
        <v>37947</v>
      </c>
      <c r="HZ608" s="1">
        <v>-6503</v>
      </c>
      <c r="IA608" s="1">
        <v>-7519</v>
      </c>
      <c r="IB608" s="1">
        <v>-33702</v>
      </c>
      <c r="IC608" s="1">
        <v>26183</v>
      </c>
      <c r="ID608" s="1">
        <v>3120</v>
      </c>
      <c r="IE608" s="1">
        <v>23063</v>
      </c>
      <c r="IF608" s="1">
        <v>1015</v>
      </c>
      <c r="IG608" s="1">
        <v>37159</v>
      </c>
      <c r="IH608" s="1">
        <v>2622</v>
      </c>
      <c r="II608" s="1">
        <v>5411</v>
      </c>
      <c r="IJ608" s="1">
        <v>1595</v>
      </c>
      <c r="IK608" s="1">
        <v>3739</v>
      </c>
      <c r="IL608">
        <v>-20</v>
      </c>
      <c r="IM608" s="1">
        <v>-6055</v>
      </c>
      <c r="IN608">
        <v>89.8</v>
      </c>
      <c r="IO608">
        <v>10.199999999999999</v>
      </c>
      <c r="IP608">
        <v>-1.8</v>
      </c>
      <c r="IQ608">
        <v>-2</v>
      </c>
      <c r="IR608">
        <v>-9.1</v>
      </c>
      <c r="IS608">
        <v>7.1</v>
      </c>
      <c r="IT608">
        <v>0.8</v>
      </c>
      <c r="IU608">
        <v>6.2</v>
      </c>
      <c r="IV608">
        <v>0.3</v>
      </c>
      <c r="IW608">
        <v>10</v>
      </c>
      <c r="IX608">
        <v>0.7</v>
      </c>
      <c r="IY608">
        <v>1.5</v>
      </c>
      <c r="IZ608">
        <v>0.4</v>
      </c>
      <c r="JA608">
        <v>1</v>
      </c>
      <c r="JB608">
        <v>21.9</v>
      </c>
      <c r="JC608" t="s">
        <v>272</v>
      </c>
      <c r="JD608" s="1">
        <v>72213</v>
      </c>
    </row>
    <row r="609" spans="3:264">
      <c r="C609">
        <v>4</v>
      </c>
      <c r="D609">
        <v>2012000404</v>
      </c>
      <c r="F609" t="s">
        <v>309</v>
      </c>
      <c r="G609" s="1">
        <v>2000</v>
      </c>
      <c r="H609">
        <v>764</v>
      </c>
      <c r="I609">
        <v>3.66</v>
      </c>
      <c r="J609">
        <v>1.24</v>
      </c>
      <c r="K609">
        <v>0.16</v>
      </c>
      <c r="L609">
        <v>0.14000000000000001</v>
      </c>
      <c r="M609">
        <v>1.62</v>
      </c>
      <c r="N609">
        <v>44.6</v>
      </c>
      <c r="O609">
        <v>45.4</v>
      </c>
      <c r="P609">
        <v>75</v>
      </c>
      <c r="Q609">
        <v>40.4</v>
      </c>
      <c r="R609">
        <v>47</v>
      </c>
      <c r="S609">
        <v>40.4</v>
      </c>
      <c r="T609">
        <v>24.7</v>
      </c>
      <c r="U609">
        <v>26</v>
      </c>
      <c r="V609">
        <v>0.3</v>
      </c>
      <c r="W609" s="1">
        <v>1073122</v>
      </c>
      <c r="X609" s="1">
        <v>539940</v>
      </c>
      <c r="Y609" s="1">
        <v>524032</v>
      </c>
      <c r="Z609" s="1">
        <v>502502</v>
      </c>
      <c r="AA609" s="1">
        <v>437880</v>
      </c>
      <c r="AB609" s="1">
        <v>426122</v>
      </c>
      <c r="AC609" s="1">
        <v>431155</v>
      </c>
      <c r="AD609" s="1">
        <v>3941</v>
      </c>
      <c r="AE609" s="1">
        <v>2784</v>
      </c>
      <c r="AF609" s="1">
        <v>56220</v>
      </c>
      <c r="AG609" s="1">
        <v>55995</v>
      </c>
      <c r="AH609" s="1">
        <v>8402</v>
      </c>
      <c r="AI609" s="1">
        <v>2622</v>
      </c>
      <c r="AJ609">
        <v>381</v>
      </c>
      <c r="AK609" s="1">
        <v>1850</v>
      </c>
      <c r="AL609">
        <v>392</v>
      </c>
      <c r="AM609">
        <v>0</v>
      </c>
      <c r="AN609" s="1">
        <v>18907</v>
      </c>
      <c r="AO609">
        <v>83</v>
      </c>
      <c r="AP609" s="1">
        <v>18703</v>
      </c>
      <c r="AQ609" s="1">
        <v>16682</v>
      </c>
      <c r="AR609" s="1">
        <v>2021</v>
      </c>
      <c r="AS609">
        <v>121</v>
      </c>
      <c r="AT609" s="1">
        <v>15908</v>
      </c>
      <c r="AU609" s="1">
        <v>6539</v>
      </c>
      <c r="AV609" s="1">
        <v>9369</v>
      </c>
      <c r="AW609" s="1">
        <v>479631</v>
      </c>
      <c r="AX609" s="1">
        <v>419905</v>
      </c>
      <c r="AY609" s="1">
        <v>7283</v>
      </c>
      <c r="AZ609" s="1">
        <v>4801</v>
      </c>
      <c r="BA609" s="1">
        <v>2483</v>
      </c>
      <c r="BB609">
        <v>0</v>
      </c>
      <c r="BC609">
        <v>0</v>
      </c>
      <c r="BD609">
        <v>0</v>
      </c>
      <c r="BE609" s="1">
        <v>18701</v>
      </c>
      <c r="BF609" s="1">
        <v>33321</v>
      </c>
      <c r="BG609">
        <v>0</v>
      </c>
      <c r="BH609">
        <v>420</v>
      </c>
      <c r="BI609" s="1">
        <v>53551</v>
      </c>
      <c r="BJ609" s="1">
        <v>1073122</v>
      </c>
      <c r="BK609" s="1">
        <v>458656</v>
      </c>
      <c r="BL609" s="1">
        <v>356040</v>
      </c>
      <c r="BM609" s="1">
        <v>72194</v>
      </c>
      <c r="BN609" s="1">
        <v>7094</v>
      </c>
      <c r="BO609" s="1">
        <v>2369</v>
      </c>
      <c r="BP609" s="1">
        <v>2814</v>
      </c>
      <c r="BQ609" s="1">
        <v>1552</v>
      </c>
      <c r="BR609">
        <v>359</v>
      </c>
      <c r="BS609" s="1">
        <v>5006</v>
      </c>
      <c r="BT609" s="1">
        <v>3086</v>
      </c>
      <c r="BU609">
        <v>854</v>
      </c>
      <c r="BV609">
        <v>490</v>
      </c>
      <c r="BW609">
        <v>576</v>
      </c>
      <c r="BX609" s="1">
        <v>6613</v>
      </c>
      <c r="BY609" s="1">
        <v>5018</v>
      </c>
      <c r="BZ609" s="1">
        <v>1595</v>
      </c>
      <c r="CA609" s="1">
        <v>3599</v>
      </c>
      <c r="CB609" s="1">
        <v>1247</v>
      </c>
      <c r="CC609" s="1">
        <v>1630</v>
      </c>
      <c r="CD609">
        <v>723</v>
      </c>
      <c r="CE609" s="1">
        <v>8036</v>
      </c>
      <c r="CF609" s="1">
        <v>5623</v>
      </c>
      <c r="CG609">
        <v>571</v>
      </c>
      <c r="CH609">
        <v>957</v>
      </c>
      <c r="CI609">
        <v>885</v>
      </c>
      <c r="CJ609" s="1">
        <v>1939</v>
      </c>
      <c r="CK609" s="1">
        <v>1807</v>
      </c>
      <c r="CL609">
        <v>132</v>
      </c>
      <c r="CM609" s="1">
        <v>3067</v>
      </c>
      <c r="CN609">
        <v>293</v>
      </c>
      <c r="CO609" s="1">
        <v>2774</v>
      </c>
      <c r="CP609" s="1">
        <v>5730</v>
      </c>
      <c r="CQ609" s="1">
        <v>8638</v>
      </c>
      <c r="CR609" s="1">
        <v>3825</v>
      </c>
      <c r="CS609" s="1">
        <v>4813</v>
      </c>
      <c r="CT609" s="1">
        <v>4341</v>
      </c>
      <c r="CU609">
        <v>928</v>
      </c>
      <c r="CV609">
        <v>879</v>
      </c>
      <c r="CW609" s="1">
        <v>2534</v>
      </c>
      <c r="CX609" s="1">
        <v>3230</v>
      </c>
      <c r="CY609" s="1">
        <v>14902</v>
      </c>
      <c r="CZ609" s="1">
        <v>13610</v>
      </c>
      <c r="DA609" s="1">
        <v>1292</v>
      </c>
      <c r="DB609" s="1">
        <v>17705</v>
      </c>
      <c r="DC609" s="1">
        <v>14450</v>
      </c>
      <c r="DD609" s="1">
        <v>3255</v>
      </c>
      <c r="DE609" s="1">
        <v>1601</v>
      </c>
      <c r="DF609" s="1">
        <v>1654</v>
      </c>
      <c r="DG609" s="1">
        <v>26800</v>
      </c>
      <c r="DH609" s="1">
        <v>11759</v>
      </c>
      <c r="DI609" s="1">
        <v>7587</v>
      </c>
      <c r="DJ609" s="1">
        <v>2009</v>
      </c>
      <c r="DK609" s="1">
        <v>5444</v>
      </c>
      <c r="DL609" s="1">
        <v>8618</v>
      </c>
      <c r="DM609" s="1">
        <v>1661</v>
      </c>
      <c r="DN609" s="1">
        <v>1249</v>
      </c>
      <c r="DO609">
        <v>60</v>
      </c>
      <c r="DP609">
        <v>352</v>
      </c>
      <c r="DQ609">
        <v>701</v>
      </c>
      <c r="DR609">
        <v>323</v>
      </c>
      <c r="DS609" s="1">
        <v>2486</v>
      </c>
      <c r="DT609" s="1">
        <v>2472</v>
      </c>
      <c r="DU609">
        <v>975</v>
      </c>
      <c r="DV609" s="1">
        <v>14869</v>
      </c>
      <c r="DW609">
        <v>42</v>
      </c>
      <c r="DX609" s="1">
        <v>5561</v>
      </c>
      <c r="DY609" s="1">
        <v>1809</v>
      </c>
      <c r="DZ609" s="1">
        <v>2751</v>
      </c>
      <c r="EA609" s="1">
        <v>1002</v>
      </c>
      <c r="EB609" s="1">
        <v>3167</v>
      </c>
      <c r="EC609" s="1">
        <v>1088</v>
      </c>
      <c r="ED609" s="1">
        <v>1672</v>
      </c>
      <c r="EE609">
        <v>406</v>
      </c>
      <c r="EF609" s="1">
        <v>1102</v>
      </c>
      <c r="EG609">
        <v>377</v>
      </c>
      <c r="EH609">
        <v>465</v>
      </c>
      <c r="EI609">
        <v>260</v>
      </c>
      <c r="EJ609">
        <v>167</v>
      </c>
      <c r="EK609" s="1">
        <v>1318</v>
      </c>
      <c r="EL609" s="1">
        <v>2237</v>
      </c>
      <c r="EM609" s="1">
        <v>1273</v>
      </c>
      <c r="EN609" s="1">
        <v>11286</v>
      </c>
      <c r="EO609" s="1">
        <v>1819</v>
      </c>
      <c r="EP609" s="1">
        <v>1107</v>
      </c>
      <c r="EQ609" s="1">
        <v>2486</v>
      </c>
      <c r="ER609" s="1">
        <v>5873</v>
      </c>
      <c r="ES609" s="1">
        <v>70204</v>
      </c>
      <c r="ET609" s="1">
        <v>9558</v>
      </c>
      <c r="EU609" s="1">
        <v>44876</v>
      </c>
      <c r="EV609" s="1">
        <v>20593</v>
      </c>
      <c r="EW609">
        <v>737</v>
      </c>
      <c r="EX609" s="1">
        <v>23547</v>
      </c>
      <c r="EY609" s="1">
        <v>15770</v>
      </c>
      <c r="EZ609" s="1">
        <v>29925</v>
      </c>
      <c r="FA609" s="1">
        <v>22825</v>
      </c>
      <c r="FB609" s="1">
        <v>1674</v>
      </c>
      <c r="FC609" s="1">
        <v>5426</v>
      </c>
      <c r="FD609" s="1">
        <v>36465</v>
      </c>
      <c r="FE609" s="1">
        <v>3410</v>
      </c>
      <c r="FF609" s="1">
        <v>9034</v>
      </c>
      <c r="FG609" s="1">
        <v>4317</v>
      </c>
      <c r="FH609" s="1">
        <v>19704</v>
      </c>
      <c r="FI609" s="1">
        <v>1493</v>
      </c>
      <c r="FJ609" s="1">
        <v>1384</v>
      </c>
      <c r="FK609" s="1">
        <v>6138</v>
      </c>
      <c r="FL609" s="1">
        <v>10690</v>
      </c>
      <c r="FM609" s="1">
        <v>67975</v>
      </c>
      <c r="FN609" s="1">
        <v>22068</v>
      </c>
      <c r="FO609" s="1">
        <v>2849</v>
      </c>
      <c r="FP609" s="1">
        <v>4613</v>
      </c>
      <c r="FQ609" s="1">
        <v>2075</v>
      </c>
      <c r="FR609" s="1">
        <v>1000</v>
      </c>
      <c r="FS609" s="1">
        <v>11532</v>
      </c>
      <c r="FT609" s="1">
        <v>18485</v>
      </c>
      <c r="FU609" s="1">
        <v>19269</v>
      </c>
      <c r="FV609" s="1">
        <v>3351</v>
      </c>
      <c r="FW609">
        <v>258</v>
      </c>
      <c r="FX609">
        <v>398</v>
      </c>
      <c r="FY609" s="1">
        <v>1094</v>
      </c>
      <c r="FZ609">
        <v>329</v>
      </c>
      <c r="GA609" s="1">
        <v>7209</v>
      </c>
      <c r="GB609" s="1">
        <v>6630</v>
      </c>
      <c r="GC609" s="1">
        <v>8153</v>
      </c>
      <c r="GD609" s="1">
        <v>42530</v>
      </c>
      <c r="GE609" s="1">
        <v>40579</v>
      </c>
      <c r="GF609" s="1">
        <v>15362</v>
      </c>
      <c r="GG609" s="1">
        <v>260535</v>
      </c>
      <c r="GH609" s="1">
        <v>21115</v>
      </c>
      <c r="GI609" s="1">
        <v>302381</v>
      </c>
      <c r="GJ609" s="1">
        <v>102615</v>
      </c>
      <c r="GK609" s="1">
        <v>41452</v>
      </c>
      <c r="GL609" s="1">
        <v>11652</v>
      </c>
      <c r="GM609" s="1">
        <v>21063</v>
      </c>
      <c r="GN609" s="1">
        <v>8736</v>
      </c>
      <c r="GO609" s="1">
        <v>61016</v>
      </c>
      <c r="GP609" s="1">
        <v>37205</v>
      </c>
      <c r="GQ609" s="1">
        <v>19722</v>
      </c>
      <c r="GR609" s="1">
        <v>2294</v>
      </c>
      <c r="GS609" s="1">
        <v>1794</v>
      </c>
      <c r="GT609">
        <v>148</v>
      </c>
      <c r="GU609" s="1">
        <v>560127</v>
      </c>
      <c r="GV609" s="1">
        <v>425429</v>
      </c>
      <c r="GW609" s="1">
        <v>29433</v>
      </c>
      <c r="GX609" s="1">
        <v>3106</v>
      </c>
      <c r="GY609" s="1">
        <v>26327</v>
      </c>
      <c r="GZ609">
        <v>965</v>
      </c>
      <c r="HA609" s="1">
        <v>37045</v>
      </c>
      <c r="HB609" s="1">
        <v>5458</v>
      </c>
      <c r="HC609" s="1">
        <v>22587</v>
      </c>
      <c r="HD609" s="1">
        <v>31878</v>
      </c>
      <c r="HE609" s="1">
        <v>6730</v>
      </c>
      <c r="HF609">
        <v>602</v>
      </c>
      <c r="HG609" s="1">
        <v>54339</v>
      </c>
      <c r="HH609" s="1">
        <v>6819</v>
      </c>
      <c r="HI609" s="1">
        <v>1871</v>
      </c>
      <c r="HJ609">
        <v>125</v>
      </c>
      <c r="HK609" s="1">
        <v>4823</v>
      </c>
      <c r="HL609" s="1">
        <v>6819</v>
      </c>
      <c r="HM609" s="1">
        <v>3377</v>
      </c>
      <c r="HN609">
        <v>125</v>
      </c>
      <c r="HO609" s="1">
        <v>1524</v>
      </c>
      <c r="HP609">
        <v>1</v>
      </c>
      <c r="HQ609">
        <v>265</v>
      </c>
      <c r="HR609">
        <v>523</v>
      </c>
      <c r="HS609">
        <v>8</v>
      </c>
      <c r="HT609">
        <v>412</v>
      </c>
      <c r="HU609">
        <v>0</v>
      </c>
      <c r="HV609">
        <v>604</v>
      </c>
      <c r="HW609">
        <v>106</v>
      </c>
      <c r="HX609" s="1">
        <v>437325</v>
      </c>
      <c r="HY609" s="1">
        <v>81285</v>
      </c>
      <c r="HZ609" s="1">
        <v>28640</v>
      </c>
      <c r="IA609" s="1">
        <v>27674</v>
      </c>
      <c r="IB609" s="1">
        <v>5524</v>
      </c>
      <c r="IC609" s="1">
        <v>22150</v>
      </c>
      <c r="ID609" s="1">
        <v>-1695</v>
      </c>
      <c r="IE609" s="1">
        <v>23845</v>
      </c>
      <c r="IF609">
        <v>965</v>
      </c>
      <c r="IG609" s="1">
        <v>37045</v>
      </c>
      <c r="IH609" s="1">
        <v>5458</v>
      </c>
      <c r="II609" s="1">
        <v>3885</v>
      </c>
      <c r="IJ609" s="1">
        <v>-1443</v>
      </c>
      <c r="IK609" s="1">
        <v>6730</v>
      </c>
      <c r="IL609">
        <v>181</v>
      </c>
      <c r="IM609">
        <v>788</v>
      </c>
      <c r="IN609">
        <v>81.400000000000006</v>
      </c>
      <c r="IO609">
        <v>18.600000000000001</v>
      </c>
      <c r="IP609">
        <v>6.5</v>
      </c>
      <c r="IQ609">
        <v>6.3</v>
      </c>
      <c r="IR609">
        <v>1.3</v>
      </c>
      <c r="IS609">
        <v>5.0999999999999996</v>
      </c>
      <c r="IT609">
        <v>-0.4</v>
      </c>
      <c r="IU609">
        <v>5.5</v>
      </c>
      <c r="IV609">
        <v>0.2</v>
      </c>
      <c r="IW609">
        <v>8.5</v>
      </c>
      <c r="IX609">
        <v>1.2</v>
      </c>
      <c r="IY609">
        <v>0.9</v>
      </c>
      <c r="IZ609">
        <v>-0.3</v>
      </c>
      <c r="JA609">
        <v>1.5</v>
      </c>
      <c r="JB609">
        <v>20.3</v>
      </c>
      <c r="JC609" t="s">
        <v>272</v>
      </c>
      <c r="JD609" s="1">
        <v>72210</v>
      </c>
    </row>
    <row r="610" spans="3:264">
      <c r="C610">
        <v>4</v>
      </c>
      <c r="D610">
        <v>2012000303</v>
      </c>
      <c r="F610" t="s">
        <v>310</v>
      </c>
      <c r="G610" s="1">
        <v>2000</v>
      </c>
      <c r="H610">
        <v>770</v>
      </c>
      <c r="I610">
        <v>3.61</v>
      </c>
      <c r="J610">
        <v>1.1599999999999999</v>
      </c>
      <c r="K610">
        <v>0.16</v>
      </c>
      <c r="L610">
        <v>0.13</v>
      </c>
      <c r="M610">
        <v>1.61</v>
      </c>
      <c r="N610">
        <v>41.9</v>
      </c>
      <c r="O610">
        <v>46.1</v>
      </c>
      <c r="P610">
        <v>75.900000000000006</v>
      </c>
      <c r="Q610">
        <v>39</v>
      </c>
      <c r="R610">
        <v>43.3</v>
      </c>
      <c r="S610">
        <v>38.4</v>
      </c>
      <c r="T610">
        <v>23.1</v>
      </c>
      <c r="U610">
        <v>26.4</v>
      </c>
      <c r="V610">
        <v>0.4</v>
      </c>
      <c r="W610" s="1">
        <v>1036042</v>
      </c>
      <c r="X610" s="1">
        <v>527702</v>
      </c>
      <c r="Y610" s="1">
        <v>512610</v>
      </c>
      <c r="Z610" s="1">
        <v>501470</v>
      </c>
      <c r="AA610" s="1">
        <v>442894</v>
      </c>
      <c r="AB610" s="1">
        <v>430116</v>
      </c>
      <c r="AC610" s="1">
        <v>430886</v>
      </c>
      <c r="AD610" s="1">
        <v>3582</v>
      </c>
      <c r="AE610" s="1">
        <v>8426</v>
      </c>
      <c r="AF610" s="1">
        <v>52510</v>
      </c>
      <c r="AG610" s="1">
        <v>52269</v>
      </c>
      <c r="AH610" s="1">
        <v>6066</v>
      </c>
      <c r="AI610" s="1">
        <v>3332</v>
      </c>
      <c r="AJ610">
        <v>881</v>
      </c>
      <c r="AK610" s="1">
        <v>2112</v>
      </c>
      <c r="AL610">
        <v>339</v>
      </c>
      <c r="AM610">
        <v>0</v>
      </c>
      <c r="AN610" s="1">
        <v>7808</v>
      </c>
      <c r="AO610">
        <v>177</v>
      </c>
      <c r="AP610" s="1">
        <v>7527</v>
      </c>
      <c r="AQ610" s="1">
        <v>2062</v>
      </c>
      <c r="AR610" s="1">
        <v>5465</v>
      </c>
      <c r="AS610">
        <v>104</v>
      </c>
      <c r="AT610" s="1">
        <v>15092</v>
      </c>
      <c r="AU610" s="1">
        <v>6479</v>
      </c>
      <c r="AV610" s="1">
        <v>8613</v>
      </c>
      <c r="AW610" s="1">
        <v>448050</v>
      </c>
      <c r="AX610" s="1">
        <v>396575</v>
      </c>
      <c r="AY610" s="1">
        <v>2469</v>
      </c>
      <c r="AZ610">
        <v>399</v>
      </c>
      <c r="BA610" s="1">
        <v>2070</v>
      </c>
      <c r="BB610">
        <v>0</v>
      </c>
      <c r="BC610">
        <v>3</v>
      </c>
      <c r="BD610" s="1">
        <v>6464</v>
      </c>
      <c r="BE610" s="1">
        <v>3745</v>
      </c>
      <c r="BF610" s="1">
        <v>38399</v>
      </c>
      <c r="BG610">
        <v>0</v>
      </c>
      <c r="BH610">
        <v>397</v>
      </c>
      <c r="BI610" s="1">
        <v>60289</v>
      </c>
      <c r="BJ610" s="1">
        <v>1036042</v>
      </c>
      <c r="BK610" s="1">
        <v>458429</v>
      </c>
      <c r="BL610" s="1">
        <v>365576</v>
      </c>
      <c r="BM610" s="1">
        <v>74740</v>
      </c>
      <c r="BN610" s="1">
        <v>6763</v>
      </c>
      <c r="BO610" s="1">
        <v>2046</v>
      </c>
      <c r="BP610" s="1">
        <v>2845</v>
      </c>
      <c r="BQ610" s="1">
        <v>1510</v>
      </c>
      <c r="BR610">
        <v>363</v>
      </c>
      <c r="BS610" s="1">
        <v>5106</v>
      </c>
      <c r="BT610" s="1">
        <v>3019</v>
      </c>
      <c r="BU610">
        <v>905</v>
      </c>
      <c r="BV610">
        <v>560</v>
      </c>
      <c r="BW610">
        <v>622</v>
      </c>
      <c r="BX610" s="1">
        <v>6700</v>
      </c>
      <c r="BY610" s="1">
        <v>5195</v>
      </c>
      <c r="BZ610" s="1">
        <v>1504</v>
      </c>
      <c r="CA610" s="1">
        <v>3574</v>
      </c>
      <c r="CB610" s="1">
        <v>1214</v>
      </c>
      <c r="CC610" s="1">
        <v>1644</v>
      </c>
      <c r="CD610">
        <v>716</v>
      </c>
      <c r="CE610" s="1">
        <v>7919</v>
      </c>
      <c r="CF610" s="1">
        <v>5428</v>
      </c>
      <c r="CG610">
        <v>601</v>
      </c>
      <c r="CH610">
        <v>973</v>
      </c>
      <c r="CI610">
        <v>917</v>
      </c>
      <c r="CJ610" s="1">
        <v>2019</v>
      </c>
      <c r="CK610" s="1">
        <v>1886</v>
      </c>
      <c r="CL610">
        <v>133</v>
      </c>
      <c r="CM610" s="1">
        <v>3433</v>
      </c>
      <c r="CN610">
        <v>329</v>
      </c>
      <c r="CO610" s="1">
        <v>3104</v>
      </c>
      <c r="CP610" s="1">
        <v>6156</v>
      </c>
      <c r="CQ610" s="1">
        <v>8867</v>
      </c>
      <c r="CR610" s="1">
        <v>3959</v>
      </c>
      <c r="CS610" s="1">
        <v>4908</v>
      </c>
      <c r="CT610" s="1">
        <v>4291</v>
      </c>
      <c r="CU610">
        <v>946</v>
      </c>
      <c r="CV610">
        <v>891</v>
      </c>
      <c r="CW610" s="1">
        <v>2454</v>
      </c>
      <c r="CX610" s="1">
        <v>3398</v>
      </c>
      <c r="CY610" s="1">
        <v>16514</v>
      </c>
      <c r="CZ610" s="1">
        <v>15551</v>
      </c>
      <c r="DA610">
        <v>964</v>
      </c>
      <c r="DB610" s="1">
        <v>17296</v>
      </c>
      <c r="DC610" s="1">
        <v>13513</v>
      </c>
      <c r="DD610" s="1">
        <v>3782</v>
      </c>
      <c r="DE610" s="1">
        <v>1542</v>
      </c>
      <c r="DF610" s="1">
        <v>2241</v>
      </c>
      <c r="DG610" s="1">
        <v>29027</v>
      </c>
      <c r="DH610" s="1">
        <v>12701</v>
      </c>
      <c r="DI610" s="1">
        <v>8053</v>
      </c>
      <c r="DJ610" s="1">
        <v>3312</v>
      </c>
      <c r="DK610" s="1">
        <v>4960</v>
      </c>
      <c r="DL610" s="1">
        <v>11828</v>
      </c>
      <c r="DM610" s="1">
        <v>4119</v>
      </c>
      <c r="DN610" s="1">
        <v>2202</v>
      </c>
      <c r="DO610" s="1">
        <v>1392</v>
      </c>
      <c r="DP610">
        <v>525</v>
      </c>
      <c r="DQ610">
        <v>772</v>
      </c>
      <c r="DR610">
        <v>702</v>
      </c>
      <c r="DS610" s="1">
        <v>2688</v>
      </c>
      <c r="DT610" s="1">
        <v>2668</v>
      </c>
      <c r="DU610">
        <v>880</v>
      </c>
      <c r="DV610" s="1">
        <v>17441</v>
      </c>
      <c r="DW610">
        <v>499</v>
      </c>
      <c r="DX610" s="1">
        <v>8160</v>
      </c>
      <c r="DY610" s="1">
        <v>3054</v>
      </c>
      <c r="DZ610" s="1">
        <v>4143</v>
      </c>
      <c r="EA610">
        <v>964</v>
      </c>
      <c r="EB610" s="1">
        <v>2354</v>
      </c>
      <c r="EC610">
        <v>682</v>
      </c>
      <c r="ED610" s="1">
        <v>1312</v>
      </c>
      <c r="EE610">
        <v>360</v>
      </c>
      <c r="EF610" s="1">
        <v>1156</v>
      </c>
      <c r="EG610">
        <v>235</v>
      </c>
      <c r="EH610">
        <v>699</v>
      </c>
      <c r="EI610">
        <v>221</v>
      </c>
      <c r="EJ610">
        <v>200</v>
      </c>
      <c r="EK610" s="1">
        <v>1041</v>
      </c>
      <c r="EL610" s="1">
        <v>2657</v>
      </c>
      <c r="EM610" s="1">
        <v>1374</v>
      </c>
      <c r="EN610" s="1">
        <v>13675</v>
      </c>
      <c r="EO610" s="1">
        <v>2836</v>
      </c>
      <c r="EP610" s="1">
        <v>1099</v>
      </c>
      <c r="EQ610" s="1">
        <v>2556</v>
      </c>
      <c r="ER610" s="1">
        <v>7184</v>
      </c>
      <c r="ES610" s="1">
        <v>63035</v>
      </c>
      <c r="ET610" s="1">
        <v>8571</v>
      </c>
      <c r="EU610" s="1">
        <v>39433</v>
      </c>
      <c r="EV610" s="1">
        <v>12040</v>
      </c>
      <c r="EW610" s="1">
        <v>1005</v>
      </c>
      <c r="EX610" s="1">
        <v>26388</v>
      </c>
      <c r="EY610" s="1">
        <v>15031</v>
      </c>
      <c r="EZ610" s="1">
        <v>24044</v>
      </c>
      <c r="FA610" s="1">
        <v>16852</v>
      </c>
      <c r="FB610" s="1">
        <v>1777</v>
      </c>
      <c r="FC610" s="1">
        <v>5415</v>
      </c>
      <c r="FD610" s="1">
        <v>35539</v>
      </c>
      <c r="FE610" s="1">
        <v>4461</v>
      </c>
      <c r="FF610" s="1">
        <v>6787</v>
      </c>
      <c r="FG610" s="1">
        <v>4088</v>
      </c>
      <c r="FH610" s="1">
        <v>20203</v>
      </c>
      <c r="FI610" s="1">
        <v>1845</v>
      </c>
      <c r="FJ610" s="1">
        <v>2897</v>
      </c>
      <c r="FK610" s="1">
        <v>5676</v>
      </c>
      <c r="FL610" s="1">
        <v>9784</v>
      </c>
      <c r="FM610" s="1">
        <v>78951</v>
      </c>
      <c r="FN610" s="1">
        <v>23034</v>
      </c>
      <c r="FO610" s="1">
        <v>3431</v>
      </c>
      <c r="FP610" s="1">
        <v>4552</v>
      </c>
      <c r="FQ610" s="1">
        <v>2038</v>
      </c>
      <c r="FR610" s="1">
        <v>1153</v>
      </c>
      <c r="FS610" s="1">
        <v>11860</v>
      </c>
      <c r="FT610" s="1">
        <v>18707</v>
      </c>
      <c r="FU610" s="1">
        <v>23828</v>
      </c>
      <c r="FV610" s="1">
        <v>4570</v>
      </c>
      <c r="FW610">
        <v>217</v>
      </c>
      <c r="FX610">
        <v>802</v>
      </c>
      <c r="FY610" s="1">
        <v>1126</v>
      </c>
      <c r="FZ610">
        <v>591</v>
      </c>
      <c r="GA610" s="1">
        <v>10188</v>
      </c>
      <c r="GB610" s="1">
        <v>6333</v>
      </c>
      <c r="GC610" s="1">
        <v>13382</v>
      </c>
      <c r="GD610" s="1">
        <v>40115</v>
      </c>
      <c r="GE610" s="1">
        <v>40174</v>
      </c>
      <c r="GF610" s="1">
        <v>23570</v>
      </c>
      <c r="GG610" s="1">
        <v>270210</v>
      </c>
      <c r="GH610" s="1">
        <v>18396</v>
      </c>
      <c r="GI610" s="1">
        <v>312670</v>
      </c>
      <c r="GJ610" s="1">
        <v>92853</v>
      </c>
      <c r="GK610" s="1">
        <v>34676</v>
      </c>
      <c r="GL610" s="1">
        <v>11079</v>
      </c>
      <c r="GM610" s="1">
        <v>20988</v>
      </c>
      <c r="GN610" s="1">
        <v>2610</v>
      </c>
      <c r="GO610" s="1">
        <v>57970</v>
      </c>
      <c r="GP610" s="1">
        <v>34838</v>
      </c>
      <c r="GQ610" s="1">
        <v>19471</v>
      </c>
      <c r="GR610" s="1">
        <v>1749</v>
      </c>
      <c r="GS610" s="1">
        <v>1912</v>
      </c>
      <c r="GT610">
        <v>206</v>
      </c>
      <c r="GU610" s="1">
        <v>529346</v>
      </c>
      <c r="GV610" s="1">
        <v>409734</v>
      </c>
      <c r="GW610" s="1">
        <v>36087</v>
      </c>
      <c r="GX610" s="1">
        <v>3359</v>
      </c>
      <c r="GY610" s="1">
        <v>32728</v>
      </c>
      <c r="GZ610" s="1">
        <v>1314</v>
      </c>
      <c r="HA610" s="1">
        <v>34548</v>
      </c>
      <c r="HB610" s="1">
        <v>5672</v>
      </c>
      <c r="HC610" s="1">
        <v>5222</v>
      </c>
      <c r="HD610" s="1">
        <v>34091</v>
      </c>
      <c r="HE610" s="1">
        <v>1886</v>
      </c>
      <c r="HF610">
        <v>792</v>
      </c>
      <c r="HG610" s="1">
        <v>48267</v>
      </c>
      <c r="HH610" s="1">
        <v>6730</v>
      </c>
      <c r="HI610" s="1">
        <v>1556</v>
      </c>
      <c r="HJ610">
        <v>151</v>
      </c>
      <c r="HK610" s="1">
        <v>5024</v>
      </c>
      <c r="HL610" s="1">
        <v>6730</v>
      </c>
      <c r="HM610" s="1">
        <v>3674</v>
      </c>
      <c r="HN610">
        <v>151</v>
      </c>
      <c r="HO610" s="1">
        <v>1389</v>
      </c>
      <c r="HP610">
        <v>10</v>
      </c>
      <c r="HQ610">
        <v>221</v>
      </c>
      <c r="HR610">
        <v>178</v>
      </c>
      <c r="HS610">
        <v>19</v>
      </c>
      <c r="HT610">
        <v>391</v>
      </c>
      <c r="HU610">
        <v>0</v>
      </c>
      <c r="HV610">
        <v>671</v>
      </c>
      <c r="HW610">
        <v>178</v>
      </c>
      <c r="HX610" s="1">
        <v>434849</v>
      </c>
      <c r="HY610" s="1">
        <v>69273</v>
      </c>
      <c r="HZ610" s="1">
        <v>48092</v>
      </c>
      <c r="IA610" s="1">
        <v>46778</v>
      </c>
      <c r="IB610" s="1">
        <v>13160</v>
      </c>
      <c r="IC610" s="1">
        <v>33618</v>
      </c>
      <c r="ID610" s="1">
        <v>2961</v>
      </c>
      <c r="IE610" s="1">
        <v>30658</v>
      </c>
      <c r="IF610" s="1">
        <v>1314</v>
      </c>
      <c r="IG610" s="1">
        <v>34545</v>
      </c>
      <c r="IH610">
        <v>-792</v>
      </c>
      <c r="II610" s="1">
        <v>1477</v>
      </c>
      <c r="IJ610" s="1">
        <v>-4308</v>
      </c>
      <c r="IK610" s="1">
        <v>1886</v>
      </c>
      <c r="IL610">
        <v>395</v>
      </c>
      <c r="IM610" s="1">
        <v>-12022</v>
      </c>
      <c r="IN610">
        <v>84.1</v>
      </c>
      <c r="IO610">
        <v>15.9</v>
      </c>
      <c r="IP610">
        <v>11.1</v>
      </c>
      <c r="IQ610">
        <v>10.8</v>
      </c>
      <c r="IR610">
        <v>3</v>
      </c>
      <c r="IS610">
        <v>7.7</v>
      </c>
      <c r="IT610">
        <v>0.7</v>
      </c>
      <c r="IU610">
        <v>7.1</v>
      </c>
      <c r="IV610">
        <v>0.3</v>
      </c>
      <c r="IW610">
        <v>7.9</v>
      </c>
      <c r="IX610">
        <v>-0.2</v>
      </c>
      <c r="IY610">
        <v>0.3</v>
      </c>
      <c r="IZ610">
        <v>-1</v>
      </c>
      <c r="JA610">
        <v>0.4</v>
      </c>
      <c r="JB610">
        <v>20.399999999999999</v>
      </c>
      <c r="JC610" t="s">
        <v>272</v>
      </c>
      <c r="JD610" s="1">
        <v>72380</v>
      </c>
    </row>
    <row r="611" spans="3:264">
      <c r="C611">
        <v>4</v>
      </c>
      <c r="D611">
        <v>2012000202</v>
      </c>
      <c r="F611" t="s">
        <v>311</v>
      </c>
      <c r="G611" s="1">
        <v>2000</v>
      </c>
      <c r="H611">
        <v>763</v>
      </c>
      <c r="I611">
        <v>3.64</v>
      </c>
      <c r="J611">
        <v>1.18</v>
      </c>
      <c r="K611">
        <v>0.18</v>
      </c>
      <c r="L611">
        <v>0.16</v>
      </c>
      <c r="M611">
        <v>1.61</v>
      </c>
      <c r="N611">
        <v>44</v>
      </c>
      <c r="O611">
        <v>46.3</v>
      </c>
      <c r="P611">
        <v>75.599999999999994</v>
      </c>
      <c r="Q611">
        <v>39.4</v>
      </c>
      <c r="R611">
        <v>45.2</v>
      </c>
      <c r="S611">
        <v>38.9</v>
      </c>
      <c r="T611">
        <v>24.1</v>
      </c>
      <c r="U611">
        <v>25.8</v>
      </c>
      <c r="V611">
        <v>0.5</v>
      </c>
      <c r="W611" s="1">
        <v>1022192</v>
      </c>
      <c r="X611" s="1">
        <v>548044</v>
      </c>
      <c r="Y611" s="1">
        <v>543222</v>
      </c>
      <c r="Z611" s="1">
        <v>494125</v>
      </c>
      <c r="AA611" s="1">
        <v>434227</v>
      </c>
      <c r="AB611" s="1">
        <v>422848</v>
      </c>
      <c r="AC611" s="1">
        <v>432155</v>
      </c>
      <c r="AD611" s="1">
        <v>1972</v>
      </c>
      <c r="AE611">
        <v>100</v>
      </c>
      <c r="AF611" s="1">
        <v>53700</v>
      </c>
      <c r="AG611" s="1">
        <v>53500</v>
      </c>
      <c r="AH611" s="1">
        <v>6198</v>
      </c>
      <c r="AI611" s="1">
        <v>1613</v>
      </c>
      <c r="AJ611">
        <v>576</v>
      </c>
      <c r="AK611">
        <v>591</v>
      </c>
      <c r="AL611">
        <v>445</v>
      </c>
      <c r="AM611">
        <v>0</v>
      </c>
      <c r="AN611" s="1">
        <v>47484</v>
      </c>
      <c r="AO611">
        <v>171</v>
      </c>
      <c r="AP611" s="1">
        <v>47280</v>
      </c>
      <c r="AQ611" s="1">
        <v>17338</v>
      </c>
      <c r="AR611" s="1">
        <v>29943</v>
      </c>
      <c r="AS611">
        <v>33</v>
      </c>
      <c r="AT611" s="1">
        <v>4822</v>
      </c>
      <c r="AU611" s="1">
        <v>1197</v>
      </c>
      <c r="AV611" s="1">
        <v>3625</v>
      </c>
      <c r="AW611" s="1">
        <v>411730</v>
      </c>
      <c r="AX611" s="1">
        <v>375407</v>
      </c>
      <c r="AY611">
        <v>790</v>
      </c>
      <c r="AZ611">
        <v>431</v>
      </c>
      <c r="BA611">
        <v>359</v>
      </c>
      <c r="BB611">
        <v>0</v>
      </c>
      <c r="BC611">
        <v>0</v>
      </c>
      <c r="BD611">
        <v>568</v>
      </c>
      <c r="BE611" s="1">
        <v>3298</v>
      </c>
      <c r="BF611" s="1">
        <v>31447</v>
      </c>
      <c r="BG611">
        <v>0</v>
      </c>
      <c r="BH611">
        <v>219</v>
      </c>
      <c r="BI611" s="1">
        <v>62418</v>
      </c>
      <c r="BJ611" s="1">
        <v>1022192</v>
      </c>
      <c r="BK611" s="1">
        <v>412022</v>
      </c>
      <c r="BL611" s="1">
        <v>317044</v>
      </c>
      <c r="BM611" s="1">
        <v>69115</v>
      </c>
      <c r="BN611" s="1">
        <v>6107</v>
      </c>
      <c r="BO611" s="1">
        <v>1843</v>
      </c>
      <c r="BP611" s="1">
        <v>2551</v>
      </c>
      <c r="BQ611" s="1">
        <v>1349</v>
      </c>
      <c r="BR611">
        <v>365</v>
      </c>
      <c r="BS611" s="1">
        <v>4903</v>
      </c>
      <c r="BT611" s="1">
        <v>2897</v>
      </c>
      <c r="BU611">
        <v>887</v>
      </c>
      <c r="BV611">
        <v>569</v>
      </c>
      <c r="BW611">
        <v>551</v>
      </c>
      <c r="BX611" s="1">
        <v>6659</v>
      </c>
      <c r="BY611" s="1">
        <v>5288</v>
      </c>
      <c r="BZ611" s="1">
        <v>1371</v>
      </c>
      <c r="CA611" s="1">
        <v>3464</v>
      </c>
      <c r="CB611" s="1">
        <v>1170</v>
      </c>
      <c r="CC611" s="1">
        <v>1579</v>
      </c>
      <c r="CD611">
        <v>715</v>
      </c>
      <c r="CE611" s="1">
        <v>7668</v>
      </c>
      <c r="CF611" s="1">
        <v>5182</v>
      </c>
      <c r="CG611">
        <v>570</v>
      </c>
      <c r="CH611">
        <v>981</v>
      </c>
      <c r="CI611">
        <v>935</v>
      </c>
      <c r="CJ611" s="1">
        <v>1992</v>
      </c>
      <c r="CK611" s="1">
        <v>1865</v>
      </c>
      <c r="CL611">
        <v>127</v>
      </c>
      <c r="CM611" s="1">
        <v>3238</v>
      </c>
      <c r="CN611">
        <v>287</v>
      </c>
      <c r="CO611" s="1">
        <v>2951</v>
      </c>
      <c r="CP611" s="1">
        <v>5909</v>
      </c>
      <c r="CQ611" s="1">
        <v>7998</v>
      </c>
      <c r="CR611" s="1">
        <v>3586</v>
      </c>
      <c r="CS611" s="1">
        <v>4411</v>
      </c>
      <c r="CT611" s="1">
        <v>3484</v>
      </c>
      <c r="CU611">
        <v>649</v>
      </c>
      <c r="CV611">
        <v>737</v>
      </c>
      <c r="CW611" s="1">
        <v>2098</v>
      </c>
      <c r="CX611" s="1">
        <v>3221</v>
      </c>
      <c r="CY611" s="1">
        <v>14472</v>
      </c>
      <c r="CZ611" s="1">
        <v>11940</v>
      </c>
      <c r="DA611" s="1">
        <v>2531</v>
      </c>
      <c r="DB611" s="1">
        <v>16245</v>
      </c>
      <c r="DC611" s="1">
        <v>14118</v>
      </c>
      <c r="DD611" s="1">
        <v>2127</v>
      </c>
      <c r="DE611">
        <v>698</v>
      </c>
      <c r="DF611" s="1">
        <v>1429</v>
      </c>
      <c r="DG611" s="1">
        <v>30959</v>
      </c>
      <c r="DH611" s="1">
        <v>12651</v>
      </c>
      <c r="DI611" s="1">
        <v>8025</v>
      </c>
      <c r="DJ611" s="1">
        <v>4442</v>
      </c>
      <c r="DK611" s="1">
        <v>5842</v>
      </c>
      <c r="DL611" s="1">
        <v>9913</v>
      </c>
      <c r="DM611" s="1">
        <v>3672</v>
      </c>
      <c r="DN611" s="1">
        <v>1769</v>
      </c>
      <c r="DO611" s="1">
        <v>1235</v>
      </c>
      <c r="DP611">
        <v>668</v>
      </c>
      <c r="DQ611">
        <v>785</v>
      </c>
      <c r="DR611">
        <v>481</v>
      </c>
      <c r="DS611" s="1">
        <v>2096</v>
      </c>
      <c r="DT611" s="1">
        <v>2366</v>
      </c>
      <c r="DU611">
        <v>513</v>
      </c>
      <c r="DV611" s="1">
        <v>11567</v>
      </c>
      <c r="DW611">
        <v>702</v>
      </c>
      <c r="DX611" s="1">
        <v>5340</v>
      </c>
      <c r="DY611" s="1">
        <v>1428</v>
      </c>
      <c r="DZ611" s="1">
        <v>3111</v>
      </c>
      <c r="EA611">
        <v>801</v>
      </c>
      <c r="EB611" s="1">
        <v>1731</v>
      </c>
      <c r="EC611">
        <v>444</v>
      </c>
      <c r="ED611">
        <v>998</v>
      </c>
      <c r="EE611">
        <v>289</v>
      </c>
      <c r="EF611">
        <v>838</v>
      </c>
      <c r="EG611">
        <v>264</v>
      </c>
      <c r="EH611">
        <v>362</v>
      </c>
      <c r="EI611">
        <v>213</v>
      </c>
      <c r="EJ611">
        <v>197</v>
      </c>
      <c r="EK611">
        <v>942</v>
      </c>
      <c r="EL611" s="1">
        <v>1249</v>
      </c>
      <c r="EM611">
        <v>569</v>
      </c>
      <c r="EN611" s="1">
        <v>11757</v>
      </c>
      <c r="EO611" s="1">
        <v>2014</v>
      </c>
      <c r="EP611" s="1">
        <v>1335</v>
      </c>
      <c r="EQ611" s="1">
        <v>2098</v>
      </c>
      <c r="ER611" s="1">
        <v>6310</v>
      </c>
      <c r="ES611" s="1">
        <v>48927</v>
      </c>
      <c r="ET611" s="1">
        <v>6181</v>
      </c>
      <c r="EU611" s="1">
        <v>27256</v>
      </c>
      <c r="EV611" s="1">
        <v>7457</v>
      </c>
      <c r="EW611">
        <v>160</v>
      </c>
      <c r="EX611" s="1">
        <v>19638</v>
      </c>
      <c r="EY611" s="1">
        <v>15490</v>
      </c>
      <c r="EZ611" s="1">
        <v>23050</v>
      </c>
      <c r="FA611" s="1">
        <v>16366</v>
      </c>
      <c r="FB611">
        <v>243</v>
      </c>
      <c r="FC611" s="1">
        <v>6441</v>
      </c>
      <c r="FD611" s="1">
        <v>30096</v>
      </c>
      <c r="FE611" s="1">
        <v>2132</v>
      </c>
      <c r="FF611" s="1">
        <v>5055</v>
      </c>
      <c r="FG611" s="1">
        <v>3849</v>
      </c>
      <c r="FH611" s="1">
        <v>19060</v>
      </c>
      <c r="FI611">
        <v>821</v>
      </c>
      <c r="FJ611" s="1">
        <v>2840</v>
      </c>
      <c r="FK611" s="1">
        <v>6314</v>
      </c>
      <c r="FL611" s="1">
        <v>9085</v>
      </c>
      <c r="FM611" s="1">
        <v>65415</v>
      </c>
      <c r="FN611" s="1">
        <v>19995</v>
      </c>
      <c r="FO611" s="1">
        <v>2741</v>
      </c>
      <c r="FP611" s="1">
        <v>4343</v>
      </c>
      <c r="FQ611" s="1">
        <v>1329</v>
      </c>
      <c r="FR611">
        <v>910</v>
      </c>
      <c r="FS611" s="1">
        <v>10672</v>
      </c>
      <c r="FT611" s="1">
        <v>18210</v>
      </c>
      <c r="FU611" s="1">
        <v>15425</v>
      </c>
      <c r="FV611" s="1">
        <v>2755</v>
      </c>
      <c r="FW611">
        <v>100</v>
      </c>
      <c r="FX611">
        <v>317</v>
      </c>
      <c r="FY611">
        <v>313</v>
      </c>
      <c r="FZ611">
        <v>160</v>
      </c>
      <c r="GA611" s="1">
        <v>5916</v>
      </c>
      <c r="GB611" s="1">
        <v>5864</v>
      </c>
      <c r="GC611" s="1">
        <v>11785</v>
      </c>
      <c r="GD611" s="1">
        <v>38431</v>
      </c>
      <c r="GE611" s="1">
        <v>32006</v>
      </c>
      <c r="GF611" s="1">
        <v>17701</v>
      </c>
      <c r="GG611" s="1">
        <v>243745</v>
      </c>
      <c r="GH611" s="1">
        <v>20628</v>
      </c>
      <c r="GI611" s="1">
        <v>275641</v>
      </c>
      <c r="GJ611" s="1">
        <v>94978</v>
      </c>
      <c r="GK611" s="1">
        <v>35468</v>
      </c>
      <c r="GL611" s="1">
        <v>11132</v>
      </c>
      <c r="GM611" s="1">
        <v>21022</v>
      </c>
      <c r="GN611" s="1">
        <v>3314</v>
      </c>
      <c r="GO611" s="1">
        <v>59445</v>
      </c>
      <c r="GP611" s="1">
        <v>36074</v>
      </c>
      <c r="GQ611" s="1">
        <v>19236</v>
      </c>
      <c r="GR611" s="1">
        <v>2138</v>
      </c>
      <c r="GS611" s="1">
        <v>1997</v>
      </c>
      <c r="GT611">
        <v>65</v>
      </c>
      <c r="GU611" s="1">
        <v>556900</v>
      </c>
      <c r="GV611" s="1">
        <v>434543</v>
      </c>
      <c r="GW611" s="1">
        <v>31379</v>
      </c>
      <c r="GX611" s="1">
        <v>3571</v>
      </c>
      <c r="GY611" s="1">
        <v>27808</v>
      </c>
      <c r="GZ611">
        <v>628</v>
      </c>
      <c r="HA611" s="1">
        <v>47061</v>
      </c>
      <c r="HB611" s="1">
        <v>2925</v>
      </c>
      <c r="HC611" s="1">
        <v>6406</v>
      </c>
      <c r="HD611" s="1">
        <v>32362</v>
      </c>
      <c r="HE611">
        <v>0</v>
      </c>
      <c r="HF611" s="1">
        <v>1597</v>
      </c>
      <c r="HG611" s="1">
        <v>53270</v>
      </c>
      <c r="HH611" s="1">
        <v>5256</v>
      </c>
      <c r="HI611" s="1">
        <v>1404</v>
      </c>
      <c r="HJ611">
        <v>158</v>
      </c>
      <c r="HK611" s="1">
        <v>3694</v>
      </c>
      <c r="HL611" s="1">
        <v>5256</v>
      </c>
      <c r="HM611" s="1">
        <v>3408</v>
      </c>
      <c r="HN611">
        <v>158</v>
      </c>
      <c r="HO611" s="1">
        <v>1019</v>
      </c>
      <c r="HP611">
        <v>2</v>
      </c>
      <c r="HQ611">
        <v>76</v>
      </c>
      <c r="HR611">
        <v>34</v>
      </c>
      <c r="HS611">
        <v>66</v>
      </c>
      <c r="HT611">
        <v>77</v>
      </c>
      <c r="HU611">
        <v>0</v>
      </c>
      <c r="HV611">
        <v>441</v>
      </c>
      <c r="HW611">
        <v>133</v>
      </c>
      <c r="HX611" s="1">
        <v>453066</v>
      </c>
      <c r="HY611" s="1">
        <v>136022</v>
      </c>
      <c r="HZ611" s="1">
        <v>90353</v>
      </c>
      <c r="IA611" s="1">
        <v>89725</v>
      </c>
      <c r="IB611" s="1">
        <v>59136</v>
      </c>
      <c r="IC611" s="1">
        <v>30589</v>
      </c>
      <c r="ID611" s="1">
        <v>3140</v>
      </c>
      <c r="IE611" s="1">
        <v>27449</v>
      </c>
      <c r="IF611">
        <v>628</v>
      </c>
      <c r="IG611" s="1">
        <v>47061</v>
      </c>
      <c r="IH611" s="1">
        <v>2357</v>
      </c>
      <c r="II611" s="1">
        <v>3108</v>
      </c>
      <c r="IJ611">
        <v>915</v>
      </c>
      <c r="IK611">
        <v>0</v>
      </c>
      <c r="IL611" s="1">
        <v>1377</v>
      </c>
      <c r="IM611" s="1">
        <v>-9148</v>
      </c>
      <c r="IN611">
        <v>70</v>
      </c>
      <c r="IO611">
        <v>30</v>
      </c>
      <c r="IP611">
        <v>19.899999999999999</v>
      </c>
      <c r="IQ611">
        <v>19.8</v>
      </c>
      <c r="IR611">
        <v>13.1</v>
      </c>
      <c r="IS611">
        <v>6.8</v>
      </c>
      <c r="IT611">
        <v>0.7</v>
      </c>
      <c r="IU611">
        <v>6.1</v>
      </c>
      <c r="IV611">
        <v>0.1</v>
      </c>
      <c r="IW611">
        <v>10.4</v>
      </c>
      <c r="IX611">
        <v>0.5</v>
      </c>
      <c r="IY611">
        <v>0.7</v>
      </c>
      <c r="IZ611">
        <v>0.2</v>
      </c>
      <c r="JA611">
        <v>0</v>
      </c>
      <c r="JB611">
        <v>21.8</v>
      </c>
      <c r="JC611" t="s">
        <v>272</v>
      </c>
      <c r="JD611" s="1">
        <v>72235</v>
      </c>
    </row>
    <row r="612" spans="3:264">
      <c r="C612">
        <v>4</v>
      </c>
      <c r="D612">
        <v>2012000101</v>
      </c>
      <c r="F612" t="s">
        <v>312</v>
      </c>
      <c r="G612" s="1">
        <v>2000</v>
      </c>
      <c r="H612">
        <v>749</v>
      </c>
      <c r="I612">
        <v>3.68</v>
      </c>
      <c r="J612">
        <v>1.21</v>
      </c>
      <c r="K612">
        <v>0.17</v>
      </c>
      <c r="L612">
        <v>0.14000000000000001</v>
      </c>
      <c r="M612">
        <v>1.62</v>
      </c>
      <c r="N612">
        <v>43.5</v>
      </c>
      <c r="O612">
        <v>45.6</v>
      </c>
      <c r="P612">
        <v>76</v>
      </c>
      <c r="Q612">
        <v>39.700000000000003</v>
      </c>
      <c r="R612">
        <v>46</v>
      </c>
      <c r="S612">
        <v>39.6</v>
      </c>
      <c r="T612">
        <v>23.8</v>
      </c>
      <c r="U612">
        <v>24.5</v>
      </c>
      <c r="V612">
        <v>0.7</v>
      </c>
      <c r="W612" s="1">
        <v>1058760</v>
      </c>
      <c r="X612" s="1">
        <v>519087</v>
      </c>
      <c r="Y612" s="1">
        <v>502724</v>
      </c>
      <c r="Z612" s="1">
        <v>499274</v>
      </c>
      <c r="AA612" s="1">
        <v>436795</v>
      </c>
      <c r="AB612" s="1">
        <v>423564</v>
      </c>
      <c r="AC612" s="1">
        <v>428909</v>
      </c>
      <c r="AD612" s="1">
        <v>2667</v>
      </c>
      <c r="AE612" s="1">
        <v>5219</v>
      </c>
      <c r="AF612" s="1">
        <v>57200</v>
      </c>
      <c r="AG612" s="1">
        <v>56803</v>
      </c>
      <c r="AH612" s="1">
        <v>5279</v>
      </c>
      <c r="AI612" s="1">
        <v>1454</v>
      </c>
      <c r="AJ612">
        <v>364</v>
      </c>
      <c r="AK612">
        <v>324</v>
      </c>
      <c r="AL612">
        <v>767</v>
      </c>
      <c r="AM612">
        <v>0</v>
      </c>
      <c r="AN612" s="1">
        <v>1996</v>
      </c>
      <c r="AO612">
        <v>265</v>
      </c>
      <c r="AP612" s="1">
        <v>1677</v>
      </c>
      <c r="AQ612">
        <v>0</v>
      </c>
      <c r="AR612" s="1">
        <v>1677</v>
      </c>
      <c r="AS612">
        <v>54</v>
      </c>
      <c r="AT612" s="1">
        <v>16363</v>
      </c>
      <c r="AU612" s="1">
        <v>10728</v>
      </c>
      <c r="AV612" s="1">
        <v>5635</v>
      </c>
      <c r="AW612" s="1">
        <v>459258</v>
      </c>
      <c r="AX612" s="1">
        <v>399960</v>
      </c>
      <c r="AY612" s="1">
        <v>12425</v>
      </c>
      <c r="AZ612" s="1">
        <v>2947</v>
      </c>
      <c r="BA612" s="1">
        <v>9477</v>
      </c>
      <c r="BB612">
        <v>0</v>
      </c>
      <c r="BC612">
        <v>0</v>
      </c>
      <c r="BD612">
        <v>201</v>
      </c>
      <c r="BE612" s="1">
        <v>7169</v>
      </c>
      <c r="BF612" s="1">
        <v>39264</v>
      </c>
      <c r="BG612">
        <v>0</v>
      </c>
      <c r="BH612">
        <v>239</v>
      </c>
      <c r="BI612" s="1">
        <v>80415</v>
      </c>
      <c r="BJ612" s="1">
        <v>1058760</v>
      </c>
      <c r="BK612" s="1">
        <v>449341</v>
      </c>
      <c r="BL612" s="1">
        <v>355201</v>
      </c>
      <c r="BM612" s="1">
        <v>71013</v>
      </c>
      <c r="BN612" s="1">
        <v>6186</v>
      </c>
      <c r="BO612" s="1">
        <v>1706</v>
      </c>
      <c r="BP612" s="1">
        <v>2718</v>
      </c>
      <c r="BQ612" s="1">
        <v>1406</v>
      </c>
      <c r="BR612">
        <v>356</v>
      </c>
      <c r="BS612" s="1">
        <v>4574</v>
      </c>
      <c r="BT612" s="1">
        <v>2799</v>
      </c>
      <c r="BU612">
        <v>751</v>
      </c>
      <c r="BV612">
        <v>497</v>
      </c>
      <c r="BW612">
        <v>526</v>
      </c>
      <c r="BX612" s="1">
        <v>6881</v>
      </c>
      <c r="BY612" s="1">
        <v>5503</v>
      </c>
      <c r="BZ612" s="1">
        <v>1379</v>
      </c>
      <c r="CA612" s="1">
        <v>3298</v>
      </c>
      <c r="CB612" s="1">
        <v>1203</v>
      </c>
      <c r="CC612" s="1">
        <v>1389</v>
      </c>
      <c r="CD612">
        <v>707</v>
      </c>
      <c r="CE612" s="1">
        <v>7304</v>
      </c>
      <c r="CF612" s="1">
        <v>4857</v>
      </c>
      <c r="CG612">
        <v>607</v>
      </c>
      <c r="CH612">
        <v>984</v>
      </c>
      <c r="CI612">
        <v>856</v>
      </c>
      <c r="CJ612" s="1">
        <v>1891</v>
      </c>
      <c r="CK612" s="1">
        <v>1771</v>
      </c>
      <c r="CL612">
        <v>120</v>
      </c>
      <c r="CM612" s="1">
        <v>3348</v>
      </c>
      <c r="CN612">
        <v>267</v>
      </c>
      <c r="CO612" s="1">
        <v>3081</v>
      </c>
      <c r="CP612" s="1">
        <v>5817</v>
      </c>
      <c r="CQ612" s="1">
        <v>8684</v>
      </c>
      <c r="CR612" s="1">
        <v>3753</v>
      </c>
      <c r="CS612" s="1">
        <v>4931</v>
      </c>
      <c r="CT612" s="1">
        <v>3774</v>
      </c>
      <c r="CU612">
        <v>792</v>
      </c>
      <c r="CV612">
        <v>780</v>
      </c>
      <c r="CW612" s="1">
        <v>2202</v>
      </c>
      <c r="CX612" s="1">
        <v>2784</v>
      </c>
      <c r="CY612" s="1">
        <v>16470</v>
      </c>
      <c r="CZ612" s="1">
        <v>14235</v>
      </c>
      <c r="DA612" s="1">
        <v>2235</v>
      </c>
      <c r="DB612" s="1">
        <v>26094</v>
      </c>
      <c r="DC612" s="1">
        <v>12859</v>
      </c>
      <c r="DD612" s="1">
        <v>13235</v>
      </c>
      <c r="DE612" s="1">
        <v>7272</v>
      </c>
      <c r="DF612" s="1">
        <v>5963</v>
      </c>
      <c r="DG612" s="1">
        <v>30320</v>
      </c>
      <c r="DH612" s="1">
        <v>12869</v>
      </c>
      <c r="DI612" s="1">
        <v>7618</v>
      </c>
      <c r="DJ612" s="1">
        <v>4476</v>
      </c>
      <c r="DK612" s="1">
        <v>5358</v>
      </c>
      <c r="DL612" s="1">
        <v>10722</v>
      </c>
      <c r="DM612" s="1">
        <v>3733</v>
      </c>
      <c r="DN612" s="1">
        <v>2408</v>
      </c>
      <c r="DO612" s="1">
        <v>1135</v>
      </c>
      <c r="DP612">
        <v>190</v>
      </c>
      <c r="DQ612" s="1">
        <v>1072</v>
      </c>
      <c r="DR612">
        <v>881</v>
      </c>
      <c r="DS612" s="1">
        <v>2462</v>
      </c>
      <c r="DT612" s="1">
        <v>2080</v>
      </c>
      <c r="DU612">
        <v>494</v>
      </c>
      <c r="DV612" s="1">
        <v>15380</v>
      </c>
      <c r="DW612">
        <v>42</v>
      </c>
      <c r="DX612" s="1">
        <v>7023</v>
      </c>
      <c r="DY612" s="1">
        <v>1821</v>
      </c>
      <c r="DZ612" s="1">
        <v>3385</v>
      </c>
      <c r="EA612" s="1">
        <v>1817</v>
      </c>
      <c r="EB612" s="1">
        <v>2643</v>
      </c>
      <c r="EC612">
        <v>815</v>
      </c>
      <c r="ED612" s="1">
        <v>1527</v>
      </c>
      <c r="EE612">
        <v>301</v>
      </c>
      <c r="EF612" s="1">
        <v>1175</v>
      </c>
      <c r="EG612">
        <v>259</v>
      </c>
      <c r="EH612">
        <v>715</v>
      </c>
      <c r="EI612">
        <v>201</v>
      </c>
      <c r="EJ612">
        <v>174</v>
      </c>
      <c r="EK612" s="1">
        <v>1415</v>
      </c>
      <c r="EL612" s="1">
        <v>1846</v>
      </c>
      <c r="EM612" s="1">
        <v>1062</v>
      </c>
      <c r="EN612" s="1">
        <v>10006</v>
      </c>
      <c r="EO612" s="1">
        <v>2086</v>
      </c>
      <c r="EP612">
        <v>728</v>
      </c>
      <c r="EQ612" s="1">
        <v>2821</v>
      </c>
      <c r="ER612" s="1">
        <v>4371</v>
      </c>
      <c r="ES612" s="1">
        <v>55375</v>
      </c>
      <c r="ET612" s="1">
        <v>6260</v>
      </c>
      <c r="EU612" s="1">
        <v>31964</v>
      </c>
      <c r="EV612" s="1">
        <v>8140</v>
      </c>
      <c r="EW612">
        <v>152</v>
      </c>
      <c r="EX612" s="1">
        <v>23672</v>
      </c>
      <c r="EY612" s="1">
        <v>17151</v>
      </c>
      <c r="EZ612" s="1">
        <v>20230</v>
      </c>
      <c r="FA612" s="1">
        <v>13243</v>
      </c>
      <c r="FB612">
        <v>167</v>
      </c>
      <c r="FC612" s="1">
        <v>6820</v>
      </c>
      <c r="FD612" s="1">
        <v>36618</v>
      </c>
      <c r="FE612" s="1">
        <v>4029</v>
      </c>
      <c r="FF612" s="1">
        <v>7259</v>
      </c>
      <c r="FG612" s="1">
        <v>4154</v>
      </c>
      <c r="FH612" s="1">
        <v>21176</v>
      </c>
      <c r="FI612" s="1">
        <v>2315</v>
      </c>
      <c r="FJ612" s="1">
        <v>1898</v>
      </c>
      <c r="FK612" s="1">
        <v>8303</v>
      </c>
      <c r="FL612" s="1">
        <v>8661</v>
      </c>
      <c r="FM612" s="1">
        <v>79444</v>
      </c>
      <c r="FN612" s="1">
        <v>25278</v>
      </c>
      <c r="FO612" s="1">
        <v>2632</v>
      </c>
      <c r="FP612" s="1">
        <v>4265</v>
      </c>
      <c r="FQ612" s="1">
        <v>2673</v>
      </c>
      <c r="FR612">
        <v>899</v>
      </c>
      <c r="FS612" s="1">
        <v>14810</v>
      </c>
      <c r="FT612" s="1">
        <v>20590</v>
      </c>
      <c r="FU612" s="1">
        <v>27270</v>
      </c>
      <c r="FV612" s="1">
        <v>3834</v>
      </c>
      <c r="FW612">
        <v>191</v>
      </c>
      <c r="FX612">
        <v>540</v>
      </c>
      <c r="FY612" s="1">
        <v>1289</v>
      </c>
      <c r="FZ612">
        <v>395</v>
      </c>
      <c r="GA612" s="1">
        <v>14629</v>
      </c>
      <c r="GB612" s="1">
        <v>6391</v>
      </c>
      <c r="GC612" s="1">
        <v>6306</v>
      </c>
      <c r="GD612" s="1">
        <v>29016</v>
      </c>
      <c r="GE612" s="1">
        <v>38495</v>
      </c>
      <c r="GF612" s="1">
        <v>20936</v>
      </c>
      <c r="GG612" s="1">
        <v>264945</v>
      </c>
      <c r="GH612" s="1">
        <v>20913</v>
      </c>
      <c r="GI612" s="1">
        <v>300032</v>
      </c>
      <c r="GJ612" s="1">
        <v>94141</v>
      </c>
      <c r="GK612" s="1">
        <v>33931</v>
      </c>
      <c r="GL612" s="1">
        <v>10008</v>
      </c>
      <c r="GM612" s="1">
        <v>21399</v>
      </c>
      <c r="GN612" s="1">
        <v>2525</v>
      </c>
      <c r="GO612" s="1">
        <v>60174</v>
      </c>
      <c r="GP612" s="1">
        <v>36072</v>
      </c>
      <c r="GQ612" s="1">
        <v>20162</v>
      </c>
      <c r="GR612" s="1">
        <v>1969</v>
      </c>
      <c r="GS612" s="1">
        <v>1970</v>
      </c>
      <c r="GT612">
        <v>36</v>
      </c>
      <c r="GU612" s="1">
        <v>549499</v>
      </c>
      <c r="GV612" s="1">
        <v>411502</v>
      </c>
      <c r="GW612" s="1">
        <v>32001</v>
      </c>
      <c r="GX612" s="1">
        <v>3117</v>
      </c>
      <c r="GY612" s="1">
        <v>28884</v>
      </c>
      <c r="GZ612">
        <v>779</v>
      </c>
      <c r="HA612" s="1">
        <v>56372</v>
      </c>
      <c r="HB612" s="1">
        <v>2408</v>
      </c>
      <c r="HC612" s="1">
        <v>7070</v>
      </c>
      <c r="HD612" s="1">
        <v>37681</v>
      </c>
      <c r="HE612">
        <v>454</v>
      </c>
      <c r="HF612" s="1">
        <v>1232</v>
      </c>
      <c r="HG612" s="1">
        <v>59919</v>
      </c>
      <c r="HH612" s="1">
        <v>7531</v>
      </c>
      <c r="HI612" s="1">
        <v>1595</v>
      </c>
      <c r="HJ612">
        <v>114</v>
      </c>
      <c r="HK612" s="1">
        <v>5822</v>
      </c>
      <c r="HL612" s="1">
        <v>7531</v>
      </c>
      <c r="HM612" s="1">
        <v>5016</v>
      </c>
      <c r="HN612">
        <v>113</v>
      </c>
      <c r="HO612" s="1">
        <v>1340</v>
      </c>
      <c r="HP612">
        <v>1</v>
      </c>
      <c r="HQ612">
        <v>112</v>
      </c>
      <c r="HR612">
        <v>210</v>
      </c>
      <c r="HS612">
        <v>24</v>
      </c>
      <c r="HT612">
        <v>366</v>
      </c>
      <c r="HU612">
        <v>0</v>
      </c>
      <c r="HV612">
        <v>290</v>
      </c>
      <c r="HW612">
        <v>171</v>
      </c>
      <c r="HX612" s="1">
        <v>424946</v>
      </c>
      <c r="HY612" s="1">
        <v>69746</v>
      </c>
      <c r="HZ612" s="1">
        <v>31898</v>
      </c>
      <c r="IA612" s="1">
        <v>31118</v>
      </c>
      <c r="IB612" s="1">
        <v>11542</v>
      </c>
      <c r="IC612" s="1">
        <v>19576</v>
      </c>
      <c r="ID612">
        <v>170</v>
      </c>
      <c r="IE612" s="1">
        <v>19407</v>
      </c>
      <c r="IF612">
        <v>779</v>
      </c>
      <c r="IG612" s="1">
        <v>56372</v>
      </c>
      <c r="IH612" s="1">
        <v>2207</v>
      </c>
      <c r="II612">
        <v>-99</v>
      </c>
      <c r="IJ612" s="1">
        <v>-1583</v>
      </c>
      <c r="IK612">
        <v>454</v>
      </c>
      <c r="IL612">
        <v>993</v>
      </c>
      <c r="IM612" s="1">
        <v>-20495</v>
      </c>
      <c r="IN612">
        <v>83.6</v>
      </c>
      <c r="IO612">
        <v>16.399999999999999</v>
      </c>
      <c r="IP612">
        <v>7.5</v>
      </c>
      <c r="IQ612">
        <v>7.3</v>
      </c>
      <c r="IR612">
        <v>2.7</v>
      </c>
      <c r="IS612">
        <v>4.5999999999999996</v>
      </c>
      <c r="IT612">
        <v>0</v>
      </c>
      <c r="IU612">
        <v>4.5999999999999996</v>
      </c>
      <c r="IV612">
        <v>0.2</v>
      </c>
      <c r="IW612">
        <v>13.3</v>
      </c>
      <c r="IX612">
        <v>0.5</v>
      </c>
      <c r="IY612">
        <v>0</v>
      </c>
      <c r="IZ612">
        <v>-0.4</v>
      </c>
      <c r="JA612">
        <v>0.1</v>
      </c>
      <c r="JB612">
        <v>20</v>
      </c>
      <c r="JC612" t="s">
        <v>272</v>
      </c>
      <c r="JD612" s="1">
        <v>72733</v>
      </c>
    </row>
    <row r="613" spans="3:264">
      <c r="C613">
        <v>4</v>
      </c>
      <c r="D613">
        <v>2011001212</v>
      </c>
      <c r="F613" t="s">
        <v>313</v>
      </c>
      <c r="G613" s="1">
        <v>2000</v>
      </c>
      <c r="H613">
        <v>772</v>
      </c>
      <c r="I613">
        <v>3.69</v>
      </c>
      <c r="J613">
        <v>1.18</v>
      </c>
      <c r="K613">
        <v>0.15</v>
      </c>
      <c r="L613">
        <v>0.13</v>
      </c>
      <c r="M613">
        <v>1.67</v>
      </c>
      <c r="N613">
        <v>46.1</v>
      </c>
      <c r="O613">
        <v>46.1</v>
      </c>
      <c r="P613">
        <v>77</v>
      </c>
      <c r="Q613">
        <v>40.4</v>
      </c>
      <c r="R613">
        <v>47.9</v>
      </c>
      <c r="S613">
        <v>40.9</v>
      </c>
      <c r="T613">
        <v>22.9</v>
      </c>
      <c r="U613">
        <v>24.3</v>
      </c>
      <c r="V613">
        <v>0</v>
      </c>
      <c r="W613" s="1">
        <v>1712560</v>
      </c>
      <c r="X613" s="1">
        <v>1148904</v>
      </c>
      <c r="Y613" s="1">
        <v>1123721</v>
      </c>
      <c r="Z613" s="1">
        <v>1100128</v>
      </c>
      <c r="AA613" s="1">
        <v>960333</v>
      </c>
      <c r="AB613" s="1">
        <v>929441</v>
      </c>
      <c r="AC613" s="1">
        <v>433802</v>
      </c>
      <c r="AD613" s="1">
        <v>2902</v>
      </c>
      <c r="AE613" s="1">
        <v>523629</v>
      </c>
      <c r="AF613" s="1">
        <v>129454</v>
      </c>
      <c r="AG613" s="1">
        <v>129315</v>
      </c>
      <c r="AH613" s="1">
        <v>10341</v>
      </c>
      <c r="AI613" s="1">
        <v>3933</v>
      </c>
      <c r="AJ613" s="1">
        <v>2002</v>
      </c>
      <c r="AK613" s="1">
        <v>1704</v>
      </c>
      <c r="AL613">
        <v>227</v>
      </c>
      <c r="AM613">
        <v>0</v>
      </c>
      <c r="AN613" s="1">
        <v>19660</v>
      </c>
      <c r="AO613">
        <v>231</v>
      </c>
      <c r="AP613" s="1">
        <v>19381</v>
      </c>
      <c r="AQ613" s="1">
        <v>17490</v>
      </c>
      <c r="AR613" s="1">
        <v>1891</v>
      </c>
      <c r="AS613">
        <v>48</v>
      </c>
      <c r="AT613" s="1">
        <v>25184</v>
      </c>
      <c r="AU613" s="1">
        <v>1470</v>
      </c>
      <c r="AV613" s="1">
        <v>23713</v>
      </c>
      <c r="AW613" s="1">
        <v>508046</v>
      </c>
      <c r="AX613" s="1">
        <v>463017</v>
      </c>
      <c r="AY613">
        <v>411</v>
      </c>
      <c r="AZ613">
        <v>181</v>
      </c>
      <c r="BA613">
        <v>230</v>
      </c>
      <c r="BB613">
        <v>0</v>
      </c>
      <c r="BC613">
        <v>0</v>
      </c>
      <c r="BD613">
        <v>68</v>
      </c>
      <c r="BE613" s="1">
        <v>2637</v>
      </c>
      <c r="BF613" s="1">
        <v>41660</v>
      </c>
      <c r="BG613">
        <v>0</v>
      </c>
      <c r="BH613">
        <v>252</v>
      </c>
      <c r="BI613" s="1">
        <v>55609</v>
      </c>
      <c r="BJ613" s="1">
        <v>1712560</v>
      </c>
      <c r="BK613" s="1">
        <v>564311</v>
      </c>
      <c r="BL613" s="1">
        <v>382608</v>
      </c>
      <c r="BM613" s="1">
        <v>85210</v>
      </c>
      <c r="BN613" s="1">
        <v>7609</v>
      </c>
      <c r="BO613" s="1">
        <v>2010</v>
      </c>
      <c r="BP613" s="1">
        <v>2833</v>
      </c>
      <c r="BQ613" s="1">
        <v>1773</v>
      </c>
      <c r="BR613">
        <v>992</v>
      </c>
      <c r="BS613" s="1">
        <v>7652</v>
      </c>
      <c r="BT613" s="1">
        <v>4343</v>
      </c>
      <c r="BU613" s="1">
        <v>1184</v>
      </c>
      <c r="BV613" s="1">
        <v>1051</v>
      </c>
      <c r="BW613" s="1">
        <v>1074</v>
      </c>
      <c r="BX613" s="1">
        <v>8198</v>
      </c>
      <c r="BY613" s="1">
        <v>6554</v>
      </c>
      <c r="BZ613" s="1">
        <v>1644</v>
      </c>
      <c r="CA613" s="1">
        <v>3615</v>
      </c>
      <c r="CB613" s="1">
        <v>1202</v>
      </c>
      <c r="CC613" s="1">
        <v>1594</v>
      </c>
      <c r="CD613">
        <v>818</v>
      </c>
      <c r="CE613" s="1">
        <v>7804</v>
      </c>
      <c r="CF613" s="1">
        <v>4970</v>
      </c>
      <c r="CG613">
        <v>715</v>
      </c>
      <c r="CH613" s="1">
        <v>1019</v>
      </c>
      <c r="CI613" s="1">
        <v>1100</v>
      </c>
      <c r="CJ613" s="1">
        <v>2236</v>
      </c>
      <c r="CK613" s="1">
        <v>1990</v>
      </c>
      <c r="CL613">
        <v>247</v>
      </c>
      <c r="CM613" s="1">
        <v>3960</v>
      </c>
      <c r="CN613">
        <v>341</v>
      </c>
      <c r="CO613" s="1">
        <v>3619</v>
      </c>
      <c r="CP613" s="1">
        <v>7042</v>
      </c>
      <c r="CQ613" s="1">
        <v>11525</v>
      </c>
      <c r="CR613" s="1">
        <v>4164</v>
      </c>
      <c r="CS613" s="1">
        <v>7361</v>
      </c>
      <c r="CT613" s="1">
        <v>4027</v>
      </c>
      <c r="CU613">
        <v>862</v>
      </c>
      <c r="CV613">
        <v>847</v>
      </c>
      <c r="CW613" s="1">
        <v>2317</v>
      </c>
      <c r="CX613" s="1">
        <v>4331</v>
      </c>
      <c r="CY613" s="1">
        <v>17210</v>
      </c>
      <c r="CZ613" s="1">
        <v>14972</v>
      </c>
      <c r="DA613" s="1">
        <v>2239</v>
      </c>
      <c r="DB613" s="1">
        <v>21436</v>
      </c>
      <c r="DC613" s="1">
        <v>13592</v>
      </c>
      <c r="DD613" s="1">
        <v>7843</v>
      </c>
      <c r="DE613" s="1">
        <v>1482</v>
      </c>
      <c r="DF613" s="1">
        <v>6361</v>
      </c>
      <c r="DG613" s="1">
        <v>23882</v>
      </c>
      <c r="DH613" s="1">
        <v>9468</v>
      </c>
      <c r="DI613" s="1">
        <v>5658</v>
      </c>
      <c r="DJ613" s="1">
        <v>2862</v>
      </c>
      <c r="DK613" s="1">
        <v>5894</v>
      </c>
      <c r="DL613" s="1">
        <v>14307</v>
      </c>
      <c r="DM613" s="1">
        <v>4866</v>
      </c>
      <c r="DN613" s="1">
        <v>2876</v>
      </c>
      <c r="DO613" s="1">
        <v>1334</v>
      </c>
      <c r="DP613">
        <v>657</v>
      </c>
      <c r="DQ613" s="1">
        <v>1316</v>
      </c>
      <c r="DR613">
        <v>875</v>
      </c>
      <c r="DS613" s="1">
        <v>3169</v>
      </c>
      <c r="DT613" s="1">
        <v>3186</v>
      </c>
      <c r="DU613">
        <v>894</v>
      </c>
      <c r="DV613" s="1">
        <v>17317</v>
      </c>
      <c r="DW613">
        <v>87</v>
      </c>
      <c r="DX613" s="1">
        <v>6839</v>
      </c>
      <c r="DY613" s="1">
        <v>2434</v>
      </c>
      <c r="DZ613" s="1">
        <v>3581</v>
      </c>
      <c r="EA613">
        <v>825</v>
      </c>
      <c r="EB613" s="1">
        <v>3268</v>
      </c>
      <c r="EC613" s="1">
        <v>1067</v>
      </c>
      <c r="ED613" s="1">
        <v>1829</v>
      </c>
      <c r="EE613">
        <v>371</v>
      </c>
      <c r="EF613" s="1">
        <v>1855</v>
      </c>
      <c r="EG613">
        <v>747</v>
      </c>
      <c r="EH613">
        <v>827</v>
      </c>
      <c r="EI613">
        <v>281</v>
      </c>
      <c r="EJ613">
        <v>203</v>
      </c>
      <c r="EK613" s="1">
        <v>1982</v>
      </c>
      <c r="EL613" s="1">
        <v>1839</v>
      </c>
      <c r="EM613" s="1">
        <v>1245</v>
      </c>
      <c r="EN613" s="1">
        <v>14167</v>
      </c>
      <c r="EO613" s="1">
        <v>2236</v>
      </c>
      <c r="EP613" s="1">
        <v>1410</v>
      </c>
      <c r="EQ613" s="1">
        <v>2605</v>
      </c>
      <c r="ER613" s="1">
        <v>7917</v>
      </c>
      <c r="ES613" s="1">
        <v>56111</v>
      </c>
      <c r="ET613" s="1">
        <v>6459</v>
      </c>
      <c r="EU613" s="1">
        <v>32124</v>
      </c>
      <c r="EV613" s="1">
        <v>7524</v>
      </c>
      <c r="EW613">
        <v>316</v>
      </c>
      <c r="EX613" s="1">
        <v>24285</v>
      </c>
      <c r="EY613" s="1">
        <v>17528</v>
      </c>
      <c r="EZ613" s="1">
        <v>23083</v>
      </c>
      <c r="FA613" s="1">
        <v>14644</v>
      </c>
      <c r="FB613">
        <v>300</v>
      </c>
      <c r="FC613" s="1">
        <v>8138</v>
      </c>
      <c r="FD613" s="1">
        <v>41135</v>
      </c>
      <c r="FE613" s="1">
        <v>4299</v>
      </c>
      <c r="FF613" s="1">
        <v>12466</v>
      </c>
      <c r="FG613" s="1">
        <v>4459</v>
      </c>
      <c r="FH613" s="1">
        <v>19911</v>
      </c>
      <c r="FI613" s="1">
        <v>1763</v>
      </c>
      <c r="FJ613" s="1">
        <v>2300</v>
      </c>
      <c r="FK613" s="1">
        <v>5436</v>
      </c>
      <c r="FL613" s="1">
        <v>10413</v>
      </c>
      <c r="FM613" s="1">
        <v>85960</v>
      </c>
      <c r="FN613" s="1">
        <v>25207</v>
      </c>
      <c r="FO613" s="1">
        <v>3302</v>
      </c>
      <c r="FP613" s="1">
        <v>5892</v>
      </c>
      <c r="FQ613" s="1">
        <v>2660</v>
      </c>
      <c r="FR613" s="1">
        <v>1002</v>
      </c>
      <c r="FS613" s="1">
        <v>12351</v>
      </c>
      <c r="FT613" s="1">
        <v>27896</v>
      </c>
      <c r="FU613" s="1">
        <v>26573</v>
      </c>
      <c r="FV613" s="1">
        <v>7975</v>
      </c>
      <c r="FW613">
        <v>347</v>
      </c>
      <c r="FX613">
        <v>726</v>
      </c>
      <c r="FY613" s="1">
        <v>1222</v>
      </c>
      <c r="FZ613">
        <v>425</v>
      </c>
      <c r="GA613" s="1">
        <v>8946</v>
      </c>
      <c r="GB613" s="1">
        <v>6934</v>
      </c>
      <c r="GC613" s="1">
        <v>6284</v>
      </c>
      <c r="GD613" s="1">
        <v>32049</v>
      </c>
      <c r="GE613" s="1">
        <v>45196</v>
      </c>
      <c r="GF613" s="1">
        <v>15230</v>
      </c>
      <c r="GG613" s="1">
        <v>294900</v>
      </c>
      <c r="GH613" s="1">
        <v>20602</v>
      </c>
      <c r="GI613" s="1">
        <v>338419</v>
      </c>
      <c r="GJ613" s="1">
        <v>181703</v>
      </c>
      <c r="GK613" s="1">
        <v>58135</v>
      </c>
      <c r="GL613" s="1">
        <v>31172</v>
      </c>
      <c r="GM613" s="1">
        <v>20846</v>
      </c>
      <c r="GN613" s="1">
        <v>6118</v>
      </c>
      <c r="GO613" s="1">
        <v>123527</v>
      </c>
      <c r="GP613" s="1">
        <v>75740</v>
      </c>
      <c r="GQ613" s="1">
        <v>39513</v>
      </c>
      <c r="GR613" s="1">
        <v>4200</v>
      </c>
      <c r="GS613" s="1">
        <v>4075</v>
      </c>
      <c r="GT613">
        <v>40</v>
      </c>
      <c r="GU613" s="1">
        <v>1074625</v>
      </c>
      <c r="GV613" s="1">
        <v>920889</v>
      </c>
      <c r="GW613" s="1">
        <v>44053</v>
      </c>
      <c r="GX613" s="1">
        <v>7212</v>
      </c>
      <c r="GY613" s="1">
        <v>36841</v>
      </c>
      <c r="GZ613" s="1">
        <v>1761</v>
      </c>
      <c r="HA613" s="1">
        <v>53995</v>
      </c>
      <c r="HB613" s="1">
        <v>4307</v>
      </c>
      <c r="HC613" s="1">
        <v>4669</v>
      </c>
      <c r="HD613" s="1">
        <v>31284</v>
      </c>
      <c r="HE613" s="1">
        <v>13139</v>
      </c>
      <c r="HF613">
        <v>529</v>
      </c>
      <c r="HG613" s="1">
        <v>73623</v>
      </c>
      <c r="HH613" s="1">
        <v>10352</v>
      </c>
      <c r="HI613" s="1">
        <v>1252</v>
      </c>
      <c r="HJ613">
        <v>147</v>
      </c>
      <c r="HK613" s="1">
        <v>8953</v>
      </c>
      <c r="HL613" s="1">
        <v>10352</v>
      </c>
      <c r="HM613" s="1">
        <v>7896</v>
      </c>
      <c r="HN613">
        <v>145</v>
      </c>
      <c r="HO613">
        <v>964</v>
      </c>
      <c r="HP613">
        <v>16</v>
      </c>
      <c r="HQ613">
        <v>260</v>
      </c>
      <c r="HR613">
        <v>239</v>
      </c>
      <c r="HS613">
        <v>14</v>
      </c>
      <c r="HT613">
        <v>306</v>
      </c>
      <c r="HU613">
        <v>0</v>
      </c>
      <c r="HV613">
        <v>535</v>
      </c>
      <c r="HW613">
        <v>122</v>
      </c>
      <c r="HX613" s="1">
        <v>967202</v>
      </c>
      <c r="HY613" s="1">
        <v>584593</v>
      </c>
      <c r="HZ613" s="1">
        <v>503275</v>
      </c>
      <c r="IA613" s="1">
        <v>501514</v>
      </c>
      <c r="IB613" s="1">
        <v>457872</v>
      </c>
      <c r="IC613" s="1">
        <v>43643</v>
      </c>
      <c r="ID613" s="1">
        <v>7031</v>
      </c>
      <c r="IE613" s="1">
        <v>36611</v>
      </c>
      <c r="IF613" s="1">
        <v>1761</v>
      </c>
      <c r="IG613" s="1">
        <v>53995</v>
      </c>
      <c r="IH613" s="1">
        <v>4238</v>
      </c>
      <c r="II613" s="1">
        <v>2032</v>
      </c>
      <c r="IJ613" s="1">
        <v>-10376</v>
      </c>
      <c r="IK613" s="1">
        <v>13139</v>
      </c>
      <c r="IL613">
        <v>277</v>
      </c>
      <c r="IM613" s="1">
        <v>18014</v>
      </c>
      <c r="IN613">
        <v>39.6</v>
      </c>
      <c r="IO613">
        <v>60.4</v>
      </c>
      <c r="IP613">
        <v>52</v>
      </c>
      <c r="IQ613">
        <v>51.9</v>
      </c>
      <c r="IR613">
        <v>47.3</v>
      </c>
      <c r="IS613">
        <v>4.5</v>
      </c>
      <c r="IT613">
        <v>0.7</v>
      </c>
      <c r="IU613">
        <v>3.8</v>
      </c>
      <c r="IV613">
        <v>0.2</v>
      </c>
      <c r="IW613">
        <v>5.6</v>
      </c>
      <c r="IX613">
        <v>0.4</v>
      </c>
      <c r="IY613">
        <v>0.2</v>
      </c>
      <c r="IZ613">
        <v>-1.1000000000000001</v>
      </c>
      <c r="JA613">
        <v>1.4</v>
      </c>
      <c r="JB613">
        <v>22.3</v>
      </c>
      <c r="JC613" t="s">
        <v>272</v>
      </c>
      <c r="JD613" s="1">
        <v>73048</v>
      </c>
    </row>
    <row r="614" spans="3:264">
      <c r="C614">
        <v>4</v>
      </c>
      <c r="D614">
        <v>2011001111</v>
      </c>
      <c r="F614" t="s">
        <v>314</v>
      </c>
      <c r="G614" s="1">
        <v>2000</v>
      </c>
      <c r="H614">
        <v>808</v>
      </c>
      <c r="I614">
        <v>3.67</v>
      </c>
      <c r="J614">
        <v>1.2</v>
      </c>
      <c r="K614">
        <v>0.14000000000000001</v>
      </c>
      <c r="L614">
        <v>0.12</v>
      </c>
      <c r="M614">
        <v>1.63</v>
      </c>
      <c r="N614">
        <v>45.3</v>
      </c>
      <c r="O614">
        <v>45.7</v>
      </c>
      <c r="P614">
        <v>76.599999999999994</v>
      </c>
      <c r="Q614">
        <v>39.4</v>
      </c>
      <c r="R614">
        <v>45.8</v>
      </c>
      <c r="S614">
        <v>39.799999999999997</v>
      </c>
      <c r="T614">
        <v>22.7</v>
      </c>
      <c r="U614">
        <v>24.4</v>
      </c>
      <c r="V614">
        <v>0</v>
      </c>
      <c r="W614" s="1">
        <v>950622</v>
      </c>
      <c r="X614" s="1">
        <v>518373</v>
      </c>
      <c r="Y614" s="1">
        <v>509326</v>
      </c>
      <c r="Z614" s="1">
        <v>502356</v>
      </c>
      <c r="AA614" s="1">
        <v>428174</v>
      </c>
      <c r="AB614" s="1">
        <v>421804</v>
      </c>
      <c r="AC614" s="1">
        <v>424434</v>
      </c>
      <c r="AD614" s="1">
        <v>2429</v>
      </c>
      <c r="AE614" s="1">
        <v>1311</v>
      </c>
      <c r="AF614" s="1">
        <v>67952</v>
      </c>
      <c r="AG614" s="1">
        <v>67921</v>
      </c>
      <c r="AH614" s="1">
        <v>6231</v>
      </c>
      <c r="AI614" s="1">
        <v>4345</v>
      </c>
      <c r="AJ614" s="1">
        <v>1523</v>
      </c>
      <c r="AK614" s="1">
        <v>2293</v>
      </c>
      <c r="AL614">
        <v>529</v>
      </c>
      <c r="AM614">
        <v>0</v>
      </c>
      <c r="AN614" s="1">
        <v>2624</v>
      </c>
      <c r="AO614">
        <v>140</v>
      </c>
      <c r="AP614" s="1">
        <v>2347</v>
      </c>
      <c r="AQ614">
        <v>68</v>
      </c>
      <c r="AR614" s="1">
        <v>2279</v>
      </c>
      <c r="AS614">
        <v>137</v>
      </c>
      <c r="AT614" s="1">
        <v>9048</v>
      </c>
      <c r="AU614" s="1">
        <v>1900</v>
      </c>
      <c r="AV614" s="1">
        <v>7148</v>
      </c>
      <c r="AW614" s="1">
        <v>378063</v>
      </c>
      <c r="AX614" s="1">
        <v>340621</v>
      </c>
      <c r="AY614">
        <v>29</v>
      </c>
      <c r="AZ614">
        <v>0</v>
      </c>
      <c r="BA614">
        <v>29</v>
      </c>
      <c r="BB614">
        <v>0</v>
      </c>
      <c r="BC614">
        <v>0</v>
      </c>
      <c r="BD614">
        <v>81</v>
      </c>
      <c r="BE614" s="1">
        <v>3176</v>
      </c>
      <c r="BF614" s="1">
        <v>33603</v>
      </c>
      <c r="BG614">
        <v>0</v>
      </c>
      <c r="BH614">
        <v>553</v>
      </c>
      <c r="BI614" s="1">
        <v>54185</v>
      </c>
      <c r="BJ614" s="1">
        <v>950622</v>
      </c>
      <c r="BK614" s="1">
        <v>402181</v>
      </c>
      <c r="BL614" s="1">
        <v>307453</v>
      </c>
      <c r="BM614" s="1">
        <v>68335</v>
      </c>
      <c r="BN614" s="1">
        <v>6076</v>
      </c>
      <c r="BO614" s="1">
        <v>1783</v>
      </c>
      <c r="BP614" s="1">
        <v>2572</v>
      </c>
      <c r="BQ614" s="1">
        <v>1359</v>
      </c>
      <c r="BR614">
        <v>362</v>
      </c>
      <c r="BS614" s="1">
        <v>4672</v>
      </c>
      <c r="BT614" s="1">
        <v>2747</v>
      </c>
      <c r="BU614">
        <v>753</v>
      </c>
      <c r="BV614">
        <v>549</v>
      </c>
      <c r="BW614">
        <v>623</v>
      </c>
      <c r="BX614" s="1">
        <v>7086</v>
      </c>
      <c r="BY614" s="1">
        <v>5566</v>
      </c>
      <c r="BZ614" s="1">
        <v>1520</v>
      </c>
      <c r="CA614" s="1">
        <v>3499</v>
      </c>
      <c r="CB614" s="1">
        <v>1268</v>
      </c>
      <c r="CC614" s="1">
        <v>1410</v>
      </c>
      <c r="CD614">
        <v>820</v>
      </c>
      <c r="CE614" s="1">
        <v>7151</v>
      </c>
      <c r="CF614" s="1">
        <v>4726</v>
      </c>
      <c r="CG614">
        <v>578</v>
      </c>
      <c r="CH614">
        <v>982</v>
      </c>
      <c r="CI614">
        <v>864</v>
      </c>
      <c r="CJ614" s="1">
        <v>1654</v>
      </c>
      <c r="CK614" s="1">
        <v>1530</v>
      </c>
      <c r="CL614">
        <v>124</v>
      </c>
      <c r="CM614" s="1">
        <v>3410</v>
      </c>
      <c r="CN614">
        <v>338</v>
      </c>
      <c r="CO614" s="1">
        <v>3073</v>
      </c>
      <c r="CP614" s="1">
        <v>4986</v>
      </c>
      <c r="CQ614" s="1">
        <v>8231</v>
      </c>
      <c r="CR614" s="1">
        <v>3375</v>
      </c>
      <c r="CS614" s="1">
        <v>4855</v>
      </c>
      <c r="CT614" s="1">
        <v>3620</v>
      </c>
      <c r="CU614">
        <v>757</v>
      </c>
      <c r="CV614">
        <v>788</v>
      </c>
      <c r="CW614" s="1">
        <v>2075</v>
      </c>
      <c r="CX614" s="1">
        <v>3197</v>
      </c>
      <c r="CY614" s="1">
        <v>14752</v>
      </c>
      <c r="CZ614" s="1">
        <v>12477</v>
      </c>
      <c r="DA614" s="1">
        <v>2275</v>
      </c>
      <c r="DB614" s="1">
        <v>16456</v>
      </c>
      <c r="DC614" s="1">
        <v>12167</v>
      </c>
      <c r="DD614" s="1">
        <v>4289</v>
      </c>
      <c r="DE614" s="1">
        <v>2127</v>
      </c>
      <c r="DF614" s="1">
        <v>2161</v>
      </c>
      <c r="DG614" s="1">
        <v>19066</v>
      </c>
      <c r="DH614" s="1">
        <v>7870</v>
      </c>
      <c r="DI614" s="1">
        <v>4629</v>
      </c>
      <c r="DJ614" s="1">
        <v>1198</v>
      </c>
      <c r="DK614" s="1">
        <v>5369</v>
      </c>
      <c r="DL614" s="1">
        <v>11632</v>
      </c>
      <c r="DM614" s="1">
        <v>4271</v>
      </c>
      <c r="DN614" s="1">
        <v>2262</v>
      </c>
      <c r="DO614" s="1">
        <v>1425</v>
      </c>
      <c r="DP614">
        <v>584</v>
      </c>
      <c r="DQ614">
        <v>944</v>
      </c>
      <c r="DR614" s="1">
        <v>1196</v>
      </c>
      <c r="DS614" s="1">
        <v>2127</v>
      </c>
      <c r="DT614" s="1">
        <v>2388</v>
      </c>
      <c r="DU614">
        <v>707</v>
      </c>
      <c r="DV614" s="1">
        <v>14191</v>
      </c>
      <c r="DW614">
        <v>186</v>
      </c>
      <c r="DX614" s="1">
        <v>5741</v>
      </c>
      <c r="DY614" s="1">
        <v>2073</v>
      </c>
      <c r="DZ614" s="1">
        <v>2754</v>
      </c>
      <c r="EA614">
        <v>914</v>
      </c>
      <c r="EB614" s="1">
        <v>2571</v>
      </c>
      <c r="EC614" s="1">
        <v>1066</v>
      </c>
      <c r="ED614" s="1">
        <v>1218</v>
      </c>
      <c r="EE614">
        <v>287</v>
      </c>
      <c r="EF614" s="1">
        <v>1387</v>
      </c>
      <c r="EG614">
        <v>395</v>
      </c>
      <c r="EH614">
        <v>674</v>
      </c>
      <c r="EI614">
        <v>318</v>
      </c>
      <c r="EJ614">
        <v>124</v>
      </c>
      <c r="EK614" s="1">
        <v>1528</v>
      </c>
      <c r="EL614" s="1">
        <v>1928</v>
      </c>
      <c r="EM614">
        <v>726</v>
      </c>
      <c r="EN614" s="1">
        <v>10276</v>
      </c>
      <c r="EO614" s="1">
        <v>1687</v>
      </c>
      <c r="EP614" s="1">
        <v>1113</v>
      </c>
      <c r="EQ614" s="1">
        <v>2046</v>
      </c>
      <c r="ER614" s="1">
        <v>5430</v>
      </c>
      <c r="ES614" s="1">
        <v>47895</v>
      </c>
      <c r="ET614" s="1">
        <v>5495</v>
      </c>
      <c r="EU614" s="1">
        <v>25486</v>
      </c>
      <c r="EV614" s="1">
        <v>3696</v>
      </c>
      <c r="EW614">
        <v>179</v>
      </c>
      <c r="EX614" s="1">
        <v>21611</v>
      </c>
      <c r="EY614" s="1">
        <v>16914</v>
      </c>
      <c r="EZ614" s="1">
        <v>21030</v>
      </c>
      <c r="FA614" s="1">
        <v>14594</v>
      </c>
      <c r="FB614">
        <v>271</v>
      </c>
      <c r="FC614" s="1">
        <v>6166</v>
      </c>
      <c r="FD614" s="1">
        <v>31061</v>
      </c>
      <c r="FE614" s="1">
        <v>3890</v>
      </c>
      <c r="FF614" s="1">
        <v>6282</v>
      </c>
      <c r="FG614" s="1">
        <v>4261</v>
      </c>
      <c r="FH614" s="1">
        <v>16628</v>
      </c>
      <c r="FI614">
        <v>947</v>
      </c>
      <c r="FJ614" s="1">
        <v>1643</v>
      </c>
      <c r="FK614" s="1">
        <v>4928</v>
      </c>
      <c r="FL614" s="1">
        <v>9110</v>
      </c>
      <c r="FM614" s="1">
        <v>67509</v>
      </c>
      <c r="FN614" s="1">
        <v>21753</v>
      </c>
      <c r="FO614" s="1">
        <v>2046</v>
      </c>
      <c r="FP614" s="1">
        <v>4598</v>
      </c>
      <c r="FQ614" s="1">
        <v>1382</v>
      </c>
      <c r="FR614">
        <v>935</v>
      </c>
      <c r="FS614" s="1">
        <v>12792</v>
      </c>
      <c r="FT614" s="1">
        <v>18079</v>
      </c>
      <c r="FU614" s="1">
        <v>20260</v>
      </c>
      <c r="FV614" s="1">
        <v>2984</v>
      </c>
      <c r="FW614">
        <v>363</v>
      </c>
      <c r="FX614">
        <v>425</v>
      </c>
      <c r="FY614">
        <v>758</v>
      </c>
      <c r="FZ614">
        <v>335</v>
      </c>
      <c r="GA614" s="1">
        <v>8930</v>
      </c>
      <c r="GB614" s="1">
        <v>6465</v>
      </c>
      <c r="GC614" s="1">
        <v>7417</v>
      </c>
      <c r="GD614" s="1">
        <v>30972</v>
      </c>
      <c r="GE614" s="1">
        <v>34686</v>
      </c>
      <c r="GF614" s="1">
        <v>16347</v>
      </c>
      <c r="GG614" s="1">
        <v>240857</v>
      </c>
      <c r="GH614" s="1">
        <v>19508</v>
      </c>
      <c r="GI614" s="1">
        <v>270954</v>
      </c>
      <c r="GJ614" s="1">
        <v>94728</v>
      </c>
      <c r="GK614" s="1">
        <v>35560</v>
      </c>
      <c r="GL614" s="1">
        <v>10998</v>
      </c>
      <c r="GM614" s="1">
        <v>21324</v>
      </c>
      <c r="GN614" s="1">
        <v>3239</v>
      </c>
      <c r="GO614" s="1">
        <v>59163</v>
      </c>
      <c r="GP614" s="1">
        <v>36126</v>
      </c>
      <c r="GQ614" s="1">
        <v>19411</v>
      </c>
      <c r="GR614" s="1">
        <v>1744</v>
      </c>
      <c r="GS614" s="1">
        <v>1882</v>
      </c>
      <c r="GT614">
        <v>6</v>
      </c>
      <c r="GU614" s="1">
        <v>498636</v>
      </c>
      <c r="GV614" s="1">
        <v>394549</v>
      </c>
      <c r="GW614" s="1">
        <v>31002</v>
      </c>
      <c r="GX614" s="1">
        <v>4108</v>
      </c>
      <c r="GY614" s="1">
        <v>26894</v>
      </c>
      <c r="GZ614">
        <v>522</v>
      </c>
      <c r="HA614" s="1">
        <v>38667</v>
      </c>
      <c r="HB614" s="1">
        <v>1880</v>
      </c>
      <c r="HC614" s="1">
        <v>4204</v>
      </c>
      <c r="HD614" s="1">
        <v>27369</v>
      </c>
      <c r="HE614">
        <v>0</v>
      </c>
      <c r="HF614">
        <v>443</v>
      </c>
      <c r="HG614" s="1">
        <v>49805</v>
      </c>
      <c r="HH614" s="1">
        <v>6417</v>
      </c>
      <c r="HI614" s="1">
        <v>1436</v>
      </c>
      <c r="HJ614">
        <v>99</v>
      </c>
      <c r="HK614" s="1">
        <v>4882</v>
      </c>
      <c r="HL614" s="1">
        <v>6417</v>
      </c>
      <c r="HM614" s="1">
        <v>4055</v>
      </c>
      <c r="HN614">
        <v>99</v>
      </c>
      <c r="HO614" s="1">
        <v>1387</v>
      </c>
      <c r="HP614">
        <v>0</v>
      </c>
      <c r="HQ614">
        <v>414</v>
      </c>
      <c r="HR614">
        <v>173</v>
      </c>
      <c r="HS614">
        <v>28</v>
      </c>
      <c r="HT614">
        <v>55</v>
      </c>
      <c r="HU614">
        <v>0</v>
      </c>
      <c r="HV614">
        <v>205</v>
      </c>
      <c r="HW614">
        <v>99</v>
      </c>
      <c r="HX614" s="1">
        <v>423645</v>
      </c>
      <c r="HY614" s="1">
        <v>116192</v>
      </c>
      <c r="HZ614" s="1">
        <v>85423</v>
      </c>
      <c r="IA614" s="1">
        <v>84901</v>
      </c>
      <c r="IB614" s="1">
        <v>53928</v>
      </c>
      <c r="IC614" s="1">
        <v>30973</v>
      </c>
      <c r="ID614" s="1">
        <v>4108</v>
      </c>
      <c r="IE614" s="1">
        <v>26865</v>
      </c>
      <c r="IF614">
        <v>522</v>
      </c>
      <c r="IG614" s="1">
        <v>38667</v>
      </c>
      <c r="IH614" s="1">
        <v>1799</v>
      </c>
      <c r="II614" s="1">
        <v>1028</v>
      </c>
      <c r="IJ614" s="1">
        <v>-6234</v>
      </c>
      <c r="IK614">
        <v>0</v>
      </c>
      <c r="IL614">
        <v>-110</v>
      </c>
      <c r="IM614" s="1">
        <v>-4381</v>
      </c>
      <c r="IN614">
        <v>72.599999999999994</v>
      </c>
      <c r="IO614">
        <v>27.4</v>
      </c>
      <c r="IP614">
        <v>20.2</v>
      </c>
      <c r="IQ614">
        <v>20</v>
      </c>
      <c r="IR614">
        <v>12.7</v>
      </c>
      <c r="IS614">
        <v>7.3</v>
      </c>
      <c r="IT614">
        <v>1</v>
      </c>
      <c r="IU614">
        <v>6.3</v>
      </c>
      <c r="IV614">
        <v>0.1</v>
      </c>
      <c r="IW614">
        <v>9.1</v>
      </c>
      <c r="IX614">
        <v>0.4</v>
      </c>
      <c r="IY614">
        <v>0.2</v>
      </c>
      <c r="IZ614">
        <v>-1.5</v>
      </c>
      <c r="JA614">
        <v>0</v>
      </c>
      <c r="JB614">
        <v>22.2</v>
      </c>
      <c r="JC614" t="s">
        <v>272</v>
      </c>
      <c r="JD614" s="1">
        <v>72871</v>
      </c>
    </row>
    <row r="615" spans="3:264">
      <c r="C615">
        <v>4</v>
      </c>
      <c r="D615">
        <v>2011001010</v>
      </c>
      <c r="F615" t="s">
        <v>315</v>
      </c>
      <c r="G615" s="1">
        <v>2000</v>
      </c>
      <c r="H615">
        <v>801</v>
      </c>
      <c r="I615">
        <v>3.69</v>
      </c>
      <c r="J615">
        <v>1.22</v>
      </c>
      <c r="K615">
        <v>0.15</v>
      </c>
      <c r="L615">
        <v>0.14000000000000001</v>
      </c>
      <c r="M615">
        <v>1.6</v>
      </c>
      <c r="N615">
        <v>44.6</v>
      </c>
      <c r="O615">
        <v>45.3</v>
      </c>
      <c r="P615">
        <v>75.599999999999994</v>
      </c>
      <c r="Q615">
        <v>40.200000000000003</v>
      </c>
      <c r="R615">
        <v>47.5</v>
      </c>
      <c r="S615">
        <v>39.6</v>
      </c>
      <c r="T615">
        <v>24</v>
      </c>
      <c r="U615">
        <v>23.5</v>
      </c>
      <c r="V615">
        <v>0.4</v>
      </c>
      <c r="W615" s="1">
        <v>1105859</v>
      </c>
      <c r="X615" s="1">
        <v>553726</v>
      </c>
      <c r="Y615" s="1">
        <v>550206</v>
      </c>
      <c r="Z615" s="1">
        <v>501430</v>
      </c>
      <c r="AA615" s="1">
        <v>428337</v>
      </c>
      <c r="AB615" s="1">
        <v>416935</v>
      </c>
      <c r="AC615" s="1">
        <v>422867</v>
      </c>
      <c r="AD615" s="1">
        <v>4774</v>
      </c>
      <c r="AE615">
        <v>696</v>
      </c>
      <c r="AF615" s="1">
        <v>66933</v>
      </c>
      <c r="AG615" s="1">
        <v>65732</v>
      </c>
      <c r="AH615" s="1">
        <v>6160</v>
      </c>
      <c r="AI615" s="1">
        <v>3107</v>
      </c>
      <c r="AJ615" s="1">
        <v>1584</v>
      </c>
      <c r="AK615" s="1">
        <v>1140</v>
      </c>
      <c r="AL615">
        <v>382</v>
      </c>
      <c r="AM615">
        <v>353</v>
      </c>
      <c r="AN615" s="1">
        <v>45316</v>
      </c>
      <c r="AO615">
        <v>241</v>
      </c>
      <c r="AP615" s="1">
        <v>44650</v>
      </c>
      <c r="AQ615" s="1">
        <v>10300</v>
      </c>
      <c r="AR615" s="1">
        <v>34350</v>
      </c>
      <c r="AS615">
        <v>425</v>
      </c>
      <c r="AT615" s="1">
        <v>3520</v>
      </c>
      <c r="AU615" s="1">
        <v>1710</v>
      </c>
      <c r="AV615" s="1">
        <v>1810</v>
      </c>
      <c r="AW615" s="1">
        <v>496916</v>
      </c>
      <c r="AX615" s="1">
        <v>374159</v>
      </c>
      <c r="AY615" s="1">
        <v>1122</v>
      </c>
      <c r="AZ615">
        <v>617</v>
      </c>
      <c r="BA615">
        <v>506</v>
      </c>
      <c r="BB615">
        <v>0</v>
      </c>
      <c r="BC615" s="1">
        <v>80155</v>
      </c>
      <c r="BD615">
        <v>355</v>
      </c>
      <c r="BE615" s="1">
        <v>3063</v>
      </c>
      <c r="BF615" s="1">
        <v>37902</v>
      </c>
      <c r="BG615">
        <v>0</v>
      </c>
      <c r="BH615">
        <v>160</v>
      </c>
      <c r="BI615" s="1">
        <v>55217</v>
      </c>
      <c r="BJ615" s="1">
        <v>1105859</v>
      </c>
      <c r="BK615" s="1">
        <v>436000</v>
      </c>
      <c r="BL615" s="1">
        <v>341192</v>
      </c>
      <c r="BM615" s="1">
        <v>72581</v>
      </c>
      <c r="BN615" s="1">
        <v>6932</v>
      </c>
      <c r="BO615" s="1">
        <v>2460</v>
      </c>
      <c r="BP615" s="1">
        <v>2698</v>
      </c>
      <c r="BQ615" s="1">
        <v>1418</v>
      </c>
      <c r="BR615">
        <v>357</v>
      </c>
      <c r="BS615" s="1">
        <v>4674</v>
      </c>
      <c r="BT615" s="1">
        <v>2831</v>
      </c>
      <c r="BU615">
        <v>754</v>
      </c>
      <c r="BV615">
        <v>597</v>
      </c>
      <c r="BW615">
        <v>492</v>
      </c>
      <c r="BX615" s="1">
        <v>7117</v>
      </c>
      <c r="BY615" s="1">
        <v>5626</v>
      </c>
      <c r="BZ615" s="1">
        <v>1490</v>
      </c>
      <c r="CA615" s="1">
        <v>3619</v>
      </c>
      <c r="CB615" s="1">
        <v>1400</v>
      </c>
      <c r="CC615" s="1">
        <v>1434</v>
      </c>
      <c r="CD615">
        <v>786</v>
      </c>
      <c r="CE615" s="1">
        <v>7801</v>
      </c>
      <c r="CF615" s="1">
        <v>5302</v>
      </c>
      <c r="CG615">
        <v>561</v>
      </c>
      <c r="CH615">
        <v>999</v>
      </c>
      <c r="CI615">
        <v>940</v>
      </c>
      <c r="CJ615" s="1">
        <v>1893</v>
      </c>
      <c r="CK615" s="1">
        <v>1788</v>
      </c>
      <c r="CL615">
        <v>104</v>
      </c>
      <c r="CM615" s="1">
        <v>3431</v>
      </c>
      <c r="CN615">
        <v>317</v>
      </c>
      <c r="CO615" s="1">
        <v>3114</v>
      </c>
      <c r="CP615" s="1">
        <v>5631</v>
      </c>
      <c r="CQ615" s="1">
        <v>8485</v>
      </c>
      <c r="CR615" s="1">
        <v>3579</v>
      </c>
      <c r="CS615" s="1">
        <v>4906</v>
      </c>
      <c r="CT615" s="1">
        <v>4264</v>
      </c>
      <c r="CU615">
        <v>869</v>
      </c>
      <c r="CV615">
        <v>849</v>
      </c>
      <c r="CW615" s="1">
        <v>2545</v>
      </c>
      <c r="CX615" s="1">
        <v>2889</v>
      </c>
      <c r="CY615" s="1">
        <v>15845</v>
      </c>
      <c r="CZ615" s="1">
        <v>13357</v>
      </c>
      <c r="DA615" s="1">
        <v>2488</v>
      </c>
      <c r="DB615" s="1">
        <v>25392</v>
      </c>
      <c r="DC615" s="1">
        <v>13589</v>
      </c>
      <c r="DD615" s="1">
        <v>11803</v>
      </c>
      <c r="DE615" s="1">
        <v>8825</v>
      </c>
      <c r="DF615" s="1">
        <v>2978</v>
      </c>
      <c r="DG615" s="1">
        <v>20207</v>
      </c>
      <c r="DH615" s="1">
        <v>9063</v>
      </c>
      <c r="DI615" s="1">
        <v>3867</v>
      </c>
      <c r="DJ615" s="1">
        <v>1010</v>
      </c>
      <c r="DK615" s="1">
        <v>6268</v>
      </c>
      <c r="DL615" s="1">
        <v>10359</v>
      </c>
      <c r="DM615" s="1">
        <v>3534</v>
      </c>
      <c r="DN615" s="1">
        <v>2177</v>
      </c>
      <c r="DO615">
        <v>695</v>
      </c>
      <c r="DP615">
        <v>662</v>
      </c>
      <c r="DQ615">
        <v>578</v>
      </c>
      <c r="DR615">
        <v>794</v>
      </c>
      <c r="DS615" s="1">
        <v>2286</v>
      </c>
      <c r="DT615" s="1">
        <v>2631</v>
      </c>
      <c r="DU615">
        <v>536</v>
      </c>
      <c r="DV615" s="1">
        <v>14732</v>
      </c>
      <c r="DW615">
        <v>270</v>
      </c>
      <c r="DX615" s="1">
        <v>5923</v>
      </c>
      <c r="DY615" s="1">
        <v>1675</v>
      </c>
      <c r="DZ615" s="1">
        <v>3026</v>
      </c>
      <c r="EA615" s="1">
        <v>1222</v>
      </c>
      <c r="EB615" s="1">
        <v>3344</v>
      </c>
      <c r="EC615" s="1">
        <v>1163</v>
      </c>
      <c r="ED615" s="1">
        <v>1787</v>
      </c>
      <c r="EE615">
        <v>393</v>
      </c>
      <c r="EF615" s="1">
        <v>1460</v>
      </c>
      <c r="EG615">
        <v>360</v>
      </c>
      <c r="EH615">
        <v>819</v>
      </c>
      <c r="EI615">
        <v>281</v>
      </c>
      <c r="EJ615">
        <v>149</v>
      </c>
      <c r="EK615" s="1">
        <v>1099</v>
      </c>
      <c r="EL615" s="1">
        <v>1763</v>
      </c>
      <c r="EM615">
        <v>725</v>
      </c>
      <c r="EN615" s="1">
        <v>11861</v>
      </c>
      <c r="EO615" s="1">
        <v>2025</v>
      </c>
      <c r="EP615" s="1">
        <v>1130</v>
      </c>
      <c r="EQ615" s="1">
        <v>2329</v>
      </c>
      <c r="ER615" s="1">
        <v>6377</v>
      </c>
      <c r="ES615" s="1">
        <v>45271</v>
      </c>
      <c r="ET615" s="1">
        <v>8188</v>
      </c>
      <c r="EU615" s="1">
        <v>20247</v>
      </c>
      <c r="EV615">
        <v>371</v>
      </c>
      <c r="EW615">
        <v>352</v>
      </c>
      <c r="EX615" s="1">
        <v>19523</v>
      </c>
      <c r="EY615" s="1">
        <v>16836</v>
      </c>
      <c r="EZ615" s="1">
        <v>36350</v>
      </c>
      <c r="FA615" s="1">
        <v>30727</v>
      </c>
      <c r="FB615">
        <v>332</v>
      </c>
      <c r="FC615" s="1">
        <v>5291</v>
      </c>
      <c r="FD615" s="1">
        <v>33179</v>
      </c>
      <c r="FE615" s="1">
        <v>2548</v>
      </c>
      <c r="FF615" s="1">
        <v>7543</v>
      </c>
      <c r="FG615" s="1">
        <v>4122</v>
      </c>
      <c r="FH615" s="1">
        <v>18966</v>
      </c>
      <c r="FI615" s="1">
        <v>1681</v>
      </c>
      <c r="FJ615" s="1">
        <v>1478</v>
      </c>
      <c r="FK615" s="1">
        <v>5763</v>
      </c>
      <c r="FL615" s="1">
        <v>10043</v>
      </c>
      <c r="FM615" s="1">
        <v>71260</v>
      </c>
      <c r="FN615" s="1">
        <v>20830</v>
      </c>
      <c r="FO615" s="1">
        <v>2562</v>
      </c>
      <c r="FP615" s="1">
        <v>5014</v>
      </c>
      <c r="FQ615" s="1">
        <v>1664</v>
      </c>
      <c r="FR615">
        <v>740</v>
      </c>
      <c r="FS615" s="1">
        <v>10849</v>
      </c>
      <c r="FT615" s="1">
        <v>19336</v>
      </c>
      <c r="FU615" s="1">
        <v>16663</v>
      </c>
      <c r="FV615" s="1">
        <v>2671</v>
      </c>
      <c r="FW615">
        <v>245</v>
      </c>
      <c r="FX615">
        <v>508</v>
      </c>
      <c r="FY615">
        <v>498</v>
      </c>
      <c r="FZ615">
        <v>354</v>
      </c>
      <c r="GA615" s="1">
        <v>6261</v>
      </c>
      <c r="GB615" s="1">
        <v>6127</v>
      </c>
      <c r="GC615" s="1">
        <v>14432</v>
      </c>
      <c r="GD615" s="1">
        <v>54688</v>
      </c>
      <c r="GE615" s="1">
        <v>35374</v>
      </c>
      <c r="GF615" s="1">
        <v>20692</v>
      </c>
      <c r="GG615" s="1">
        <v>246633</v>
      </c>
      <c r="GH615" s="1">
        <v>21579</v>
      </c>
      <c r="GI615" s="1">
        <v>294737</v>
      </c>
      <c r="GJ615" s="1">
        <v>94808</v>
      </c>
      <c r="GK615" s="1">
        <v>35319</v>
      </c>
      <c r="GL615" s="1">
        <v>10892</v>
      </c>
      <c r="GM615" s="1">
        <v>22004</v>
      </c>
      <c r="GN615" s="1">
        <v>2424</v>
      </c>
      <c r="GO615" s="1">
        <v>59474</v>
      </c>
      <c r="GP615" s="1">
        <v>35998</v>
      </c>
      <c r="GQ615" s="1">
        <v>19539</v>
      </c>
      <c r="GR615" s="1">
        <v>1933</v>
      </c>
      <c r="GS615" s="1">
        <v>2003</v>
      </c>
      <c r="GT615">
        <v>14</v>
      </c>
      <c r="GU615" s="1">
        <v>622979</v>
      </c>
      <c r="GV615" s="1">
        <v>431962</v>
      </c>
      <c r="GW615" s="1">
        <v>30990</v>
      </c>
      <c r="GX615" s="1">
        <v>2855</v>
      </c>
      <c r="GY615" s="1">
        <v>28134</v>
      </c>
      <c r="GZ615">
        <v>719</v>
      </c>
      <c r="HA615" s="1">
        <v>40078</v>
      </c>
      <c r="HB615" s="1">
        <v>2464</v>
      </c>
      <c r="HC615" s="1">
        <v>4351</v>
      </c>
      <c r="HD615" s="1">
        <v>29836</v>
      </c>
      <c r="HE615" s="1">
        <v>82318</v>
      </c>
      <c r="HF615">
        <v>263</v>
      </c>
      <c r="HG615" s="1">
        <v>46880</v>
      </c>
      <c r="HH615" s="1">
        <v>6110</v>
      </c>
      <c r="HI615">
        <v>941</v>
      </c>
      <c r="HJ615">
        <v>202</v>
      </c>
      <c r="HK615" s="1">
        <v>4967</v>
      </c>
      <c r="HL615" s="1">
        <v>6110</v>
      </c>
      <c r="HM615" s="1">
        <v>4524</v>
      </c>
      <c r="HN615">
        <v>202</v>
      </c>
      <c r="HO615">
        <v>575</v>
      </c>
      <c r="HP615">
        <v>0</v>
      </c>
      <c r="HQ615">
        <v>92</v>
      </c>
      <c r="HR615">
        <v>146</v>
      </c>
      <c r="HS615">
        <v>55</v>
      </c>
      <c r="HT615">
        <v>432</v>
      </c>
      <c r="HU615">
        <v>0</v>
      </c>
      <c r="HV615">
        <v>122</v>
      </c>
      <c r="HW615">
        <v>163</v>
      </c>
      <c r="HX615" s="1">
        <v>458918</v>
      </c>
      <c r="HY615" s="1">
        <v>117726</v>
      </c>
      <c r="HZ615" s="1">
        <v>88389</v>
      </c>
      <c r="IA615" s="1">
        <v>87670</v>
      </c>
      <c r="IB615" s="1">
        <v>57803</v>
      </c>
      <c r="IC615" s="1">
        <v>29867</v>
      </c>
      <c r="ID615" s="1">
        <v>2239</v>
      </c>
      <c r="IE615" s="1">
        <v>27628</v>
      </c>
      <c r="IF615">
        <v>719</v>
      </c>
      <c r="IG615" s="1">
        <v>-40076</v>
      </c>
      <c r="IH615" s="1">
        <v>2109</v>
      </c>
      <c r="II615" s="1">
        <v>1288</v>
      </c>
      <c r="IJ615" s="1">
        <v>-8066</v>
      </c>
      <c r="IK615" s="1">
        <v>82318</v>
      </c>
      <c r="IL615">
        <v>102</v>
      </c>
      <c r="IM615" s="1">
        <v>-8337</v>
      </c>
      <c r="IN615">
        <v>74.3</v>
      </c>
      <c r="IO615">
        <v>25.7</v>
      </c>
      <c r="IP615">
        <v>19.3</v>
      </c>
      <c r="IQ615">
        <v>19.100000000000001</v>
      </c>
      <c r="IR615">
        <v>12.6</v>
      </c>
      <c r="IS615">
        <v>6.5</v>
      </c>
      <c r="IT615">
        <v>0.5</v>
      </c>
      <c r="IU615">
        <v>6</v>
      </c>
      <c r="IV615">
        <v>0.2</v>
      </c>
      <c r="IW615">
        <v>-8.6999999999999993</v>
      </c>
      <c r="IX615">
        <v>0.5</v>
      </c>
      <c r="IY615">
        <v>0.3</v>
      </c>
      <c r="IZ615">
        <v>-1.8</v>
      </c>
      <c r="JA615">
        <v>17.899999999999999</v>
      </c>
      <c r="JB615">
        <v>21.3</v>
      </c>
      <c r="JC615" t="s">
        <v>272</v>
      </c>
      <c r="JD615" s="1">
        <v>73002</v>
      </c>
    </row>
    <row r="616" spans="3:264">
      <c r="C616">
        <v>4</v>
      </c>
      <c r="D616">
        <v>2011000909</v>
      </c>
      <c r="F616" t="s">
        <v>316</v>
      </c>
      <c r="G616" s="1">
        <v>2000</v>
      </c>
      <c r="H616">
        <v>767</v>
      </c>
      <c r="I616">
        <v>3.64</v>
      </c>
      <c r="J616">
        <v>1.17</v>
      </c>
      <c r="K616">
        <v>0.16</v>
      </c>
      <c r="L616">
        <v>0.15</v>
      </c>
      <c r="M616">
        <v>1.62</v>
      </c>
      <c r="N616">
        <v>44.2</v>
      </c>
      <c r="O616">
        <v>45.9</v>
      </c>
      <c r="P616">
        <v>75.599999999999994</v>
      </c>
      <c r="Q616">
        <v>39.6</v>
      </c>
      <c r="R616">
        <v>46.2</v>
      </c>
      <c r="S616">
        <v>38.6</v>
      </c>
      <c r="T616">
        <v>23.7</v>
      </c>
      <c r="U616">
        <v>23.9</v>
      </c>
      <c r="V616">
        <v>0.4</v>
      </c>
      <c r="W616" s="1">
        <v>989512</v>
      </c>
      <c r="X616" s="1">
        <v>509027</v>
      </c>
      <c r="Y616" s="1">
        <v>505413</v>
      </c>
      <c r="Z616" s="1">
        <v>501686</v>
      </c>
      <c r="AA616" s="1">
        <v>428194</v>
      </c>
      <c r="AB616" s="1">
        <v>415566</v>
      </c>
      <c r="AC616" s="1">
        <v>423571</v>
      </c>
      <c r="AD616" s="1">
        <v>3037</v>
      </c>
      <c r="AE616" s="1">
        <v>1586</v>
      </c>
      <c r="AF616" s="1">
        <v>66892</v>
      </c>
      <c r="AG616" s="1">
        <v>65895</v>
      </c>
      <c r="AH616" s="1">
        <v>6600</v>
      </c>
      <c r="AI616" s="1">
        <v>1230</v>
      </c>
      <c r="AJ616">
        <v>352</v>
      </c>
      <c r="AK616">
        <v>677</v>
      </c>
      <c r="AL616">
        <v>202</v>
      </c>
      <c r="AM616">
        <v>344</v>
      </c>
      <c r="AN616" s="1">
        <v>2152</v>
      </c>
      <c r="AO616">
        <v>465</v>
      </c>
      <c r="AP616" s="1">
        <v>1327</v>
      </c>
      <c r="AQ616">
        <v>55</v>
      </c>
      <c r="AR616" s="1">
        <v>1272</v>
      </c>
      <c r="AS616">
        <v>360</v>
      </c>
      <c r="AT616" s="1">
        <v>3614</v>
      </c>
      <c r="AU616" s="1">
        <v>1345</v>
      </c>
      <c r="AV616" s="1">
        <v>2269</v>
      </c>
      <c r="AW616" s="1">
        <v>419818</v>
      </c>
      <c r="AX616" s="1">
        <v>378299</v>
      </c>
      <c r="AY616" s="1">
        <v>3353</v>
      </c>
      <c r="AZ616">
        <v>659</v>
      </c>
      <c r="BA616" s="1">
        <v>2694</v>
      </c>
      <c r="BB616">
        <v>0</v>
      </c>
      <c r="BC616" s="1">
        <v>4361</v>
      </c>
      <c r="BD616">
        <v>157</v>
      </c>
      <c r="BE616" s="1">
        <v>1184</v>
      </c>
      <c r="BF616" s="1">
        <v>32152</v>
      </c>
      <c r="BG616">
        <v>0</v>
      </c>
      <c r="BH616">
        <v>313</v>
      </c>
      <c r="BI616" s="1">
        <v>60667</v>
      </c>
      <c r="BJ616" s="1">
        <v>989512</v>
      </c>
      <c r="BK616" s="1">
        <v>428658</v>
      </c>
      <c r="BL616" s="1">
        <v>330850</v>
      </c>
      <c r="BM616" s="1">
        <v>68861</v>
      </c>
      <c r="BN616" s="1">
        <v>6389</v>
      </c>
      <c r="BO616" s="1">
        <v>2141</v>
      </c>
      <c r="BP616" s="1">
        <v>2536</v>
      </c>
      <c r="BQ616" s="1">
        <v>1410</v>
      </c>
      <c r="BR616">
        <v>302</v>
      </c>
      <c r="BS616" s="1">
        <v>4512</v>
      </c>
      <c r="BT616" s="1">
        <v>2734</v>
      </c>
      <c r="BU616">
        <v>726</v>
      </c>
      <c r="BV616">
        <v>518</v>
      </c>
      <c r="BW616">
        <v>535</v>
      </c>
      <c r="BX616" s="1">
        <v>6538</v>
      </c>
      <c r="BY616" s="1">
        <v>5048</v>
      </c>
      <c r="BZ616" s="1">
        <v>1490</v>
      </c>
      <c r="CA616" s="1">
        <v>3579</v>
      </c>
      <c r="CB616" s="1">
        <v>1431</v>
      </c>
      <c r="CC616" s="1">
        <v>1403</v>
      </c>
      <c r="CD616">
        <v>745</v>
      </c>
      <c r="CE616" s="1">
        <v>7515</v>
      </c>
      <c r="CF616" s="1">
        <v>5068</v>
      </c>
      <c r="CG616">
        <v>571</v>
      </c>
      <c r="CH616">
        <v>983</v>
      </c>
      <c r="CI616">
        <v>893</v>
      </c>
      <c r="CJ616" s="1">
        <v>1885</v>
      </c>
      <c r="CK616" s="1">
        <v>1789</v>
      </c>
      <c r="CL616">
        <v>96</v>
      </c>
      <c r="CM616" s="1">
        <v>3161</v>
      </c>
      <c r="CN616">
        <v>319</v>
      </c>
      <c r="CO616" s="1">
        <v>2841</v>
      </c>
      <c r="CP616" s="1">
        <v>5361</v>
      </c>
      <c r="CQ616" s="1">
        <v>8468</v>
      </c>
      <c r="CR616" s="1">
        <v>3538</v>
      </c>
      <c r="CS616" s="1">
        <v>4930</v>
      </c>
      <c r="CT616" s="1">
        <v>4567</v>
      </c>
      <c r="CU616" s="1">
        <v>1003</v>
      </c>
      <c r="CV616">
        <v>773</v>
      </c>
      <c r="CW616" s="1">
        <v>2791</v>
      </c>
      <c r="CX616" s="1">
        <v>2687</v>
      </c>
      <c r="CY616" s="1">
        <v>14200</v>
      </c>
      <c r="CZ616" s="1">
        <v>11951</v>
      </c>
      <c r="DA616" s="1">
        <v>2249</v>
      </c>
      <c r="DB616" s="1">
        <v>24610</v>
      </c>
      <c r="DC616" s="1">
        <v>12600</v>
      </c>
      <c r="DD616" s="1">
        <v>12010</v>
      </c>
      <c r="DE616" s="1">
        <v>1283</v>
      </c>
      <c r="DF616" s="1">
        <v>10728</v>
      </c>
      <c r="DG616" s="1">
        <v>19443</v>
      </c>
      <c r="DH616" s="1">
        <v>10254</v>
      </c>
      <c r="DI616" s="1">
        <v>3501</v>
      </c>
      <c r="DJ616">
        <v>309</v>
      </c>
      <c r="DK616" s="1">
        <v>5378</v>
      </c>
      <c r="DL616" s="1">
        <v>9573</v>
      </c>
      <c r="DM616" s="1">
        <v>3079</v>
      </c>
      <c r="DN616" s="1">
        <v>2292</v>
      </c>
      <c r="DO616">
        <v>295</v>
      </c>
      <c r="DP616">
        <v>492</v>
      </c>
      <c r="DQ616">
        <v>368</v>
      </c>
      <c r="DR616">
        <v>286</v>
      </c>
      <c r="DS616" s="1">
        <v>2450</v>
      </c>
      <c r="DT616" s="1">
        <v>2643</v>
      </c>
      <c r="DU616">
        <v>746</v>
      </c>
      <c r="DV616" s="1">
        <v>12048</v>
      </c>
      <c r="DW616" s="1">
        <v>1190</v>
      </c>
      <c r="DX616" s="1">
        <v>4099</v>
      </c>
      <c r="DY616">
        <v>904</v>
      </c>
      <c r="DZ616" s="1">
        <v>2704</v>
      </c>
      <c r="EA616">
        <v>490</v>
      </c>
      <c r="EB616" s="1">
        <v>2228</v>
      </c>
      <c r="EC616">
        <v>500</v>
      </c>
      <c r="ED616" s="1">
        <v>1502</v>
      </c>
      <c r="EE616">
        <v>226</v>
      </c>
      <c r="EF616" s="1">
        <v>1031</v>
      </c>
      <c r="EG616">
        <v>268</v>
      </c>
      <c r="EH616">
        <v>592</v>
      </c>
      <c r="EI616">
        <v>171</v>
      </c>
      <c r="EJ616">
        <v>134</v>
      </c>
      <c r="EK616">
        <v>806</v>
      </c>
      <c r="EL616" s="1">
        <v>2153</v>
      </c>
      <c r="EM616">
        <v>407</v>
      </c>
      <c r="EN616" s="1">
        <v>10506</v>
      </c>
      <c r="EO616" s="1">
        <v>1904</v>
      </c>
      <c r="EP616" s="1">
        <v>1041</v>
      </c>
      <c r="EQ616" s="1">
        <v>2182</v>
      </c>
      <c r="ER616" s="1">
        <v>5379</v>
      </c>
      <c r="ES616" s="1">
        <v>45219</v>
      </c>
      <c r="ET616" s="1">
        <v>6918</v>
      </c>
      <c r="EU616" s="1">
        <v>21795</v>
      </c>
      <c r="EV616">
        <v>867</v>
      </c>
      <c r="EW616">
        <v>323</v>
      </c>
      <c r="EX616" s="1">
        <v>20606</v>
      </c>
      <c r="EY616" s="1">
        <v>16506</v>
      </c>
      <c r="EZ616" s="1">
        <v>35800</v>
      </c>
      <c r="FA616" s="1">
        <v>30026</v>
      </c>
      <c r="FB616">
        <v>325</v>
      </c>
      <c r="FC616" s="1">
        <v>5448</v>
      </c>
      <c r="FD616" s="1">
        <v>31847</v>
      </c>
      <c r="FE616" s="1">
        <v>3609</v>
      </c>
      <c r="FF616" s="1">
        <v>6259</v>
      </c>
      <c r="FG616" s="1">
        <v>4036</v>
      </c>
      <c r="FH616" s="1">
        <v>17942</v>
      </c>
      <c r="FI616" s="1">
        <v>1387</v>
      </c>
      <c r="FJ616" s="1">
        <v>3461</v>
      </c>
      <c r="FK616" s="1">
        <v>4894</v>
      </c>
      <c r="FL616" s="1">
        <v>8200</v>
      </c>
      <c r="FM616" s="1">
        <v>72944</v>
      </c>
      <c r="FN616" s="1">
        <v>21382</v>
      </c>
      <c r="FO616" s="1">
        <v>2800</v>
      </c>
      <c r="FP616" s="1">
        <v>5279</v>
      </c>
      <c r="FQ616" s="1">
        <v>1791</v>
      </c>
      <c r="FR616">
        <v>758</v>
      </c>
      <c r="FS616" s="1">
        <v>10755</v>
      </c>
      <c r="FT616" s="1">
        <v>18852</v>
      </c>
      <c r="FU616" s="1">
        <v>19931</v>
      </c>
      <c r="FV616" s="1">
        <v>2919</v>
      </c>
      <c r="FW616">
        <v>307</v>
      </c>
      <c r="FX616">
        <v>504</v>
      </c>
      <c r="FY616">
        <v>565</v>
      </c>
      <c r="FZ616">
        <v>402</v>
      </c>
      <c r="GA616" s="1">
        <v>9290</v>
      </c>
      <c r="GB616" s="1">
        <v>5943</v>
      </c>
      <c r="GC616" s="1">
        <v>12779</v>
      </c>
      <c r="GD616" s="1">
        <v>51609</v>
      </c>
      <c r="GE616" s="1">
        <v>35877</v>
      </c>
      <c r="GF616" s="1">
        <v>22069</v>
      </c>
      <c r="GG616" s="1">
        <v>241800</v>
      </c>
      <c r="GH616" s="1">
        <v>20765</v>
      </c>
      <c r="GI616" s="1">
        <v>283304</v>
      </c>
      <c r="GJ616" s="1">
        <v>97809</v>
      </c>
      <c r="GK616" s="1">
        <v>37520</v>
      </c>
      <c r="GL616" s="1">
        <v>10866</v>
      </c>
      <c r="GM616" s="1">
        <v>21807</v>
      </c>
      <c r="GN616" s="1">
        <v>4847</v>
      </c>
      <c r="GO616" s="1">
        <v>60277</v>
      </c>
      <c r="GP616" s="1">
        <v>36651</v>
      </c>
      <c r="GQ616" s="1">
        <v>19740</v>
      </c>
      <c r="GR616" s="1">
        <v>1852</v>
      </c>
      <c r="GS616" s="1">
        <v>2034</v>
      </c>
      <c r="GT616">
        <v>12</v>
      </c>
      <c r="GU616" s="1">
        <v>505372</v>
      </c>
      <c r="GV616" s="1">
        <v>383503</v>
      </c>
      <c r="GW616" s="1">
        <v>32364</v>
      </c>
      <c r="GX616" s="1">
        <v>4227</v>
      </c>
      <c r="GY616" s="1">
        <v>28138</v>
      </c>
      <c r="GZ616">
        <v>534</v>
      </c>
      <c r="HA616" s="1">
        <v>41881</v>
      </c>
      <c r="HB616" s="1">
        <v>2490</v>
      </c>
      <c r="HC616" s="1">
        <v>4811</v>
      </c>
      <c r="HD616" s="1">
        <v>25670</v>
      </c>
      <c r="HE616" s="1">
        <v>13821</v>
      </c>
      <c r="HF616">
        <v>298</v>
      </c>
      <c r="HG616" s="1">
        <v>55482</v>
      </c>
      <c r="HH616" s="1">
        <v>6400</v>
      </c>
      <c r="HI616" s="1">
        <v>1223</v>
      </c>
      <c r="HJ616">
        <v>387</v>
      </c>
      <c r="HK616" s="1">
        <v>4790</v>
      </c>
      <c r="HL616" s="1">
        <v>6400</v>
      </c>
      <c r="HM616" s="1">
        <v>4290</v>
      </c>
      <c r="HN616">
        <v>387</v>
      </c>
      <c r="HO616">
        <v>947</v>
      </c>
      <c r="HP616">
        <v>0</v>
      </c>
      <c r="HQ616">
        <v>97</v>
      </c>
      <c r="HR616">
        <v>211</v>
      </c>
      <c r="HS616">
        <v>16</v>
      </c>
      <c r="HT616">
        <v>281</v>
      </c>
      <c r="HU616">
        <v>0</v>
      </c>
      <c r="HV616">
        <v>431</v>
      </c>
      <c r="HW616">
        <v>126</v>
      </c>
      <c r="HX616" s="1">
        <v>411218</v>
      </c>
      <c r="HY616" s="1">
        <v>80368</v>
      </c>
      <c r="HZ616" s="1">
        <v>34749</v>
      </c>
      <c r="IA616" s="1">
        <v>34216</v>
      </c>
      <c r="IB616" s="1">
        <v>5204</v>
      </c>
      <c r="IC616" s="1">
        <v>29012</v>
      </c>
      <c r="ID616" s="1">
        <v>3568</v>
      </c>
      <c r="IE616" s="1">
        <v>25444</v>
      </c>
      <c r="IF616">
        <v>534</v>
      </c>
      <c r="IG616" s="1">
        <v>37520</v>
      </c>
      <c r="IH616" s="1">
        <v>2333</v>
      </c>
      <c r="II616" s="1">
        <v>3627</v>
      </c>
      <c r="IJ616" s="1">
        <v>-6482</v>
      </c>
      <c r="IK616" s="1">
        <v>13821</v>
      </c>
      <c r="IL616">
        <v>-15</v>
      </c>
      <c r="IM616" s="1">
        <v>-5185</v>
      </c>
      <c r="IN616">
        <v>80.5</v>
      </c>
      <c r="IO616">
        <v>19.5</v>
      </c>
      <c r="IP616">
        <v>8.5</v>
      </c>
      <c r="IQ616">
        <v>8.3000000000000007</v>
      </c>
      <c r="IR616">
        <v>1.3</v>
      </c>
      <c r="IS616">
        <v>7.1</v>
      </c>
      <c r="IT616">
        <v>0.9</v>
      </c>
      <c r="IU616">
        <v>6.2</v>
      </c>
      <c r="IV616">
        <v>0.1</v>
      </c>
      <c r="IW616">
        <v>9.1</v>
      </c>
      <c r="IX616">
        <v>0.6</v>
      </c>
      <c r="IY616">
        <v>0.9</v>
      </c>
      <c r="IZ616">
        <v>-1.6</v>
      </c>
      <c r="JA616">
        <v>3.4</v>
      </c>
      <c r="JB616">
        <v>20.8</v>
      </c>
      <c r="JC616" t="s">
        <v>272</v>
      </c>
      <c r="JD616" s="1">
        <v>72874</v>
      </c>
    </row>
    <row r="617" spans="3:264">
      <c r="C617">
        <v>4</v>
      </c>
      <c r="D617">
        <v>2011000808</v>
      </c>
      <c r="F617" t="s">
        <v>317</v>
      </c>
      <c r="G617" s="1">
        <v>2000</v>
      </c>
      <c r="H617">
        <v>753</v>
      </c>
      <c r="I617">
        <v>3.66</v>
      </c>
      <c r="J617">
        <v>1.19</v>
      </c>
      <c r="K617">
        <v>0.16</v>
      </c>
      <c r="L617">
        <v>0.15</v>
      </c>
      <c r="M617">
        <v>1.62</v>
      </c>
      <c r="N617">
        <v>42.1</v>
      </c>
      <c r="O617">
        <v>45.5</v>
      </c>
      <c r="P617">
        <v>75.5</v>
      </c>
      <c r="Q617">
        <v>40.1</v>
      </c>
      <c r="R617">
        <v>46.9</v>
      </c>
      <c r="S617">
        <v>38.799999999999997</v>
      </c>
      <c r="T617">
        <v>23.7</v>
      </c>
      <c r="U617">
        <v>23.6</v>
      </c>
      <c r="V617">
        <v>0.6</v>
      </c>
      <c r="W617" s="1">
        <v>1029266</v>
      </c>
      <c r="X617" s="1">
        <v>535786</v>
      </c>
      <c r="Y617" s="1">
        <v>530588</v>
      </c>
      <c r="Z617" s="1">
        <v>517032</v>
      </c>
      <c r="AA617" s="1">
        <v>446698</v>
      </c>
      <c r="AB617" s="1">
        <v>436384</v>
      </c>
      <c r="AC617" s="1">
        <v>427677</v>
      </c>
      <c r="AD617" s="1">
        <v>1638</v>
      </c>
      <c r="AE617" s="1">
        <v>17383</v>
      </c>
      <c r="AF617" s="1">
        <v>61268</v>
      </c>
      <c r="AG617" s="1">
        <v>59338</v>
      </c>
      <c r="AH617" s="1">
        <v>9066</v>
      </c>
      <c r="AI617">
        <v>435</v>
      </c>
      <c r="AJ617">
        <v>64</v>
      </c>
      <c r="AK617">
        <v>101</v>
      </c>
      <c r="AL617">
        <v>270</v>
      </c>
      <c r="AM617">
        <v>341</v>
      </c>
      <c r="AN617" s="1">
        <v>12779</v>
      </c>
      <c r="AO617" s="1">
        <v>1870</v>
      </c>
      <c r="AP617" s="1">
        <v>10598</v>
      </c>
      <c r="AQ617" s="1">
        <v>9802</v>
      </c>
      <c r="AR617">
        <v>796</v>
      </c>
      <c r="AS617">
        <v>311</v>
      </c>
      <c r="AT617" s="1">
        <v>5198</v>
      </c>
      <c r="AU617" s="1">
        <v>2186</v>
      </c>
      <c r="AV617" s="1">
        <v>3012</v>
      </c>
      <c r="AW617" s="1">
        <v>431361</v>
      </c>
      <c r="AX617" s="1">
        <v>391733</v>
      </c>
      <c r="AY617">
        <v>929</v>
      </c>
      <c r="AZ617">
        <v>446</v>
      </c>
      <c r="BA617">
        <v>483</v>
      </c>
      <c r="BB617">
        <v>0</v>
      </c>
      <c r="BC617">
        <v>0</v>
      </c>
      <c r="BD617">
        <v>73</v>
      </c>
      <c r="BE617">
        <v>638</v>
      </c>
      <c r="BF617" s="1">
        <v>37938</v>
      </c>
      <c r="BG617">
        <v>0</v>
      </c>
      <c r="BH617">
        <v>50</v>
      </c>
      <c r="BI617" s="1">
        <v>62119</v>
      </c>
      <c r="BJ617" s="1">
        <v>1029266</v>
      </c>
      <c r="BK617" s="1">
        <v>431705</v>
      </c>
      <c r="BL617" s="1">
        <v>331097</v>
      </c>
      <c r="BM617" s="1">
        <v>76466</v>
      </c>
      <c r="BN617" s="1">
        <v>6422</v>
      </c>
      <c r="BO617" s="1">
        <v>1717</v>
      </c>
      <c r="BP617" s="1">
        <v>2671</v>
      </c>
      <c r="BQ617" s="1">
        <v>1653</v>
      </c>
      <c r="BR617">
        <v>382</v>
      </c>
      <c r="BS617" s="1">
        <v>4671</v>
      </c>
      <c r="BT617" s="1">
        <v>2800</v>
      </c>
      <c r="BU617">
        <v>819</v>
      </c>
      <c r="BV617">
        <v>438</v>
      </c>
      <c r="BW617">
        <v>614</v>
      </c>
      <c r="BX617" s="1">
        <v>6562</v>
      </c>
      <c r="BY617" s="1">
        <v>5017</v>
      </c>
      <c r="BZ617" s="1">
        <v>1545</v>
      </c>
      <c r="CA617" s="1">
        <v>3543</v>
      </c>
      <c r="CB617" s="1">
        <v>1478</v>
      </c>
      <c r="CC617" s="1">
        <v>1356</v>
      </c>
      <c r="CD617">
        <v>709</v>
      </c>
      <c r="CE617" s="1">
        <v>7144</v>
      </c>
      <c r="CF617" s="1">
        <v>4803</v>
      </c>
      <c r="CG617">
        <v>545</v>
      </c>
      <c r="CH617">
        <v>938</v>
      </c>
      <c r="CI617">
        <v>858</v>
      </c>
      <c r="CJ617" s="1">
        <v>2042</v>
      </c>
      <c r="CK617" s="1">
        <v>1942</v>
      </c>
      <c r="CL617">
        <v>100</v>
      </c>
      <c r="CM617" s="1">
        <v>3086</v>
      </c>
      <c r="CN617">
        <v>279</v>
      </c>
      <c r="CO617" s="1">
        <v>2807</v>
      </c>
      <c r="CP617" s="1">
        <v>6334</v>
      </c>
      <c r="CQ617" s="1">
        <v>9336</v>
      </c>
      <c r="CR617" s="1">
        <v>4321</v>
      </c>
      <c r="CS617" s="1">
        <v>5015</v>
      </c>
      <c r="CT617" s="1">
        <v>5433</v>
      </c>
      <c r="CU617" s="1">
        <v>1000</v>
      </c>
      <c r="CV617">
        <v>833</v>
      </c>
      <c r="CW617" s="1">
        <v>3600</v>
      </c>
      <c r="CX617" s="1">
        <v>3126</v>
      </c>
      <c r="CY617" s="1">
        <v>18766</v>
      </c>
      <c r="CZ617" s="1">
        <v>17615</v>
      </c>
      <c r="DA617" s="1">
        <v>1152</v>
      </c>
      <c r="DB617" s="1">
        <v>14829</v>
      </c>
      <c r="DC617" s="1">
        <v>12349</v>
      </c>
      <c r="DD617" s="1">
        <v>2479</v>
      </c>
      <c r="DE617">
        <v>941</v>
      </c>
      <c r="DF617" s="1">
        <v>1538</v>
      </c>
      <c r="DG617" s="1">
        <v>19646</v>
      </c>
      <c r="DH617" s="1">
        <v>9541</v>
      </c>
      <c r="DI617" s="1">
        <v>3867</v>
      </c>
      <c r="DJ617">
        <v>286</v>
      </c>
      <c r="DK617" s="1">
        <v>5951</v>
      </c>
      <c r="DL617" s="1">
        <v>12065</v>
      </c>
      <c r="DM617" s="1">
        <v>4389</v>
      </c>
      <c r="DN617" s="1">
        <v>2151</v>
      </c>
      <c r="DO617" s="1">
        <v>1445</v>
      </c>
      <c r="DP617">
        <v>793</v>
      </c>
      <c r="DQ617">
        <v>442</v>
      </c>
      <c r="DR617">
        <v>912</v>
      </c>
      <c r="DS617" s="1">
        <v>2390</v>
      </c>
      <c r="DT617" s="1">
        <v>2818</v>
      </c>
      <c r="DU617" s="1">
        <v>1114</v>
      </c>
      <c r="DV617" s="1">
        <v>11442</v>
      </c>
      <c r="DW617">
        <v>405</v>
      </c>
      <c r="DX617" s="1">
        <v>3618</v>
      </c>
      <c r="DY617" s="1">
        <v>1106</v>
      </c>
      <c r="DZ617" s="1">
        <v>2089</v>
      </c>
      <c r="EA617">
        <v>424</v>
      </c>
      <c r="EB617" s="1">
        <v>2801</v>
      </c>
      <c r="EC617">
        <v>857</v>
      </c>
      <c r="ED617" s="1">
        <v>1643</v>
      </c>
      <c r="EE617">
        <v>301</v>
      </c>
      <c r="EF617" s="1">
        <v>1126</v>
      </c>
      <c r="EG617">
        <v>307</v>
      </c>
      <c r="EH617">
        <v>652</v>
      </c>
      <c r="EI617">
        <v>167</v>
      </c>
      <c r="EJ617">
        <v>133</v>
      </c>
      <c r="EK617">
        <v>762</v>
      </c>
      <c r="EL617" s="1">
        <v>1730</v>
      </c>
      <c r="EM617">
        <v>867</v>
      </c>
      <c r="EN617" s="1">
        <v>10003</v>
      </c>
      <c r="EO617" s="1">
        <v>2019</v>
      </c>
      <c r="EP617">
        <v>735</v>
      </c>
      <c r="EQ617" s="1">
        <v>2940</v>
      </c>
      <c r="ER617" s="1">
        <v>4309</v>
      </c>
      <c r="ES617" s="1">
        <v>58984</v>
      </c>
      <c r="ET617" s="1">
        <v>9004</v>
      </c>
      <c r="EU617" s="1">
        <v>32276</v>
      </c>
      <c r="EV617" s="1">
        <v>8013</v>
      </c>
      <c r="EW617">
        <v>191</v>
      </c>
      <c r="EX617" s="1">
        <v>24072</v>
      </c>
      <c r="EY617" s="1">
        <v>17704</v>
      </c>
      <c r="EZ617" s="1">
        <v>15051</v>
      </c>
      <c r="FA617" s="1">
        <v>9528</v>
      </c>
      <c r="FB617">
        <v>206</v>
      </c>
      <c r="FC617" s="1">
        <v>5317</v>
      </c>
      <c r="FD617" s="1">
        <v>42017</v>
      </c>
      <c r="FE617" s="1">
        <v>2698</v>
      </c>
      <c r="FF617" s="1">
        <v>7448</v>
      </c>
      <c r="FG617" s="1">
        <v>4207</v>
      </c>
      <c r="FH617" s="1">
        <v>27664</v>
      </c>
      <c r="FI617" s="1">
        <v>6784</v>
      </c>
      <c r="FJ617" s="1">
        <v>4203</v>
      </c>
      <c r="FK617" s="1">
        <v>4944</v>
      </c>
      <c r="FL617" s="1">
        <v>11732</v>
      </c>
      <c r="FM617" s="1">
        <v>70593</v>
      </c>
      <c r="FN617" s="1">
        <v>21492</v>
      </c>
      <c r="FO617" s="1">
        <v>2634</v>
      </c>
      <c r="FP617" s="1">
        <v>5377</v>
      </c>
      <c r="FQ617" s="1">
        <v>2211</v>
      </c>
      <c r="FR617">
        <v>956</v>
      </c>
      <c r="FS617" s="1">
        <v>10315</v>
      </c>
      <c r="FT617" s="1">
        <v>19065</v>
      </c>
      <c r="FU617" s="1">
        <v>24888</v>
      </c>
      <c r="FV617" s="1">
        <v>5947</v>
      </c>
      <c r="FW617">
        <v>323</v>
      </c>
      <c r="FX617">
        <v>405</v>
      </c>
      <c r="FY617" s="1">
        <v>1741</v>
      </c>
      <c r="FZ617">
        <v>813</v>
      </c>
      <c r="GA617" s="1">
        <v>9795</v>
      </c>
      <c r="GB617" s="1">
        <v>5864</v>
      </c>
      <c r="GC617" s="1">
        <v>5148</v>
      </c>
      <c r="GD617" s="1">
        <v>21985</v>
      </c>
      <c r="GE617" s="1">
        <v>49593</v>
      </c>
      <c r="GF617" s="1">
        <v>14943</v>
      </c>
      <c r="GG617" s="1">
        <v>263078</v>
      </c>
      <c r="GH617" s="1">
        <v>22715</v>
      </c>
      <c r="GI617" s="1">
        <v>293312</v>
      </c>
      <c r="GJ617" s="1">
        <v>100608</v>
      </c>
      <c r="GK617" s="1">
        <v>40236</v>
      </c>
      <c r="GL617" s="1">
        <v>11839</v>
      </c>
      <c r="GM617" s="1">
        <v>21883</v>
      </c>
      <c r="GN617" s="1">
        <v>6515</v>
      </c>
      <c r="GO617" s="1">
        <v>60179</v>
      </c>
      <c r="GP617" s="1">
        <v>36022</v>
      </c>
      <c r="GQ617" s="1">
        <v>20243</v>
      </c>
      <c r="GR617" s="1">
        <v>1799</v>
      </c>
      <c r="GS617" s="1">
        <v>2115</v>
      </c>
      <c r="GT617">
        <v>194</v>
      </c>
      <c r="GU617" s="1">
        <v>541103</v>
      </c>
      <c r="GV617" s="1">
        <v>416994</v>
      </c>
      <c r="GW617" s="1">
        <v>34112</v>
      </c>
      <c r="GX617" s="1">
        <v>3662</v>
      </c>
      <c r="GY617" s="1">
        <v>30450</v>
      </c>
      <c r="GZ617">
        <v>642</v>
      </c>
      <c r="HA617" s="1">
        <v>50704</v>
      </c>
      <c r="HB617" s="1">
        <v>2620</v>
      </c>
      <c r="HC617" s="1">
        <v>5176</v>
      </c>
      <c r="HD617" s="1">
        <v>29560</v>
      </c>
      <c r="HE617">
        <v>877</v>
      </c>
      <c r="HF617">
        <v>418</v>
      </c>
      <c r="HG617" s="1">
        <v>56458</v>
      </c>
      <c r="HH617" s="1">
        <v>9614</v>
      </c>
      <c r="HI617" s="1">
        <v>2272</v>
      </c>
      <c r="HJ617">
        <v>366</v>
      </c>
      <c r="HK617" s="1">
        <v>6976</v>
      </c>
      <c r="HL617" s="1">
        <v>9614</v>
      </c>
      <c r="HM617" s="1">
        <v>6281</v>
      </c>
      <c r="HN617">
        <v>361</v>
      </c>
      <c r="HO617" s="1">
        <v>2004</v>
      </c>
      <c r="HP617">
        <v>0</v>
      </c>
      <c r="HQ617">
        <v>251</v>
      </c>
      <c r="HR617">
        <v>146</v>
      </c>
      <c r="HS617">
        <v>28</v>
      </c>
      <c r="HT617">
        <v>294</v>
      </c>
      <c r="HU617">
        <v>0</v>
      </c>
      <c r="HV617">
        <v>561</v>
      </c>
      <c r="HW617">
        <v>47</v>
      </c>
      <c r="HX617" s="1">
        <v>435178</v>
      </c>
      <c r="HY617" s="1">
        <v>104081</v>
      </c>
      <c r="HZ617" s="1">
        <v>59087</v>
      </c>
      <c r="IA617" s="1">
        <v>58445</v>
      </c>
      <c r="IB617" s="1">
        <v>25261</v>
      </c>
      <c r="IC617" s="1">
        <v>33183</v>
      </c>
      <c r="ID617" s="1">
        <v>3217</v>
      </c>
      <c r="IE617" s="1">
        <v>29967</v>
      </c>
      <c r="IF617">
        <v>642</v>
      </c>
      <c r="IG617" s="1">
        <v>50704</v>
      </c>
      <c r="IH617" s="1">
        <v>2547</v>
      </c>
      <c r="II617" s="1">
        <v>4538</v>
      </c>
      <c r="IJ617" s="1">
        <v>-8378</v>
      </c>
      <c r="IK617">
        <v>877</v>
      </c>
      <c r="IL617">
        <v>368</v>
      </c>
      <c r="IM617" s="1">
        <v>-5661</v>
      </c>
      <c r="IN617">
        <v>76.099999999999994</v>
      </c>
      <c r="IO617">
        <v>23.9</v>
      </c>
      <c r="IP617">
        <v>13.6</v>
      </c>
      <c r="IQ617">
        <v>13.4</v>
      </c>
      <c r="IR617">
        <v>5.8</v>
      </c>
      <c r="IS617">
        <v>7.6</v>
      </c>
      <c r="IT617">
        <v>0.7</v>
      </c>
      <c r="IU617">
        <v>6.9</v>
      </c>
      <c r="IV617">
        <v>0.1</v>
      </c>
      <c r="IW617">
        <v>11.7</v>
      </c>
      <c r="IX617">
        <v>0.6</v>
      </c>
      <c r="IY617">
        <v>1</v>
      </c>
      <c r="IZ617">
        <v>-1.9</v>
      </c>
      <c r="JA617">
        <v>0.2</v>
      </c>
      <c r="JB617">
        <v>23.1</v>
      </c>
      <c r="JC617" t="s">
        <v>272</v>
      </c>
      <c r="JD617" s="1">
        <v>72961</v>
      </c>
    </row>
    <row r="618" spans="3:264">
      <c r="C618">
        <v>4</v>
      </c>
      <c r="D618">
        <v>2011000707</v>
      </c>
      <c r="F618" t="s">
        <v>318</v>
      </c>
      <c r="G618" s="1">
        <v>2000</v>
      </c>
      <c r="H618">
        <v>763</v>
      </c>
      <c r="I618">
        <v>3.6</v>
      </c>
      <c r="J618">
        <v>1.1200000000000001</v>
      </c>
      <c r="K618">
        <v>0.15</v>
      </c>
      <c r="L618">
        <v>0.13</v>
      </c>
      <c r="M618">
        <v>1.64</v>
      </c>
      <c r="N618">
        <v>42.5</v>
      </c>
      <c r="O618">
        <v>46.1</v>
      </c>
      <c r="P618">
        <v>78.400000000000006</v>
      </c>
      <c r="Q618">
        <v>40.4</v>
      </c>
      <c r="R618">
        <v>48.8</v>
      </c>
      <c r="S618">
        <v>38.700000000000003</v>
      </c>
      <c r="T618">
        <v>20.6</v>
      </c>
      <c r="U618">
        <v>23.6</v>
      </c>
      <c r="V618">
        <v>0.9</v>
      </c>
      <c r="W618" s="1">
        <v>1232390</v>
      </c>
      <c r="X618" s="1">
        <v>733247</v>
      </c>
      <c r="Y618" s="1">
        <v>722995</v>
      </c>
      <c r="Z618" s="1">
        <v>717143</v>
      </c>
      <c r="AA618" s="1">
        <v>633320</v>
      </c>
      <c r="AB618" s="1">
        <v>618801</v>
      </c>
      <c r="AC618" s="1">
        <v>428853</v>
      </c>
      <c r="AD618" s="1">
        <v>3343</v>
      </c>
      <c r="AE618" s="1">
        <v>201124</v>
      </c>
      <c r="AF618" s="1">
        <v>71636</v>
      </c>
      <c r="AG618" s="1">
        <v>70497</v>
      </c>
      <c r="AH618" s="1">
        <v>12187</v>
      </c>
      <c r="AI618" s="1">
        <v>1347</v>
      </c>
      <c r="AJ618">
        <v>524</v>
      </c>
      <c r="AK618">
        <v>391</v>
      </c>
      <c r="AL618">
        <v>432</v>
      </c>
      <c r="AM618">
        <v>357</v>
      </c>
      <c r="AN618" s="1">
        <v>4147</v>
      </c>
      <c r="AO618">
        <v>920</v>
      </c>
      <c r="AP618" s="1">
        <v>2784</v>
      </c>
      <c r="AQ618">
        <v>102</v>
      </c>
      <c r="AR618" s="1">
        <v>2682</v>
      </c>
      <c r="AS618">
        <v>443</v>
      </c>
      <c r="AT618" s="1">
        <v>10252</v>
      </c>
      <c r="AU618" s="1">
        <v>7657</v>
      </c>
      <c r="AV618" s="1">
        <v>2595</v>
      </c>
      <c r="AW618" s="1">
        <v>436440</v>
      </c>
      <c r="AX618" s="1">
        <v>389628</v>
      </c>
      <c r="AY618">
        <v>920</v>
      </c>
      <c r="AZ618">
        <v>172</v>
      </c>
      <c r="BA618">
        <v>748</v>
      </c>
      <c r="BB618">
        <v>0</v>
      </c>
      <c r="BC618">
        <v>0</v>
      </c>
      <c r="BD618">
        <v>7</v>
      </c>
      <c r="BE618" s="1">
        <v>5288</v>
      </c>
      <c r="BF618" s="1">
        <v>39914</v>
      </c>
      <c r="BG618">
        <v>0</v>
      </c>
      <c r="BH618">
        <v>682</v>
      </c>
      <c r="BI618" s="1">
        <v>62702</v>
      </c>
      <c r="BJ618" s="1">
        <v>1232390</v>
      </c>
      <c r="BK618" s="1">
        <v>467773</v>
      </c>
      <c r="BL618" s="1">
        <v>334243</v>
      </c>
      <c r="BM618" s="1">
        <v>74332</v>
      </c>
      <c r="BN618" s="1">
        <v>6542</v>
      </c>
      <c r="BO618" s="1">
        <v>1943</v>
      </c>
      <c r="BP618" s="1">
        <v>2582</v>
      </c>
      <c r="BQ618" s="1">
        <v>1697</v>
      </c>
      <c r="BR618">
        <v>320</v>
      </c>
      <c r="BS618" s="1">
        <v>4451</v>
      </c>
      <c r="BT618" s="1">
        <v>2612</v>
      </c>
      <c r="BU618">
        <v>774</v>
      </c>
      <c r="BV618">
        <v>469</v>
      </c>
      <c r="BW618">
        <v>597</v>
      </c>
      <c r="BX618" s="1">
        <v>6611</v>
      </c>
      <c r="BY618" s="1">
        <v>4991</v>
      </c>
      <c r="BZ618" s="1">
        <v>1620</v>
      </c>
      <c r="CA618" s="1">
        <v>3718</v>
      </c>
      <c r="CB618" s="1">
        <v>1551</v>
      </c>
      <c r="CC618" s="1">
        <v>1467</v>
      </c>
      <c r="CD618">
        <v>699</v>
      </c>
      <c r="CE618" s="1">
        <v>7098</v>
      </c>
      <c r="CF618" s="1">
        <v>4739</v>
      </c>
      <c r="CG618">
        <v>452</v>
      </c>
      <c r="CH618">
        <v>969</v>
      </c>
      <c r="CI618">
        <v>938</v>
      </c>
      <c r="CJ618" s="1">
        <v>2014</v>
      </c>
      <c r="CK618" s="1">
        <v>1908</v>
      </c>
      <c r="CL618">
        <v>106</v>
      </c>
      <c r="CM618" s="1">
        <v>3207</v>
      </c>
      <c r="CN618">
        <v>294</v>
      </c>
      <c r="CO618" s="1">
        <v>2913</v>
      </c>
      <c r="CP618" s="1">
        <v>5640</v>
      </c>
      <c r="CQ618" s="1">
        <v>9432</v>
      </c>
      <c r="CR618" s="1">
        <v>3887</v>
      </c>
      <c r="CS618" s="1">
        <v>5546</v>
      </c>
      <c r="CT618" s="1">
        <v>5472</v>
      </c>
      <c r="CU618" s="1">
        <v>1056</v>
      </c>
      <c r="CV618">
        <v>817</v>
      </c>
      <c r="CW618" s="1">
        <v>3598</v>
      </c>
      <c r="CX618" s="1">
        <v>3228</v>
      </c>
      <c r="CY618" s="1">
        <v>16919</v>
      </c>
      <c r="CZ618" s="1">
        <v>14989</v>
      </c>
      <c r="DA618" s="1">
        <v>1930</v>
      </c>
      <c r="DB618" s="1">
        <v>18957</v>
      </c>
      <c r="DC618" s="1">
        <v>11267</v>
      </c>
      <c r="DD618" s="1">
        <v>7690</v>
      </c>
      <c r="DE618" s="1">
        <v>2276</v>
      </c>
      <c r="DF618" s="1">
        <v>5413</v>
      </c>
      <c r="DG618" s="1">
        <v>18602</v>
      </c>
      <c r="DH618" s="1">
        <v>8260</v>
      </c>
      <c r="DI618" s="1">
        <v>4594</v>
      </c>
      <c r="DJ618">
        <v>731</v>
      </c>
      <c r="DK618" s="1">
        <v>5017</v>
      </c>
      <c r="DL618" s="1">
        <v>14348</v>
      </c>
      <c r="DM618" s="1">
        <v>5719</v>
      </c>
      <c r="DN618" s="1">
        <v>2150</v>
      </c>
      <c r="DO618" s="1">
        <v>2435</v>
      </c>
      <c r="DP618" s="1">
        <v>1135</v>
      </c>
      <c r="DQ618">
        <v>909</v>
      </c>
      <c r="DR618" s="1">
        <v>1273</v>
      </c>
      <c r="DS618" s="1">
        <v>2548</v>
      </c>
      <c r="DT618" s="1">
        <v>2905</v>
      </c>
      <c r="DU618">
        <v>994</v>
      </c>
      <c r="DV618" s="1">
        <v>16207</v>
      </c>
      <c r="DW618">
        <v>180</v>
      </c>
      <c r="DX618" s="1">
        <v>5828</v>
      </c>
      <c r="DY618" s="1">
        <v>1627</v>
      </c>
      <c r="DZ618" s="1">
        <v>3423</v>
      </c>
      <c r="EA618">
        <v>778</v>
      </c>
      <c r="EB618" s="1">
        <v>4403</v>
      </c>
      <c r="EC618" s="1">
        <v>1464</v>
      </c>
      <c r="ED618" s="1">
        <v>2519</v>
      </c>
      <c r="EE618">
        <v>420</v>
      </c>
      <c r="EF618" s="1">
        <v>1568</v>
      </c>
      <c r="EG618">
        <v>495</v>
      </c>
      <c r="EH618">
        <v>862</v>
      </c>
      <c r="EI618">
        <v>212</v>
      </c>
      <c r="EJ618">
        <v>113</v>
      </c>
      <c r="EK618" s="1">
        <v>1076</v>
      </c>
      <c r="EL618" s="1">
        <v>2252</v>
      </c>
      <c r="EM618">
        <v>786</v>
      </c>
      <c r="EN618" s="1">
        <v>11627</v>
      </c>
      <c r="EO618" s="1">
        <v>2089</v>
      </c>
      <c r="EP618">
        <v>971</v>
      </c>
      <c r="EQ618" s="1">
        <v>2610</v>
      </c>
      <c r="ER618" s="1">
        <v>5957</v>
      </c>
      <c r="ES618" s="1">
        <v>46878</v>
      </c>
      <c r="ET618" s="1">
        <v>8189</v>
      </c>
      <c r="EU618" s="1">
        <v>23834</v>
      </c>
      <c r="EV618" s="1">
        <v>2159</v>
      </c>
      <c r="EW618">
        <v>717</v>
      </c>
      <c r="EX618" s="1">
        <v>20958</v>
      </c>
      <c r="EY618" s="1">
        <v>14855</v>
      </c>
      <c r="EZ618" s="1">
        <v>16779</v>
      </c>
      <c r="FA618" s="1">
        <v>9500</v>
      </c>
      <c r="FB618">
        <v>195</v>
      </c>
      <c r="FC618" s="1">
        <v>7084</v>
      </c>
      <c r="FD618" s="1">
        <v>37429</v>
      </c>
      <c r="FE618" s="1">
        <v>4557</v>
      </c>
      <c r="FF618" s="1">
        <v>6654</v>
      </c>
      <c r="FG618" s="1">
        <v>4252</v>
      </c>
      <c r="FH618" s="1">
        <v>21966</v>
      </c>
      <c r="FI618" s="1">
        <v>1943</v>
      </c>
      <c r="FJ618" s="1">
        <v>5920</v>
      </c>
      <c r="FK618" s="1">
        <v>4984</v>
      </c>
      <c r="FL618" s="1">
        <v>9118</v>
      </c>
      <c r="FM618" s="1">
        <v>79084</v>
      </c>
      <c r="FN618" s="1">
        <v>23980</v>
      </c>
      <c r="FO618" s="1">
        <v>2679</v>
      </c>
      <c r="FP618" s="1">
        <v>5180</v>
      </c>
      <c r="FQ618" s="1">
        <v>3415</v>
      </c>
      <c r="FR618">
        <v>911</v>
      </c>
      <c r="FS618" s="1">
        <v>11795</v>
      </c>
      <c r="FT618" s="1">
        <v>27334</v>
      </c>
      <c r="FU618" s="1">
        <v>21110</v>
      </c>
      <c r="FV618" s="1">
        <v>5153</v>
      </c>
      <c r="FW618">
        <v>230</v>
      </c>
      <c r="FX618">
        <v>616</v>
      </c>
      <c r="FY618">
        <v>628</v>
      </c>
      <c r="FZ618">
        <v>601</v>
      </c>
      <c r="GA618" s="1">
        <v>6847</v>
      </c>
      <c r="GB618" s="1">
        <v>7033</v>
      </c>
      <c r="GC618" s="1">
        <v>6660</v>
      </c>
      <c r="GD618" s="1">
        <v>25742</v>
      </c>
      <c r="GE618" s="1">
        <v>42535</v>
      </c>
      <c r="GF618" s="1">
        <v>13508</v>
      </c>
      <c r="GG618" s="1">
        <v>258936</v>
      </c>
      <c r="GH618" s="1">
        <v>18537</v>
      </c>
      <c r="GI618" s="1">
        <v>299620</v>
      </c>
      <c r="GJ618" s="1">
        <v>133530</v>
      </c>
      <c r="GK618" s="1">
        <v>52622</v>
      </c>
      <c r="GL618" s="1">
        <v>25628</v>
      </c>
      <c r="GM618" s="1">
        <v>21830</v>
      </c>
      <c r="GN618" s="1">
        <v>5164</v>
      </c>
      <c r="GO618" s="1">
        <v>80827</v>
      </c>
      <c r="GP618" s="1">
        <v>48771</v>
      </c>
      <c r="GQ618" s="1">
        <v>26686</v>
      </c>
      <c r="GR618" s="1">
        <v>2411</v>
      </c>
      <c r="GS618" s="1">
        <v>2960</v>
      </c>
      <c r="GT618">
        <v>81</v>
      </c>
      <c r="GU618" s="1">
        <v>705984</v>
      </c>
      <c r="GV618" s="1">
        <v>570427</v>
      </c>
      <c r="GW618" s="1">
        <v>33865</v>
      </c>
      <c r="GX618" s="1">
        <v>3879</v>
      </c>
      <c r="GY618" s="1">
        <v>29985</v>
      </c>
      <c r="GZ618">
        <v>870</v>
      </c>
      <c r="HA618" s="1">
        <v>55498</v>
      </c>
      <c r="HB618" s="1">
        <v>4083</v>
      </c>
      <c r="HC618" s="1">
        <v>12951</v>
      </c>
      <c r="HD618" s="1">
        <v>27560</v>
      </c>
      <c r="HE618">
        <v>0</v>
      </c>
      <c r="HF618">
        <v>732</v>
      </c>
      <c r="HG618" s="1">
        <v>58633</v>
      </c>
      <c r="HH618" s="1">
        <v>7602</v>
      </c>
      <c r="HI618">
        <v>701</v>
      </c>
      <c r="HJ618">
        <v>547</v>
      </c>
      <c r="HK618" s="1">
        <v>6353</v>
      </c>
      <c r="HL618" s="1">
        <v>7602</v>
      </c>
      <c r="HM618" s="1">
        <v>5835</v>
      </c>
      <c r="HN618">
        <v>543</v>
      </c>
      <c r="HO618">
        <v>568</v>
      </c>
      <c r="HP618">
        <v>0</v>
      </c>
      <c r="HQ618">
        <v>245</v>
      </c>
      <c r="HR618">
        <v>210</v>
      </c>
      <c r="HS618">
        <v>19</v>
      </c>
      <c r="HT618">
        <v>137</v>
      </c>
      <c r="HU618">
        <v>0</v>
      </c>
      <c r="HV618">
        <v>371</v>
      </c>
      <c r="HW618">
        <v>217</v>
      </c>
      <c r="HX618" s="1">
        <v>599718</v>
      </c>
      <c r="HY618" s="1">
        <v>265474</v>
      </c>
      <c r="HZ618" s="1">
        <v>214612</v>
      </c>
      <c r="IA618" s="1">
        <v>213743</v>
      </c>
      <c r="IB618" s="1">
        <v>180798</v>
      </c>
      <c r="IC618" s="1">
        <v>32944</v>
      </c>
      <c r="ID618" s="1">
        <v>3707</v>
      </c>
      <c r="IE618" s="1">
        <v>29237</v>
      </c>
      <c r="IF618">
        <v>870</v>
      </c>
      <c r="IG618" s="1">
        <v>55498</v>
      </c>
      <c r="IH618" s="1">
        <v>4075</v>
      </c>
      <c r="II618" s="1">
        <v>7663</v>
      </c>
      <c r="IJ618" s="1">
        <v>-12354</v>
      </c>
      <c r="IK618">
        <v>0</v>
      </c>
      <c r="IL618">
        <v>50</v>
      </c>
      <c r="IM618" s="1">
        <v>-4069</v>
      </c>
      <c r="IN618">
        <v>55.7</v>
      </c>
      <c r="IO618">
        <v>44.3</v>
      </c>
      <c r="IP618">
        <v>35.799999999999997</v>
      </c>
      <c r="IQ618">
        <v>35.6</v>
      </c>
      <c r="IR618">
        <v>30.1</v>
      </c>
      <c r="IS618">
        <v>5.5</v>
      </c>
      <c r="IT618">
        <v>0.6</v>
      </c>
      <c r="IU618">
        <v>4.9000000000000004</v>
      </c>
      <c r="IV618">
        <v>0.1</v>
      </c>
      <c r="IW618">
        <v>9.3000000000000007</v>
      </c>
      <c r="IX618">
        <v>0.7</v>
      </c>
      <c r="IY618">
        <v>1.3</v>
      </c>
      <c r="IZ618">
        <v>-2.1</v>
      </c>
      <c r="JA618">
        <v>0</v>
      </c>
      <c r="JB618">
        <v>22.2</v>
      </c>
      <c r="JC618" t="s">
        <v>272</v>
      </c>
      <c r="JD618" s="1">
        <v>73312</v>
      </c>
    </row>
    <row r="619" spans="3:264">
      <c r="C619">
        <v>4</v>
      </c>
      <c r="D619">
        <v>2011000606</v>
      </c>
      <c r="F619" t="s">
        <v>319</v>
      </c>
      <c r="G619" s="1">
        <v>2000</v>
      </c>
      <c r="H619">
        <v>752</v>
      </c>
      <c r="I619">
        <v>3.58</v>
      </c>
      <c r="J619">
        <v>1.1100000000000001</v>
      </c>
      <c r="K619">
        <v>0.15</v>
      </c>
      <c r="L619">
        <v>0.13</v>
      </c>
      <c r="M619">
        <v>1.63</v>
      </c>
      <c r="N619">
        <v>41.3</v>
      </c>
      <c r="O619">
        <v>46.6</v>
      </c>
      <c r="P619">
        <v>80.3</v>
      </c>
      <c r="Q619">
        <v>40.700000000000003</v>
      </c>
      <c r="R619">
        <v>49</v>
      </c>
      <c r="S619">
        <v>39.299999999999997</v>
      </c>
      <c r="T619">
        <v>18.399999999999999</v>
      </c>
      <c r="U619">
        <v>24.6</v>
      </c>
      <c r="V619">
        <v>0.7</v>
      </c>
      <c r="W619" s="1">
        <v>1357955</v>
      </c>
      <c r="X619" s="1">
        <v>880262</v>
      </c>
      <c r="Y619" s="1">
        <v>875531</v>
      </c>
      <c r="Z619" s="1">
        <v>825791</v>
      </c>
      <c r="AA619" s="1">
        <v>710753</v>
      </c>
      <c r="AB619" s="1">
        <v>695389</v>
      </c>
      <c r="AC619" s="1">
        <v>431426</v>
      </c>
      <c r="AD619" s="1">
        <v>3063</v>
      </c>
      <c r="AE619" s="1">
        <v>276264</v>
      </c>
      <c r="AF619" s="1">
        <v>100653</v>
      </c>
      <c r="AG619" s="1">
        <v>99339</v>
      </c>
      <c r="AH619" s="1">
        <v>14385</v>
      </c>
      <c r="AI619" s="1">
        <v>1309</v>
      </c>
      <c r="AJ619">
        <v>225</v>
      </c>
      <c r="AK619">
        <v>332</v>
      </c>
      <c r="AL619">
        <v>752</v>
      </c>
      <c r="AM619">
        <v>435</v>
      </c>
      <c r="AN619" s="1">
        <v>47997</v>
      </c>
      <c r="AO619" s="1">
        <v>1434</v>
      </c>
      <c r="AP619" s="1">
        <v>46294</v>
      </c>
      <c r="AQ619" s="1">
        <v>10187</v>
      </c>
      <c r="AR619" s="1">
        <v>36107</v>
      </c>
      <c r="AS619">
        <v>269</v>
      </c>
      <c r="AT619" s="1">
        <v>4731</v>
      </c>
      <c r="AU619" s="1">
        <v>1628</v>
      </c>
      <c r="AV619" s="1">
        <v>3103</v>
      </c>
      <c r="AW619" s="1">
        <v>418510</v>
      </c>
      <c r="AX619" s="1">
        <v>368508</v>
      </c>
      <c r="AY619" s="1">
        <v>5577</v>
      </c>
      <c r="AZ619" s="1">
        <v>3486</v>
      </c>
      <c r="BA619" s="1">
        <v>2091</v>
      </c>
      <c r="BB619">
        <v>0</v>
      </c>
      <c r="BC619">
        <v>0</v>
      </c>
      <c r="BD619">
        <v>28</v>
      </c>
      <c r="BE619" s="1">
        <v>7069</v>
      </c>
      <c r="BF619" s="1">
        <v>37200</v>
      </c>
      <c r="BG619">
        <v>0</v>
      </c>
      <c r="BH619">
        <v>128</v>
      </c>
      <c r="BI619" s="1">
        <v>59183</v>
      </c>
      <c r="BJ619" s="1">
        <v>1357955</v>
      </c>
      <c r="BK619" s="1">
        <v>478099</v>
      </c>
      <c r="BL619" s="1">
        <v>314497</v>
      </c>
      <c r="BM619" s="1">
        <v>70185</v>
      </c>
      <c r="BN619" s="1">
        <v>6324</v>
      </c>
      <c r="BO619" s="1">
        <v>1875</v>
      </c>
      <c r="BP619" s="1">
        <v>2602</v>
      </c>
      <c r="BQ619" s="1">
        <v>1548</v>
      </c>
      <c r="BR619">
        <v>299</v>
      </c>
      <c r="BS619" s="1">
        <v>4785</v>
      </c>
      <c r="BT619" s="1">
        <v>2802</v>
      </c>
      <c r="BU619">
        <v>851</v>
      </c>
      <c r="BV619">
        <v>555</v>
      </c>
      <c r="BW619">
        <v>576</v>
      </c>
      <c r="BX619" s="1">
        <v>6746</v>
      </c>
      <c r="BY619" s="1">
        <v>5090</v>
      </c>
      <c r="BZ619" s="1">
        <v>1656</v>
      </c>
      <c r="CA619" s="1">
        <v>3656</v>
      </c>
      <c r="CB619" s="1">
        <v>1416</v>
      </c>
      <c r="CC619" s="1">
        <v>1468</v>
      </c>
      <c r="CD619">
        <v>772</v>
      </c>
      <c r="CE619" s="1">
        <v>7591</v>
      </c>
      <c r="CF619" s="1">
        <v>5035</v>
      </c>
      <c r="CG619">
        <v>545</v>
      </c>
      <c r="CH619" s="1">
        <v>1000</v>
      </c>
      <c r="CI619" s="1">
        <v>1012</v>
      </c>
      <c r="CJ619" s="1">
        <v>2013</v>
      </c>
      <c r="CK619" s="1">
        <v>1884</v>
      </c>
      <c r="CL619">
        <v>129</v>
      </c>
      <c r="CM619" s="1">
        <v>3373</v>
      </c>
      <c r="CN619">
        <v>317</v>
      </c>
      <c r="CO619" s="1">
        <v>3055</v>
      </c>
      <c r="CP619" s="1">
        <v>5565</v>
      </c>
      <c r="CQ619" s="1">
        <v>7997</v>
      </c>
      <c r="CR619" s="1">
        <v>3158</v>
      </c>
      <c r="CS619" s="1">
        <v>4840</v>
      </c>
      <c r="CT619" s="1">
        <v>4743</v>
      </c>
      <c r="CU619">
        <v>937</v>
      </c>
      <c r="CV619">
        <v>849</v>
      </c>
      <c r="CW619" s="1">
        <v>2957</v>
      </c>
      <c r="CX619" s="1">
        <v>3558</v>
      </c>
      <c r="CY619" s="1">
        <v>13834</v>
      </c>
      <c r="CZ619" s="1">
        <v>11552</v>
      </c>
      <c r="DA619" s="1">
        <v>2282</v>
      </c>
      <c r="DB619" s="1">
        <v>13756</v>
      </c>
      <c r="DC619" s="1">
        <v>10338</v>
      </c>
      <c r="DD619" s="1">
        <v>3418</v>
      </c>
      <c r="DE619" s="1">
        <v>1528</v>
      </c>
      <c r="DF619" s="1">
        <v>1890</v>
      </c>
      <c r="DG619" s="1">
        <v>19839</v>
      </c>
      <c r="DH619" s="1">
        <v>7944</v>
      </c>
      <c r="DI619" s="1">
        <v>5455</v>
      </c>
      <c r="DJ619">
        <v>585</v>
      </c>
      <c r="DK619" s="1">
        <v>5855</v>
      </c>
      <c r="DL619" s="1">
        <v>15453</v>
      </c>
      <c r="DM619" s="1">
        <v>6540</v>
      </c>
      <c r="DN619" s="1">
        <v>3427</v>
      </c>
      <c r="DO619" s="1">
        <v>2565</v>
      </c>
      <c r="DP619">
        <v>548</v>
      </c>
      <c r="DQ619">
        <v>797</v>
      </c>
      <c r="DR619" s="1">
        <v>1148</v>
      </c>
      <c r="DS619" s="1">
        <v>2529</v>
      </c>
      <c r="DT619" s="1">
        <v>3071</v>
      </c>
      <c r="DU619" s="1">
        <v>1369</v>
      </c>
      <c r="DV619" s="1">
        <v>13863</v>
      </c>
      <c r="DW619">
        <v>150</v>
      </c>
      <c r="DX619" s="1">
        <v>4615</v>
      </c>
      <c r="DY619" s="1">
        <v>1687</v>
      </c>
      <c r="DZ619" s="1">
        <v>2421</v>
      </c>
      <c r="EA619">
        <v>507</v>
      </c>
      <c r="EB619" s="1">
        <v>3546</v>
      </c>
      <c r="EC619" s="1">
        <v>1553</v>
      </c>
      <c r="ED619" s="1">
        <v>1700</v>
      </c>
      <c r="EE619">
        <v>292</v>
      </c>
      <c r="EF619" s="1">
        <v>1295</v>
      </c>
      <c r="EG619">
        <v>437</v>
      </c>
      <c r="EH619">
        <v>615</v>
      </c>
      <c r="EI619">
        <v>244</v>
      </c>
      <c r="EJ619">
        <v>159</v>
      </c>
      <c r="EK619" s="1">
        <v>1123</v>
      </c>
      <c r="EL619" s="1">
        <v>1975</v>
      </c>
      <c r="EM619">
        <v>999</v>
      </c>
      <c r="EN619" s="1">
        <v>11642</v>
      </c>
      <c r="EO619" s="1">
        <v>2034</v>
      </c>
      <c r="EP619" s="1">
        <v>1047</v>
      </c>
      <c r="EQ619" s="1">
        <v>2512</v>
      </c>
      <c r="ER619" s="1">
        <v>6050</v>
      </c>
      <c r="ES619" s="1">
        <v>47297</v>
      </c>
      <c r="ET619" s="1">
        <v>5219</v>
      </c>
      <c r="EU619" s="1">
        <v>25729</v>
      </c>
      <c r="EV619" s="1">
        <v>7042</v>
      </c>
      <c r="EW619">
        <v>285</v>
      </c>
      <c r="EX619" s="1">
        <v>18401</v>
      </c>
      <c r="EY619" s="1">
        <v>16349</v>
      </c>
      <c r="EZ619" s="1">
        <v>14932</v>
      </c>
      <c r="FA619" s="1">
        <v>10024</v>
      </c>
      <c r="FB619">
        <v>237</v>
      </c>
      <c r="FC619" s="1">
        <v>4671</v>
      </c>
      <c r="FD619" s="1">
        <v>32029</v>
      </c>
      <c r="FE619" s="1">
        <v>4053</v>
      </c>
      <c r="FF619" s="1">
        <v>7111</v>
      </c>
      <c r="FG619" s="1">
        <v>3953</v>
      </c>
      <c r="FH619" s="1">
        <v>16912</v>
      </c>
      <c r="FI619">
        <v>923</v>
      </c>
      <c r="FJ619" s="1">
        <v>2481</v>
      </c>
      <c r="FK619" s="1">
        <v>4279</v>
      </c>
      <c r="FL619" s="1">
        <v>9229</v>
      </c>
      <c r="FM619" s="1">
        <v>75500</v>
      </c>
      <c r="FN619" s="1">
        <v>22737</v>
      </c>
      <c r="FO619" s="1">
        <v>3154</v>
      </c>
      <c r="FP619" s="1">
        <v>5395</v>
      </c>
      <c r="FQ619" s="1">
        <v>1645</v>
      </c>
      <c r="FR619">
        <v>752</v>
      </c>
      <c r="FS619" s="1">
        <v>11792</v>
      </c>
      <c r="FT619" s="1">
        <v>22711</v>
      </c>
      <c r="FU619" s="1">
        <v>19927</v>
      </c>
      <c r="FV619" s="1">
        <v>3170</v>
      </c>
      <c r="FW619">
        <v>480</v>
      </c>
      <c r="FX619">
        <v>817</v>
      </c>
      <c r="FY619">
        <v>867</v>
      </c>
      <c r="FZ619">
        <v>400</v>
      </c>
      <c r="GA619" s="1">
        <v>6659</v>
      </c>
      <c r="GB619" s="1">
        <v>7535</v>
      </c>
      <c r="GC619" s="1">
        <v>10124</v>
      </c>
      <c r="GD619" s="1">
        <v>27962</v>
      </c>
      <c r="GE619" s="1">
        <v>36895</v>
      </c>
      <c r="GF619" s="1">
        <v>16784</v>
      </c>
      <c r="GG619" s="1">
        <v>247285</v>
      </c>
      <c r="GH619" s="1">
        <v>21075</v>
      </c>
      <c r="GI619" s="1">
        <v>276914</v>
      </c>
      <c r="GJ619" s="1">
        <v>163602</v>
      </c>
      <c r="GK619" s="1">
        <v>70302</v>
      </c>
      <c r="GL619" s="1">
        <v>35540</v>
      </c>
      <c r="GM619" s="1">
        <v>25279</v>
      </c>
      <c r="GN619" s="1">
        <v>9483</v>
      </c>
      <c r="GO619" s="1">
        <v>93210</v>
      </c>
      <c r="GP619" s="1">
        <v>57137</v>
      </c>
      <c r="GQ619" s="1">
        <v>30176</v>
      </c>
      <c r="GR619" s="1">
        <v>2894</v>
      </c>
      <c r="GS619" s="1">
        <v>3003</v>
      </c>
      <c r="GT619">
        <v>90</v>
      </c>
      <c r="GU619" s="1">
        <v>821183</v>
      </c>
      <c r="GV619" s="1">
        <v>683245</v>
      </c>
      <c r="GW619" s="1">
        <v>35957</v>
      </c>
      <c r="GX619" s="1">
        <v>6785</v>
      </c>
      <c r="GY619" s="1">
        <v>29172</v>
      </c>
      <c r="GZ619" s="1">
        <v>2145</v>
      </c>
      <c r="HA619" s="1">
        <v>53708</v>
      </c>
      <c r="HB619" s="1">
        <v>4427</v>
      </c>
      <c r="HC619" s="1">
        <v>5367</v>
      </c>
      <c r="HD619" s="1">
        <v>32106</v>
      </c>
      <c r="HE619" s="1">
        <v>3684</v>
      </c>
      <c r="HF619">
        <v>546</v>
      </c>
      <c r="HG619" s="1">
        <v>58673</v>
      </c>
      <c r="HH619" s="1">
        <v>5811</v>
      </c>
      <c r="HI619" s="1">
        <v>1236</v>
      </c>
      <c r="HJ619">
        <v>318</v>
      </c>
      <c r="HK619" s="1">
        <v>4257</v>
      </c>
      <c r="HL619" s="1">
        <v>5811</v>
      </c>
      <c r="HM619" s="1">
        <v>3918</v>
      </c>
      <c r="HN619">
        <v>318</v>
      </c>
      <c r="HO619">
        <v>709</v>
      </c>
      <c r="HP619">
        <v>0</v>
      </c>
      <c r="HQ619">
        <v>202</v>
      </c>
      <c r="HR619">
        <v>226</v>
      </c>
      <c r="HS619">
        <v>139</v>
      </c>
      <c r="HT619">
        <v>397</v>
      </c>
      <c r="HU619">
        <v>0</v>
      </c>
      <c r="HV619">
        <v>120</v>
      </c>
      <c r="HW619">
        <v>99</v>
      </c>
      <c r="HX619" s="1">
        <v>716660</v>
      </c>
      <c r="HY619" s="1">
        <v>402163</v>
      </c>
      <c r="HZ619" s="1">
        <v>347261</v>
      </c>
      <c r="IA619" s="1">
        <v>345117</v>
      </c>
      <c r="IB619" s="1">
        <v>314736</v>
      </c>
      <c r="IC619" s="1">
        <v>30380</v>
      </c>
      <c r="ID619" s="1">
        <v>3300</v>
      </c>
      <c r="IE619" s="1">
        <v>27081</v>
      </c>
      <c r="IF619" s="1">
        <v>2145</v>
      </c>
      <c r="IG619" s="1">
        <v>53708</v>
      </c>
      <c r="IH619" s="1">
        <v>4399</v>
      </c>
      <c r="II619" s="1">
        <v>-1702</v>
      </c>
      <c r="IJ619" s="1">
        <v>-5094</v>
      </c>
      <c r="IK619" s="1">
        <v>3684</v>
      </c>
      <c r="IL619">
        <v>418</v>
      </c>
      <c r="IM619">
        <v>-510</v>
      </c>
      <c r="IN619">
        <v>43.9</v>
      </c>
      <c r="IO619">
        <v>56.1</v>
      </c>
      <c r="IP619">
        <v>48.5</v>
      </c>
      <c r="IQ619">
        <v>48.2</v>
      </c>
      <c r="IR619">
        <v>43.9</v>
      </c>
      <c r="IS619">
        <v>4.2</v>
      </c>
      <c r="IT619">
        <v>0.5</v>
      </c>
      <c r="IU619">
        <v>3.8</v>
      </c>
      <c r="IV619">
        <v>0.3</v>
      </c>
      <c r="IW619">
        <v>7.5</v>
      </c>
      <c r="IX619">
        <v>0.6</v>
      </c>
      <c r="IY619">
        <v>-0.2</v>
      </c>
      <c r="IZ619">
        <v>-0.7</v>
      </c>
      <c r="JA619">
        <v>0.5</v>
      </c>
      <c r="JB619">
        <v>22.3</v>
      </c>
      <c r="JC619" t="s">
        <v>272</v>
      </c>
      <c r="JD619" s="1">
        <v>73758</v>
      </c>
    </row>
    <row r="620" spans="3:264">
      <c r="C620">
        <v>4</v>
      </c>
      <c r="D620">
        <v>2011000505</v>
      </c>
      <c r="F620" t="s">
        <v>320</v>
      </c>
      <c r="G620" s="1">
        <v>2000</v>
      </c>
      <c r="H620">
        <v>766</v>
      </c>
      <c r="I620">
        <v>3.62</v>
      </c>
      <c r="J620">
        <v>1.1599999999999999</v>
      </c>
      <c r="K620">
        <v>0.15</v>
      </c>
      <c r="L620">
        <v>0.13</v>
      </c>
      <c r="M620">
        <v>1.65</v>
      </c>
      <c r="N620">
        <v>43.9</v>
      </c>
      <c r="O620">
        <v>46</v>
      </c>
      <c r="P620">
        <v>77.2</v>
      </c>
      <c r="Q620">
        <v>40.4</v>
      </c>
      <c r="R620">
        <v>44.8</v>
      </c>
      <c r="S620">
        <v>38.5</v>
      </c>
      <c r="T620">
        <v>21.7</v>
      </c>
      <c r="U620">
        <v>24.6</v>
      </c>
      <c r="V620">
        <v>1.1000000000000001</v>
      </c>
      <c r="W620" s="1">
        <v>1000596</v>
      </c>
      <c r="X620" s="1">
        <v>505933</v>
      </c>
      <c r="Y620" s="1">
        <v>498221</v>
      </c>
      <c r="Z620" s="1">
        <v>494209</v>
      </c>
      <c r="AA620" s="1">
        <v>426208</v>
      </c>
      <c r="AB620" s="1">
        <v>417546</v>
      </c>
      <c r="AC620" s="1">
        <v>423706</v>
      </c>
      <c r="AD620" s="1">
        <v>1945</v>
      </c>
      <c r="AE620">
        <v>557</v>
      </c>
      <c r="AF620" s="1">
        <v>60164</v>
      </c>
      <c r="AG620" s="1">
        <v>60164</v>
      </c>
      <c r="AH620" s="1">
        <v>7836</v>
      </c>
      <c r="AI620" s="1">
        <v>2297</v>
      </c>
      <c r="AJ620">
        <v>654</v>
      </c>
      <c r="AK620" s="1">
        <v>1180</v>
      </c>
      <c r="AL620">
        <v>463</v>
      </c>
      <c r="AM620">
        <v>0</v>
      </c>
      <c r="AN620" s="1">
        <v>1715</v>
      </c>
      <c r="AO620">
        <v>82</v>
      </c>
      <c r="AP620" s="1">
        <v>1507</v>
      </c>
      <c r="AQ620">
        <v>244</v>
      </c>
      <c r="AR620" s="1">
        <v>1263</v>
      </c>
      <c r="AS620">
        <v>127</v>
      </c>
      <c r="AT620" s="1">
        <v>7711</v>
      </c>
      <c r="AU620" s="1">
        <v>5095</v>
      </c>
      <c r="AV620" s="1">
        <v>2617</v>
      </c>
      <c r="AW620" s="1">
        <v>431826</v>
      </c>
      <c r="AX620" s="1">
        <v>397093</v>
      </c>
      <c r="AY620">
        <v>538</v>
      </c>
      <c r="AZ620">
        <v>538</v>
      </c>
      <c r="BA620">
        <v>0</v>
      </c>
      <c r="BB620">
        <v>146</v>
      </c>
      <c r="BC620">
        <v>0</v>
      </c>
      <c r="BD620">
        <v>313</v>
      </c>
      <c r="BE620" s="1">
        <v>1543</v>
      </c>
      <c r="BF620" s="1">
        <v>31633</v>
      </c>
      <c r="BG620">
        <v>0</v>
      </c>
      <c r="BH620">
        <v>561</v>
      </c>
      <c r="BI620" s="1">
        <v>62837</v>
      </c>
      <c r="BJ620" s="1">
        <v>1000596</v>
      </c>
      <c r="BK620" s="1">
        <v>453748</v>
      </c>
      <c r="BL620" s="1">
        <v>321087</v>
      </c>
      <c r="BM620" s="1">
        <v>73376</v>
      </c>
      <c r="BN620" s="1">
        <v>6496</v>
      </c>
      <c r="BO620" s="1">
        <v>1792</v>
      </c>
      <c r="BP620" s="1">
        <v>2794</v>
      </c>
      <c r="BQ620" s="1">
        <v>1584</v>
      </c>
      <c r="BR620">
        <v>325</v>
      </c>
      <c r="BS620" s="1">
        <v>5169</v>
      </c>
      <c r="BT620" s="1">
        <v>3071</v>
      </c>
      <c r="BU620">
        <v>938</v>
      </c>
      <c r="BV620">
        <v>552</v>
      </c>
      <c r="BW620">
        <v>607</v>
      </c>
      <c r="BX620" s="1">
        <v>6949</v>
      </c>
      <c r="BY620" s="1">
        <v>5272</v>
      </c>
      <c r="BZ620" s="1">
        <v>1677</v>
      </c>
      <c r="CA620" s="1">
        <v>3677</v>
      </c>
      <c r="CB620" s="1">
        <v>1405</v>
      </c>
      <c r="CC620" s="1">
        <v>1450</v>
      </c>
      <c r="CD620">
        <v>821</v>
      </c>
      <c r="CE620" s="1">
        <v>7679</v>
      </c>
      <c r="CF620" s="1">
        <v>5130</v>
      </c>
      <c r="CG620">
        <v>534</v>
      </c>
      <c r="CH620" s="1">
        <v>1030</v>
      </c>
      <c r="CI620">
        <v>985</v>
      </c>
      <c r="CJ620" s="1">
        <v>1903</v>
      </c>
      <c r="CK620" s="1">
        <v>1795</v>
      </c>
      <c r="CL620">
        <v>108</v>
      </c>
      <c r="CM620" s="1">
        <v>3313</v>
      </c>
      <c r="CN620">
        <v>323</v>
      </c>
      <c r="CO620" s="1">
        <v>2990</v>
      </c>
      <c r="CP620" s="1">
        <v>6148</v>
      </c>
      <c r="CQ620" s="1">
        <v>8259</v>
      </c>
      <c r="CR620" s="1">
        <v>3607</v>
      </c>
      <c r="CS620" s="1">
        <v>4652</v>
      </c>
      <c r="CT620" s="1">
        <v>4338</v>
      </c>
      <c r="CU620" s="1">
        <v>1055</v>
      </c>
      <c r="CV620">
        <v>786</v>
      </c>
      <c r="CW620" s="1">
        <v>2497</v>
      </c>
      <c r="CX620" s="1">
        <v>3129</v>
      </c>
      <c r="CY620" s="1">
        <v>16316</v>
      </c>
      <c r="CZ620" s="1">
        <v>13514</v>
      </c>
      <c r="DA620" s="1">
        <v>2803</v>
      </c>
      <c r="DB620" s="1">
        <v>16076</v>
      </c>
      <c r="DC620" s="1">
        <v>12532</v>
      </c>
      <c r="DD620" s="1">
        <v>3543</v>
      </c>
      <c r="DE620" s="1">
        <v>2217</v>
      </c>
      <c r="DF620" s="1">
        <v>1327</v>
      </c>
      <c r="DG620" s="1">
        <v>22428</v>
      </c>
      <c r="DH620" s="1">
        <v>8914</v>
      </c>
      <c r="DI620" s="1">
        <v>6535</v>
      </c>
      <c r="DJ620" s="1">
        <v>1343</v>
      </c>
      <c r="DK620" s="1">
        <v>5637</v>
      </c>
      <c r="DL620" s="1">
        <v>11346</v>
      </c>
      <c r="DM620" s="1">
        <v>4143</v>
      </c>
      <c r="DN620" s="1">
        <v>1836</v>
      </c>
      <c r="DO620" s="1">
        <v>1194</v>
      </c>
      <c r="DP620" s="1">
        <v>1113</v>
      </c>
      <c r="DQ620">
        <v>429</v>
      </c>
      <c r="DR620">
        <v>345</v>
      </c>
      <c r="DS620" s="1">
        <v>2482</v>
      </c>
      <c r="DT620" s="1">
        <v>2898</v>
      </c>
      <c r="DU620" s="1">
        <v>1049</v>
      </c>
      <c r="DV620" s="1">
        <v>14611</v>
      </c>
      <c r="DW620">
        <v>35</v>
      </c>
      <c r="DX620" s="1">
        <v>4814</v>
      </c>
      <c r="DY620" s="1">
        <v>1596</v>
      </c>
      <c r="DZ620" s="1">
        <v>2429</v>
      </c>
      <c r="EA620">
        <v>788</v>
      </c>
      <c r="EB620" s="1">
        <v>3483</v>
      </c>
      <c r="EC620" s="1">
        <v>1066</v>
      </c>
      <c r="ED620" s="1">
        <v>1951</v>
      </c>
      <c r="EE620">
        <v>465</v>
      </c>
      <c r="EF620" s="1">
        <v>1458</v>
      </c>
      <c r="EG620">
        <v>418</v>
      </c>
      <c r="EH620">
        <v>800</v>
      </c>
      <c r="EI620">
        <v>241</v>
      </c>
      <c r="EJ620">
        <v>114</v>
      </c>
      <c r="EK620" s="1">
        <v>1149</v>
      </c>
      <c r="EL620" s="1">
        <v>2421</v>
      </c>
      <c r="EM620" s="1">
        <v>1136</v>
      </c>
      <c r="EN620" s="1">
        <v>9873</v>
      </c>
      <c r="EO620" s="1">
        <v>1848</v>
      </c>
      <c r="EP620">
        <v>697</v>
      </c>
      <c r="EQ620" s="1">
        <v>2486</v>
      </c>
      <c r="ER620" s="1">
        <v>4842</v>
      </c>
      <c r="ES620" s="1">
        <v>42539</v>
      </c>
      <c r="ET620" s="1">
        <v>4909</v>
      </c>
      <c r="EU620" s="1">
        <v>20409</v>
      </c>
      <c r="EV620">
        <v>448</v>
      </c>
      <c r="EW620">
        <v>350</v>
      </c>
      <c r="EX620" s="1">
        <v>19611</v>
      </c>
      <c r="EY620" s="1">
        <v>17221</v>
      </c>
      <c r="EZ620" s="1">
        <v>18838</v>
      </c>
      <c r="FA620" s="1">
        <v>13862</v>
      </c>
      <c r="FB620">
        <v>321</v>
      </c>
      <c r="FC620" s="1">
        <v>4655</v>
      </c>
      <c r="FD620" s="1">
        <v>33488</v>
      </c>
      <c r="FE620" s="1">
        <v>2866</v>
      </c>
      <c r="FF620" s="1">
        <v>7908</v>
      </c>
      <c r="FG620" s="1">
        <v>4220</v>
      </c>
      <c r="FH620" s="1">
        <v>18494</v>
      </c>
      <c r="FI620" s="1">
        <v>1722</v>
      </c>
      <c r="FJ620" s="1">
        <v>2913</v>
      </c>
      <c r="FK620" s="1">
        <v>4552</v>
      </c>
      <c r="FL620" s="1">
        <v>9307</v>
      </c>
      <c r="FM620" s="1">
        <v>78513</v>
      </c>
      <c r="FN620" s="1">
        <v>25102</v>
      </c>
      <c r="FO620" s="1">
        <v>2499</v>
      </c>
      <c r="FP620" s="1">
        <v>4946</v>
      </c>
      <c r="FQ620" s="1">
        <v>1412</v>
      </c>
      <c r="FR620">
        <v>866</v>
      </c>
      <c r="FS620" s="1">
        <v>15379</v>
      </c>
      <c r="FT620" s="1">
        <v>19760</v>
      </c>
      <c r="FU620" s="1">
        <v>21273</v>
      </c>
      <c r="FV620" s="1">
        <v>4152</v>
      </c>
      <c r="FW620">
        <v>342</v>
      </c>
      <c r="FX620" s="1">
        <v>1027</v>
      </c>
      <c r="FY620" s="1">
        <v>1268</v>
      </c>
      <c r="FZ620">
        <v>729</v>
      </c>
      <c r="GA620" s="1">
        <v>6076</v>
      </c>
      <c r="GB620" s="1">
        <v>7679</v>
      </c>
      <c r="GC620" s="1">
        <v>12378</v>
      </c>
      <c r="GD620" s="1">
        <v>33865</v>
      </c>
      <c r="GE620" s="1">
        <v>37142</v>
      </c>
      <c r="GF620" s="1">
        <v>18455</v>
      </c>
      <c r="GG620" s="1">
        <v>253709</v>
      </c>
      <c r="GH620" s="1">
        <v>21026</v>
      </c>
      <c r="GI620" s="1">
        <v>286109</v>
      </c>
      <c r="GJ620" s="1">
        <v>132661</v>
      </c>
      <c r="GK620" s="1">
        <v>73801</v>
      </c>
      <c r="GL620" s="1">
        <v>10455</v>
      </c>
      <c r="GM620" s="1">
        <v>19785</v>
      </c>
      <c r="GN620" s="1">
        <v>43561</v>
      </c>
      <c r="GO620" s="1">
        <v>58791</v>
      </c>
      <c r="GP620" s="1">
        <v>37037</v>
      </c>
      <c r="GQ620" s="1">
        <v>18393</v>
      </c>
      <c r="GR620" s="1">
        <v>1435</v>
      </c>
      <c r="GS620" s="1">
        <v>1926</v>
      </c>
      <c r="GT620">
        <v>70</v>
      </c>
      <c r="GU620" s="1">
        <v>495903</v>
      </c>
      <c r="GV620" s="1">
        <v>384002</v>
      </c>
      <c r="GW620" s="1">
        <v>32279</v>
      </c>
      <c r="GX620" s="1">
        <v>4017</v>
      </c>
      <c r="GY620" s="1">
        <v>28263</v>
      </c>
      <c r="GZ620">
        <v>795</v>
      </c>
      <c r="HA620" s="1">
        <v>37822</v>
      </c>
      <c r="HB620" s="1">
        <v>2276</v>
      </c>
      <c r="HC620" s="1">
        <v>3944</v>
      </c>
      <c r="HD620" s="1">
        <v>31716</v>
      </c>
      <c r="HE620">
        <v>0</v>
      </c>
      <c r="HF620" s="1">
        <v>3069</v>
      </c>
      <c r="HG620" s="1">
        <v>50945</v>
      </c>
      <c r="HH620" s="1">
        <v>7147</v>
      </c>
      <c r="HI620">
        <v>982</v>
      </c>
      <c r="HJ620">
        <v>120</v>
      </c>
      <c r="HK620" s="1">
        <v>6044</v>
      </c>
      <c r="HL620" s="1">
        <v>7147</v>
      </c>
      <c r="HM620" s="1">
        <v>4151</v>
      </c>
      <c r="HN620">
        <v>118</v>
      </c>
      <c r="HO620">
        <v>858</v>
      </c>
      <c r="HP620">
        <v>0</v>
      </c>
      <c r="HQ620">
        <v>321</v>
      </c>
      <c r="HR620">
        <v>436</v>
      </c>
      <c r="HS620">
        <v>24</v>
      </c>
      <c r="HT620">
        <v>401</v>
      </c>
      <c r="HU620">
        <v>0</v>
      </c>
      <c r="HV620">
        <v>844</v>
      </c>
      <c r="HW620">
        <v>111</v>
      </c>
      <c r="HX620" s="1">
        <v>373272</v>
      </c>
      <c r="HY620" s="1">
        <v>52184</v>
      </c>
      <c r="HZ620" s="1">
        <v>19300</v>
      </c>
      <c r="IA620" s="1">
        <v>18651</v>
      </c>
      <c r="IB620" s="1">
        <v>-13091</v>
      </c>
      <c r="IC620" s="1">
        <v>31742</v>
      </c>
      <c r="ID620" s="1">
        <v>3479</v>
      </c>
      <c r="IE620" s="1">
        <v>28263</v>
      </c>
      <c r="IF620">
        <v>649</v>
      </c>
      <c r="IG620" s="1">
        <v>37822</v>
      </c>
      <c r="IH620" s="1">
        <v>1963</v>
      </c>
      <c r="II620" s="1">
        <v>2401</v>
      </c>
      <c r="IJ620">
        <v>83</v>
      </c>
      <c r="IK620">
        <v>0</v>
      </c>
      <c r="IL620" s="1">
        <v>2509</v>
      </c>
      <c r="IM620" s="1">
        <v>-11892</v>
      </c>
      <c r="IN620">
        <v>86</v>
      </c>
      <c r="IO620">
        <v>14</v>
      </c>
      <c r="IP620">
        <v>5.2</v>
      </c>
      <c r="IQ620">
        <v>5</v>
      </c>
      <c r="IR620">
        <v>-3.5</v>
      </c>
      <c r="IS620">
        <v>8.5</v>
      </c>
      <c r="IT620">
        <v>0.9</v>
      </c>
      <c r="IU620">
        <v>7.6</v>
      </c>
      <c r="IV620">
        <v>0.2</v>
      </c>
      <c r="IW620">
        <v>10.1</v>
      </c>
      <c r="IX620">
        <v>0.5</v>
      </c>
      <c r="IY620">
        <v>0.6</v>
      </c>
      <c r="IZ620">
        <v>0</v>
      </c>
      <c r="JA620">
        <v>0</v>
      </c>
      <c r="JB620">
        <v>22.9</v>
      </c>
      <c r="JC620" t="s">
        <v>272</v>
      </c>
      <c r="JD620" s="1">
        <v>73921</v>
      </c>
    </row>
    <row r="621" spans="3:264">
      <c r="C621">
        <v>4</v>
      </c>
      <c r="D621">
        <v>2011000404</v>
      </c>
      <c r="F621" t="s">
        <v>321</v>
      </c>
      <c r="G621" s="1">
        <v>2000</v>
      </c>
      <c r="H621">
        <v>769</v>
      </c>
      <c r="I621">
        <v>3.57</v>
      </c>
      <c r="J621">
        <v>1.1299999999999999</v>
      </c>
      <c r="K621">
        <v>0.15</v>
      </c>
      <c r="L621">
        <v>0.13</v>
      </c>
      <c r="M621">
        <v>1.63</v>
      </c>
      <c r="N621">
        <v>44.3</v>
      </c>
      <c r="O621">
        <v>45.9</v>
      </c>
      <c r="P621">
        <v>77.900000000000006</v>
      </c>
      <c r="Q621">
        <v>40.700000000000003</v>
      </c>
      <c r="R621">
        <v>44.9</v>
      </c>
      <c r="S621">
        <v>39.1</v>
      </c>
      <c r="T621">
        <v>19.899999999999999</v>
      </c>
      <c r="U621">
        <v>24.9</v>
      </c>
      <c r="V621">
        <v>1.2</v>
      </c>
      <c r="W621" s="1">
        <v>1013716</v>
      </c>
      <c r="X621" s="1">
        <v>521081</v>
      </c>
      <c r="Y621" s="1">
        <v>512649</v>
      </c>
      <c r="Z621" s="1">
        <v>499157</v>
      </c>
      <c r="AA621" s="1">
        <v>436518</v>
      </c>
      <c r="AB621" s="1">
        <v>430044</v>
      </c>
      <c r="AC621" s="1">
        <v>423655</v>
      </c>
      <c r="AD621" s="1">
        <v>5529</v>
      </c>
      <c r="AE621" s="1">
        <v>7334</v>
      </c>
      <c r="AF621" s="1">
        <v>54845</v>
      </c>
      <c r="AG621" s="1">
        <v>54845</v>
      </c>
      <c r="AH621" s="1">
        <v>7795</v>
      </c>
      <c r="AI621" s="1">
        <v>1369</v>
      </c>
      <c r="AJ621">
        <v>241</v>
      </c>
      <c r="AK621">
        <v>794</v>
      </c>
      <c r="AL621">
        <v>333</v>
      </c>
      <c r="AM621">
        <v>0</v>
      </c>
      <c r="AN621" s="1">
        <v>12122</v>
      </c>
      <c r="AO621">
        <v>878</v>
      </c>
      <c r="AP621" s="1">
        <v>11098</v>
      </c>
      <c r="AQ621" s="1">
        <v>9431</v>
      </c>
      <c r="AR621" s="1">
        <v>1667</v>
      </c>
      <c r="AS621">
        <v>147</v>
      </c>
      <c r="AT621" s="1">
        <v>8432</v>
      </c>
      <c r="AU621" s="1">
        <v>5066</v>
      </c>
      <c r="AV621" s="1">
        <v>3366</v>
      </c>
      <c r="AW621" s="1">
        <v>430878</v>
      </c>
      <c r="AX621" s="1">
        <v>389886</v>
      </c>
      <c r="AY621" s="1">
        <v>1390</v>
      </c>
      <c r="AZ621">
        <v>516</v>
      </c>
      <c r="BA621">
        <v>874</v>
      </c>
      <c r="BB621">
        <v>0</v>
      </c>
      <c r="BC621">
        <v>0</v>
      </c>
      <c r="BD621">
        <v>151</v>
      </c>
      <c r="BE621" s="1">
        <v>3476</v>
      </c>
      <c r="BF621" s="1">
        <v>35828</v>
      </c>
      <c r="BG621">
        <v>0</v>
      </c>
      <c r="BH621">
        <v>147</v>
      </c>
      <c r="BI621" s="1">
        <v>61757</v>
      </c>
      <c r="BJ621" s="1">
        <v>1013716</v>
      </c>
      <c r="BK621" s="1">
        <v>449873</v>
      </c>
      <c r="BL621" s="1">
        <v>356128</v>
      </c>
      <c r="BM621" s="1">
        <v>69711</v>
      </c>
      <c r="BN621" s="1">
        <v>6310</v>
      </c>
      <c r="BO621" s="1">
        <v>1785</v>
      </c>
      <c r="BP621" s="1">
        <v>2836</v>
      </c>
      <c r="BQ621" s="1">
        <v>1379</v>
      </c>
      <c r="BR621">
        <v>310</v>
      </c>
      <c r="BS621" s="1">
        <v>5013</v>
      </c>
      <c r="BT621" s="1">
        <v>2980</v>
      </c>
      <c r="BU621">
        <v>870</v>
      </c>
      <c r="BV621">
        <v>533</v>
      </c>
      <c r="BW621">
        <v>630</v>
      </c>
      <c r="BX621" s="1">
        <v>6609</v>
      </c>
      <c r="BY621" s="1">
        <v>5054</v>
      </c>
      <c r="BZ621" s="1">
        <v>1554</v>
      </c>
      <c r="CA621" s="1">
        <v>3689</v>
      </c>
      <c r="CB621" s="1">
        <v>1361</v>
      </c>
      <c r="CC621" s="1">
        <v>1495</v>
      </c>
      <c r="CD621">
        <v>833</v>
      </c>
      <c r="CE621" s="1">
        <v>7560</v>
      </c>
      <c r="CF621" s="1">
        <v>5127</v>
      </c>
      <c r="CG621">
        <v>488</v>
      </c>
      <c r="CH621" s="1">
        <v>1018</v>
      </c>
      <c r="CI621">
        <v>927</v>
      </c>
      <c r="CJ621" s="1">
        <v>1874</v>
      </c>
      <c r="CK621" s="1">
        <v>1752</v>
      </c>
      <c r="CL621">
        <v>122</v>
      </c>
      <c r="CM621" s="1">
        <v>3179</v>
      </c>
      <c r="CN621">
        <v>301</v>
      </c>
      <c r="CO621" s="1">
        <v>2878</v>
      </c>
      <c r="CP621" s="1">
        <v>5783</v>
      </c>
      <c r="CQ621" s="1">
        <v>8322</v>
      </c>
      <c r="CR621" s="1">
        <v>3325</v>
      </c>
      <c r="CS621" s="1">
        <v>4997</v>
      </c>
      <c r="CT621" s="1">
        <v>3736</v>
      </c>
      <c r="CU621">
        <v>744</v>
      </c>
      <c r="CV621">
        <v>646</v>
      </c>
      <c r="CW621" s="1">
        <v>2346</v>
      </c>
      <c r="CX621" s="1">
        <v>2990</v>
      </c>
      <c r="CY621" s="1">
        <v>14647</v>
      </c>
      <c r="CZ621" s="1">
        <v>13686</v>
      </c>
      <c r="DA621">
        <v>962</v>
      </c>
      <c r="DB621" s="1">
        <v>16570</v>
      </c>
      <c r="DC621" s="1">
        <v>10912</v>
      </c>
      <c r="DD621" s="1">
        <v>5659</v>
      </c>
      <c r="DE621">
        <v>483</v>
      </c>
      <c r="DF621" s="1">
        <v>5176</v>
      </c>
      <c r="DG621" s="1">
        <v>24384</v>
      </c>
      <c r="DH621" s="1">
        <v>10126</v>
      </c>
      <c r="DI621" s="1">
        <v>7060</v>
      </c>
      <c r="DJ621" s="1">
        <v>2095</v>
      </c>
      <c r="DK621" s="1">
        <v>5103</v>
      </c>
      <c r="DL621" s="1">
        <v>12031</v>
      </c>
      <c r="DM621" s="1">
        <v>4384</v>
      </c>
      <c r="DN621" s="1">
        <v>1597</v>
      </c>
      <c r="DO621">
        <v>303</v>
      </c>
      <c r="DP621" s="1">
        <v>2483</v>
      </c>
      <c r="DQ621">
        <v>573</v>
      </c>
      <c r="DR621">
        <v>845</v>
      </c>
      <c r="DS621" s="1">
        <v>2630</v>
      </c>
      <c r="DT621" s="1">
        <v>2468</v>
      </c>
      <c r="DU621" s="1">
        <v>1131</v>
      </c>
      <c r="DV621" s="1">
        <v>13549</v>
      </c>
      <c r="DW621">
        <v>58</v>
      </c>
      <c r="DX621" s="1">
        <v>4526</v>
      </c>
      <c r="DY621" s="1">
        <v>1002</v>
      </c>
      <c r="DZ621" s="1">
        <v>2576</v>
      </c>
      <c r="EA621">
        <v>948</v>
      </c>
      <c r="EB621" s="1">
        <v>3251</v>
      </c>
      <c r="EC621">
        <v>974</v>
      </c>
      <c r="ED621" s="1">
        <v>1884</v>
      </c>
      <c r="EE621">
        <v>393</v>
      </c>
      <c r="EF621" s="1">
        <v>1102</v>
      </c>
      <c r="EG621">
        <v>277</v>
      </c>
      <c r="EH621">
        <v>630</v>
      </c>
      <c r="EI621">
        <v>195</v>
      </c>
      <c r="EJ621">
        <v>130</v>
      </c>
      <c r="EK621" s="1">
        <v>1111</v>
      </c>
      <c r="EL621" s="1">
        <v>2268</v>
      </c>
      <c r="EM621" s="1">
        <v>1103</v>
      </c>
      <c r="EN621" s="1">
        <v>12713</v>
      </c>
      <c r="EO621" s="1">
        <v>1930</v>
      </c>
      <c r="EP621">
        <v>508</v>
      </c>
      <c r="EQ621" s="1">
        <v>2505</v>
      </c>
      <c r="ER621" s="1">
        <v>7769</v>
      </c>
      <c r="ES621" s="1">
        <v>50855</v>
      </c>
      <c r="ET621" s="1">
        <v>9392</v>
      </c>
      <c r="EU621" s="1">
        <v>26664</v>
      </c>
      <c r="EV621" s="1">
        <v>6140</v>
      </c>
      <c r="EW621" s="1">
        <v>1633</v>
      </c>
      <c r="EX621" s="1">
        <v>18891</v>
      </c>
      <c r="EY621" s="1">
        <v>14799</v>
      </c>
      <c r="EZ621" s="1">
        <v>45017</v>
      </c>
      <c r="FA621" s="1">
        <v>36808</v>
      </c>
      <c r="FB621" s="1">
        <v>1513</v>
      </c>
      <c r="FC621" s="1">
        <v>6695</v>
      </c>
      <c r="FD621" s="1">
        <v>35397</v>
      </c>
      <c r="FE621" s="1">
        <v>4177</v>
      </c>
      <c r="FF621" s="1">
        <v>7436</v>
      </c>
      <c r="FG621" s="1">
        <v>4319</v>
      </c>
      <c r="FH621" s="1">
        <v>19464</v>
      </c>
      <c r="FI621" s="1">
        <v>1228</v>
      </c>
      <c r="FJ621" s="1">
        <v>3921</v>
      </c>
      <c r="FK621" s="1">
        <v>5080</v>
      </c>
      <c r="FL621" s="1">
        <v>9236</v>
      </c>
      <c r="FM621" s="1">
        <v>75901</v>
      </c>
      <c r="FN621" s="1">
        <v>21973</v>
      </c>
      <c r="FO621" s="1">
        <v>2901</v>
      </c>
      <c r="FP621" s="1">
        <v>4269</v>
      </c>
      <c r="FQ621" s="1">
        <v>2093</v>
      </c>
      <c r="FR621">
        <v>862</v>
      </c>
      <c r="FS621" s="1">
        <v>11847</v>
      </c>
      <c r="FT621" s="1">
        <v>17932</v>
      </c>
      <c r="FU621" s="1">
        <v>20775</v>
      </c>
      <c r="FV621" s="1">
        <v>3381</v>
      </c>
      <c r="FW621">
        <v>308</v>
      </c>
      <c r="FX621">
        <v>436</v>
      </c>
      <c r="FY621" s="1">
        <v>1567</v>
      </c>
      <c r="FZ621">
        <v>359</v>
      </c>
      <c r="GA621" s="1">
        <v>7525</v>
      </c>
      <c r="GB621" s="1">
        <v>7200</v>
      </c>
      <c r="GC621" s="1">
        <v>15221</v>
      </c>
      <c r="GD621" s="1">
        <v>62534</v>
      </c>
      <c r="GE621" s="1">
        <v>40187</v>
      </c>
      <c r="GF621" s="1">
        <v>22746</v>
      </c>
      <c r="GG621" s="1">
        <v>248463</v>
      </c>
      <c r="GH621" s="1">
        <v>19009</v>
      </c>
      <c r="GI621" s="1">
        <v>310671</v>
      </c>
      <c r="GJ621" s="1">
        <v>93745</v>
      </c>
      <c r="GK621" s="1">
        <v>38406</v>
      </c>
      <c r="GL621" s="1">
        <v>10845</v>
      </c>
      <c r="GM621" s="1">
        <v>19543</v>
      </c>
      <c r="GN621" s="1">
        <v>8019</v>
      </c>
      <c r="GO621" s="1">
        <v>55271</v>
      </c>
      <c r="GP621" s="1">
        <v>33515</v>
      </c>
      <c r="GQ621" s="1">
        <v>18117</v>
      </c>
      <c r="GR621" s="1">
        <v>1699</v>
      </c>
      <c r="GS621" s="1">
        <v>1941</v>
      </c>
      <c r="GT621">
        <v>68</v>
      </c>
      <c r="GU621" s="1">
        <v>504222</v>
      </c>
      <c r="GV621" s="1">
        <v>399271</v>
      </c>
      <c r="GW621" s="1">
        <v>31145</v>
      </c>
      <c r="GX621" s="1">
        <v>4315</v>
      </c>
      <c r="GY621" s="1">
        <v>26830</v>
      </c>
      <c r="GZ621">
        <v>657</v>
      </c>
      <c r="HA621" s="1">
        <v>35883</v>
      </c>
      <c r="HB621" s="1">
        <v>2049</v>
      </c>
      <c r="HC621" s="1">
        <v>5451</v>
      </c>
      <c r="HD621" s="1">
        <v>28917</v>
      </c>
      <c r="HE621">
        <v>46</v>
      </c>
      <c r="HF621">
        <v>803</v>
      </c>
      <c r="HG621" s="1">
        <v>59622</v>
      </c>
      <c r="HH621" s="1">
        <v>6820</v>
      </c>
      <c r="HI621" s="1">
        <v>1928</v>
      </c>
      <c r="HJ621">
        <v>145</v>
      </c>
      <c r="HK621" s="1">
        <v>4747</v>
      </c>
      <c r="HL621" s="1">
        <v>6820</v>
      </c>
      <c r="HM621" s="1">
        <v>3796</v>
      </c>
      <c r="HN621">
        <v>135</v>
      </c>
      <c r="HO621" s="1">
        <v>1495</v>
      </c>
      <c r="HP621">
        <v>0</v>
      </c>
      <c r="HQ621">
        <v>269</v>
      </c>
      <c r="HR621">
        <v>184</v>
      </c>
      <c r="HS621">
        <v>17</v>
      </c>
      <c r="HT621">
        <v>467</v>
      </c>
      <c r="HU621">
        <v>0</v>
      </c>
      <c r="HV621">
        <v>444</v>
      </c>
      <c r="HW621">
        <v>148</v>
      </c>
      <c r="HX621" s="1">
        <v>427336</v>
      </c>
      <c r="HY621" s="1">
        <v>71208</v>
      </c>
      <c r="HZ621" s="1">
        <v>39797</v>
      </c>
      <c r="IA621" s="1">
        <v>39140</v>
      </c>
      <c r="IB621" s="1">
        <v>9385</v>
      </c>
      <c r="IC621" s="1">
        <v>29756</v>
      </c>
      <c r="ID621" s="1">
        <v>3799</v>
      </c>
      <c r="IE621" s="1">
        <v>25956</v>
      </c>
      <c r="IF621">
        <v>657</v>
      </c>
      <c r="IG621" s="1">
        <v>35883</v>
      </c>
      <c r="IH621" s="1">
        <v>1898</v>
      </c>
      <c r="II621" s="1">
        <v>1975</v>
      </c>
      <c r="IJ621" s="1">
        <v>-6911</v>
      </c>
      <c r="IK621">
        <v>46</v>
      </c>
      <c r="IL621">
        <v>656</v>
      </c>
      <c r="IM621" s="1">
        <v>-2135</v>
      </c>
      <c r="IN621">
        <v>83.3</v>
      </c>
      <c r="IO621">
        <v>16.7</v>
      </c>
      <c r="IP621">
        <v>9.3000000000000007</v>
      </c>
      <c r="IQ621">
        <v>9.1999999999999993</v>
      </c>
      <c r="IR621">
        <v>2.2000000000000002</v>
      </c>
      <c r="IS621">
        <v>7</v>
      </c>
      <c r="IT621">
        <v>0.9</v>
      </c>
      <c r="IU621">
        <v>6.1</v>
      </c>
      <c r="IV621">
        <v>0.2</v>
      </c>
      <c r="IW621">
        <v>8.4</v>
      </c>
      <c r="IX621">
        <v>0.4</v>
      </c>
      <c r="IY621">
        <v>0.5</v>
      </c>
      <c r="IZ621">
        <v>-1.6</v>
      </c>
      <c r="JA621">
        <v>0</v>
      </c>
      <c r="JB621">
        <v>19.600000000000001</v>
      </c>
      <c r="JC621" t="s">
        <v>272</v>
      </c>
      <c r="JD621" s="1">
        <v>74346</v>
      </c>
    </row>
    <row r="622" spans="3:264">
      <c r="C622">
        <v>4</v>
      </c>
      <c r="D622">
        <v>2011000303</v>
      </c>
      <c r="F622" t="s">
        <v>322</v>
      </c>
      <c r="G622" s="1">
        <v>2000</v>
      </c>
      <c r="H622">
        <v>764</v>
      </c>
      <c r="I622">
        <v>3.62</v>
      </c>
      <c r="J622">
        <v>1.2</v>
      </c>
      <c r="K622">
        <v>0.14000000000000001</v>
      </c>
      <c r="L622">
        <v>0.12</v>
      </c>
      <c r="M622">
        <v>1.62</v>
      </c>
      <c r="N622">
        <v>45</v>
      </c>
      <c r="O622">
        <v>45.7</v>
      </c>
      <c r="P622">
        <v>75.900000000000006</v>
      </c>
      <c r="Q622">
        <v>40.200000000000003</v>
      </c>
      <c r="R622">
        <v>42</v>
      </c>
      <c r="S622">
        <v>38.1</v>
      </c>
      <c r="T622">
        <v>22.4</v>
      </c>
      <c r="U622">
        <v>24</v>
      </c>
      <c r="V622">
        <v>1.1000000000000001</v>
      </c>
      <c r="W622" s="1">
        <v>1015066</v>
      </c>
      <c r="X622" s="1">
        <v>504884</v>
      </c>
      <c r="Y622" s="1">
        <v>493903</v>
      </c>
      <c r="Z622" s="1">
        <v>489249</v>
      </c>
      <c r="AA622" s="1">
        <v>423841</v>
      </c>
      <c r="AB622" s="1">
        <v>413860</v>
      </c>
      <c r="AC622" s="1">
        <v>418676</v>
      </c>
      <c r="AD622" s="1">
        <v>3069</v>
      </c>
      <c r="AE622" s="1">
        <v>2096</v>
      </c>
      <c r="AF622" s="1">
        <v>59158</v>
      </c>
      <c r="AG622" s="1">
        <v>59158</v>
      </c>
      <c r="AH622" s="1">
        <v>6250</v>
      </c>
      <c r="AI622" s="1">
        <v>1622</v>
      </c>
      <c r="AJ622">
        <v>938</v>
      </c>
      <c r="AK622">
        <v>288</v>
      </c>
      <c r="AL622">
        <v>396</v>
      </c>
      <c r="AM622">
        <v>0</v>
      </c>
      <c r="AN622" s="1">
        <v>3032</v>
      </c>
      <c r="AO622">
        <v>158</v>
      </c>
      <c r="AP622" s="1">
        <v>2717</v>
      </c>
      <c r="AQ622">
        <v>31</v>
      </c>
      <c r="AR622" s="1">
        <v>2686</v>
      </c>
      <c r="AS622">
        <v>158</v>
      </c>
      <c r="AT622" s="1">
        <v>10981</v>
      </c>
      <c r="AU622" s="1">
        <v>6422</v>
      </c>
      <c r="AV622" s="1">
        <v>4559</v>
      </c>
      <c r="AW622" s="1">
        <v>454025</v>
      </c>
      <c r="AX622" s="1">
        <v>403237</v>
      </c>
      <c r="AY622" s="1">
        <v>5956</v>
      </c>
      <c r="AZ622">
        <v>0</v>
      </c>
      <c r="BA622" s="1">
        <v>5956</v>
      </c>
      <c r="BB622">
        <v>0</v>
      </c>
      <c r="BC622">
        <v>0</v>
      </c>
      <c r="BD622">
        <v>456</v>
      </c>
      <c r="BE622" s="1">
        <v>6650</v>
      </c>
      <c r="BF622" s="1">
        <v>37417</v>
      </c>
      <c r="BG622">
        <v>0</v>
      </c>
      <c r="BH622">
        <v>309</v>
      </c>
      <c r="BI622" s="1">
        <v>56157</v>
      </c>
      <c r="BJ622" s="1">
        <v>1015066</v>
      </c>
      <c r="BK622" s="1">
        <v>435680</v>
      </c>
      <c r="BL622" s="1">
        <v>349765</v>
      </c>
      <c r="BM622" s="1">
        <v>71618</v>
      </c>
      <c r="BN622" s="1">
        <v>7446</v>
      </c>
      <c r="BO622" s="1">
        <v>2350</v>
      </c>
      <c r="BP622" s="1">
        <v>2818</v>
      </c>
      <c r="BQ622" s="1">
        <v>1803</v>
      </c>
      <c r="BR622">
        <v>474</v>
      </c>
      <c r="BS622" s="1">
        <v>5217</v>
      </c>
      <c r="BT622" s="1">
        <v>2940</v>
      </c>
      <c r="BU622">
        <v>962</v>
      </c>
      <c r="BV622">
        <v>557</v>
      </c>
      <c r="BW622">
        <v>758</v>
      </c>
      <c r="BX622" s="1">
        <v>6733</v>
      </c>
      <c r="BY622" s="1">
        <v>5154</v>
      </c>
      <c r="BZ622" s="1">
        <v>1579</v>
      </c>
      <c r="CA622" s="1">
        <v>3717</v>
      </c>
      <c r="CB622" s="1">
        <v>1399</v>
      </c>
      <c r="CC622" s="1">
        <v>1482</v>
      </c>
      <c r="CD622">
        <v>836</v>
      </c>
      <c r="CE622" s="1">
        <v>7750</v>
      </c>
      <c r="CF622" s="1">
        <v>5204</v>
      </c>
      <c r="CG622">
        <v>610</v>
      </c>
      <c r="CH622">
        <v>999</v>
      </c>
      <c r="CI622">
        <v>937</v>
      </c>
      <c r="CJ622" s="1">
        <v>1993</v>
      </c>
      <c r="CK622" s="1">
        <v>1835</v>
      </c>
      <c r="CL622">
        <v>158</v>
      </c>
      <c r="CM622" s="1">
        <v>3507</v>
      </c>
      <c r="CN622">
        <v>311</v>
      </c>
      <c r="CO622" s="1">
        <v>3195</v>
      </c>
      <c r="CP622" s="1">
        <v>6202</v>
      </c>
      <c r="CQ622" s="1">
        <v>8411</v>
      </c>
      <c r="CR622" s="1">
        <v>3417</v>
      </c>
      <c r="CS622" s="1">
        <v>4994</v>
      </c>
      <c r="CT622" s="1">
        <v>4003</v>
      </c>
      <c r="CU622">
        <v>878</v>
      </c>
      <c r="CV622">
        <v>744</v>
      </c>
      <c r="CW622" s="1">
        <v>2381</v>
      </c>
      <c r="CX622" s="1">
        <v>2631</v>
      </c>
      <c r="CY622" s="1">
        <v>14007</v>
      </c>
      <c r="CZ622" s="1">
        <v>12652</v>
      </c>
      <c r="DA622" s="1">
        <v>1355</v>
      </c>
      <c r="DB622" s="1">
        <v>17268</v>
      </c>
      <c r="DC622" s="1">
        <v>14560</v>
      </c>
      <c r="DD622" s="1">
        <v>2707</v>
      </c>
      <c r="DE622">
        <v>631</v>
      </c>
      <c r="DF622" s="1">
        <v>2076</v>
      </c>
      <c r="DG622" s="1">
        <v>26634</v>
      </c>
      <c r="DH622" s="1">
        <v>11363</v>
      </c>
      <c r="DI622" s="1">
        <v>7319</v>
      </c>
      <c r="DJ622" s="1">
        <v>2736</v>
      </c>
      <c r="DK622" s="1">
        <v>5216</v>
      </c>
      <c r="DL622" s="1">
        <v>10949</v>
      </c>
      <c r="DM622" s="1">
        <v>3907</v>
      </c>
      <c r="DN622" s="1">
        <v>2035</v>
      </c>
      <c r="DO622" s="1">
        <v>1130</v>
      </c>
      <c r="DP622">
        <v>742</v>
      </c>
      <c r="DQ622">
        <v>524</v>
      </c>
      <c r="DR622">
        <v>622</v>
      </c>
      <c r="DS622" s="1">
        <v>2288</v>
      </c>
      <c r="DT622" s="1">
        <v>2695</v>
      </c>
      <c r="DU622">
        <v>912</v>
      </c>
      <c r="DV622" s="1">
        <v>14155</v>
      </c>
      <c r="DW622">
        <v>430</v>
      </c>
      <c r="DX622" s="1">
        <v>6413</v>
      </c>
      <c r="DY622" s="1">
        <v>2501</v>
      </c>
      <c r="DZ622" s="1">
        <v>3107</v>
      </c>
      <c r="EA622">
        <v>805</v>
      </c>
      <c r="EB622" s="1">
        <v>2427</v>
      </c>
      <c r="EC622">
        <v>861</v>
      </c>
      <c r="ED622" s="1">
        <v>1221</v>
      </c>
      <c r="EE622">
        <v>345</v>
      </c>
      <c r="EF622">
        <v>922</v>
      </c>
      <c r="EG622">
        <v>172</v>
      </c>
      <c r="EH622">
        <v>547</v>
      </c>
      <c r="EI622">
        <v>203</v>
      </c>
      <c r="EJ622">
        <v>136</v>
      </c>
      <c r="EK622" s="1">
        <v>1031</v>
      </c>
      <c r="EL622" s="1">
        <v>2226</v>
      </c>
      <c r="EM622">
        <v>569</v>
      </c>
      <c r="EN622" s="1">
        <v>10944</v>
      </c>
      <c r="EO622" s="1">
        <v>2241</v>
      </c>
      <c r="EP622">
        <v>508</v>
      </c>
      <c r="EQ622" s="1">
        <v>3160</v>
      </c>
      <c r="ER622" s="1">
        <v>5035</v>
      </c>
      <c r="ES622" s="1">
        <v>60639</v>
      </c>
      <c r="ET622" s="1">
        <v>7648</v>
      </c>
      <c r="EU622" s="1">
        <v>37621</v>
      </c>
      <c r="EV622" s="1">
        <v>11109</v>
      </c>
      <c r="EW622">
        <v>768</v>
      </c>
      <c r="EX622" s="1">
        <v>25743</v>
      </c>
      <c r="EY622" s="1">
        <v>15371</v>
      </c>
      <c r="EZ622" s="1">
        <v>25069</v>
      </c>
      <c r="FA622" s="1">
        <v>12351</v>
      </c>
      <c r="FB622" s="1">
        <v>1807</v>
      </c>
      <c r="FC622" s="1">
        <v>10911</v>
      </c>
      <c r="FD622" s="1">
        <v>34909</v>
      </c>
      <c r="FE622" s="1">
        <v>7521</v>
      </c>
      <c r="FF622" s="1">
        <v>6536</v>
      </c>
      <c r="FG622" s="1">
        <v>4251</v>
      </c>
      <c r="FH622" s="1">
        <v>16601</v>
      </c>
      <c r="FI622">
        <v>930</v>
      </c>
      <c r="FJ622" s="1">
        <v>1804</v>
      </c>
      <c r="FK622" s="1">
        <v>6164</v>
      </c>
      <c r="FL622" s="1">
        <v>7703</v>
      </c>
      <c r="FM622" s="1">
        <v>77579</v>
      </c>
      <c r="FN622" s="1">
        <v>25307</v>
      </c>
      <c r="FO622" s="1">
        <v>2470</v>
      </c>
      <c r="FP622" s="1">
        <v>4576</v>
      </c>
      <c r="FQ622" s="1">
        <v>1872</v>
      </c>
      <c r="FR622">
        <v>810</v>
      </c>
      <c r="FS622" s="1">
        <v>15580</v>
      </c>
      <c r="FT622" s="1">
        <v>19944</v>
      </c>
      <c r="FU622" s="1">
        <v>20428</v>
      </c>
      <c r="FV622" s="1">
        <v>4153</v>
      </c>
      <c r="FW622">
        <v>430</v>
      </c>
      <c r="FX622">
        <v>300</v>
      </c>
      <c r="FY622">
        <v>602</v>
      </c>
      <c r="FZ622">
        <v>301</v>
      </c>
      <c r="GA622" s="1">
        <v>8450</v>
      </c>
      <c r="GB622" s="1">
        <v>6193</v>
      </c>
      <c r="GC622" s="1">
        <v>11900</v>
      </c>
      <c r="GD622" s="1">
        <v>39768</v>
      </c>
      <c r="GE622" s="1">
        <v>39496</v>
      </c>
      <c r="GF622" s="1">
        <v>20349</v>
      </c>
      <c r="GG622" s="1">
        <v>255862</v>
      </c>
      <c r="GH622" s="1">
        <v>18720</v>
      </c>
      <c r="GI622" s="1">
        <v>301039</v>
      </c>
      <c r="GJ622" s="1">
        <v>85915</v>
      </c>
      <c r="GK622" s="1">
        <v>32145</v>
      </c>
      <c r="GL622" s="1">
        <v>9823</v>
      </c>
      <c r="GM622" s="1">
        <v>19006</v>
      </c>
      <c r="GN622" s="1">
        <v>3316</v>
      </c>
      <c r="GO622" s="1">
        <v>53748</v>
      </c>
      <c r="GP622" s="1">
        <v>32557</v>
      </c>
      <c r="GQ622" s="1">
        <v>17906</v>
      </c>
      <c r="GR622" s="1">
        <v>1398</v>
      </c>
      <c r="GS622" s="1">
        <v>1888</v>
      </c>
      <c r="GT622">
        <v>22</v>
      </c>
      <c r="GU622" s="1">
        <v>522266</v>
      </c>
      <c r="GV622" s="1">
        <v>390930</v>
      </c>
      <c r="GW622" s="1">
        <v>42787</v>
      </c>
      <c r="GX622" s="1">
        <v>4095</v>
      </c>
      <c r="GY622" s="1">
        <v>38692</v>
      </c>
      <c r="GZ622">
        <v>593</v>
      </c>
      <c r="HA622" s="1">
        <v>36896</v>
      </c>
      <c r="HB622" s="1">
        <v>2091</v>
      </c>
      <c r="HC622" s="1">
        <v>7956</v>
      </c>
      <c r="HD622" s="1">
        <v>34014</v>
      </c>
      <c r="HE622" s="1">
        <v>5616</v>
      </c>
      <c r="HF622" s="1">
        <v>1384</v>
      </c>
      <c r="HG622" s="1">
        <v>57120</v>
      </c>
      <c r="HH622" s="1">
        <v>8698</v>
      </c>
      <c r="HI622" s="1">
        <v>1496</v>
      </c>
      <c r="HJ622">
        <v>249</v>
      </c>
      <c r="HK622" s="1">
        <v>6953</v>
      </c>
      <c r="HL622" s="1">
        <v>8698</v>
      </c>
      <c r="HM622" s="1">
        <v>4072</v>
      </c>
      <c r="HN622">
        <v>245</v>
      </c>
      <c r="HO622" s="1">
        <v>1332</v>
      </c>
      <c r="HP622">
        <v>2</v>
      </c>
      <c r="HQ622">
        <v>298</v>
      </c>
      <c r="HR622">
        <v>451</v>
      </c>
      <c r="HS622">
        <v>99</v>
      </c>
      <c r="HT622">
        <v>339</v>
      </c>
      <c r="HU622">
        <v>5</v>
      </c>
      <c r="HV622" s="1">
        <v>1658</v>
      </c>
      <c r="HW622">
        <v>442</v>
      </c>
      <c r="HX622" s="1">
        <v>418970</v>
      </c>
      <c r="HY622" s="1">
        <v>69204</v>
      </c>
      <c r="HZ622" s="1">
        <v>25117</v>
      </c>
      <c r="IA622" s="1">
        <v>24524</v>
      </c>
      <c r="IB622" s="1">
        <v>-12307</v>
      </c>
      <c r="IC622" s="1">
        <v>36831</v>
      </c>
      <c r="ID622" s="1">
        <v>4095</v>
      </c>
      <c r="IE622" s="1">
        <v>32736</v>
      </c>
      <c r="IF622">
        <v>593</v>
      </c>
      <c r="IG622" s="1">
        <v>36896</v>
      </c>
      <c r="IH622" s="1">
        <v>1635</v>
      </c>
      <c r="II622" s="1">
        <v>1305</v>
      </c>
      <c r="IJ622" s="1">
        <v>-3403</v>
      </c>
      <c r="IK622" s="1">
        <v>5616</v>
      </c>
      <c r="IL622" s="1">
        <v>1075</v>
      </c>
      <c r="IM622">
        <v>962</v>
      </c>
      <c r="IN622">
        <v>83.5</v>
      </c>
      <c r="IO622">
        <v>16.5</v>
      </c>
      <c r="IP622">
        <v>6</v>
      </c>
      <c r="IQ622">
        <v>5.9</v>
      </c>
      <c r="IR622">
        <v>-2.9</v>
      </c>
      <c r="IS622">
        <v>8.8000000000000007</v>
      </c>
      <c r="IT622">
        <v>1</v>
      </c>
      <c r="IU622">
        <v>7.8</v>
      </c>
      <c r="IV622">
        <v>0.1</v>
      </c>
      <c r="IW622">
        <v>8.8000000000000007</v>
      </c>
      <c r="IX622">
        <v>0.4</v>
      </c>
      <c r="IY622">
        <v>0.3</v>
      </c>
      <c r="IZ622">
        <v>-0.8</v>
      </c>
      <c r="JA622">
        <v>1.3</v>
      </c>
      <c r="JB622">
        <v>20.5</v>
      </c>
      <c r="JC622" t="s">
        <v>272</v>
      </c>
      <c r="JD622" s="1">
        <v>74285</v>
      </c>
    </row>
    <row r="623" spans="3:264">
      <c r="C623">
        <v>4</v>
      </c>
      <c r="D623">
        <v>2011000202</v>
      </c>
      <c r="F623" t="s">
        <v>323</v>
      </c>
      <c r="G623" s="1">
        <v>2000</v>
      </c>
      <c r="H623">
        <v>795</v>
      </c>
      <c r="I623">
        <v>3.57</v>
      </c>
      <c r="J623">
        <v>1.1599999999999999</v>
      </c>
      <c r="K623">
        <v>0.13</v>
      </c>
      <c r="L623">
        <v>0.12</v>
      </c>
      <c r="M623">
        <v>1.6</v>
      </c>
      <c r="N623">
        <v>44.1</v>
      </c>
      <c r="O623">
        <v>45.3</v>
      </c>
      <c r="P623">
        <v>77</v>
      </c>
      <c r="Q623">
        <v>39.6</v>
      </c>
      <c r="R623">
        <v>42.5</v>
      </c>
      <c r="S623">
        <v>38</v>
      </c>
      <c r="T623">
        <v>21.6</v>
      </c>
      <c r="U623">
        <v>25.8</v>
      </c>
      <c r="V623">
        <v>0.6</v>
      </c>
      <c r="W623" s="1">
        <v>993786</v>
      </c>
      <c r="X623" s="1">
        <v>537419</v>
      </c>
      <c r="Y623" s="1">
        <v>532768</v>
      </c>
      <c r="Z623" s="1">
        <v>484141</v>
      </c>
      <c r="AA623" s="1">
        <v>420304</v>
      </c>
      <c r="AB623" s="1">
        <v>410957</v>
      </c>
      <c r="AC623" s="1">
        <v>417543</v>
      </c>
      <c r="AD623" s="1">
        <v>2727</v>
      </c>
      <c r="AE623">
        <v>34</v>
      </c>
      <c r="AF623" s="1">
        <v>56292</v>
      </c>
      <c r="AG623" s="1">
        <v>56212</v>
      </c>
      <c r="AH623" s="1">
        <v>7546</v>
      </c>
      <c r="AI623" s="1">
        <v>1825</v>
      </c>
      <c r="AJ623">
        <v>836</v>
      </c>
      <c r="AK623">
        <v>507</v>
      </c>
      <c r="AL623">
        <v>482</v>
      </c>
      <c r="AM623">
        <v>20</v>
      </c>
      <c r="AN623" s="1">
        <v>46781</v>
      </c>
      <c r="AO623">
        <v>398</v>
      </c>
      <c r="AP623" s="1">
        <v>46298</v>
      </c>
      <c r="AQ623" s="1">
        <v>9234</v>
      </c>
      <c r="AR623" s="1">
        <v>37064</v>
      </c>
      <c r="AS623">
        <v>85</v>
      </c>
      <c r="AT623" s="1">
        <v>4651</v>
      </c>
      <c r="AU623" s="1">
        <v>1922</v>
      </c>
      <c r="AV623" s="1">
        <v>2729</v>
      </c>
      <c r="AW623" s="1">
        <v>401119</v>
      </c>
      <c r="AX623" s="1">
        <v>359412</v>
      </c>
      <c r="AY623" s="1">
        <v>2240</v>
      </c>
      <c r="AZ623">
        <v>923</v>
      </c>
      <c r="BA623" s="1">
        <v>1317</v>
      </c>
      <c r="BB623">
        <v>0</v>
      </c>
      <c r="BC623">
        <v>0</v>
      </c>
      <c r="BD623" s="1">
        <v>1085</v>
      </c>
      <c r="BE623" s="1">
        <v>4143</v>
      </c>
      <c r="BF623" s="1">
        <v>33889</v>
      </c>
      <c r="BG623">
        <v>0</v>
      </c>
      <c r="BH623">
        <v>351</v>
      </c>
      <c r="BI623" s="1">
        <v>55249</v>
      </c>
      <c r="BJ623" s="1">
        <v>993786</v>
      </c>
      <c r="BK623" s="1">
        <v>393348</v>
      </c>
      <c r="BL623" s="1">
        <v>305119</v>
      </c>
      <c r="BM623" s="1">
        <v>66908</v>
      </c>
      <c r="BN623" s="1">
        <v>6151</v>
      </c>
      <c r="BO623" s="1">
        <v>1784</v>
      </c>
      <c r="BP623" s="1">
        <v>2662</v>
      </c>
      <c r="BQ623" s="1">
        <v>1333</v>
      </c>
      <c r="BR623">
        <v>373</v>
      </c>
      <c r="BS623" s="1">
        <v>4763</v>
      </c>
      <c r="BT623" s="1">
        <v>2743</v>
      </c>
      <c r="BU623">
        <v>889</v>
      </c>
      <c r="BV623">
        <v>537</v>
      </c>
      <c r="BW623">
        <v>594</v>
      </c>
      <c r="BX623" s="1">
        <v>6158</v>
      </c>
      <c r="BY623" s="1">
        <v>4876</v>
      </c>
      <c r="BZ623" s="1">
        <v>1281</v>
      </c>
      <c r="CA623" s="1">
        <v>3312</v>
      </c>
      <c r="CB623" s="1">
        <v>1202</v>
      </c>
      <c r="CC623" s="1">
        <v>1393</v>
      </c>
      <c r="CD623">
        <v>717</v>
      </c>
      <c r="CE623" s="1">
        <v>7060</v>
      </c>
      <c r="CF623" s="1">
        <v>4704</v>
      </c>
      <c r="CG623">
        <v>543</v>
      </c>
      <c r="CH623">
        <v>942</v>
      </c>
      <c r="CI623">
        <v>870</v>
      </c>
      <c r="CJ623" s="1">
        <v>2044</v>
      </c>
      <c r="CK623" s="1">
        <v>1892</v>
      </c>
      <c r="CL623">
        <v>151</v>
      </c>
      <c r="CM623" s="1">
        <v>3084</v>
      </c>
      <c r="CN623">
        <v>288</v>
      </c>
      <c r="CO623" s="1">
        <v>2796</v>
      </c>
      <c r="CP623" s="1">
        <v>5809</v>
      </c>
      <c r="CQ623" s="1">
        <v>8240</v>
      </c>
      <c r="CR623" s="1">
        <v>3595</v>
      </c>
      <c r="CS623" s="1">
        <v>4645</v>
      </c>
      <c r="CT623" s="1">
        <v>3585</v>
      </c>
      <c r="CU623">
        <v>874</v>
      </c>
      <c r="CV623">
        <v>739</v>
      </c>
      <c r="CW623" s="1">
        <v>1972</v>
      </c>
      <c r="CX623" s="1">
        <v>2670</v>
      </c>
      <c r="CY623" s="1">
        <v>14032</v>
      </c>
      <c r="CZ623" s="1">
        <v>11694</v>
      </c>
      <c r="DA623" s="1">
        <v>2338</v>
      </c>
      <c r="DB623" s="1">
        <v>17522</v>
      </c>
      <c r="DC623" s="1">
        <v>13468</v>
      </c>
      <c r="DD623" s="1">
        <v>4054</v>
      </c>
      <c r="DE623">
        <v>432</v>
      </c>
      <c r="DF623" s="1">
        <v>3621</v>
      </c>
      <c r="DG623" s="1">
        <v>28727</v>
      </c>
      <c r="DH623" s="1">
        <v>12806</v>
      </c>
      <c r="DI623" s="1">
        <v>7389</v>
      </c>
      <c r="DJ623" s="1">
        <v>3149</v>
      </c>
      <c r="DK623" s="1">
        <v>5383</v>
      </c>
      <c r="DL623" s="1">
        <v>9418</v>
      </c>
      <c r="DM623" s="1">
        <v>3441</v>
      </c>
      <c r="DN623" s="1">
        <v>2575</v>
      </c>
      <c r="DO623">
        <v>620</v>
      </c>
      <c r="DP623">
        <v>246</v>
      </c>
      <c r="DQ623">
        <v>444</v>
      </c>
      <c r="DR623">
        <v>657</v>
      </c>
      <c r="DS623" s="1">
        <v>1791</v>
      </c>
      <c r="DT623" s="1">
        <v>2343</v>
      </c>
      <c r="DU623">
        <v>741</v>
      </c>
      <c r="DV623" s="1">
        <v>11571</v>
      </c>
      <c r="DW623">
        <v>6</v>
      </c>
      <c r="DX623" s="1">
        <v>6136</v>
      </c>
      <c r="DY623" s="1">
        <v>1980</v>
      </c>
      <c r="DZ623" s="1">
        <v>3026</v>
      </c>
      <c r="EA623" s="1">
        <v>1130</v>
      </c>
      <c r="EB623" s="1">
        <v>1653</v>
      </c>
      <c r="EC623">
        <v>329</v>
      </c>
      <c r="ED623">
        <v>962</v>
      </c>
      <c r="EE623">
        <v>362</v>
      </c>
      <c r="EF623">
        <v>702</v>
      </c>
      <c r="EG623">
        <v>235</v>
      </c>
      <c r="EH623">
        <v>308</v>
      </c>
      <c r="EI623">
        <v>159</v>
      </c>
      <c r="EJ623">
        <v>143</v>
      </c>
      <c r="EK623">
        <v>985</v>
      </c>
      <c r="EL623" s="1">
        <v>1438</v>
      </c>
      <c r="EM623">
        <v>507</v>
      </c>
      <c r="EN623" s="1">
        <v>11758</v>
      </c>
      <c r="EO623" s="1">
        <v>1873</v>
      </c>
      <c r="EP623">
        <v>699</v>
      </c>
      <c r="EQ623" s="1">
        <v>2556</v>
      </c>
      <c r="ER623" s="1">
        <v>6630</v>
      </c>
      <c r="ES623" s="1">
        <v>40803</v>
      </c>
      <c r="ET623" s="1">
        <v>4721</v>
      </c>
      <c r="EU623" s="1">
        <v>20657</v>
      </c>
      <c r="EV623" s="1">
        <v>1194</v>
      </c>
      <c r="EW623">
        <v>188</v>
      </c>
      <c r="EX623" s="1">
        <v>19276</v>
      </c>
      <c r="EY623" s="1">
        <v>15425</v>
      </c>
      <c r="EZ623" s="1">
        <v>19292</v>
      </c>
      <c r="FA623" s="1">
        <v>15833</v>
      </c>
      <c r="FB623">
        <v>290</v>
      </c>
      <c r="FC623" s="1">
        <v>3169</v>
      </c>
      <c r="FD623" s="1">
        <v>30570</v>
      </c>
      <c r="FE623" s="1">
        <v>4014</v>
      </c>
      <c r="FF623" s="1">
        <v>5647</v>
      </c>
      <c r="FG623" s="1">
        <v>4083</v>
      </c>
      <c r="FH623" s="1">
        <v>16826</v>
      </c>
      <c r="FI623" s="1">
        <v>1201</v>
      </c>
      <c r="FJ623" s="1">
        <v>1137</v>
      </c>
      <c r="FK623" s="1">
        <v>5690</v>
      </c>
      <c r="FL623" s="1">
        <v>8798</v>
      </c>
      <c r="FM623" s="1">
        <v>68552</v>
      </c>
      <c r="FN623" s="1">
        <v>21715</v>
      </c>
      <c r="FO623" s="1">
        <v>2834</v>
      </c>
      <c r="FP623" s="1">
        <v>4284</v>
      </c>
      <c r="FQ623" s="1">
        <v>1761</v>
      </c>
      <c r="FR623">
        <v>768</v>
      </c>
      <c r="FS623" s="1">
        <v>12069</v>
      </c>
      <c r="FT623" s="1">
        <v>19033</v>
      </c>
      <c r="FU623" s="1">
        <v>21182</v>
      </c>
      <c r="FV623" s="1">
        <v>3115</v>
      </c>
      <c r="FW623">
        <v>150</v>
      </c>
      <c r="FX623">
        <v>424</v>
      </c>
      <c r="FY623" s="1">
        <v>4092</v>
      </c>
      <c r="FZ623">
        <v>291</v>
      </c>
      <c r="GA623" s="1">
        <v>6605</v>
      </c>
      <c r="GB623" s="1">
        <v>6504</v>
      </c>
      <c r="GC623" s="1">
        <v>6622</v>
      </c>
      <c r="GD623" s="1">
        <v>29281</v>
      </c>
      <c r="GE623" s="1">
        <v>37075</v>
      </c>
      <c r="GF623" s="1">
        <v>13227</v>
      </c>
      <c r="GG623" s="1">
        <v>240386</v>
      </c>
      <c r="GH623" s="1">
        <v>19591</v>
      </c>
      <c r="GI623" s="1">
        <v>273177</v>
      </c>
      <c r="GJ623" s="1">
        <v>88228</v>
      </c>
      <c r="GK623" s="1">
        <v>34217</v>
      </c>
      <c r="GL623" s="1">
        <v>9875</v>
      </c>
      <c r="GM623" s="1">
        <v>20216</v>
      </c>
      <c r="GN623" s="1">
        <v>4126</v>
      </c>
      <c r="GO623" s="1">
        <v>53863</v>
      </c>
      <c r="GP623" s="1">
        <v>32499</v>
      </c>
      <c r="GQ623" s="1">
        <v>17874</v>
      </c>
      <c r="GR623" s="1">
        <v>1593</v>
      </c>
      <c r="GS623" s="1">
        <v>1897</v>
      </c>
      <c r="GT623">
        <v>149</v>
      </c>
      <c r="GU623" s="1">
        <v>545401</v>
      </c>
      <c r="GV623" s="1">
        <v>426129</v>
      </c>
      <c r="GW623" s="1">
        <v>30350</v>
      </c>
      <c r="GX623" s="1">
        <v>3656</v>
      </c>
      <c r="GY623" s="1">
        <v>26694</v>
      </c>
      <c r="GZ623">
        <v>622</v>
      </c>
      <c r="HA623" s="1">
        <v>41463</v>
      </c>
      <c r="HB623" s="1">
        <v>2311</v>
      </c>
      <c r="HC623" s="1">
        <v>4694</v>
      </c>
      <c r="HD623" s="1">
        <v>35441</v>
      </c>
      <c r="HE623" s="1">
        <v>3155</v>
      </c>
      <c r="HF623" s="1">
        <v>1235</v>
      </c>
      <c r="HG623" s="1">
        <v>55038</v>
      </c>
      <c r="HH623" s="1">
        <v>6823</v>
      </c>
      <c r="HI623" s="1">
        <v>2108</v>
      </c>
      <c r="HJ623">
        <v>190</v>
      </c>
      <c r="HK623" s="1">
        <v>4524</v>
      </c>
      <c r="HL623" s="1">
        <v>6823</v>
      </c>
      <c r="HM623" s="1">
        <v>3570</v>
      </c>
      <c r="HN623">
        <v>190</v>
      </c>
      <c r="HO623" s="1">
        <v>1523</v>
      </c>
      <c r="HP623">
        <v>7</v>
      </c>
      <c r="HQ623">
        <v>274</v>
      </c>
      <c r="HR623">
        <v>380</v>
      </c>
      <c r="HS623">
        <v>15</v>
      </c>
      <c r="HT623">
        <v>582</v>
      </c>
      <c r="HU623">
        <v>0</v>
      </c>
      <c r="HV623">
        <v>306</v>
      </c>
      <c r="HW623">
        <v>165</v>
      </c>
      <c r="HX623" s="1">
        <v>449191</v>
      </c>
      <c r="HY623" s="1">
        <v>144071</v>
      </c>
      <c r="HZ623" s="1">
        <v>95449</v>
      </c>
      <c r="IA623" s="1">
        <v>94828</v>
      </c>
      <c r="IB623" s="1">
        <v>66717</v>
      </c>
      <c r="IC623" s="1">
        <v>28110</v>
      </c>
      <c r="ID623" s="1">
        <v>2733</v>
      </c>
      <c r="IE623" s="1">
        <v>25377</v>
      </c>
      <c r="IF623">
        <v>622</v>
      </c>
      <c r="IG623" s="1">
        <v>41463</v>
      </c>
      <c r="IH623" s="1">
        <v>1226</v>
      </c>
      <c r="II623">
        <v>551</v>
      </c>
      <c r="IJ623" s="1">
        <v>1553</v>
      </c>
      <c r="IK623" s="1">
        <v>3155</v>
      </c>
      <c r="IL623">
        <v>884</v>
      </c>
      <c r="IM623">
        <v>-211</v>
      </c>
      <c r="IN623">
        <v>67.900000000000006</v>
      </c>
      <c r="IO623">
        <v>32.1</v>
      </c>
      <c r="IP623">
        <v>21.2</v>
      </c>
      <c r="IQ623">
        <v>21.1</v>
      </c>
      <c r="IR623">
        <v>14.9</v>
      </c>
      <c r="IS623">
        <v>6.3</v>
      </c>
      <c r="IT623">
        <v>0.6</v>
      </c>
      <c r="IU623">
        <v>5.6</v>
      </c>
      <c r="IV623">
        <v>0.1</v>
      </c>
      <c r="IW623">
        <v>9.1999999999999993</v>
      </c>
      <c r="IX623">
        <v>0.3</v>
      </c>
      <c r="IY623">
        <v>0.1</v>
      </c>
      <c r="IZ623">
        <v>0.3</v>
      </c>
      <c r="JA623">
        <v>0.7</v>
      </c>
      <c r="JB623">
        <v>21.9</v>
      </c>
      <c r="JC623" t="s">
        <v>272</v>
      </c>
      <c r="JD623" s="1">
        <v>73945</v>
      </c>
    </row>
    <row r="624" spans="3:264">
      <c r="C624">
        <v>4</v>
      </c>
      <c r="D624">
        <v>2011000101</v>
      </c>
      <c r="F624" t="s">
        <v>324</v>
      </c>
      <c r="G624" s="1">
        <v>2000</v>
      </c>
      <c r="H624">
        <v>836</v>
      </c>
      <c r="I624">
        <v>3.63</v>
      </c>
      <c r="J624">
        <v>1.1599999999999999</v>
      </c>
      <c r="K624">
        <v>0.14000000000000001</v>
      </c>
      <c r="L624">
        <v>0.13</v>
      </c>
      <c r="M624">
        <v>1.61</v>
      </c>
      <c r="N624">
        <v>43.4</v>
      </c>
      <c r="O624">
        <v>45.3</v>
      </c>
      <c r="P624">
        <v>75.5</v>
      </c>
      <c r="Q624">
        <v>39.299999999999997</v>
      </c>
      <c r="R624">
        <v>43.5</v>
      </c>
      <c r="S624">
        <v>38.5</v>
      </c>
      <c r="T624">
        <v>23.2</v>
      </c>
      <c r="U624">
        <v>25.3</v>
      </c>
      <c r="V624">
        <v>0.8</v>
      </c>
      <c r="W624" s="1">
        <v>1027197</v>
      </c>
      <c r="X624" s="1">
        <v>509701</v>
      </c>
      <c r="Y624" s="1">
        <v>490593</v>
      </c>
      <c r="Z624" s="1">
        <v>487114</v>
      </c>
      <c r="AA624" s="1">
        <v>422802</v>
      </c>
      <c r="AB624" s="1">
        <v>415189</v>
      </c>
      <c r="AC624" s="1">
        <v>417378</v>
      </c>
      <c r="AD624" s="1">
        <v>3224</v>
      </c>
      <c r="AE624" s="1">
        <v>2200</v>
      </c>
      <c r="AF624" s="1">
        <v>56851</v>
      </c>
      <c r="AG624" s="1">
        <v>56527</v>
      </c>
      <c r="AH624" s="1">
        <v>7461</v>
      </c>
      <c r="AI624" s="1">
        <v>2298</v>
      </c>
      <c r="AJ624">
        <v>580</v>
      </c>
      <c r="AK624" s="1">
        <v>1518</v>
      </c>
      <c r="AL624">
        <v>200</v>
      </c>
      <c r="AM624">
        <v>0</v>
      </c>
      <c r="AN624" s="1">
        <v>1181</v>
      </c>
      <c r="AO624">
        <v>47</v>
      </c>
      <c r="AP624" s="1">
        <v>1041</v>
      </c>
      <c r="AQ624">
        <v>180</v>
      </c>
      <c r="AR624">
        <v>861</v>
      </c>
      <c r="AS624">
        <v>93</v>
      </c>
      <c r="AT624" s="1">
        <v>19108</v>
      </c>
      <c r="AU624" s="1">
        <v>12682</v>
      </c>
      <c r="AV624" s="1">
        <v>6426</v>
      </c>
      <c r="AW624" s="1">
        <v>439214</v>
      </c>
      <c r="AX624" s="1">
        <v>391089</v>
      </c>
      <c r="AY624" s="1">
        <v>2091</v>
      </c>
      <c r="AZ624">
        <v>0</v>
      </c>
      <c r="BA624" s="1">
        <v>2091</v>
      </c>
      <c r="BB624">
        <v>0</v>
      </c>
      <c r="BC624">
        <v>0</v>
      </c>
      <c r="BD624">
        <v>374</v>
      </c>
      <c r="BE624" s="1">
        <v>3500</v>
      </c>
      <c r="BF624" s="1">
        <v>41341</v>
      </c>
      <c r="BG624">
        <v>0</v>
      </c>
      <c r="BH624">
        <v>820</v>
      </c>
      <c r="BI624" s="1">
        <v>78282</v>
      </c>
      <c r="BJ624" s="1">
        <v>1027197</v>
      </c>
      <c r="BK624" s="1">
        <v>430758</v>
      </c>
      <c r="BL624" s="1">
        <v>345379</v>
      </c>
      <c r="BM624" s="1">
        <v>71937</v>
      </c>
      <c r="BN624" s="1">
        <v>6262</v>
      </c>
      <c r="BO624" s="1">
        <v>1679</v>
      </c>
      <c r="BP624" s="1">
        <v>2644</v>
      </c>
      <c r="BQ624" s="1">
        <v>1508</v>
      </c>
      <c r="BR624">
        <v>431</v>
      </c>
      <c r="BS624" s="1">
        <v>5074</v>
      </c>
      <c r="BT624" s="1">
        <v>3006</v>
      </c>
      <c r="BU624">
        <v>889</v>
      </c>
      <c r="BV624">
        <v>588</v>
      </c>
      <c r="BW624">
        <v>592</v>
      </c>
      <c r="BX624" s="1">
        <v>6970</v>
      </c>
      <c r="BY624" s="1">
        <v>5535</v>
      </c>
      <c r="BZ624" s="1">
        <v>1435</v>
      </c>
      <c r="CA624" s="1">
        <v>3299</v>
      </c>
      <c r="CB624" s="1">
        <v>1204</v>
      </c>
      <c r="CC624" s="1">
        <v>1356</v>
      </c>
      <c r="CD624">
        <v>738</v>
      </c>
      <c r="CE624" s="1">
        <v>7480</v>
      </c>
      <c r="CF624" s="1">
        <v>4964</v>
      </c>
      <c r="CG624">
        <v>564</v>
      </c>
      <c r="CH624" s="1">
        <v>1042</v>
      </c>
      <c r="CI624">
        <v>910</v>
      </c>
      <c r="CJ624" s="1">
        <v>2039</v>
      </c>
      <c r="CK624" s="1">
        <v>1910</v>
      </c>
      <c r="CL624">
        <v>129</v>
      </c>
      <c r="CM624" s="1">
        <v>3305</v>
      </c>
      <c r="CN624">
        <v>267</v>
      </c>
      <c r="CO624" s="1">
        <v>3038</v>
      </c>
      <c r="CP624" s="1">
        <v>5750</v>
      </c>
      <c r="CQ624" s="1">
        <v>8736</v>
      </c>
      <c r="CR624" s="1">
        <v>3715</v>
      </c>
      <c r="CS624" s="1">
        <v>5021</v>
      </c>
      <c r="CT624" s="1">
        <v>3784</v>
      </c>
      <c r="CU624">
        <v>898</v>
      </c>
      <c r="CV624">
        <v>762</v>
      </c>
      <c r="CW624" s="1">
        <v>2123</v>
      </c>
      <c r="CX624" s="1">
        <v>2601</v>
      </c>
      <c r="CY624" s="1">
        <v>16636</v>
      </c>
      <c r="CZ624" s="1">
        <v>14307</v>
      </c>
      <c r="DA624" s="1">
        <v>2329</v>
      </c>
      <c r="DB624" s="1">
        <v>19427</v>
      </c>
      <c r="DC624" s="1">
        <v>14018</v>
      </c>
      <c r="DD624" s="1">
        <v>5409</v>
      </c>
      <c r="DE624" s="1">
        <v>2536</v>
      </c>
      <c r="DF624" s="1">
        <v>2873</v>
      </c>
      <c r="DG624" s="1">
        <v>27355</v>
      </c>
      <c r="DH624" s="1">
        <v>11676</v>
      </c>
      <c r="DI624" s="1">
        <v>7189</v>
      </c>
      <c r="DJ624" s="1">
        <v>3105</v>
      </c>
      <c r="DK624" s="1">
        <v>5385</v>
      </c>
      <c r="DL624" s="1">
        <v>11004</v>
      </c>
      <c r="DM624" s="1">
        <v>4510</v>
      </c>
      <c r="DN624" s="1">
        <v>3156</v>
      </c>
      <c r="DO624">
        <v>859</v>
      </c>
      <c r="DP624">
        <v>495</v>
      </c>
      <c r="DQ624">
        <v>504</v>
      </c>
      <c r="DR624">
        <v>791</v>
      </c>
      <c r="DS624" s="1">
        <v>2429</v>
      </c>
      <c r="DT624" s="1">
        <v>2193</v>
      </c>
      <c r="DU624">
        <v>577</v>
      </c>
      <c r="DV624" s="1">
        <v>16426</v>
      </c>
      <c r="DW624">
        <v>10</v>
      </c>
      <c r="DX624" s="1">
        <v>7740</v>
      </c>
      <c r="DY624" s="1">
        <v>2158</v>
      </c>
      <c r="DZ624" s="1">
        <v>4141</v>
      </c>
      <c r="EA624" s="1">
        <v>1441</v>
      </c>
      <c r="EB624" s="1">
        <v>2868</v>
      </c>
      <c r="EC624">
        <v>782</v>
      </c>
      <c r="ED624" s="1">
        <v>1650</v>
      </c>
      <c r="EE624">
        <v>436</v>
      </c>
      <c r="EF624" s="1">
        <v>1357</v>
      </c>
      <c r="EG624">
        <v>295</v>
      </c>
      <c r="EH624">
        <v>778</v>
      </c>
      <c r="EI624">
        <v>283</v>
      </c>
      <c r="EJ624">
        <v>205</v>
      </c>
      <c r="EK624" s="1">
        <v>1667</v>
      </c>
      <c r="EL624" s="1">
        <v>2028</v>
      </c>
      <c r="EM624">
        <v>552</v>
      </c>
      <c r="EN624" s="1">
        <v>10530</v>
      </c>
      <c r="EO624" s="1">
        <v>2140</v>
      </c>
      <c r="EP624">
        <v>777</v>
      </c>
      <c r="EQ624" s="1">
        <v>3119</v>
      </c>
      <c r="ER624" s="1">
        <v>4493</v>
      </c>
      <c r="ES624" s="1">
        <v>46267</v>
      </c>
      <c r="ET624" s="1">
        <v>6604</v>
      </c>
      <c r="EU624" s="1">
        <v>22928</v>
      </c>
      <c r="EV624" s="1">
        <v>5339</v>
      </c>
      <c r="EW624">
        <v>138</v>
      </c>
      <c r="EX624" s="1">
        <v>17451</v>
      </c>
      <c r="EY624" s="1">
        <v>16735</v>
      </c>
      <c r="EZ624" s="1">
        <v>22055</v>
      </c>
      <c r="FA624" s="1">
        <v>17400</v>
      </c>
      <c r="FB624">
        <v>302</v>
      </c>
      <c r="FC624" s="1">
        <v>4354</v>
      </c>
      <c r="FD624" s="1">
        <v>35661</v>
      </c>
      <c r="FE624" s="1">
        <v>5530</v>
      </c>
      <c r="FF624" s="1">
        <v>8137</v>
      </c>
      <c r="FG624" s="1">
        <v>4232</v>
      </c>
      <c r="FH624" s="1">
        <v>17761</v>
      </c>
      <c r="FI624" s="1">
        <v>1234</v>
      </c>
      <c r="FJ624" s="1">
        <v>1694</v>
      </c>
      <c r="FK624" s="1">
        <v>5916</v>
      </c>
      <c r="FL624" s="1">
        <v>8917</v>
      </c>
      <c r="FM624" s="1">
        <v>84718</v>
      </c>
      <c r="FN624" s="1">
        <v>22982</v>
      </c>
      <c r="FO624" s="1">
        <v>2565</v>
      </c>
      <c r="FP624" s="1">
        <v>4400</v>
      </c>
      <c r="FQ624" s="1">
        <v>2342</v>
      </c>
      <c r="FR624">
        <v>916</v>
      </c>
      <c r="FS624" s="1">
        <v>12759</v>
      </c>
      <c r="FT624" s="1">
        <v>22370</v>
      </c>
      <c r="FU624" s="1">
        <v>31516</v>
      </c>
      <c r="FV624" s="1">
        <v>3998</v>
      </c>
      <c r="FW624">
        <v>177</v>
      </c>
      <c r="FX624">
        <v>670</v>
      </c>
      <c r="FY624" s="1">
        <v>1697</v>
      </c>
      <c r="FZ624">
        <v>424</v>
      </c>
      <c r="GA624" s="1">
        <v>18011</v>
      </c>
      <c r="GB624" s="1">
        <v>6539</v>
      </c>
      <c r="GC624" s="1">
        <v>7850</v>
      </c>
      <c r="GD624" s="1">
        <v>33900</v>
      </c>
      <c r="GE624" s="1">
        <v>40226</v>
      </c>
      <c r="GF624" s="1">
        <v>25861</v>
      </c>
      <c r="GG624" s="1">
        <v>272523</v>
      </c>
      <c r="GH624" s="1">
        <v>20561</v>
      </c>
      <c r="GI624" s="1">
        <v>294752</v>
      </c>
      <c r="GJ624" s="1">
        <v>85379</v>
      </c>
      <c r="GK624" s="1">
        <v>31193</v>
      </c>
      <c r="GL624" s="1">
        <v>9306</v>
      </c>
      <c r="GM624" s="1">
        <v>19869</v>
      </c>
      <c r="GN624" s="1">
        <v>2018</v>
      </c>
      <c r="GO624" s="1">
        <v>54165</v>
      </c>
      <c r="GP624" s="1">
        <v>33112</v>
      </c>
      <c r="GQ624" s="1">
        <v>17633</v>
      </c>
      <c r="GR624" s="1">
        <v>1546</v>
      </c>
      <c r="GS624" s="1">
        <v>1873</v>
      </c>
      <c r="GT624">
        <v>22</v>
      </c>
      <c r="GU624" s="1">
        <v>544701</v>
      </c>
      <c r="GV624" s="1">
        <v>395006</v>
      </c>
      <c r="GW624" s="1">
        <v>35828</v>
      </c>
      <c r="GX624" s="1">
        <v>4322</v>
      </c>
      <c r="GY624" s="1">
        <v>31506</v>
      </c>
      <c r="GZ624" s="1">
        <v>1068</v>
      </c>
      <c r="HA624" s="1">
        <v>54756</v>
      </c>
      <c r="HB624" s="1">
        <v>2816</v>
      </c>
      <c r="HC624" s="1">
        <v>8460</v>
      </c>
      <c r="HD624" s="1">
        <v>46210</v>
      </c>
      <c r="HE624">
        <v>0</v>
      </c>
      <c r="HF624">
        <v>558</v>
      </c>
      <c r="HG624" s="1">
        <v>51738</v>
      </c>
      <c r="HH624" s="1">
        <v>9585</v>
      </c>
      <c r="HI624" s="1">
        <v>2416</v>
      </c>
      <c r="HJ624">
        <v>142</v>
      </c>
      <c r="HK624" s="1">
        <v>7027</v>
      </c>
      <c r="HL624" s="1">
        <v>9585</v>
      </c>
      <c r="HM624" s="1">
        <v>6096</v>
      </c>
      <c r="HN624">
        <v>142</v>
      </c>
      <c r="HO624" s="1">
        <v>2243</v>
      </c>
      <c r="HP624">
        <v>96</v>
      </c>
      <c r="HQ624">
        <v>279</v>
      </c>
      <c r="HR624">
        <v>228</v>
      </c>
      <c r="HS624">
        <v>15</v>
      </c>
      <c r="HT624">
        <v>97</v>
      </c>
      <c r="HU624">
        <v>0</v>
      </c>
      <c r="HV624">
        <v>377</v>
      </c>
      <c r="HW624">
        <v>153</v>
      </c>
      <c r="HX624" s="1">
        <v>424322</v>
      </c>
      <c r="HY624" s="1">
        <v>78944</v>
      </c>
      <c r="HZ624" s="1">
        <v>38722</v>
      </c>
      <c r="IA624" s="1">
        <v>37654</v>
      </c>
      <c r="IB624" s="1">
        <v>3917</v>
      </c>
      <c r="IC624" s="1">
        <v>33737</v>
      </c>
      <c r="ID624" s="1">
        <v>4322</v>
      </c>
      <c r="IE624" s="1">
        <v>29414</v>
      </c>
      <c r="IF624" s="1">
        <v>1068</v>
      </c>
      <c r="IG624" s="1">
        <v>54756</v>
      </c>
      <c r="IH624" s="1">
        <v>2442</v>
      </c>
      <c r="II624" s="1">
        <v>4960</v>
      </c>
      <c r="IJ624" s="1">
        <v>4869</v>
      </c>
      <c r="IK624">
        <v>0</v>
      </c>
      <c r="IL624">
        <v>-262</v>
      </c>
      <c r="IM624" s="1">
        <v>-26544</v>
      </c>
      <c r="IN624">
        <v>81.400000000000006</v>
      </c>
      <c r="IO624">
        <v>18.600000000000001</v>
      </c>
      <c r="IP624">
        <v>9.1</v>
      </c>
      <c r="IQ624">
        <v>8.9</v>
      </c>
      <c r="IR624">
        <v>0.9</v>
      </c>
      <c r="IS624">
        <v>8</v>
      </c>
      <c r="IT624">
        <v>1</v>
      </c>
      <c r="IU624">
        <v>6.9</v>
      </c>
      <c r="IV624">
        <v>0.3</v>
      </c>
      <c r="IW624">
        <v>12.9</v>
      </c>
      <c r="IX624">
        <v>0.6</v>
      </c>
      <c r="IY624">
        <v>1.2</v>
      </c>
      <c r="IZ624">
        <v>1.1000000000000001</v>
      </c>
      <c r="JA624">
        <v>0</v>
      </c>
      <c r="JB624">
        <v>20.8</v>
      </c>
      <c r="JC624" t="s">
        <v>272</v>
      </c>
      <c r="JD624" s="1">
        <v>75115</v>
      </c>
    </row>
    <row r="625" spans="3:264">
      <c r="C625">
        <v>4</v>
      </c>
      <c r="D625">
        <v>2010001212</v>
      </c>
      <c r="F625" t="s">
        <v>325</v>
      </c>
      <c r="G625" s="1">
        <v>2000</v>
      </c>
      <c r="H625">
        <v>818</v>
      </c>
      <c r="I625">
        <v>3.58</v>
      </c>
      <c r="J625">
        <v>1.17</v>
      </c>
      <c r="K625">
        <v>0.14000000000000001</v>
      </c>
      <c r="L625">
        <v>0.12</v>
      </c>
      <c r="M625">
        <v>1.63</v>
      </c>
      <c r="N625">
        <v>46.6</v>
      </c>
      <c r="O625">
        <v>45</v>
      </c>
      <c r="P625">
        <v>73.8</v>
      </c>
      <c r="Q625">
        <v>39.299999999999997</v>
      </c>
      <c r="R625">
        <v>44.4</v>
      </c>
      <c r="S625">
        <v>38.799999999999997</v>
      </c>
      <c r="T625">
        <v>23.6</v>
      </c>
      <c r="U625">
        <v>24.7</v>
      </c>
      <c r="V625">
        <v>1.2</v>
      </c>
      <c r="W625" s="1">
        <v>1705544</v>
      </c>
      <c r="X625" s="1">
        <v>1130871</v>
      </c>
      <c r="Y625" s="1">
        <v>1106103</v>
      </c>
      <c r="Z625" s="1">
        <v>1085030</v>
      </c>
      <c r="AA625" s="1">
        <v>958722</v>
      </c>
      <c r="AB625" s="1">
        <v>935979</v>
      </c>
      <c r="AC625" s="1">
        <v>427088</v>
      </c>
      <c r="AD625" s="1">
        <v>5366</v>
      </c>
      <c r="AE625" s="1">
        <v>526268</v>
      </c>
      <c r="AF625" s="1">
        <v>115361</v>
      </c>
      <c r="AG625" s="1">
        <v>114988</v>
      </c>
      <c r="AH625" s="1">
        <v>10947</v>
      </c>
      <c r="AI625" s="1">
        <v>1806</v>
      </c>
      <c r="AJ625">
        <v>700</v>
      </c>
      <c r="AK625">
        <v>757</v>
      </c>
      <c r="AL625">
        <v>349</v>
      </c>
      <c r="AM625">
        <v>0</v>
      </c>
      <c r="AN625" s="1">
        <v>19268</v>
      </c>
      <c r="AO625" s="1">
        <v>1106</v>
      </c>
      <c r="AP625" s="1">
        <v>17782</v>
      </c>
      <c r="AQ625" s="1">
        <v>14572</v>
      </c>
      <c r="AR625" s="1">
        <v>3210</v>
      </c>
      <c r="AS625">
        <v>380</v>
      </c>
      <c r="AT625" s="1">
        <v>24768</v>
      </c>
      <c r="AU625" s="1">
        <v>2939</v>
      </c>
      <c r="AV625" s="1">
        <v>21828</v>
      </c>
      <c r="AW625" s="1">
        <v>516648</v>
      </c>
      <c r="AX625" s="1">
        <v>456160</v>
      </c>
      <c r="AY625" s="1">
        <v>2342</v>
      </c>
      <c r="AZ625" s="1">
        <v>1508</v>
      </c>
      <c r="BA625">
        <v>834</v>
      </c>
      <c r="BB625">
        <v>0</v>
      </c>
      <c r="BC625" s="1">
        <v>9944</v>
      </c>
      <c r="BD625">
        <v>371</v>
      </c>
      <c r="BE625" s="1">
        <v>2874</v>
      </c>
      <c r="BF625" s="1">
        <v>44644</v>
      </c>
      <c r="BG625">
        <v>0</v>
      </c>
      <c r="BH625">
        <v>313</v>
      </c>
      <c r="BI625" s="1">
        <v>58025</v>
      </c>
      <c r="BJ625" s="1">
        <v>1705544</v>
      </c>
      <c r="BK625" s="1">
        <v>554503</v>
      </c>
      <c r="BL625" s="1">
        <v>389090</v>
      </c>
      <c r="BM625" s="1">
        <v>86460</v>
      </c>
      <c r="BN625" s="1">
        <v>7532</v>
      </c>
      <c r="BO625" s="1">
        <v>2006</v>
      </c>
      <c r="BP625" s="1">
        <v>2690</v>
      </c>
      <c r="BQ625" s="1">
        <v>1808</v>
      </c>
      <c r="BR625" s="1">
        <v>1029</v>
      </c>
      <c r="BS625" s="1">
        <v>7852</v>
      </c>
      <c r="BT625" s="1">
        <v>4409</v>
      </c>
      <c r="BU625" s="1">
        <v>1219</v>
      </c>
      <c r="BV625" s="1">
        <v>1148</v>
      </c>
      <c r="BW625" s="1">
        <v>1075</v>
      </c>
      <c r="BX625" s="1">
        <v>7774</v>
      </c>
      <c r="BY625" s="1">
        <v>6259</v>
      </c>
      <c r="BZ625" s="1">
        <v>1515</v>
      </c>
      <c r="CA625" s="1">
        <v>3781</v>
      </c>
      <c r="CB625" s="1">
        <v>1388</v>
      </c>
      <c r="CC625" s="1">
        <v>1585</v>
      </c>
      <c r="CD625">
        <v>808</v>
      </c>
      <c r="CE625" s="1">
        <v>7994</v>
      </c>
      <c r="CF625" s="1">
        <v>5168</v>
      </c>
      <c r="CG625">
        <v>796</v>
      </c>
      <c r="CH625" s="1">
        <v>1010</v>
      </c>
      <c r="CI625" s="1">
        <v>1021</v>
      </c>
      <c r="CJ625" s="1">
        <v>2143</v>
      </c>
      <c r="CK625" s="1">
        <v>1924</v>
      </c>
      <c r="CL625">
        <v>219</v>
      </c>
      <c r="CM625" s="1">
        <v>3825</v>
      </c>
      <c r="CN625">
        <v>328</v>
      </c>
      <c r="CO625" s="1">
        <v>3497</v>
      </c>
      <c r="CP625" s="1">
        <v>7162</v>
      </c>
      <c r="CQ625" s="1">
        <v>11246</v>
      </c>
      <c r="CR625" s="1">
        <v>4126</v>
      </c>
      <c r="CS625" s="1">
        <v>7120</v>
      </c>
      <c r="CT625" s="1">
        <v>3966</v>
      </c>
      <c r="CU625">
        <v>881</v>
      </c>
      <c r="CV625">
        <v>876</v>
      </c>
      <c r="CW625" s="1">
        <v>2209</v>
      </c>
      <c r="CX625" s="1">
        <v>3775</v>
      </c>
      <c r="CY625" s="1">
        <v>19411</v>
      </c>
      <c r="CZ625" s="1">
        <v>17290</v>
      </c>
      <c r="DA625" s="1">
        <v>2121</v>
      </c>
      <c r="DB625" s="1">
        <v>21294</v>
      </c>
      <c r="DC625" s="1">
        <v>14580</v>
      </c>
      <c r="DD625" s="1">
        <v>6714</v>
      </c>
      <c r="DE625" s="1">
        <v>3560</v>
      </c>
      <c r="DF625" s="1">
        <v>3154</v>
      </c>
      <c r="DG625" s="1">
        <v>23122</v>
      </c>
      <c r="DH625" s="1">
        <v>9158</v>
      </c>
      <c r="DI625" s="1">
        <v>5802</v>
      </c>
      <c r="DJ625" s="1">
        <v>2422</v>
      </c>
      <c r="DK625" s="1">
        <v>5739</v>
      </c>
      <c r="DL625" s="1">
        <v>18092</v>
      </c>
      <c r="DM625" s="1">
        <v>8451</v>
      </c>
      <c r="DN625" s="1">
        <v>4220</v>
      </c>
      <c r="DO625" s="1">
        <v>3078</v>
      </c>
      <c r="DP625" s="1">
        <v>1153</v>
      </c>
      <c r="DQ625">
        <v>784</v>
      </c>
      <c r="DR625" s="1">
        <v>1432</v>
      </c>
      <c r="DS625" s="1">
        <v>3460</v>
      </c>
      <c r="DT625" s="1">
        <v>3118</v>
      </c>
      <c r="DU625">
        <v>848</v>
      </c>
      <c r="DV625" s="1">
        <v>16637</v>
      </c>
      <c r="DW625">
        <v>22</v>
      </c>
      <c r="DX625" s="1">
        <v>6784</v>
      </c>
      <c r="DY625" s="1">
        <v>2063</v>
      </c>
      <c r="DZ625" s="1">
        <v>3334</v>
      </c>
      <c r="EA625" s="1">
        <v>1387</v>
      </c>
      <c r="EB625" s="1">
        <v>2899</v>
      </c>
      <c r="EC625">
        <v>912</v>
      </c>
      <c r="ED625" s="1">
        <v>1619</v>
      </c>
      <c r="EE625">
        <v>368</v>
      </c>
      <c r="EF625" s="1">
        <v>1640</v>
      </c>
      <c r="EG625">
        <v>543</v>
      </c>
      <c r="EH625">
        <v>799</v>
      </c>
      <c r="EI625">
        <v>298</v>
      </c>
      <c r="EJ625">
        <v>198</v>
      </c>
      <c r="EK625" s="1">
        <v>1610</v>
      </c>
      <c r="EL625" s="1">
        <v>2284</v>
      </c>
      <c r="EM625" s="1">
        <v>1199</v>
      </c>
      <c r="EN625" s="1">
        <v>11530</v>
      </c>
      <c r="EO625" s="1">
        <v>2075</v>
      </c>
      <c r="EP625">
        <v>885</v>
      </c>
      <c r="EQ625" s="1">
        <v>2869</v>
      </c>
      <c r="ER625" s="1">
        <v>5701</v>
      </c>
      <c r="ES625" s="1">
        <v>52788</v>
      </c>
      <c r="ET625" s="1">
        <v>7030</v>
      </c>
      <c r="EU625" s="1">
        <v>29871</v>
      </c>
      <c r="EV625" s="1">
        <v>8289</v>
      </c>
      <c r="EW625">
        <v>377</v>
      </c>
      <c r="EX625" s="1">
        <v>21206</v>
      </c>
      <c r="EY625" s="1">
        <v>15888</v>
      </c>
      <c r="EZ625" s="1">
        <v>17327</v>
      </c>
      <c r="FA625" s="1">
        <v>11414</v>
      </c>
      <c r="FB625">
        <v>330</v>
      </c>
      <c r="FC625" s="1">
        <v>5583</v>
      </c>
      <c r="FD625" s="1">
        <v>52371</v>
      </c>
      <c r="FE625" s="1">
        <v>8828</v>
      </c>
      <c r="FF625" s="1">
        <v>12460</v>
      </c>
      <c r="FG625" s="1">
        <v>4954</v>
      </c>
      <c r="FH625" s="1">
        <v>26130</v>
      </c>
      <c r="FI625" s="1">
        <v>1755</v>
      </c>
      <c r="FJ625" s="1">
        <v>6104</v>
      </c>
      <c r="FK625" s="1">
        <v>7212</v>
      </c>
      <c r="FL625" s="1">
        <v>11059</v>
      </c>
      <c r="FM625" s="1">
        <v>89468</v>
      </c>
      <c r="FN625" s="1">
        <v>26983</v>
      </c>
      <c r="FO625" s="1">
        <v>3170</v>
      </c>
      <c r="FP625" s="1">
        <v>6577</v>
      </c>
      <c r="FQ625" s="1">
        <v>3453</v>
      </c>
      <c r="FR625">
        <v>936</v>
      </c>
      <c r="FS625" s="1">
        <v>12848</v>
      </c>
      <c r="FT625" s="1">
        <v>30091</v>
      </c>
      <c r="FU625" s="1">
        <v>28217</v>
      </c>
      <c r="FV625" s="1">
        <v>7828</v>
      </c>
      <c r="FW625">
        <v>280</v>
      </c>
      <c r="FX625">
        <v>603</v>
      </c>
      <c r="FY625">
        <v>908</v>
      </c>
      <c r="FZ625">
        <v>831</v>
      </c>
      <c r="GA625" s="1">
        <v>10967</v>
      </c>
      <c r="GB625" s="1">
        <v>6800</v>
      </c>
      <c r="GC625" s="1">
        <v>4176</v>
      </c>
      <c r="GD625" s="1">
        <v>24955</v>
      </c>
      <c r="GE625" s="1">
        <v>55519</v>
      </c>
      <c r="GF625" s="1">
        <v>15143</v>
      </c>
      <c r="GG625" s="1">
        <v>301857</v>
      </c>
      <c r="GH625" s="1">
        <v>18307</v>
      </c>
      <c r="GI625" s="1">
        <v>344364</v>
      </c>
      <c r="GJ625" s="1">
        <v>165413</v>
      </c>
      <c r="GK625" s="1">
        <v>51958</v>
      </c>
      <c r="GL625" s="1">
        <v>25917</v>
      </c>
      <c r="GM625" s="1">
        <v>21147</v>
      </c>
      <c r="GN625" s="1">
        <v>4894</v>
      </c>
      <c r="GO625" s="1">
        <v>113452</v>
      </c>
      <c r="GP625" s="1">
        <v>69445</v>
      </c>
      <c r="GQ625" s="1">
        <v>36603</v>
      </c>
      <c r="GR625" s="1">
        <v>3444</v>
      </c>
      <c r="GS625" s="1">
        <v>3960</v>
      </c>
      <c r="GT625">
        <v>3</v>
      </c>
      <c r="GU625" s="1">
        <v>1069144</v>
      </c>
      <c r="GV625" s="1">
        <v>914697</v>
      </c>
      <c r="GW625" s="1">
        <v>40198</v>
      </c>
      <c r="GX625" s="1">
        <v>6176</v>
      </c>
      <c r="GY625" s="1">
        <v>34021</v>
      </c>
      <c r="GZ625" s="1">
        <v>3281</v>
      </c>
      <c r="HA625" s="1">
        <v>50249</v>
      </c>
      <c r="HB625" s="1">
        <v>5248</v>
      </c>
      <c r="HC625" s="1">
        <v>6237</v>
      </c>
      <c r="HD625" s="1">
        <v>35151</v>
      </c>
      <c r="HE625" s="1">
        <v>13467</v>
      </c>
      <c r="HF625">
        <v>616</v>
      </c>
      <c r="HG625" s="1">
        <v>81897</v>
      </c>
      <c r="HH625" s="1">
        <v>13597</v>
      </c>
      <c r="HI625" s="1">
        <v>1127</v>
      </c>
      <c r="HJ625">
        <v>183</v>
      </c>
      <c r="HK625" s="1">
        <v>12287</v>
      </c>
      <c r="HL625" s="1">
        <v>13597</v>
      </c>
      <c r="HM625" s="1">
        <v>9880</v>
      </c>
      <c r="HN625">
        <v>167</v>
      </c>
      <c r="HO625">
        <v>973</v>
      </c>
      <c r="HP625">
        <v>56</v>
      </c>
      <c r="HQ625">
        <v>228</v>
      </c>
      <c r="HR625">
        <v>430</v>
      </c>
      <c r="HS625">
        <v>70</v>
      </c>
      <c r="HT625">
        <v>294</v>
      </c>
      <c r="HU625">
        <v>0</v>
      </c>
      <c r="HV625" s="1">
        <v>1050</v>
      </c>
      <c r="HW625">
        <v>615</v>
      </c>
      <c r="HX625" s="1">
        <v>965458</v>
      </c>
      <c r="HY625" s="1">
        <v>576368</v>
      </c>
      <c r="HZ625" s="1">
        <v>499674</v>
      </c>
      <c r="IA625" s="1">
        <v>496392</v>
      </c>
      <c r="IB625" s="1">
        <v>458536</v>
      </c>
      <c r="IC625" s="1">
        <v>37856</v>
      </c>
      <c r="ID625" s="1">
        <v>4668</v>
      </c>
      <c r="IE625" s="1">
        <v>33188</v>
      </c>
      <c r="IF625" s="1">
        <v>3281</v>
      </c>
      <c r="IG625" s="1">
        <v>40305</v>
      </c>
      <c r="IH625" s="1">
        <v>4877</v>
      </c>
      <c r="II625" s="1">
        <v>3362</v>
      </c>
      <c r="IJ625" s="1">
        <v>-9492</v>
      </c>
      <c r="IK625" s="1">
        <v>13467</v>
      </c>
      <c r="IL625">
        <v>303</v>
      </c>
      <c r="IM625" s="1">
        <v>23872</v>
      </c>
      <c r="IN625">
        <v>40.299999999999997</v>
      </c>
      <c r="IO625">
        <v>59.7</v>
      </c>
      <c r="IP625">
        <v>51.8</v>
      </c>
      <c r="IQ625">
        <v>51.4</v>
      </c>
      <c r="IR625">
        <v>47.5</v>
      </c>
      <c r="IS625">
        <v>3.9</v>
      </c>
      <c r="IT625">
        <v>0.5</v>
      </c>
      <c r="IU625">
        <v>3.4</v>
      </c>
      <c r="IV625">
        <v>0.3</v>
      </c>
      <c r="IW625">
        <v>4.2</v>
      </c>
      <c r="IX625">
        <v>0.5</v>
      </c>
      <c r="IY625">
        <v>0.3</v>
      </c>
      <c r="IZ625">
        <v>-1</v>
      </c>
      <c r="JA625">
        <v>1.4</v>
      </c>
      <c r="JB625">
        <v>22.2</v>
      </c>
      <c r="JC625" t="s">
        <v>272</v>
      </c>
      <c r="JD625" s="1">
        <v>74817</v>
      </c>
    </row>
    <row r="626" spans="3:264">
      <c r="C626">
        <v>4</v>
      </c>
      <c r="D626">
        <v>2010001111</v>
      </c>
      <c r="F626" t="s">
        <v>326</v>
      </c>
      <c r="G626" s="1">
        <v>2000</v>
      </c>
      <c r="H626">
        <v>798</v>
      </c>
      <c r="I626">
        <v>3.62</v>
      </c>
      <c r="J626">
        <v>1.1499999999999999</v>
      </c>
      <c r="K626">
        <v>0.15</v>
      </c>
      <c r="L626">
        <v>0.13</v>
      </c>
      <c r="M626">
        <v>1.64</v>
      </c>
      <c r="N626">
        <v>45</v>
      </c>
      <c r="O626">
        <v>45.6</v>
      </c>
      <c r="P626">
        <v>75.3</v>
      </c>
      <c r="Q626">
        <v>39.4</v>
      </c>
      <c r="R626">
        <v>44</v>
      </c>
      <c r="S626">
        <v>38.700000000000003</v>
      </c>
      <c r="T626">
        <v>24.2</v>
      </c>
      <c r="U626">
        <v>25.5</v>
      </c>
      <c r="V626">
        <v>1</v>
      </c>
      <c r="W626" s="1">
        <v>983173</v>
      </c>
      <c r="X626" s="1">
        <v>520499</v>
      </c>
      <c r="Y626" s="1">
        <v>514076</v>
      </c>
      <c r="Z626" s="1">
        <v>507052</v>
      </c>
      <c r="AA626" s="1">
        <v>438521</v>
      </c>
      <c r="AB626" s="1">
        <v>430312</v>
      </c>
      <c r="AC626" s="1">
        <v>429921</v>
      </c>
      <c r="AD626" s="1">
        <v>2864</v>
      </c>
      <c r="AE626" s="1">
        <v>5737</v>
      </c>
      <c r="AF626" s="1">
        <v>64024</v>
      </c>
      <c r="AG626" s="1">
        <v>63940</v>
      </c>
      <c r="AH626" s="1">
        <v>4506</v>
      </c>
      <c r="AI626" s="1">
        <v>2550</v>
      </c>
      <c r="AJ626">
        <v>865</v>
      </c>
      <c r="AK626" s="1">
        <v>1375</v>
      </c>
      <c r="AL626">
        <v>310</v>
      </c>
      <c r="AM626">
        <v>0</v>
      </c>
      <c r="AN626" s="1">
        <v>4474</v>
      </c>
      <c r="AO626">
        <v>383</v>
      </c>
      <c r="AP626" s="1">
        <v>3973</v>
      </c>
      <c r="AQ626">
        <v>16</v>
      </c>
      <c r="AR626" s="1">
        <v>3957</v>
      </c>
      <c r="AS626">
        <v>118</v>
      </c>
      <c r="AT626" s="1">
        <v>6423</v>
      </c>
      <c r="AU626" s="1">
        <v>2459</v>
      </c>
      <c r="AV626" s="1">
        <v>3964</v>
      </c>
      <c r="AW626" s="1">
        <v>414651</v>
      </c>
      <c r="AX626" s="1">
        <v>365479</v>
      </c>
      <c r="AY626" s="1">
        <v>1336</v>
      </c>
      <c r="AZ626">
        <v>220</v>
      </c>
      <c r="BA626" s="1">
        <v>1117</v>
      </c>
      <c r="BB626">
        <v>0</v>
      </c>
      <c r="BC626">
        <v>0</v>
      </c>
      <c r="BD626">
        <v>536</v>
      </c>
      <c r="BE626">
        <v>771</v>
      </c>
      <c r="BF626" s="1">
        <v>46195</v>
      </c>
      <c r="BG626">
        <v>0</v>
      </c>
      <c r="BH626">
        <v>334</v>
      </c>
      <c r="BI626" s="1">
        <v>48022</v>
      </c>
      <c r="BJ626" s="1">
        <v>983173</v>
      </c>
      <c r="BK626" s="1">
        <v>422222</v>
      </c>
      <c r="BL626" s="1">
        <v>331137</v>
      </c>
      <c r="BM626" s="1">
        <v>74218</v>
      </c>
      <c r="BN626" s="1">
        <v>7314</v>
      </c>
      <c r="BO626" s="1">
        <v>2632</v>
      </c>
      <c r="BP626" s="1">
        <v>2782</v>
      </c>
      <c r="BQ626" s="1">
        <v>1511</v>
      </c>
      <c r="BR626">
        <v>390</v>
      </c>
      <c r="BS626" s="1">
        <v>5067</v>
      </c>
      <c r="BT626" s="1">
        <v>3005</v>
      </c>
      <c r="BU626">
        <v>883</v>
      </c>
      <c r="BV626">
        <v>567</v>
      </c>
      <c r="BW626">
        <v>613</v>
      </c>
      <c r="BX626" s="1">
        <v>6920</v>
      </c>
      <c r="BY626" s="1">
        <v>5474</v>
      </c>
      <c r="BZ626" s="1">
        <v>1446</v>
      </c>
      <c r="CA626" s="1">
        <v>3615</v>
      </c>
      <c r="CB626" s="1">
        <v>1386</v>
      </c>
      <c r="CC626" s="1">
        <v>1459</v>
      </c>
      <c r="CD626">
        <v>770</v>
      </c>
      <c r="CE626" s="1">
        <v>8222</v>
      </c>
      <c r="CF626" s="1">
        <v>5549</v>
      </c>
      <c r="CG626">
        <v>631</v>
      </c>
      <c r="CH626" s="1">
        <v>1014</v>
      </c>
      <c r="CI626" s="1">
        <v>1028</v>
      </c>
      <c r="CJ626" s="1">
        <v>2022</v>
      </c>
      <c r="CK626" s="1">
        <v>1892</v>
      </c>
      <c r="CL626">
        <v>131</v>
      </c>
      <c r="CM626" s="1">
        <v>3527</v>
      </c>
      <c r="CN626">
        <v>307</v>
      </c>
      <c r="CO626" s="1">
        <v>3221</v>
      </c>
      <c r="CP626" s="1">
        <v>5804</v>
      </c>
      <c r="CQ626" s="1">
        <v>8838</v>
      </c>
      <c r="CR626" s="1">
        <v>3727</v>
      </c>
      <c r="CS626" s="1">
        <v>5111</v>
      </c>
      <c r="CT626" s="1">
        <v>4005</v>
      </c>
      <c r="CU626">
        <v>893</v>
      </c>
      <c r="CV626">
        <v>873</v>
      </c>
      <c r="CW626" s="1">
        <v>2239</v>
      </c>
      <c r="CX626" s="1">
        <v>2930</v>
      </c>
      <c r="CY626" s="1">
        <v>15954</v>
      </c>
      <c r="CZ626" s="1">
        <v>13636</v>
      </c>
      <c r="DA626" s="1">
        <v>2319</v>
      </c>
      <c r="DB626" s="1">
        <v>17905</v>
      </c>
      <c r="DC626" s="1">
        <v>14472</v>
      </c>
      <c r="DD626" s="1">
        <v>3434</v>
      </c>
      <c r="DE626" s="1">
        <v>2456</v>
      </c>
      <c r="DF626">
        <v>978</v>
      </c>
      <c r="DG626" s="1">
        <v>20646</v>
      </c>
      <c r="DH626" s="1">
        <v>8351</v>
      </c>
      <c r="DI626" s="1">
        <v>4844</v>
      </c>
      <c r="DJ626" s="1">
        <v>1225</v>
      </c>
      <c r="DK626" s="1">
        <v>6225</v>
      </c>
      <c r="DL626" s="1">
        <v>12431</v>
      </c>
      <c r="DM626" s="1">
        <v>5242</v>
      </c>
      <c r="DN626" s="1">
        <v>2860</v>
      </c>
      <c r="DO626" s="1">
        <v>1930</v>
      </c>
      <c r="DP626">
        <v>452</v>
      </c>
      <c r="DQ626" s="1">
        <v>1123</v>
      </c>
      <c r="DR626">
        <v>595</v>
      </c>
      <c r="DS626" s="1">
        <v>2145</v>
      </c>
      <c r="DT626" s="1">
        <v>2540</v>
      </c>
      <c r="DU626">
        <v>787</v>
      </c>
      <c r="DV626" s="1">
        <v>16624</v>
      </c>
      <c r="DW626">
        <v>670</v>
      </c>
      <c r="DX626" s="1">
        <v>7440</v>
      </c>
      <c r="DY626" s="1">
        <v>2620</v>
      </c>
      <c r="DZ626" s="1">
        <v>3691</v>
      </c>
      <c r="EA626" s="1">
        <v>1129</v>
      </c>
      <c r="EB626" s="1">
        <v>2831</v>
      </c>
      <c r="EC626">
        <v>839</v>
      </c>
      <c r="ED626" s="1">
        <v>1632</v>
      </c>
      <c r="EE626">
        <v>360</v>
      </c>
      <c r="EF626" s="1">
        <v>1326</v>
      </c>
      <c r="EG626">
        <v>363</v>
      </c>
      <c r="EH626">
        <v>730</v>
      </c>
      <c r="EI626">
        <v>233</v>
      </c>
      <c r="EJ626">
        <v>155</v>
      </c>
      <c r="EK626" s="1">
        <v>1551</v>
      </c>
      <c r="EL626" s="1">
        <v>1618</v>
      </c>
      <c r="EM626" s="1">
        <v>1033</v>
      </c>
      <c r="EN626" s="1">
        <v>12702</v>
      </c>
      <c r="EO626" s="1">
        <v>1974</v>
      </c>
      <c r="EP626" s="1">
        <v>1030</v>
      </c>
      <c r="EQ626" s="1">
        <v>2262</v>
      </c>
      <c r="ER626" s="1">
        <v>7436</v>
      </c>
      <c r="ES626" s="1">
        <v>46545</v>
      </c>
      <c r="ET626" s="1">
        <v>6127</v>
      </c>
      <c r="EU626" s="1">
        <v>22826</v>
      </c>
      <c r="EV626" s="1">
        <v>2859</v>
      </c>
      <c r="EW626">
        <v>212</v>
      </c>
      <c r="EX626" s="1">
        <v>19754</v>
      </c>
      <c r="EY626" s="1">
        <v>17592</v>
      </c>
      <c r="EZ626" s="1">
        <v>16330</v>
      </c>
      <c r="FA626" s="1">
        <v>11616</v>
      </c>
      <c r="FB626">
        <v>237</v>
      </c>
      <c r="FC626" s="1">
        <v>4478</v>
      </c>
      <c r="FD626" s="1">
        <v>44440</v>
      </c>
      <c r="FE626" s="1">
        <v>11474</v>
      </c>
      <c r="FF626" s="1">
        <v>6883</v>
      </c>
      <c r="FG626" s="1">
        <v>4397</v>
      </c>
      <c r="FH626" s="1">
        <v>21687</v>
      </c>
      <c r="FI626" s="1">
        <v>2496</v>
      </c>
      <c r="FJ626" s="1">
        <v>4342</v>
      </c>
      <c r="FK626" s="1">
        <v>5002</v>
      </c>
      <c r="FL626" s="1">
        <v>9846</v>
      </c>
      <c r="FM626" s="1">
        <v>69294</v>
      </c>
      <c r="FN626" s="1">
        <v>24041</v>
      </c>
      <c r="FO626" s="1">
        <v>2848</v>
      </c>
      <c r="FP626" s="1">
        <v>5142</v>
      </c>
      <c r="FQ626" s="1">
        <v>2085</v>
      </c>
      <c r="FR626">
        <v>660</v>
      </c>
      <c r="FS626" s="1">
        <v>13306</v>
      </c>
      <c r="FT626" s="1">
        <v>18327</v>
      </c>
      <c r="FU626" s="1">
        <v>19544</v>
      </c>
      <c r="FV626" s="1">
        <v>3902</v>
      </c>
      <c r="FW626">
        <v>385</v>
      </c>
      <c r="FX626">
        <v>769</v>
      </c>
      <c r="FY626">
        <v>365</v>
      </c>
      <c r="FZ626">
        <v>420</v>
      </c>
      <c r="GA626" s="1">
        <v>6593</v>
      </c>
      <c r="GB626" s="1">
        <v>7110</v>
      </c>
      <c r="GC626" s="1">
        <v>7382</v>
      </c>
      <c r="GD626" s="1">
        <v>26359</v>
      </c>
      <c r="GE626" s="1">
        <v>48952</v>
      </c>
      <c r="GF626" s="1">
        <v>13975</v>
      </c>
      <c r="GG626" s="1">
        <v>254926</v>
      </c>
      <c r="GH626" s="1">
        <v>19991</v>
      </c>
      <c r="GI626" s="1">
        <v>296397</v>
      </c>
      <c r="GJ626" s="1">
        <v>91085</v>
      </c>
      <c r="GK626" s="1">
        <v>33381</v>
      </c>
      <c r="GL626" s="1">
        <v>9554</v>
      </c>
      <c r="GM626" s="1">
        <v>22035</v>
      </c>
      <c r="GN626" s="1">
        <v>1792</v>
      </c>
      <c r="GO626" s="1">
        <v>57660</v>
      </c>
      <c r="GP626" s="1">
        <v>35097</v>
      </c>
      <c r="GQ626" s="1">
        <v>18829</v>
      </c>
      <c r="GR626" s="1">
        <v>1641</v>
      </c>
      <c r="GS626" s="1">
        <v>2093</v>
      </c>
      <c r="GT626">
        <v>44</v>
      </c>
      <c r="GU626" s="1">
        <v>509280</v>
      </c>
      <c r="GV626" s="1">
        <v>392867</v>
      </c>
      <c r="GW626" s="1">
        <v>31389</v>
      </c>
      <c r="GX626" s="1">
        <v>3684</v>
      </c>
      <c r="GY626" s="1">
        <v>27705</v>
      </c>
      <c r="GZ626" s="1">
        <v>1366</v>
      </c>
      <c r="HA626" s="1">
        <v>35866</v>
      </c>
      <c r="HB626" s="1">
        <v>2421</v>
      </c>
      <c r="HC626" s="1">
        <v>4179</v>
      </c>
      <c r="HD626" s="1">
        <v>35948</v>
      </c>
      <c r="HE626" s="1">
        <v>4557</v>
      </c>
      <c r="HF626">
        <v>687</v>
      </c>
      <c r="HG626" s="1">
        <v>51670</v>
      </c>
      <c r="HH626" s="1">
        <v>7848</v>
      </c>
      <c r="HI626" s="1">
        <v>1852</v>
      </c>
      <c r="HJ626">
        <v>136</v>
      </c>
      <c r="HK626" s="1">
        <v>5859</v>
      </c>
      <c r="HL626" s="1">
        <v>7848</v>
      </c>
      <c r="HM626" s="1">
        <v>4430</v>
      </c>
      <c r="HN626">
        <v>125</v>
      </c>
      <c r="HO626" s="1">
        <v>1168</v>
      </c>
      <c r="HP626">
        <v>42</v>
      </c>
      <c r="HQ626">
        <v>84</v>
      </c>
      <c r="HR626">
        <v>345</v>
      </c>
      <c r="HS626">
        <v>80</v>
      </c>
      <c r="HT626">
        <v>192</v>
      </c>
      <c r="HU626">
        <v>0</v>
      </c>
      <c r="HV626" s="1">
        <v>1177</v>
      </c>
      <c r="HW626">
        <v>331</v>
      </c>
      <c r="HX626" s="1">
        <v>429414</v>
      </c>
      <c r="HY626" s="1">
        <v>98277</v>
      </c>
      <c r="HZ626" s="1">
        <v>58807</v>
      </c>
      <c r="IA626" s="1">
        <v>57441</v>
      </c>
      <c r="IB626" s="1">
        <v>27388</v>
      </c>
      <c r="IC626" s="1">
        <v>30052</v>
      </c>
      <c r="ID626" s="1">
        <v>3464</v>
      </c>
      <c r="IE626" s="1">
        <v>26588</v>
      </c>
      <c r="IF626" s="1">
        <v>1366</v>
      </c>
      <c r="IG626" s="1">
        <v>35866</v>
      </c>
      <c r="IH626" s="1">
        <v>1885</v>
      </c>
      <c r="II626" s="1">
        <v>3408</v>
      </c>
      <c r="IJ626" s="1">
        <v>-10247</v>
      </c>
      <c r="IK626" s="1">
        <v>4557</v>
      </c>
      <c r="IL626">
        <v>353</v>
      </c>
      <c r="IM626" s="1">
        <v>3648</v>
      </c>
      <c r="IN626">
        <v>77.099999999999994</v>
      </c>
      <c r="IO626">
        <v>22.9</v>
      </c>
      <c r="IP626">
        <v>13.7</v>
      </c>
      <c r="IQ626">
        <v>13.4</v>
      </c>
      <c r="IR626">
        <v>6.4</v>
      </c>
      <c r="IS626">
        <v>7</v>
      </c>
      <c r="IT626">
        <v>0.8</v>
      </c>
      <c r="IU626">
        <v>6.2</v>
      </c>
      <c r="IV626">
        <v>0.3</v>
      </c>
      <c r="IW626">
        <v>8.4</v>
      </c>
      <c r="IX626">
        <v>0.4</v>
      </c>
      <c r="IY626">
        <v>0.8</v>
      </c>
      <c r="IZ626">
        <v>-2.4</v>
      </c>
      <c r="JA626">
        <v>1.1000000000000001</v>
      </c>
      <c r="JB626">
        <v>22.4</v>
      </c>
      <c r="JC626" t="s">
        <v>272</v>
      </c>
      <c r="JD626" s="1">
        <v>75318</v>
      </c>
    </row>
    <row r="627" spans="3:264">
      <c r="C627">
        <v>4</v>
      </c>
      <c r="D627">
        <v>2010001010</v>
      </c>
      <c r="F627" t="s">
        <v>327</v>
      </c>
      <c r="G627" s="1">
        <v>2000</v>
      </c>
      <c r="H627">
        <v>777</v>
      </c>
      <c r="I627">
        <v>3.62</v>
      </c>
      <c r="J627">
        <v>1.1200000000000001</v>
      </c>
      <c r="K627">
        <v>0.16</v>
      </c>
      <c r="L627">
        <v>0.14000000000000001</v>
      </c>
      <c r="M627">
        <v>1.65</v>
      </c>
      <c r="N627">
        <v>44.4</v>
      </c>
      <c r="O627">
        <v>46</v>
      </c>
      <c r="P627">
        <v>77.900000000000006</v>
      </c>
      <c r="Q627">
        <v>39.799999999999997</v>
      </c>
      <c r="R627">
        <v>47</v>
      </c>
      <c r="S627">
        <v>38.799999999999997</v>
      </c>
      <c r="T627">
        <v>21.1</v>
      </c>
      <c r="U627">
        <v>26.9</v>
      </c>
      <c r="V627">
        <v>0.7</v>
      </c>
      <c r="W627" s="1">
        <v>1065340</v>
      </c>
      <c r="X627" s="1">
        <v>567305</v>
      </c>
      <c r="Y627" s="1">
        <v>561626</v>
      </c>
      <c r="Z627" s="1">
        <v>512061</v>
      </c>
      <c r="AA627" s="1">
        <v>439560</v>
      </c>
      <c r="AB627" s="1">
        <v>431626</v>
      </c>
      <c r="AC627" s="1">
        <v>434753</v>
      </c>
      <c r="AD627" s="1">
        <v>4807</v>
      </c>
      <c r="AE627">
        <v>0</v>
      </c>
      <c r="AF627" s="1">
        <v>67191</v>
      </c>
      <c r="AG627" s="1">
        <v>66846</v>
      </c>
      <c r="AH627" s="1">
        <v>5309</v>
      </c>
      <c r="AI627" s="1">
        <v>2014</v>
      </c>
      <c r="AJ627">
        <v>687</v>
      </c>
      <c r="AK627">
        <v>990</v>
      </c>
      <c r="AL627">
        <v>337</v>
      </c>
      <c r="AM627">
        <v>0</v>
      </c>
      <c r="AN627" s="1">
        <v>47551</v>
      </c>
      <c r="AO627">
        <v>344</v>
      </c>
      <c r="AP627" s="1">
        <v>47029</v>
      </c>
      <c r="AQ627" s="1">
        <v>12892</v>
      </c>
      <c r="AR627" s="1">
        <v>34137</v>
      </c>
      <c r="AS627">
        <v>178</v>
      </c>
      <c r="AT627" s="1">
        <v>5679</v>
      </c>
      <c r="AU627" s="1">
        <v>2995</v>
      </c>
      <c r="AV627" s="1">
        <v>2684</v>
      </c>
      <c r="AW627" s="1">
        <v>446338</v>
      </c>
      <c r="AX627" s="1">
        <v>394440</v>
      </c>
      <c r="AY627" s="1">
        <v>3826</v>
      </c>
      <c r="AZ627">
        <v>704</v>
      </c>
      <c r="BA627" s="1">
        <v>3122</v>
      </c>
      <c r="BB627">
        <v>0</v>
      </c>
      <c r="BC627">
        <v>0</v>
      </c>
      <c r="BD627" s="1">
        <v>1554</v>
      </c>
      <c r="BE627" s="1">
        <v>2027</v>
      </c>
      <c r="BF627" s="1">
        <v>44449</v>
      </c>
      <c r="BG627">
        <v>0</v>
      </c>
      <c r="BH627">
        <v>41</v>
      </c>
      <c r="BI627" s="1">
        <v>51696</v>
      </c>
      <c r="BJ627" s="1">
        <v>1065340</v>
      </c>
      <c r="BK627" s="1">
        <v>443989</v>
      </c>
      <c r="BL627" s="1">
        <v>350419</v>
      </c>
      <c r="BM627" s="1">
        <v>76623</v>
      </c>
      <c r="BN627" s="1">
        <v>7553</v>
      </c>
      <c r="BO627" s="1">
        <v>2859</v>
      </c>
      <c r="BP627" s="1">
        <v>2798</v>
      </c>
      <c r="BQ627" s="1">
        <v>1486</v>
      </c>
      <c r="BR627">
        <v>410</v>
      </c>
      <c r="BS627" s="1">
        <v>5135</v>
      </c>
      <c r="BT627" s="1">
        <v>3122</v>
      </c>
      <c r="BU627">
        <v>856</v>
      </c>
      <c r="BV627">
        <v>615</v>
      </c>
      <c r="BW627">
        <v>541</v>
      </c>
      <c r="BX627" s="1">
        <v>7104</v>
      </c>
      <c r="BY627" s="1">
        <v>5593</v>
      </c>
      <c r="BZ627" s="1">
        <v>1511</v>
      </c>
      <c r="CA627" s="1">
        <v>3637</v>
      </c>
      <c r="CB627" s="1">
        <v>1441</v>
      </c>
      <c r="CC627" s="1">
        <v>1403</v>
      </c>
      <c r="CD627">
        <v>792</v>
      </c>
      <c r="CE627" s="1">
        <v>8410</v>
      </c>
      <c r="CF627" s="1">
        <v>5798</v>
      </c>
      <c r="CG627">
        <v>602</v>
      </c>
      <c r="CH627" s="1">
        <v>1041</v>
      </c>
      <c r="CI627">
        <v>970</v>
      </c>
      <c r="CJ627" s="1">
        <v>2160</v>
      </c>
      <c r="CK627" s="1">
        <v>2059</v>
      </c>
      <c r="CL627">
        <v>101</v>
      </c>
      <c r="CM627" s="1">
        <v>3567</v>
      </c>
      <c r="CN627">
        <v>309</v>
      </c>
      <c r="CO627" s="1">
        <v>3258</v>
      </c>
      <c r="CP627" s="1">
        <v>5557</v>
      </c>
      <c r="CQ627" s="1">
        <v>9437</v>
      </c>
      <c r="CR627" s="1">
        <v>3839</v>
      </c>
      <c r="CS627" s="1">
        <v>5599</v>
      </c>
      <c r="CT627" s="1">
        <v>4293</v>
      </c>
      <c r="CU627">
        <v>967</v>
      </c>
      <c r="CV627">
        <v>837</v>
      </c>
      <c r="CW627" s="1">
        <v>2489</v>
      </c>
      <c r="CX627" s="1">
        <v>3175</v>
      </c>
      <c r="CY627" s="1">
        <v>16593</v>
      </c>
      <c r="CZ627" s="1">
        <v>14423</v>
      </c>
      <c r="DA627" s="1">
        <v>2170</v>
      </c>
      <c r="DB627" s="1">
        <v>18943</v>
      </c>
      <c r="DC627" s="1">
        <v>13715</v>
      </c>
      <c r="DD627" s="1">
        <v>5228</v>
      </c>
      <c r="DE627">
        <v>955</v>
      </c>
      <c r="DF627" s="1">
        <v>4273</v>
      </c>
      <c r="DG627" s="1">
        <v>19991</v>
      </c>
      <c r="DH627" s="1">
        <v>9819</v>
      </c>
      <c r="DI627" s="1">
        <v>3930</v>
      </c>
      <c r="DJ627">
        <v>490</v>
      </c>
      <c r="DK627" s="1">
        <v>5751</v>
      </c>
      <c r="DL627" s="1">
        <v>10458</v>
      </c>
      <c r="DM627" s="1">
        <v>3397</v>
      </c>
      <c r="DN627" s="1">
        <v>2322</v>
      </c>
      <c r="DO627">
        <v>860</v>
      </c>
      <c r="DP627">
        <v>215</v>
      </c>
      <c r="DQ627">
        <v>733</v>
      </c>
      <c r="DR627">
        <v>514</v>
      </c>
      <c r="DS627" s="1">
        <v>2471</v>
      </c>
      <c r="DT627" s="1">
        <v>2659</v>
      </c>
      <c r="DU627">
        <v>685</v>
      </c>
      <c r="DV627" s="1">
        <v>16126</v>
      </c>
      <c r="DW627">
        <v>7</v>
      </c>
      <c r="DX627" s="1">
        <v>5944</v>
      </c>
      <c r="DY627" s="1">
        <v>1996</v>
      </c>
      <c r="DZ627" s="1">
        <v>2715</v>
      </c>
      <c r="EA627" s="1">
        <v>1233</v>
      </c>
      <c r="EB627" s="1">
        <v>3440</v>
      </c>
      <c r="EC627" s="1">
        <v>1117</v>
      </c>
      <c r="ED627" s="1">
        <v>1857</v>
      </c>
      <c r="EE627">
        <v>466</v>
      </c>
      <c r="EF627" s="1">
        <v>1841</v>
      </c>
      <c r="EG627">
        <v>367</v>
      </c>
      <c r="EH627" s="1">
        <v>1093</v>
      </c>
      <c r="EI627">
        <v>381</v>
      </c>
      <c r="EJ627">
        <v>183</v>
      </c>
      <c r="EK627" s="1">
        <v>1368</v>
      </c>
      <c r="EL627" s="1">
        <v>2187</v>
      </c>
      <c r="EM627" s="1">
        <v>1155</v>
      </c>
      <c r="EN627" s="1">
        <v>12319</v>
      </c>
      <c r="EO627" s="1">
        <v>2016</v>
      </c>
      <c r="EP627" s="1">
        <v>1175</v>
      </c>
      <c r="EQ627" s="1">
        <v>2560</v>
      </c>
      <c r="ER627" s="1">
        <v>6569</v>
      </c>
      <c r="ES627" s="1">
        <v>45996</v>
      </c>
      <c r="ET627" s="1">
        <v>7891</v>
      </c>
      <c r="EU627" s="1">
        <v>22983</v>
      </c>
      <c r="EV627" s="1">
        <v>2367</v>
      </c>
      <c r="EW627">
        <v>179</v>
      </c>
      <c r="EX627" s="1">
        <v>20437</v>
      </c>
      <c r="EY627" s="1">
        <v>15122</v>
      </c>
      <c r="EZ627" s="1">
        <v>28865</v>
      </c>
      <c r="FA627" s="1">
        <v>25473</v>
      </c>
      <c r="FB627">
        <v>242</v>
      </c>
      <c r="FC627" s="1">
        <v>3150</v>
      </c>
      <c r="FD627" s="1">
        <v>39550</v>
      </c>
      <c r="FE627" s="1">
        <v>6715</v>
      </c>
      <c r="FF627" s="1">
        <v>6614</v>
      </c>
      <c r="FG627" s="1">
        <v>4337</v>
      </c>
      <c r="FH627" s="1">
        <v>21884</v>
      </c>
      <c r="FI627" s="1">
        <v>1832</v>
      </c>
      <c r="FJ627" s="1">
        <v>4647</v>
      </c>
      <c r="FK627" s="1">
        <v>4778</v>
      </c>
      <c r="FL627" s="1">
        <v>10627</v>
      </c>
      <c r="FM627" s="1">
        <v>81547</v>
      </c>
      <c r="FN627" s="1">
        <v>26943</v>
      </c>
      <c r="FO627" s="1">
        <v>3029</v>
      </c>
      <c r="FP627" s="1">
        <v>5271</v>
      </c>
      <c r="FQ627" s="1">
        <v>2340</v>
      </c>
      <c r="FR627">
        <v>163</v>
      </c>
      <c r="FS627" s="1">
        <v>16139</v>
      </c>
      <c r="FT627" s="1">
        <v>22501</v>
      </c>
      <c r="FU627" s="1">
        <v>20117</v>
      </c>
      <c r="FV627" s="1">
        <v>3918</v>
      </c>
      <c r="FW627">
        <v>158</v>
      </c>
      <c r="FX627">
        <v>505</v>
      </c>
      <c r="FY627" s="1">
        <v>1818</v>
      </c>
      <c r="FZ627">
        <v>485</v>
      </c>
      <c r="GA627" s="1">
        <v>5261</v>
      </c>
      <c r="GB627" s="1">
        <v>7973</v>
      </c>
      <c r="GC627" s="1">
        <v>11986</v>
      </c>
      <c r="GD627" s="1">
        <v>44500</v>
      </c>
      <c r="GE627" s="1">
        <v>45489</v>
      </c>
      <c r="GF627" s="1">
        <v>17247</v>
      </c>
      <c r="GG627" s="1">
        <v>261557</v>
      </c>
      <c r="GH627" s="1">
        <v>20487</v>
      </c>
      <c r="GI627" s="1">
        <v>311861</v>
      </c>
      <c r="GJ627" s="1">
        <v>93570</v>
      </c>
      <c r="GK627" s="1">
        <v>35492</v>
      </c>
      <c r="GL627" s="1">
        <v>9900</v>
      </c>
      <c r="GM627" s="1">
        <v>22977</v>
      </c>
      <c r="GN627" s="1">
        <v>2615</v>
      </c>
      <c r="GO627" s="1">
        <v>58062</v>
      </c>
      <c r="GP627" s="1">
        <v>35849</v>
      </c>
      <c r="GQ627" s="1">
        <v>18146</v>
      </c>
      <c r="GR627" s="1">
        <v>1984</v>
      </c>
      <c r="GS627" s="1">
        <v>2082</v>
      </c>
      <c r="GT627">
        <v>16</v>
      </c>
      <c r="GU627" s="1">
        <v>572517</v>
      </c>
      <c r="GV627" s="1">
        <v>444348</v>
      </c>
      <c r="GW627" s="1">
        <v>33760</v>
      </c>
      <c r="GX627" s="1">
        <v>3537</v>
      </c>
      <c r="GY627" s="1">
        <v>30223</v>
      </c>
      <c r="GZ627" s="1">
        <v>1291</v>
      </c>
      <c r="HA627" s="1">
        <v>37159</v>
      </c>
      <c r="HB627" s="1">
        <v>9053</v>
      </c>
      <c r="HC627" s="1">
        <v>6221</v>
      </c>
      <c r="HD627" s="1">
        <v>39726</v>
      </c>
      <c r="HE627">
        <v>271</v>
      </c>
      <c r="HF627">
        <v>689</v>
      </c>
      <c r="HG627" s="1">
        <v>48834</v>
      </c>
      <c r="HH627" s="1">
        <v>8630</v>
      </c>
      <c r="HI627" s="1">
        <v>1855</v>
      </c>
      <c r="HJ627">
        <v>83</v>
      </c>
      <c r="HK627" s="1">
        <v>6692</v>
      </c>
      <c r="HL627" s="1">
        <v>8630</v>
      </c>
      <c r="HM627" s="1">
        <v>4568</v>
      </c>
      <c r="HN627">
        <v>83</v>
      </c>
      <c r="HO627" s="1">
        <v>1145</v>
      </c>
      <c r="HP627">
        <v>0</v>
      </c>
      <c r="HQ627">
        <v>382</v>
      </c>
      <c r="HR627">
        <v>223</v>
      </c>
      <c r="HS627">
        <v>80</v>
      </c>
      <c r="HT627">
        <v>770</v>
      </c>
      <c r="HU627">
        <v>0</v>
      </c>
      <c r="HV627">
        <v>612</v>
      </c>
      <c r="HW627">
        <v>849</v>
      </c>
      <c r="HX627" s="1">
        <v>473735</v>
      </c>
      <c r="HY627" s="1">
        <v>123316</v>
      </c>
      <c r="HZ627" s="1">
        <v>81132</v>
      </c>
      <c r="IA627" s="1">
        <v>79842</v>
      </c>
      <c r="IB627" s="1">
        <v>49908</v>
      </c>
      <c r="IC627" s="1">
        <v>29934</v>
      </c>
      <c r="ID627" s="1">
        <v>2833</v>
      </c>
      <c r="IE627" s="1">
        <v>27100</v>
      </c>
      <c r="IF627" s="1">
        <v>1291</v>
      </c>
      <c r="IG627" s="1">
        <v>37159</v>
      </c>
      <c r="IH627" s="1">
        <v>7499</v>
      </c>
      <c r="II627" s="1">
        <v>4194</v>
      </c>
      <c r="IJ627" s="1">
        <v>-4723</v>
      </c>
      <c r="IK627">
        <v>271</v>
      </c>
      <c r="IL627">
        <v>647</v>
      </c>
      <c r="IM627" s="1">
        <v>-2863</v>
      </c>
      <c r="IN627">
        <v>74</v>
      </c>
      <c r="IO627">
        <v>26</v>
      </c>
      <c r="IP627">
        <v>17.100000000000001</v>
      </c>
      <c r="IQ627">
        <v>16.899999999999999</v>
      </c>
      <c r="IR627">
        <v>10.5</v>
      </c>
      <c r="IS627">
        <v>6.3</v>
      </c>
      <c r="IT627">
        <v>0.6</v>
      </c>
      <c r="IU627">
        <v>5.7</v>
      </c>
      <c r="IV627">
        <v>0.3</v>
      </c>
      <c r="IW627">
        <v>7.8</v>
      </c>
      <c r="IX627">
        <v>1.6</v>
      </c>
      <c r="IY627">
        <v>0.9</v>
      </c>
      <c r="IZ627">
        <v>-1</v>
      </c>
      <c r="JA627">
        <v>0.1</v>
      </c>
      <c r="JB627">
        <v>21.9</v>
      </c>
      <c r="JC627" t="s">
        <v>272</v>
      </c>
      <c r="JD627" s="1">
        <v>74526</v>
      </c>
    </row>
    <row r="628" spans="3:264">
      <c r="C628">
        <v>4</v>
      </c>
      <c r="D628">
        <v>2010000909</v>
      </c>
      <c r="F628" t="s">
        <v>328</v>
      </c>
      <c r="G628" s="1">
        <v>2000</v>
      </c>
      <c r="H628">
        <v>791</v>
      </c>
      <c r="I628">
        <v>3.61</v>
      </c>
      <c r="J628">
        <v>1.0900000000000001</v>
      </c>
      <c r="K628">
        <v>0.19</v>
      </c>
      <c r="L628">
        <v>0.17</v>
      </c>
      <c r="M628">
        <v>1.68</v>
      </c>
      <c r="N628">
        <v>47.4</v>
      </c>
      <c r="O628">
        <v>46.3</v>
      </c>
      <c r="P628">
        <v>79.099999999999994</v>
      </c>
      <c r="Q628">
        <v>39.9</v>
      </c>
      <c r="R628">
        <v>49.6</v>
      </c>
      <c r="S628">
        <v>38.299999999999997</v>
      </c>
      <c r="T628">
        <v>20</v>
      </c>
      <c r="U628">
        <v>25.7</v>
      </c>
      <c r="V628">
        <v>1</v>
      </c>
      <c r="W628" s="1">
        <v>1060624</v>
      </c>
      <c r="X628" s="1">
        <v>524374</v>
      </c>
      <c r="Y628" s="1">
        <v>519552</v>
      </c>
      <c r="Z628" s="1">
        <v>516182</v>
      </c>
      <c r="AA628" s="1">
        <v>436510</v>
      </c>
      <c r="AB628" s="1">
        <v>428450</v>
      </c>
      <c r="AC628" s="1">
        <v>432398</v>
      </c>
      <c r="AD628" s="1">
        <v>3172</v>
      </c>
      <c r="AE628">
        <v>940</v>
      </c>
      <c r="AF628" s="1">
        <v>73338</v>
      </c>
      <c r="AG628" s="1">
        <v>72272</v>
      </c>
      <c r="AH628" s="1">
        <v>6335</v>
      </c>
      <c r="AI628" s="1">
        <v>2441</v>
      </c>
      <c r="AJ628">
        <v>777</v>
      </c>
      <c r="AK628" s="1">
        <v>1474</v>
      </c>
      <c r="AL628">
        <v>190</v>
      </c>
      <c r="AM628">
        <v>0</v>
      </c>
      <c r="AN628">
        <v>929</v>
      </c>
      <c r="AO628">
        <v>185</v>
      </c>
      <c r="AP628">
        <v>640</v>
      </c>
      <c r="AQ628">
        <v>42</v>
      </c>
      <c r="AR628">
        <v>598</v>
      </c>
      <c r="AS628">
        <v>104</v>
      </c>
      <c r="AT628" s="1">
        <v>4822</v>
      </c>
      <c r="AU628" s="1">
        <v>1759</v>
      </c>
      <c r="AV628" s="1">
        <v>3063</v>
      </c>
      <c r="AW628" s="1">
        <v>479284</v>
      </c>
      <c r="AX628" s="1">
        <v>384919</v>
      </c>
      <c r="AY628">
        <v>575</v>
      </c>
      <c r="AZ628">
        <v>187</v>
      </c>
      <c r="BA628">
        <v>388</v>
      </c>
      <c r="BB628">
        <v>0</v>
      </c>
      <c r="BC628" s="1">
        <v>45508</v>
      </c>
      <c r="BD628">
        <v>601</v>
      </c>
      <c r="BE628" s="1">
        <v>7999</v>
      </c>
      <c r="BF628" s="1">
        <v>39555</v>
      </c>
      <c r="BG628">
        <v>0</v>
      </c>
      <c r="BH628">
        <v>127</v>
      </c>
      <c r="BI628" s="1">
        <v>56966</v>
      </c>
      <c r="BJ628" s="1">
        <v>1060624</v>
      </c>
      <c r="BK628" s="1">
        <v>444400</v>
      </c>
      <c r="BL628" s="1">
        <v>350201</v>
      </c>
      <c r="BM628" s="1">
        <v>72761</v>
      </c>
      <c r="BN628" s="1">
        <v>6631</v>
      </c>
      <c r="BO628" s="1">
        <v>2312</v>
      </c>
      <c r="BP628" s="1">
        <v>2687</v>
      </c>
      <c r="BQ628" s="1">
        <v>1360</v>
      </c>
      <c r="BR628">
        <v>271</v>
      </c>
      <c r="BS628" s="1">
        <v>5029</v>
      </c>
      <c r="BT628" s="1">
        <v>3033</v>
      </c>
      <c r="BU628">
        <v>833</v>
      </c>
      <c r="BV628">
        <v>565</v>
      </c>
      <c r="BW628">
        <v>597</v>
      </c>
      <c r="BX628" s="1">
        <v>6755</v>
      </c>
      <c r="BY628" s="1">
        <v>5271</v>
      </c>
      <c r="BZ628" s="1">
        <v>1484</v>
      </c>
      <c r="CA628" s="1">
        <v>3613</v>
      </c>
      <c r="CB628" s="1">
        <v>1515</v>
      </c>
      <c r="CC628" s="1">
        <v>1368</v>
      </c>
      <c r="CD628">
        <v>730</v>
      </c>
      <c r="CE628" s="1">
        <v>7982</v>
      </c>
      <c r="CF628" s="1">
        <v>5420</v>
      </c>
      <c r="CG628">
        <v>611</v>
      </c>
      <c r="CH628" s="1">
        <v>1043</v>
      </c>
      <c r="CI628">
        <v>907</v>
      </c>
      <c r="CJ628" s="1">
        <v>2415</v>
      </c>
      <c r="CK628" s="1">
        <v>2320</v>
      </c>
      <c r="CL628">
        <v>95</v>
      </c>
      <c r="CM628" s="1">
        <v>3149</v>
      </c>
      <c r="CN628">
        <v>299</v>
      </c>
      <c r="CO628" s="1">
        <v>2850</v>
      </c>
      <c r="CP628" s="1">
        <v>5428</v>
      </c>
      <c r="CQ628" s="1">
        <v>8590</v>
      </c>
      <c r="CR628" s="1">
        <v>3700</v>
      </c>
      <c r="CS628" s="1">
        <v>4890</v>
      </c>
      <c r="CT628" s="1">
        <v>4831</v>
      </c>
      <c r="CU628">
        <v>998</v>
      </c>
      <c r="CV628">
        <v>767</v>
      </c>
      <c r="CW628" s="1">
        <v>3067</v>
      </c>
      <c r="CX628" s="1">
        <v>2891</v>
      </c>
      <c r="CY628" s="1">
        <v>15448</v>
      </c>
      <c r="CZ628" s="1">
        <v>13489</v>
      </c>
      <c r="DA628" s="1">
        <v>1959</v>
      </c>
      <c r="DB628" s="1">
        <v>14727</v>
      </c>
      <c r="DC628" s="1">
        <v>11853</v>
      </c>
      <c r="DD628" s="1">
        <v>2874</v>
      </c>
      <c r="DE628">
        <v>253</v>
      </c>
      <c r="DF628" s="1">
        <v>2621</v>
      </c>
      <c r="DG628" s="1">
        <v>21702</v>
      </c>
      <c r="DH628" s="1">
        <v>11844</v>
      </c>
      <c r="DI628" s="1">
        <v>3528</v>
      </c>
      <c r="DJ628">
        <v>290</v>
      </c>
      <c r="DK628" s="1">
        <v>6040</v>
      </c>
      <c r="DL628" s="1">
        <v>11927</v>
      </c>
      <c r="DM628" s="1">
        <v>5265</v>
      </c>
      <c r="DN628" s="1">
        <v>2711</v>
      </c>
      <c r="DO628" s="1">
        <v>1972</v>
      </c>
      <c r="DP628">
        <v>582</v>
      </c>
      <c r="DQ628">
        <v>329</v>
      </c>
      <c r="DR628">
        <v>589</v>
      </c>
      <c r="DS628" s="1">
        <v>2315</v>
      </c>
      <c r="DT628" s="1">
        <v>2731</v>
      </c>
      <c r="DU628">
        <v>699</v>
      </c>
      <c r="DV628" s="1">
        <v>11606</v>
      </c>
      <c r="DW628">
        <v>82</v>
      </c>
      <c r="DX628" s="1">
        <v>4164</v>
      </c>
      <c r="DY628" s="1">
        <v>1610</v>
      </c>
      <c r="DZ628" s="1">
        <v>1858</v>
      </c>
      <c r="EA628">
        <v>696</v>
      </c>
      <c r="EB628" s="1">
        <v>2486</v>
      </c>
      <c r="EC628">
        <v>717</v>
      </c>
      <c r="ED628" s="1">
        <v>1456</v>
      </c>
      <c r="EE628">
        <v>312</v>
      </c>
      <c r="EF628">
        <v>972</v>
      </c>
      <c r="EG628">
        <v>284</v>
      </c>
      <c r="EH628">
        <v>534</v>
      </c>
      <c r="EI628">
        <v>154</v>
      </c>
      <c r="EJ628">
        <v>134</v>
      </c>
      <c r="EK628">
        <v>999</v>
      </c>
      <c r="EL628" s="1">
        <v>2090</v>
      </c>
      <c r="EM628">
        <v>680</v>
      </c>
      <c r="EN628" s="1">
        <v>11710</v>
      </c>
      <c r="EO628" s="1">
        <v>1673</v>
      </c>
      <c r="EP628">
        <v>956</v>
      </c>
      <c r="EQ628" s="1">
        <v>2265</v>
      </c>
      <c r="ER628" s="1">
        <v>6816</v>
      </c>
      <c r="ES628" s="1">
        <v>64647</v>
      </c>
      <c r="ET628" s="1">
        <v>8349</v>
      </c>
      <c r="EU628" s="1">
        <v>40477</v>
      </c>
      <c r="EV628" s="1">
        <v>19318</v>
      </c>
      <c r="EW628">
        <v>94</v>
      </c>
      <c r="EX628" s="1">
        <v>21065</v>
      </c>
      <c r="EY628" s="1">
        <v>15821</v>
      </c>
      <c r="EZ628" s="1">
        <v>25840</v>
      </c>
      <c r="FA628" s="1">
        <v>20806</v>
      </c>
      <c r="FB628">
        <v>357</v>
      </c>
      <c r="FC628" s="1">
        <v>4677</v>
      </c>
      <c r="FD628" s="1">
        <v>37600</v>
      </c>
      <c r="FE628" s="1">
        <v>7208</v>
      </c>
      <c r="FF628" s="1">
        <v>6250</v>
      </c>
      <c r="FG628" s="1">
        <v>4562</v>
      </c>
      <c r="FH628" s="1">
        <v>19580</v>
      </c>
      <c r="FI628" s="1">
        <v>1943</v>
      </c>
      <c r="FJ628" s="1">
        <v>3673</v>
      </c>
      <c r="FK628" s="1">
        <v>4915</v>
      </c>
      <c r="FL628" s="1">
        <v>9049</v>
      </c>
      <c r="FM628" s="1">
        <v>77681</v>
      </c>
      <c r="FN628" s="1">
        <v>25043</v>
      </c>
      <c r="FO628" s="1">
        <v>2495</v>
      </c>
      <c r="FP628" s="1">
        <v>4700</v>
      </c>
      <c r="FQ628" s="1">
        <v>1737</v>
      </c>
      <c r="FR628" s="1">
        <v>2878</v>
      </c>
      <c r="FS628" s="1">
        <v>13232</v>
      </c>
      <c r="FT628" s="1">
        <v>18470</v>
      </c>
      <c r="FU628" s="1">
        <v>16984</v>
      </c>
      <c r="FV628" s="1">
        <v>3165</v>
      </c>
      <c r="FW628">
        <v>100</v>
      </c>
      <c r="FX628">
        <v>488</v>
      </c>
      <c r="FY628">
        <v>570</v>
      </c>
      <c r="FZ628">
        <v>351</v>
      </c>
      <c r="GA628" s="1">
        <v>4956</v>
      </c>
      <c r="GB628" s="1">
        <v>7354</v>
      </c>
      <c r="GC628" s="1">
        <v>17184</v>
      </c>
      <c r="GD628" s="1">
        <v>45840</v>
      </c>
      <c r="GE628" s="1">
        <v>42788</v>
      </c>
      <c r="GF628" s="1">
        <v>22140</v>
      </c>
      <c r="GG628" s="1">
        <v>245397</v>
      </c>
      <c r="GH628" s="1">
        <v>19902</v>
      </c>
      <c r="GI628" s="1">
        <v>294017</v>
      </c>
      <c r="GJ628" s="1">
        <v>94199</v>
      </c>
      <c r="GK628" s="1">
        <v>35664</v>
      </c>
      <c r="GL628" s="1">
        <v>10042</v>
      </c>
      <c r="GM628" s="1">
        <v>22846</v>
      </c>
      <c r="GN628" s="1">
        <v>2776</v>
      </c>
      <c r="GO628" s="1">
        <v>58458</v>
      </c>
      <c r="GP628" s="1">
        <v>35689</v>
      </c>
      <c r="GQ628" s="1">
        <v>18795</v>
      </c>
      <c r="GR628" s="1">
        <v>1811</v>
      </c>
      <c r="GS628" s="1">
        <v>2163</v>
      </c>
      <c r="GT628">
        <v>77</v>
      </c>
      <c r="GU628" s="1">
        <v>564707</v>
      </c>
      <c r="GV628" s="1">
        <v>398506</v>
      </c>
      <c r="GW628" s="1">
        <v>33743</v>
      </c>
      <c r="GX628" s="1">
        <v>4434</v>
      </c>
      <c r="GY628" s="1">
        <v>29308</v>
      </c>
      <c r="GZ628" s="1">
        <v>1384</v>
      </c>
      <c r="HA628" s="1">
        <v>38556</v>
      </c>
      <c r="HB628" s="1">
        <v>2141</v>
      </c>
      <c r="HC628" s="1">
        <v>6570</v>
      </c>
      <c r="HD628" s="1">
        <v>37790</v>
      </c>
      <c r="HE628" s="1">
        <v>45508</v>
      </c>
      <c r="HF628">
        <v>507</v>
      </c>
      <c r="HG628" s="1">
        <v>51517</v>
      </c>
      <c r="HH628" s="1">
        <v>5813</v>
      </c>
      <c r="HI628" s="1">
        <v>1452</v>
      </c>
      <c r="HJ628">
        <v>118</v>
      </c>
      <c r="HK628" s="1">
        <v>4243</v>
      </c>
      <c r="HL628" s="1">
        <v>5813</v>
      </c>
      <c r="HM628" s="1">
        <v>3496</v>
      </c>
      <c r="HN628">
        <v>118</v>
      </c>
      <c r="HO628">
        <v>748</v>
      </c>
      <c r="HP628">
        <v>56</v>
      </c>
      <c r="HQ628">
        <v>311</v>
      </c>
      <c r="HR628">
        <v>75</v>
      </c>
      <c r="HS628">
        <v>26</v>
      </c>
      <c r="HT628">
        <v>708</v>
      </c>
      <c r="HU628">
        <v>0</v>
      </c>
      <c r="HV628">
        <v>299</v>
      </c>
      <c r="HW628">
        <v>93</v>
      </c>
      <c r="HX628" s="1">
        <v>430175</v>
      </c>
      <c r="HY628" s="1">
        <v>79974</v>
      </c>
      <c r="HZ628" s="1">
        <v>48139</v>
      </c>
      <c r="IA628" s="1">
        <v>46755</v>
      </c>
      <c r="IB628" s="1">
        <v>13587</v>
      </c>
      <c r="IC628" s="1">
        <v>33168</v>
      </c>
      <c r="ID628" s="1">
        <v>4248</v>
      </c>
      <c r="IE628" s="1">
        <v>28920</v>
      </c>
      <c r="IF628" s="1">
        <v>1384</v>
      </c>
      <c r="IG628" s="1">
        <v>-6952</v>
      </c>
      <c r="IH628" s="1">
        <v>1541</v>
      </c>
      <c r="II628" s="1">
        <v>-1429</v>
      </c>
      <c r="IJ628" s="1">
        <v>-1765</v>
      </c>
      <c r="IK628" s="1">
        <v>45508</v>
      </c>
      <c r="IL628">
        <v>380</v>
      </c>
      <c r="IM628" s="1">
        <v>-5449</v>
      </c>
      <c r="IN628">
        <v>81.400000000000006</v>
      </c>
      <c r="IO628">
        <v>18.600000000000001</v>
      </c>
      <c r="IP628">
        <v>11.2</v>
      </c>
      <c r="IQ628">
        <v>10.9</v>
      </c>
      <c r="IR628">
        <v>3.2</v>
      </c>
      <c r="IS628">
        <v>7.7</v>
      </c>
      <c r="IT628">
        <v>1</v>
      </c>
      <c r="IU628">
        <v>6.7</v>
      </c>
      <c r="IV628">
        <v>0.3</v>
      </c>
      <c r="IW628">
        <v>-1.6</v>
      </c>
      <c r="IX628">
        <v>0.4</v>
      </c>
      <c r="IY628">
        <v>-0.3</v>
      </c>
      <c r="IZ628">
        <v>-0.4</v>
      </c>
      <c r="JA628">
        <v>10.6</v>
      </c>
      <c r="JB628">
        <v>20.8</v>
      </c>
      <c r="JC628" t="s">
        <v>272</v>
      </c>
      <c r="JD628" s="1">
        <v>74712</v>
      </c>
    </row>
    <row r="629" spans="3:264">
      <c r="C629">
        <v>4</v>
      </c>
      <c r="D629">
        <v>2010000808</v>
      </c>
      <c r="F629" t="s">
        <v>329</v>
      </c>
      <c r="G629" s="1">
        <v>2000</v>
      </c>
      <c r="H629">
        <v>782</v>
      </c>
      <c r="I629">
        <v>3.67</v>
      </c>
      <c r="J629">
        <v>1.1399999999999999</v>
      </c>
      <c r="K629">
        <v>0.18</v>
      </c>
      <c r="L629">
        <v>0.17</v>
      </c>
      <c r="M629">
        <v>1.67</v>
      </c>
      <c r="N629">
        <v>46.7</v>
      </c>
      <c r="O629">
        <v>46.6</v>
      </c>
      <c r="P629">
        <v>78.099999999999994</v>
      </c>
      <c r="Q629">
        <v>40</v>
      </c>
      <c r="R629">
        <v>50</v>
      </c>
      <c r="S629">
        <v>38.1</v>
      </c>
      <c r="T629">
        <v>22</v>
      </c>
      <c r="U629">
        <v>25.4</v>
      </c>
      <c r="V629">
        <v>1.2</v>
      </c>
      <c r="W629" s="1">
        <v>1125350</v>
      </c>
      <c r="X629" s="1">
        <v>546498</v>
      </c>
      <c r="Y629" s="1">
        <v>542468</v>
      </c>
      <c r="Z629" s="1">
        <v>526866</v>
      </c>
      <c r="AA629" s="1">
        <v>446887</v>
      </c>
      <c r="AB629" s="1">
        <v>436488</v>
      </c>
      <c r="AC629" s="1">
        <v>435872</v>
      </c>
      <c r="AD629" s="1">
        <v>2428</v>
      </c>
      <c r="AE629" s="1">
        <v>8587</v>
      </c>
      <c r="AF629" s="1">
        <v>73618</v>
      </c>
      <c r="AG629" s="1">
        <v>72090</v>
      </c>
      <c r="AH629" s="1">
        <v>6362</v>
      </c>
      <c r="AI629" s="1">
        <v>1031</v>
      </c>
      <c r="AJ629">
        <v>348</v>
      </c>
      <c r="AK629">
        <v>538</v>
      </c>
      <c r="AL629">
        <v>145</v>
      </c>
      <c r="AM629">
        <v>0</v>
      </c>
      <c r="AN629" s="1">
        <v>14571</v>
      </c>
      <c r="AO629">
        <v>481</v>
      </c>
      <c r="AP629" s="1">
        <v>13774</v>
      </c>
      <c r="AQ629" s="1">
        <v>12401</v>
      </c>
      <c r="AR629" s="1">
        <v>1373</v>
      </c>
      <c r="AS629">
        <v>316</v>
      </c>
      <c r="AT629" s="1">
        <v>4031</v>
      </c>
      <c r="AU629" s="1">
        <v>1732</v>
      </c>
      <c r="AV629" s="1">
        <v>2299</v>
      </c>
      <c r="AW629" s="1">
        <v>521475</v>
      </c>
      <c r="AX629" s="1">
        <v>411451</v>
      </c>
      <c r="AY629" s="1">
        <v>4924</v>
      </c>
      <c r="AZ629">
        <v>440</v>
      </c>
      <c r="BA629" s="1">
        <v>4484</v>
      </c>
      <c r="BB629">
        <v>0</v>
      </c>
      <c r="BC629" s="1">
        <v>46875</v>
      </c>
      <c r="BD629">
        <v>213</v>
      </c>
      <c r="BE629" s="1">
        <v>16822</v>
      </c>
      <c r="BF629" s="1">
        <v>41140</v>
      </c>
      <c r="BG629">
        <v>0</v>
      </c>
      <c r="BH629">
        <v>50</v>
      </c>
      <c r="BI629" s="1">
        <v>57376</v>
      </c>
      <c r="BJ629" s="1">
        <v>1125350</v>
      </c>
      <c r="BK629" s="1">
        <v>458694</v>
      </c>
      <c r="BL629" s="1">
        <v>357168</v>
      </c>
      <c r="BM629" s="1">
        <v>78731</v>
      </c>
      <c r="BN629" s="1">
        <v>6274</v>
      </c>
      <c r="BO629" s="1">
        <v>1743</v>
      </c>
      <c r="BP629" s="1">
        <v>2570</v>
      </c>
      <c r="BQ629" s="1">
        <v>1621</v>
      </c>
      <c r="BR629">
        <v>340</v>
      </c>
      <c r="BS629" s="1">
        <v>4892</v>
      </c>
      <c r="BT629" s="1">
        <v>2878</v>
      </c>
      <c r="BU629">
        <v>911</v>
      </c>
      <c r="BV629">
        <v>462</v>
      </c>
      <c r="BW629">
        <v>641</v>
      </c>
      <c r="BX629" s="1">
        <v>6616</v>
      </c>
      <c r="BY629" s="1">
        <v>5057</v>
      </c>
      <c r="BZ629" s="1">
        <v>1559</v>
      </c>
      <c r="CA629" s="1">
        <v>3560</v>
      </c>
      <c r="CB629" s="1">
        <v>1605</v>
      </c>
      <c r="CC629" s="1">
        <v>1282</v>
      </c>
      <c r="CD629">
        <v>672</v>
      </c>
      <c r="CE629" s="1">
        <v>7723</v>
      </c>
      <c r="CF629" s="1">
        <v>5174</v>
      </c>
      <c r="CG629">
        <v>553</v>
      </c>
      <c r="CH629" s="1">
        <v>1046</v>
      </c>
      <c r="CI629">
        <v>950</v>
      </c>
      <c r="CJ629" s="1">
        <v>2347</v>
      </c>
      <c r="CK629" s="1">
        <v>2248</v>
      </c>
      <c r="CL629">
        <v>99</v>
      </c>
      <c r="CM629" s="1">
        <v>3074</v>
      </c>
      <c r="CN629">
        <v>277</v>
      </c>
      <c r="CO629" s="1">
        <v>2797</v>
      </c>
      <c r="CP629" s="1">
        <v>6231</v>
      </c>
      <c r="CQ629" s="1">
        <v>9280</v>
      </c>
      <c r="CR629" s="1">
        <v>4319</v>
      </c>
      <c r="CS629" s="1">
        <v>4961</v>
      </c>
      <c r="CT629" s="1">
        <v>5817</v>
      </c>
      <c r="CU629" s="1">
        <v>1177</v>
      </c>
      <c r="CV629">
        <v>870</v>
      </c>
      <c r="CW629" s="1">
        <v>3770</v>
      </c>
      <c r="CX629" s="1">
        <v>3231</v>
      </c>
      <c r="CY629" s="1">
        <v>19685</v>
      </c>
      <c r="CZ629" s="1">
        <v>18464</v>
      </c>
      <c r="DA629" s="1">
        <v>1221</v>
      </c>
      <c r="DB629" s="1">
        <v>23701</v>
      </c>
      <c r="DC629" s="1">
        <v>13395</v>
      </c>
      <c r="DD629" s="1">
        <v>10307</v>
      </c>
      <c r="DE629" s="1">
        <v>7198</v>
      </c>
      <c r="DF629" s="1">
        <v>3109</v>
      </c>
      <c r="DG629" s="1">
        <v>20488</v>
      </c>
      <c r="DH629" s="1">
        <v>10663</v>
      </c>
      <c r="DI629" s="1">
        <v>3962</v>
      </c>
      <c r="DJ629">
        <v>283</v>
      </c>
      <c r="DK629" s="1">
        <v>5580</v>
      </c>
      <c r="DL629" s="1">
        <v>10857</v>
      </c>
      <c r="DM629" s="1">
        <v>4182</v>
      </c>
      <c r="DN629" s="1">
        <v>2478</v>
      </c>
      <c r="DO629">
        <v>638</v>
      </c>
      <c r="DP629" s="1">
        <v>1066</v>
      </c>
      <c r="DQ629">
        <v>306</v>
      </c>
      <c r="DR629">
        <v>445</v>
      </c>
      <c r="DS629" s="1">
        <v>2251</v>
      </c>
      <c r="DT629" s="1">
        <v>2678</v>
      </c>
      <c r="DU629">
        <v>996</v>
      </c>
      <c r="DV629" s="1">
        <v>10827</v>
      </c>
      <c r="DW629">
        <v>166</v>
      </c>
      <c r="DX629" s="1">
        <v>3047</v>
      </c>
      <c r="DY629" s="1">
        <v>1119</v>
      </c>
      <c r="DZ629" s="1">
        <v>1575</v>
      </c>
      <c r="EA629">
        <v>353</v>
      </c>
      <c r="EB629" s="1">
        <v>2783</v>
      </c>
      <c r="EC629">
        <v>945</v>
      </c>
      <c r="ED629" s="1">
        <v>1530</v>
      </c>
      <c r="EE629">
        <v>308</v>
      </c>
      <c r="EF629" s="1">
        <v>1190</v>
      </c>
      <c r="EG629">
        <v>315</v>
      </c>
      <c r="EH629">
        <v>714</v>
      </c>
      <c r="EI629">
        <v>161</v>
      </c>
      <c r="EJ629">
        <v>134</v>
      </c>
      <c r="EK629">
        <v>813</v>
      </c>
      <c r="EL629" s="1">
        <v>1754</v>
      </c>
      <c r="EM629">
        <v>939</v>
      </c>
      <c r="EN629" s="1">
        <v>10990</v>
      </c>
      <c r="EO629" s="1">
        <v>1949</v>
      </c>
      <c r="EP629" s="1">
        <v>1124</v>
      </c>
      <c r="EQ629" s="1">
        <v>2917</v>
      </c>
      <c r="ER629" s="1">
        <v>4999</v>
      </c>
      <c r="ES629" s="1">
        <v>62406</v>
      </c>
      <c r="ET629" s="1">
        <v>10428</v>
      </c>
      <c r="EU629" s="1">
        <v>35305</v>
      </c>
      <c r="EV629" s="1">
        <v>10435</v>
      </c>
      <c r="EW629">
        <v>104</v>
      </c>
      <c r="EX629" s="1">
        <v>24766</v>
      </c>
      <c r="EY629" s="1">
        <v>16673</v>
      </c>
      <c r="EZ629" s="1">
        <v>17882</v>
      </c>
      <c r="FA629" s="1">
        <v>12227</v>
      </c>
      <c r="FB629">
        <v>131</v>
      </c>
      <c r="FC629" s="1">
        <v>5524</v>
      </c>
      <c r="FD629" s="1">
        <v>48238</v>
      </c>
      <c r="FE629" s="1">
        <v>4702</v>
      </c>
      <c r="FF629" s="1">
        <v>7967</v>
      </c>
      <c r="FG629" s="1">
        <v>4428</v>
      </c>
      <c r="FH629" s="1">
        <v>31140</v>
      </c>
      <c r="FI629" s="1">
        <v>5602</v>
      </c>
      <c r="FJ629" s="1">
        <v>7540</v>
      </c>
      <c r="FK629" s="1">
        <v>5639</v>
      </c>
      <c r="FL629" s="1">
        <v>12359</v>
      </c>
      <c r="FM629" s="1">
        <v>73048</v>
      </c>
      <c r="FN629" s="1">
        <v>22146</v>
      </c>
      <c r="FO629" s="1">
        <v>2822</v>
      </c>
      <c r="FP629" s="1">
        <v>4904</v>
      </c>
      <c r="FQ629" s="1">
        <v>1811</v>
      </c>
      <c r="FR629">
        <v>746</v>
      </c>
      <c r="FS629" s="1">
        <v>11863</v>
      </c>
      <c r="FT629" s="1">
        <v>20190</v>
      </c>
      <c r="FU629" s="1">
        <v>22610</v>
      </c>
      <c r="FV629" s="1">
        <v>6574</v>
      </c>
      <c r="FW629">
        <v>274</v>
      </c>
      <c r="FX629">
        <v>520</v>
      </c>
      <c r="FY629">
        <v>904</v>
      </c>
      <c r="FZ629">
        <v>615</v>
      </c>
      <c r="GA629" s="1">
        <v>6361</v>
      </c>
      <c r="GB629" s="1">
        <v>7362</v>
      </c>
      <c r="GC629" s="1">
        <v>8102</v>
      </c>
      <c r="GD629" s="1">
        <v>26479</v>
      </c>
      <c r="GE629" s="1">
        <v>55721</v>
      </c>
      <c r="GF629" s="1">
        <v>14463</v>
      </c>
      <c r="GG629" s="1">
        <v>271813</v>
      </c>
      <c r="GH629" s="1">
        <v>22147</v>
      </c>
      <c r="GI629" s="1">
        <v>308569</v>
      </c>
      <c r="GJ629" s="1">
        <v>101525</v>
      </c>
      <c r="GK629" s="1">
        <v>42192</v>
      </c>
      <c r="GL629" s="1">
        <v>10357</v>
      </c>
      <c r="GM629" s="1">
        <v>24111</v>
      </c>
      <c r="GN629" s="1">
        <v>7725</v>
      </c>
      <c r="GO629" s="1">
        <v>59253</v>
      </c>
      <c r="GP629" s="1">
        <v>35396</v>
      </c>
      <c r="GQ629" s="1">
        <v>19652</v>
      </c>
      <c r="GR629" s="1">
        <v>2054</v>
      </c>
      <c r="GS629" s="1">
        <v>2151</v>
      </c>
      <c r="GT629">
        <v>80</v>
      </c>
      <c r="GU629" s="1">
        <v>612810</v>
      </c>
      <c r="GV629" s="1">
        <v>417050</v>
      </c>
      <c r="GW629" s="1">
        <v>37028</v>
      </c>
      <c r="GX629" s="1">
        <v>4494</v>
      </c>
      <c r="GY629" s="1">
        <v>32534</v>
      </c>
      <c r="GZ629" s="1">
        <v>1589</v>
      </c>
      <c r="HA629" s="1">
        <v>57292</v>
      </c>
      <c r="HB629" s="1">
        <v>1739</v>
      </c>
      <c r="HC629" s="1">
        <v>13734</v>
      </c>
      <c r="HD629" s="1">
        <v>35939</v>
      </c>
      <c r="HE629" s="1">
        <v>47804</v>
      </c>
      <c r="HF629">
        <v>636</v>
      </c>
      <c r="HG629" s="1">
        <v>53847</v>
      </c>
      <c r="HH629" s="1">
        <v>9057</v>
      </c>
      <c r="HI629" s="1">
        <v>1087</v>
      </c>
      <c r="HJ629">
        <v>258</v>
      </c>
      <c r="HK629" s="1">
        <v>7711</v>
      </c>
      <c r="HL629" s="1">
        <v>9057</v>
      </c>
      <c r="HM629" s="1">
        <v>6654</v>
      </c>
      <c r="HN629">
        <v>258</v>
      </c>
      <c r="HO629">
        <v>524</v>
      </c>
      <c r="HP629">
        <v>0</v>
      </c>
      <c r="HQ629">
        <v>132</v>
      </c>
      <c r="HR629">
        <v>143</v>
      </c>
      <c r="HS629">
        <v>30</v>
      </c>
      <c r="HT629">
        <v>367</v>
      </c>
      <c r="HU629">
        <v>0</v>
      </c>
      <c r="HV629">
        <v>950</v>
      </c>
      <c r="HW629">
        <v>257</v>
      </c>
      <c r="HX629" s="1">
        <v>444973</v>
      </c>
      <c r="HY629" s="1">
        <v>87805</v>
      </c>
      <c r="HZ629" s="1">
        <v>39291</v>
      </c>
      <c r="IA629" s="1">
        <v>37702</v>
      </c>
      <c r="IB629" s="1">
        <v>5598</v>
      </c>
      <c r="IC629" s="1">
        <v>32104</v>
      </c>
      <c r="ID629" s="1">
        <v>4054</v>
      </c>
      <c r="IE629" s="1">
        <v>28050</v>
      </c>
      <c r="IF629" s="1">
        <v>1589</v>
      </c>
      <c r="IG629" s="1">
        <v>10417</v>
      </c>
      <c r="IH629" s="1">
        <v>1525</v>
      </c>
      <c r="II629" s="1">
        <v>-3088</v>
      </c>
      <c r="IJ629" s="1">
        <v>-5201</v>
      </c>
      <c r="IK629" s="1">
        <v>47804</v>
      </c>
      <c r="IL629">
        <v>585</v>
      </c>
      <c r="IM629" s="1">
        <v>-3530</v>
      </c>
      <c r="IN629">
        <v>80.3</v>
      </c>
      <c r="IO629">
        <v>19.7</v>
      </c>
      <c r="IP629">
        <v>8.8000000000000007</v>
      </c>
      <c r="IQ629">
        <v>8.5</v>
      </c>
      <c r="IR629">
        <v>1.3</v>
      </c>
      <c r="IS629">
        <v>7.2</v>
      </c>
      <c r="IT629">
        <v>0.9</v>
      </c>
      <c r="IU629">
        <v>6.3</v>
      </c>
      <c r="IV629">
        <v>0.4</v>
      </c>
      <c r="IW629">
        <v>2.2999999999999998</v>
      </c>
      <c r="IX629">
        <v>0.3</v>
      </c>
      <c r="IY629">
        <v>-0.7</v>
      </c>
      <c r="IZ629">
        <v>-1.2</v>
      </c>
      <c r="JA629">
        <v>10.7</v>
      </c>
      <c r="JB629">
        <v>22</v>
      </c>
      <c r="JC629" t="s">
        <v>272</v>
      </c>
      <c r="JD629" s="1">
        <v>74718</v>
      </c>
    </row>
    <row r="630" spans="3:264">
      <c r="C630">
        <v>4</v>
      </c>
      <c r="D630">
        <v>2010000707</v>
      </c>
      <c r="F630" t="s">
        <v>330</v>
      </c>
      <c r="G630" s="1">
        <v>2000</v>
      </c>
      <c r="H630">
        <v>798</v>
      </c>
      <c r="I630">
        <v>3.6</v>
      </c>
      <c r="J630">
        <v>1.1200000000000001</v>
      </c>
      <c r="K630">
        <v>0.18</v>
      </c>
      <c r="L630">
        <v>0.16</v>
      </c>
      <c r="M630">
        <v>1.66</v>
      </c>
      <c r="N630">
        <v>46.6</v>
      </c>
      <c r="O630">
        <v>46.6</v>
      </c>
      <c r="P630">
        <v>81.099999999999994</v>
      </c>
      <c r="Q630">
        <v>39.299999999999997</v>
      </c>
      <c r="R630">
        <v>49.8</v>
      </c>
      <c r="S630">
        <v>38</v>
      </c>
      <c r="T630">
        <v>18.600000000000001</v>
      </c>
      <c r="U630">
        <v>24</v>
      </c>
      <c r="V630">
        <v>1.1000000000000001</v>
      </c>
      <c r="W630" s="1">
        <v>1285207</v>
      </c>
      <c r="X630" s="1">
        <v>712937</v>
      </c>
      <c r="Y630" s="1">
        <v>709170</v>
      </c>
      <c r="Z630" s="1">
        <v>702175</v>
      </c>
      <c r="AA630" s="1">
        <v>594819</v>
      </c>
      <c r="AB630" s="1">
        <v>587631</v>
      </c>
      <c r="AC630" s="1">
        <v>432267</v>
      </c>
      <c r="AD630" s="1">
        <v>3425</v>
      </c>
      <c r="AE630" s="1">
        <v>159126</v>
      </c>
      <c r="AF630" s="1">
        <v>96146</v>
      </c>
      <c r="AG630" s="1">
        <v>95467</v>
      </c>
      <c r="AH630" s="1">
        <v>11210</v>
      </c>
      <c r="AI630" s="1">
        <v>2342</v>
      </c>
      <c r="AJ630">
        <v>655</v>
      </c>
      <c r="AK630" s="1">
        <v>1086</v>
      </c>
      <c r="AL630">
        <v>602</v>
      </c>
      <c r="AM630">
        <v>0</v>
      </c>
      <c r="AN630" s="1">
        <v>4653</v>
      </c>
      <c r="AO630">
        <v>993</v>
      </c>
      <c r="AP630" s="1">
        <v>3611</v>
      </c>
      <c r="AQ630">
        <v>596</v>
      </c>
      <c r="AR630" s="1">
        <v>3015</v>
      </c>
      <c r="AS630">
        <v>48</v>
      </c>
      <c r="AT630" s="1">
        <v>3767</v>
      </c>
      <c r="AU630" s="1">
        <v>1672</v>
      </c>
      <c r="AV630" s="1">
        <v>2095</v>
      </c>
      <c r="AW630" s="1">
        <v>514001</v>
      </c>
      <c r="AX630" s="1">
        <v>439283</v>
      </c>
      <c r="AY630" s="1">
        <v>4623</v>
      </c>
      <c r="AZ630">
        <v>242</v>
      </c>
      <c r="BA630" s="1">
        <v>4381</v>
      </c>
      <c r="BB630">
        <v>0</v>
      </c>
      <c r="BC630">
        <v>0</v>
      </c>
      <c r="BD630" s="1">
        <v>5630</v>
      </c>
      <c r="BE630" s="1">
        <v>23724</v>
      </c>
      <c r="BF630" s="1">
        <v>40684</v>
      </c>
      <c r="BG630">
        <v>0</v>
      </c>
      <c r="BH630">
        <v>58</v>
      </c>
      <c r="BI630" s="1">
        <v>58268</v>
      </c>
      <c r="BJ630" s="1">
        <v>1285207</v>
      </c>
      <c r="BK630" s="1">
        <v>482998</v>
      </c>
      <c r="BL630" s="1">
        <v>355235</v>
      </c>
      <c r="BM630" s="1">
        <v>76004</v>
      </c>
      <c r="BN630" s="1">
        <v>6671</v>
      </c>
      <c r="BO630" s="1">
        <v>1974</v>
      </c>
      <c r="BP630" s="1">
        <v>2738</v>
      </c>
      <c r="BQ630" s="1">
        <v>1667</v>
      </c>
      <c r="BR630">
        <v>291</v>
      </c>
      <c r="BS630" s="1">
        <v>4768</v>
      </c>
      <c r="BT630" s="1">
        <v>2879</v>
      </c>
      <c r="BU630">
        <v>798</v>
      </c>
      <c r="BV630">
        <v>461</v>
      </c>
      <c r="BW630">
        <v>629</v>
      </c>
      <c r="BX630" s="1">
        <v>6339</v>
      </c>
      <c r="BY630" s="1">
        <v>4884</v>
      </c>
      <c r="BZ630" s="1">
        <v>1456</v>
      </c>
      <c r="CA630" s="1">
        <v>3649</v>
      </c>
      <c r="CB630" s="1">
        <v>1560</v>
      </c>
      <c r="CC630" s="1">
        <v>1405</v>
      </c>
      <c r="CD630">
        <v>684</v>
      </c>
      <c r="CE630" s="1">
        <v>7482</v>
      </c>
      <c r="CF630" s="1">
        <v>5031</v>
      </c>
      <c r="CG630">
        <v>531</v>
      </c>
      <c r="CH630" s="1">
        <v>1014</v>
      </c>
      <c r="CI630">
        <v>905</v>
      </c>
      <c r="CJ630" s="1">
        <v>2176</v>
      </c>
      <c r="CK630" s="1">
        <v>2056</v>
      </c>
      <c r="CL630">
        <v>120</v>
      </c>
      <c r="CM630" s="1">
        <v>3157</v>
      </c>
      <c r="CN630">
        <v>323</v>
      </c>
      <c r="CO630" s="1">
        <v>2834</v>
      </c>
      <c r="CP630" s="1">
        <v>6110</v>
      </c>
      <c r="CQ630" s="1">
        <v>9314</v>
      </c>
      <c r="CR630" s="1">
        <v>3823</v>
      </c>
      <c r="CS630" s="1">
        <v>5490</v>
      </c>
      <c r="CT630" s="1">
        <v>5359</v>
      </c>
      <c r="CU630" s="1">
        <v>1082</v>
      </c>
      <c r="CV630">
        <v>804</v>
      </c>
      <c r="CW630" s="1">
        <v>3474</v>
      </c>
      <c r="CX630" s="1">
        <v>3460</v>
      </c>
      <c r="CY630" s="1">
        <v>17518</v>
      </c>
      <c r="CZ630" s="1">
        <v>15275</v>
      </c>
      <c r="DA630" s="1">
        <v>2242</v>
      </c>
      <c r="DB630" s="1">
        <v>12869</v>
      </c>
      <c r="DC630" s="1">
        <v>10869</v>
      </c>
      <c r="DD630" s="1">
        <v>1999</v>
      </c>
      <c r="DE630">
        <v>719</v>
      </c>
      <c r="DF630" s="1">
        <v>1280</v>
      </c>
      <c r="DG630" s="1">
        <v>17953</v>
      </c>
      <c r="DH630" s="1">
        <v>8187</v>
      </c>
      <c r="DI630" s="1">
        <v>4524</v>
      </c>
      <c r="DJ630">
        <v>383</v>
      </c>
      <c r="DK630" s="1">
        <v>4859</v>
      </c>
      <c r="DL630" s="1">
        <v>15934</v>
      </c>
      <c r="DM630" s="1">
        <v>7310</v>
      </c>
      <c r="DN630" s="1">
        <v>2573</v>
      </c>
      <c r="DO630" s="1">
        <v>4233</v>
      </c>
      <c r="DP630">
        <v>504</v>
      </c>
      <c r="DQ630">
        <v>716</v>
      </c>
      <c r="DR630">
        <v>692</v>
      </c>
      <c r="DS630" s="1">
        <v>2484</v>
      </c>
      <c r="DT630" s="1">
        <v>2989</v>
      </c>
      <c r="DU630" s="1">
        <v>1743</v>
      </c>
      <c r="DV630" s="1">
        <v>18890</v>
      </c>
      <c r="DW630" s="1">
        <v>2806</v>
      </c>
      <c r="DX630" s="1">
        <v>5168</v>
      </c>
      <c r="DY630" s="1">
        <v>1809</v>
      </c>
      <c r="DZ630" s="1">
        <v>2752</v>
      </c>
      <c r="EA630">
        <v>608</v>
      </c>
      <c r="EB630" s="1">
        <v>4276</v>
      </c>
      <c r="EC630" s="1">
        <v>1712</v>
      </c>
      <c r="ED630" s="1">
        <v>2126</v>
      </c>
      <c r="EE630">
        <v>439</v>
      </c>
      <c r="EF630" s="1">
        <v>1725</v>
      </c>
      <c r="EG630">
        <v>561</v>
      </c>
      <c r="EH630">
        <v>962</v>
      </c>
      <c r="EI630">
        <v>202</v>
      </c>
      <c r="EJ630">
        <v>134</v>
      </c>
      <c r="EK630" s="1">
        <v>1213</v>
      </c>
      <c r="EL630" s="1">
        <v>2616</v>
      </c>
      <c r="EM630">
        <v>952</v>
      </c>
      <c r="EN630" s="1">
        <v>13032</v>
      </c>
      <c r="EO630" s="1">
        <v>2059</v>
      </c>
      <c r="EP630" s="1">
        <v>1303</v>
      </c>
      <c r="EQ630" s="1">
        <v>2486</v>
      </c>
      <c r="ER630" s="1">
        <v>7183</v>
      </c>
      <c r="ES630" s="1">
        <v>69451</v>
      </c>
      <c r="ET630" s="1">
        <v>7089</v>
      </c>
      <c r="EU630" s="1">
        <v>47015</v>
      </c>
      <c r="EV630" s="1">
        <v>21715</v>
      </c>
      <c r="EW630">
        <v>384</v>
      </c>
      <c r="EX630" s="1">
        <v>24917</v>
      </c>
      <c r="EY630" s="1">
        <v>15347</v>
      </c>
      <c r="EZ630" s="1">
        <v>13808</v>
      </c>
      <c r="FA630" s="1">
        <v>8601</v>
      </c>
      <c r="FB630">
        <v>226</v>
      </c>
      <c r="FC630" s="1">
        <v>4981</v>
      </c>
      <c r="FD630" s="1">
        <v>37159</v>
      </c>
      <c r="FE630" s="1">
        <v>4336</v>
      </c>
      <c r="FF630" s="1">
        <v>8295</v>
      </c>
      <c r="FG630" s="1">
        <v>4686</v>
      </c>
      <c r="FH630" s="1">
        <v>19841</v>
      </c>
      <c r="FI630" s="1">
        <v>1595</v>
      </c>
      <c r="FJ630" s="1">
        <v>3987</v>
      </c>
      <c r="FK630" s="1">
        <v>4956</v>
      </c>
      <c r="FL630" s="1">
        <v>9303</v>
      </c>
      <c r="FM630" s="1">
        <v>80136</v>
      </c>
      <c r="FN630" s="1">
        <v>24315</v>
      </c>
      <c r="FO630" s="1">
        <v>3093</v>
      </c>
      <c r="FP630" s="1">
        <v>4913</v>
      </c>
      <c r="FQ630" s="1">
        <v>2982</v>
      </c>
      <c r="FR630">
        <v>979</v>
      </c>
      <c r="FS630" s="1">
        <v>12348</v>
      </c>
      <c r="FT630" s="1">
        <v>23660</v>
      </c>
      <c r="FU630" s="1">
        <v>21442</v>
      </c>
      <c r="FV630" s="1">
        <v>5612</v>
      </c>
      <c r="FW630">
        <v>652</v>
      </c>
      <c r="FX630">
        <v>655</v>
      </c>
      <c r="FY630" s="1">
        <v>1614</v>
      </c>
      <c r="FZ630">
        <v>213</v>
      </c>
      <c r="GA630" s="1">
        <v>5507</v>
      </c>
      <c r="GB630" s="1">
        <v>7191</v>
      </c>
      <c r="GC630" s="1">
        <v>10719</v>
      </c>
      <c r="GD630" s="1">
        <v>26694</v>
      </c>
      <c r="GE630" s="1">
        <v>43232</v>
      </c>
      <c r="GF630" s="1">
        <v>16226</v>
      </c>
      <c r="GG630" s="1">
        <v>264158</v>
      </c>
      <c r="GH630" s="1">
        <v>19357</v>
      </c>
      <c r="GI630" s="1">
        <v>304426</v>
      </c>
      <c r="GJ630" s="1">
        <v>127762</v>
      </c>
      <c r="GK630" s="1">
        <v>49122</v>
      </c>
      <c r="GL630" s="1">
        <v>21248</v>
      </c>
      <c r="GM630" s="1">
        <v>23432</v>
      </c>
      <c r="GN630" s="1">
        <v>4441</v>
      </c>
      <c r="GO630" s="1">
        <v>78598</v>
      </c>
      <c r="GP630" s="1">
        <v>47302</v>
      </c>
      <c r="GQ630" s="1">
        <v>25988</v>
      </c>
      <c r="GR630" s="1">
        <v>2433</v>
      </c>
      <c r="GS630" s="1">
        <v>2875</v>
      </c>
      <c r="GT630">
        <v>43</v>
      </c>
      <c r="GU630" s="1">
        <v>747848</v>
      </c>
      <c r="GV630" s="1">
        <v>555679</v>
      </c>
      <c r="GW630" s="1">
        <v>38788</v>
      </c>
      <c r="GX630" s="1">
        <v>3971</v>
      </c>
      <c r="GY630" s="1">
        <v>34817</v>
      </c>
      <c r="GZ630" s="1">
        <v>1524</v>
      </c>
      <c r="HA630" s="1">
        <v>85788</v>
      </c>
      <c r="HB630" s="1">
        <v>2538</v>
      </c>
      <c r="HC630" s="1">
        <v>15835</v>
      </c>
      <c r="HD630" s="1">
        <v>43098</v>
      </c>
      <c r="HE630" s="1">
        <v>4040</v>
      </c>
      <c r="HF630">
        <v>557</v>
      </c>
      <c r="HG630" s="1">
        <v>54361</v>
      </c>
      <c r="HH630" s="1">
        <v>6726</v>
      </c>
      <c r="HI630" s="1">
        <v>1094</v>
      </c>
      <c r="HJ630">
        <v>275</v>
      </c>
      <c r="HK630" s="1">
        <v>5357</v>
      </c>
      <c r="HL630" s="1">
        <v>6726</v>
      </c>
      <c r="HM630" s="1">
        <v>4897</v>
      </c>
      <c r="HN630">
        <v>273</v>
      </c>
      <c r="HO630">
        <v>422</v>
      </c>
      <c r="HP630">
        <v>0</v>
      </c>
      <c r="HQ630">
        <v>202</v>
      </c>
      <c r="HR630">
        <v>128</v>
      </c>
      <c r="HS630">
        <v>14</v>
      </c>
      <c r="HT630">
        <v>343</v>
      </c>
      <c r="HU630">
        <v>0</v>
      </c>
      <c r="HV630">
        <v>594</v>
      </c>
      <c r="HW630">
        <v>126</v>
      </c>
      <c r="HX630" s="1">
        <v>585175</v>
      </c>
      <c r="HY630" s="1">
        <v>229939</v>
      </c>
      <c r="HZ630" s="1">
        <v>152085</v>
      </c>
      <c r="IA630" s="1">
        <v>150561</v>
      </c>
      <c r="IB630" s="1">
        <v>116397</v>
      </c>
      <c r="IC630" s="1">
        <v>34165</v>
      </c>
      <c r="ID630" s="1">
        <v>3730</v>
      </c>
      <c r="IE630" s="1">
        <v>30435</v>
      </c>
      <c r="IF630" s="1">
        <v>1524</v>
      </c>
      <c r="IG630" s="1">
        <v>85788</v>
      </c>
      <c r="IH630" s="1">
        <v>-3092</v>
      </c>
      <c r="II630" s="1">
        <v>-7889</v>
      </c>
      <c r="IJ630" s="1">
        <v>2415</v>
      </c>
      <c r="IK630" s="1">
        <v>4040</v>
      </c>
      <c r="IL630">
        <v>499</v>
      </c>
      <c r="IM630" s="1">
        <v>-3907</v>
      </c>
      <c r="IN630">
        <v>60.7</v>
      </c>
      <c r="IO630">
        <v>39.299999999999997</v>
      </c>
      <c r="IP630">
        <v>26</v>
      </c>
      <c r="IQ630">
        <v>25.7</v>
      </c>
      <c r="IR630">
        <v>19.899999999999999</v>
      </c>
      <c r="IS630">
        <v>5.8</v>
      </c>
      <c r="IT630">
        <v>0.6</v>
      </c>
      <c r="IU630">
        <v>5.2</v>
      </c>
      <c r="IV630">
        <v>0.3</v>
      </c>
      <c r="IW630">
        <v>14.7</v>
      </c>
      <c r="IX630">
        <v>-0.5</v>
      </c>
      <c r="IY630">
        <v>-1.3</v>
      </c>
      <c r="IZ630">
        <v>0.4</v>
      </c>
      <c r="JA630">
        <v>0.7</v>
      </c>
      <c r="JB630">
        <v>21.4</v>
      </c>
      <c r="JC630" t="s">
        <v>272</v>
      </c>
      <c r="JD630" s="1">
        <v>74210</v>
      </c>
    </row>
    <row r="631" spans="3:264">
      <c r="C631">
        <v>4</v>
      </c>
      <c r="D631">
        <v>2010000606</v>
      </c>
      <c r="F631" t="s">
        <v>331</v>
      </c>
      <c r="G631" s="1">
        <v>2000</v>
      </c>
      <c r="H631">
        <v>802</v>
      </c>
      <c r="I631">
        <v>3.6</v>
      </c>
      <c r="J631">
        <v>1.1100000000000001</v>
      </c>
      <c r="K631">
        <v>0.19</v>
      </c>
      <c r="L631">
        <v>0.17</v>
      </c>
      <c r="M631">
        <v>1.68</v>
      </c>
      <c r="N631">
        <v>47.6</v>
      </c>
      <c r="O631">
        <v>46.7</v>
      </c>
      <c r="P631">
        <v>80.7</v>
      </c>
      <c r="Q631">
        <v>39.700000000000003</v>
      </c>
      <c r="R631">
        <v>51.4</v>
      </c>
      <c r="S631">
        <v>39</v>
      </c>
      <c r="T631">
        <v>18.2</v>
      </c>
      <c r="U631">
        <v>24.8</v>
      </c>
      <c r="V631">
        <v>1.1000000000000001</v>
      </c>
      <c r="W631" s="1">
        <v>1410762</v>
      </c>
      <c r="X631" s="1">
        <v>925443</v>
      </c>
      <c r="Y631" s="1">
        <v>922290</v>
      </c>
      <c r="Z631" s="1">
        <v>880129</v>
      </c>
      <c r="AA631" s="1">
        <v>757406</v>
      </c>
      <c r="AB631" s="1">
        <v>746848</v>
      </c>
      <c r="AC631" s="1">
        <v>427636</v>
      </c>
      <c r="AD631" s="1">
        <v>2473</v>
      </c>
      <c r="AE631" s="1">
        <v>327297</v>
      </c>
      <c r="AF631" s="1">
        <v>114649</v>
      </c>
      <c r="AG631" s="1">
        <v>113360</v>
      </c>
      <c r="AH631" s="1">
        <v>8073</v>
      </c>
      <c r="AI631" s="1">
        <v>2239</v>
      </c>
      <c r="AJ631" s="1">
        <v>1197</v>
      </c>
      <c r="AK631">
        <v>438</v>
      </c>
      <c r="AL631">
        <v>604</v>
      </c>
      <c r="AM631">
        <v>0</v>
      </c>
      <c r="AN631" s="1">
        <v>39923</v>
      </c>
      <c r="AO631">
        <v>419</v>
      </c>
      <c r="AP631" s="1">
        <v>39217</v>
      </c>
      <c r="AQ631" s="1">
        <v>15304</v>
      </c>
      <c r="AR631" s="1">
        <v>23913</v>
      </c>
      <c r="AS631">
        <v>287</v>
      </c>
      <c r="AT631" s="1">
        <v>3153</v>
      </c>
      <c r="AU631" s="1">
        <v>1202</v>
      </c>
      <c r="AV631" s="1">
        <v>1951</v>
      </c>
      <c r="AW631" s="1">
        <v>430918</v>
      </c>
      <c r="AX631" s="1">
        <v>388351</v>
      </c>
      <c r="AY631" s="1">
        <v>4753</v>
      </c>
      <c r="AZ631" s="1">
        <v>4747</v>
      </c>
      <c r="BA631">
        <v>6</v>
      </c>
      <c r="BB631">
        <v>0</v>
      </c>
      <c r="BC631">
        <v>0</v>
      </c>
      <c r="BD631">
        <v>40</v>
      </c>
      <c r="BE631" s="1">
        <v>2898</v>
      </c>
      <c r="BF631" s="1">
        <v>34803</v>
      </c>
      <c r="BG631">
        <v>0</v>
      </c>
      <c r="BH631">
        <v>73</v>
      </c>
      <c r="BI631" s="1">
        <v>54402</v>
      </c>
      <c r="BJ631" s="1">
        <v>1410762</v>
      </c>
      <c r="BK631" s="1">
        <v>478633</v>
      </c>
      <c r="BL631" s="1">
        <v>312336</v>
      </c>
      <c r="BM631" s="1">
        <v>69442</v>
      </c>
      <c r="BN631" s="1">
        <v>6486</v>
      </c>
      <c r="BO631" s="1">
        <v>2018</v>
      </c>
      <c r="BP631" s="1">
        <v>2730</v>
      </c>
      <c r="BQ631" s="1">
        <v>1417</v>
      </c>
      <c r="BR631">
        <v>320</v>
      </c>
      <c r="BS631" s="1">
        <v>5160</v>
      </c>
      <c r="BT631" s="1">
        <v>3171</v>
      </c>
      <c r="BU631">
        <v>896</v>
      </c>
      <c r="BV631">
        <v>486</v>
      </c>
      <c r="BW631">
        <v>608</v>
      </c>
      <c r="BX631" s="1">
        <v>6335</v>
      </c>
      <c r="BY631" s="1">
        <v>4898</v>
      </c>
      <c r="BZ631" s="1">
        <v>1437</v>
      </c>
      <c r="CA631" s="1">
        <v>3480</v>
      </c>
      <c r="CB631" s="1">
        <v>1348</v>
      </c>
      <c r="CC631" s="1">
        <v>1450</v>
      </c>
      <c r="CD631">
        <v>682</v>
      </c>
      <c r="CE631" s="1">
        <v>7961</v>
      </c>
      <c r="CF631" s="1">
        <v>5288</v>
      </c>
      <c r="CG631">
        <v>605</v>
      </c>
      <c r="CH631" s="1">
        <v>1043</v>
      </c>
      <c r="CI631" s="1">
        <v>1025</v>
      </c>
      <c r="CJ631" s="1">
        <v>2014</v>
      </c>
      <c r="CK631" s="1">
        <v>1914</v>
      </c>
      <c r="CL631">
        <v>100</v>
      </c>
      <c r="CM631" s="1">
        <v>3177</v>
      </c>
      <c r="CN631">
        <v>319</v>
      </c>
      <c r="CO631" s="1">
        <v>2858</v>
      </c>
      <c r="CP631" s="1">
        <v>5488</v>
      </c>
      <c r="CQ631" s="1">
        <v>7527</v>
      </c>
      <c r="CR631" s="1">
        <v>3233</v>
      </c>
      <c r="CS631" s="1">
        <v>4293</v>
      </c>
      <c r="CT631" s="1">
        <v>4503</v>
      </c>
      <c r="CU631">
        <v>957</v>
      </c>
      <c r="CV631">
        <v>844</v>
      </c>
      <c r="CW631" s="1">
        <v>2703</v>
      </c>
      <c r="CX631" s="1">
        <v>3336</v>
      </c>
      <c r="CY631" s="1">
        <v>13974</v>
      </c>
      <c r="CZ631" s="1">
        <v>11546</v>
      </c>
      <c r="DA631" s="1">
        <v>2428</v>
      </c>
      <c r="DB631" s="1">
        <v>12850</v>
      </c>
      <c r="DC631" s="1">
        <v>10724</v>
      </c>
      <c r="DD631" s="1">
        <v>2125</v>
      </c>
      <c r="DE631">
        <v>755</v>
      </c>
      <c r="DF631" s="1">
        <v>1370</v>
      </c>
      <c r="DG631" s="1">
        <v>20059</v>
      </c>
      <c r="DH631" s="1">
        <v>7903</v>
      </c>
      <c r="DI631" s="1">
        <v>5597</v>
      </c>
      <c r="DJ631">
        <v>770</v>
      </c>
      <c r="DK631" s="1">
        <v>5789</v>
      </c>
      <c r="DL631" s="1">
        <v>10480</v>
      </c>
      <c r="DM631" s="1">
        <v>3379</v>
      </c>
      <c r="DN631" s="1">
        <v>1723</v>
      </c>
      <c r="DO631" s="1">
        <v>1502</v>
      </c>
      <c r="DP631">
        <v>154</v>
      </c>
      <c r="DQ631">
        <v>548</v>
      </c>
      <c r="DR631">
        <v>326</v>
      </c>
      <c r="DS631" s="1">
        <v>2169</v>
      </c>
      <c r="DT631" s="1">
        <v>2935</v>
      </c>
      <c r="DU631" s="1">
        <v>1123</v>
      </c>
      <c r="DV631" s="1">
        <v>13905</v>
      </c>
      <c r="DW631">
        <v>154</v>
      </c>
      <c r="DX631" s="1">
        <v>4492</v>
      </c>
      <c r="DY631" s="1">
        <v>1296</v>
      </c>
      <c r="DZ631" s="1">
        <v>2609</v>
      </c>
      <c r="EA631">
        <v>587</v>
      </c>
      <c r="EB631" s="1">
        <v>3187</v>
      </c>
      <c r="EC631" s="1">
        <v>1158</v>
      </c>
      <c r="ED631" s="1">
        <v>1707</v>
      </c>
      <c r="EE631">
        <v>321</v>
      </c>
      <c r="EF631" s="1">
        <v>1245</v>
      </c>
      <c r="EG631">
        <v>384</v>
      </c>
      <c r="EH631">
        <v>617</v>
      </c>
      <c r="EI631">
        <v>244</v>
      </c>
      <c r="EJ631">
        <v>93</v>
      </c>
      <c r="EK631" s="1">
        <v>1251</v>
      </c>
      <c r="EL631" s="1">
        <v>2209</v>
      </c>
      <c r="EM631" s="1">
        <v>1273</v>
      </c>
      <c r="EN631" s="1">
        <v>9181</v>
      </c>
      <c r="EO631" s="1">
        <v>1767</v>
      </c>
      <c r="EP631">
        <v>855</v>
      </c>
      <c r="EQ631" s="1">
        <v>2169</v>
      </c>
      <c r="ER631" s="1">
        <v>4389</v>
      </c>
      <c r="ES631" s="1">
        <v>48016</v>
      </c>
      <c r="ET631" s="1">
        <v>5598</v>
      </c>
      <c r="EU631" s="1">
        <v>26305</v>
      </c>
      <c r="EV631" s="1">
        <v>6402</v>
      </c>
      <c r="EW631">
        <v>154</v>
      </c>
      <c r="EX631" s="1">
        <v>19749</v>
      </c>
      <c r="EY631" s="1">
        <v>16114</v>
      </c>
      <c r="EZ631" s="1">
        <v>13886</v>
      </c>
      <c r="FA631" s="1">
        <v>9129</v>
      </c>
      <c r="FB631">
        <v>149</v>
      </c>
      <c r="FC631" s="1">
        <v>4608</v>
      </c>
      <c r="FD631" s="1">
        <v>38671</v>
      </c>
      <c r="FE631" s="1">
        <v>3094</v>
      </c>
      <c r="FF631" s="1">
        <v>6080</v>
      </c>
      <c r="FG631" s="1">
        <v>4709</v>
      </c>
      <c r="FH631" s="1">
        <v>24787</v>
      </c>
      <c r="FI631">
        <v>907</v>
      </c>
      <c r="FJ631" s="1">
        <v>9288</v>
      </c>
      <c r="FK631" s="1">
        <v>5220</v>
      </c>
      <c r="FL631" s="1">
        <v>9372</v>
      </c>
      <c r="FM631" s="1">
        <v>75847</v>
      </c>
      <c r="FN631" s="1">
        <v>23612</v>
      </c>
      <c r="FO631" s="1">
        <v>2946</v>
      </c>
      <c r="FP631" s="1">
        <v>4723</v>
      </c>
      <c r="FQ631" s="1">
        <v>1980</v>
      </c>
      <c r="FR631">
        <v>909</v>
      </c>
      <c r="FS631" s="1">
        <v>13053</v>
      </c>
      <c r="FT631" s="1">
        <v>21665</v>
      </c>
      <c r="FU631" s="1">
        <v>20441</v>
      </c>
      <c r="FV631" s="1">
        <v>3271</v>
      </c>
      <c r="FW631">
        <v>991</v>
      </c>
      <c r="FX631" s="1">
        <v>1058</v>
      </c>
      <c r="FY631">
        <v>966</v>
      </c>
      <c r="FZ631">
        <v>369</v>
      </c>
      <c r="GA631" s="1">
        <v>5918</v>
      </c>
      <c r="GB631" s="1">
        <v>7867</v>
      </c>
      <c r="GC631" s="1">
        <v>10129</v>
      </c>
      <c r="GD631" s="1">
        <v>25912</v>
      </c>
      <c r="GE631" s="1">
        <v>44044</v>
      </c>
      <c r="GF631" s="1">
        <v>16047</v>
      </c>
      <c r="GG631" s="1">
        <v>246413</v>
      </c>
      <c r="GH631" s="1">
        <v>21013</v>
      </c>
      <c r="GI631" s="1">
        <v>277036</v>
      </c>
      <c r="GJ631" s="1">
        <v>166297</v>
      </c>
      <c r="GK631" s="1">
        <v>70007</v>
      </c>
      <c r="GL631" s="1">
        <v>34538</v>
      </c>
      <c r="GM631" s="1">
        <v>27230</v>
      </c>
      <c r="GN631" s="1">
        <v>8239</v>
      </c>
      <c r="GO631" s="1">
        <v>96212</v>
      </c>
      <c r="GP631" s="1">
        <v>58878</v>
      </c>
      <c r="GQ631" s="1">
        <v>30901</v>
      </c>
      <c r="GR631" s="1">
        <v>3410</v>
      </c>
      <c r="GS631" s="1">
        <v>3022</v>
      </c>
      <c r="GT631">
        <v>79</v>
      </c>
      <c r="GU631" s="1">
        <v>876557</v>
      </c>
      <c r="GV631" s="1">
        <v>725862</v>
      </c>
      <c r="GW631" s="1">
        <v>38818</v>
      </c>
      <c r="GX631" s="1">
        <v>6017</v>
      </c>
      <c r="GY631" s="1">
        <v>32801</v>
      </c>
      <c r="GZ631" s="1">
        <v>17111</v>
      </c>
      <c r="HA631" s="1">
        <v>53290</v>
      </c>
      <c r="HB631" s="1">
        <v>1848</v>
      </c>
      <c r="HC631" s="1">
        <v>6157</v>
      </c>
      <c r="HD631" s="1">
        <v>30828</v>
      </c>
      <c r="HE631" s="1">
        <v>1754</v>
      </c>
      <c r="HF631">
        <v>889</v>
      </c>
      <c r="HG631" s="1">
        <v>55572</v>
      </c>
      <c r="HH631" s="1">
        <v>5419</v>
      </c>
      <c r="HI631" s="1">
        <v>1208</v>
      </c>
      <c r="HJ631">
        <v>224</v>
      </c>
      <c r="HK631" s="1">
        <v>3988</v>
      </c>
      <c r="HL631" s="1">
        <v>5419</v>
      </c>
      <c r="HM631" s="1">
        <v>3410</v>
      </c>
      <c r="HN631">
        <v>220</v>
      </c>
      <c r="HO631">
        <v>686</v>
      </c>
      <c r="HP631">
        <v>0</v>
      </c>
      <c r="HQ631">
        <v>145</v>
      </c>
      <c r="HR631">
        <v>156</v>
      </c>
      <c r="HS631">
        <v>183</v>
      </c>
      <c r="HT631">
        <v>586</v>
      </c>
      <c r="HU631">
        <v>0</v>
      </c>
      <c r="HV631">
        <v>201</v>
      </c>
      <c r="HW631">
        <v>52</v>
      </c>
      <c r="HX631" s="1">
        <v>759145</v>
      </c>
      <c r="HY631" s="1">
        <v>446809</v>
      </c>
      <c r="HZ631" s="1">
        <v>388687</v>
      </c>
      <c r="IA631" s="1">
        <v>371576</v>
      </c>
      <c r="IB631" s="1">
        <v>337512</v>
      </c>
      <c r="IC631" s="1">
        <v>34065</v>
      </c>
      <c r="ID631" s="1">
        <v>1269</v>
      </c>
      <c r="IE631" s="1">
        <v>32795</v>
      </c>
      <c r="IF631" s="1">
        <v>17111</v>
      </c>
      <c r="IG631" s="1">
        <v>53290</v>
      </c>
      <c r="IH631" s="1">
        <v>1808</v>
      </c>
      <c r="II631" s="1">
        <v>3259</v>
      </c>
      <c r="IJ631" s="1">
        <v>-3975</v>
      </c>
      <c r="IK631" s="1">
        <v>1754</v>
      </c>
      <c r="IL631">
        <v>816</v>
      </c>
      <c r="IM631" s="1">
        <v>1170</v>
      </c>
      <c r="IN631">
        <v>41.1</v>
      </c>
      <c r="IO631">
        <v>58.9</v>
      </c>
      <c r="IP631">
        <v>51.2</v>
      </c>
      <c r="IQ631">
        <v>48.9</v>
      </c>
      <c r="IR631">
        <v>44.5</v>
      </c>
      <c r="IS631">
        <v>4.5</v>
      </c>
      <c r="IT631">
        <v>0.2</v>
      </c>
      <c r="IU631">
        <v>4.3</v>
      </c>
      <c r="IV631">
        <v>2.2999999999999998</v>
      </c>
      <c r="IW631">
        <v>7</v>
      </c>
      <c r="IX631">
        <v>0.2</v>
      </c>
      <c r="IY631">
        <v>0.4</v>
      </c>
      <c r="IZ631">
        <v>-0.5</v>
      </c>
      <c r="JA631">
        <v>0.2</v>
      </c>
      <c r="JB631">
        <v>22.2</v>
      </c>
      <c r="JC631" t="s">
        <v>272</v>
      </c>
      <c r="JD631" s="1">
        <v>74136</v>
      </c>
    </row>
    <row r="632" spans="3:264">
      <c r="C632">
        <v>4</v>
      </c>
      <c r="D632">
        <v>2010000505</v>
      </c>
      <c r="F632" t="s">
        <v>332</v>
      </c>
      <c r="G632" s="1">
        <v>2000</v>
      </c>
      <c r="H632">
        <v>843</v>
      </c>
      <c r="I632">
        <v>3.57</v>
      </c>
      <c r="J632">
        <v>1.1100000000000001</v>
      </c>
      <c r="K632">
        <v>0.14000000000000001</v>
      </c>
      <c r="L632">
        <v>0.12</v>
      </c>
      <c r="M632">
        <v>1.7</v>
      </c>
      <c r="N632">
        <v>48.3</v>
      </c>
      <c r="O632">
        <v>46.1</v>
      </c>
      <c r="P632">
        <v>80.7</v>
      </c>
      <c r="Q632">
        <v>39.799999999999997</v>
      </c>
      <c r="R632">
        <v>49.9</v>
      </c>
      <c r="S632">
        <v>39</v>
      </c>
      <c r="T632">
        <v>18.899999999999999</v>
      </c>
      <c r="U632">
        <v>24.3</v>
      </c>
      <c r="V632">
        <v>0.5</v>
      </c>
      <c r="W632" s="1">
        <v>1020910</v>
      </c>
      <c r="X632" s="1">
        <v>527257</v>
      </c>
      <c r="Y632" s="1">
        <v>515065</v>
      </c>
      <c r="Z632" s="1">
        <v>512081</v>
      </c>
      <c r="AA632" s="1">
        <v>429807</v>
      </c>
      <c r="AB632" s="1">
        <v>420456</v>
      </c>
      <c r="AC632" s="1">
        <v>426572</v>
      </c>
      <c r="AD632" s="1">
        <v>2564</v>
      </c>
      <c r="AE632">
        <v>671</v>
      </c>
      <c r="AF632" s="1">
        <v>74128</v>
      </c>
      <c r="AG632" s="1">
        <v>73501</v>
      </c>
      <c r="AH632" s="1">
        <v>8146</v>
      </c>
      <c r="AI632" s="1">
        <v>1939</v>
      </c>
      <c r="AJ632">
        <v>740</v>
      </c>
      <c r="AK632">
        <v>521</v>
      </c>
      <c r="AL632">
        <v>678</v>
      </c>
      <c r="AM632">
        <v>0</v>
      </c>
      <c r="AN632" s="1">
        <v>1044</v>
      </c>
      <c r="AO632">
        <v>163</v>
      </c>
      <c r="AP632">
        <v>627</v>
      </c>
      <c r="AQ632">
        <v>0</v>
      </c>
      <c r="AR632">
        <v>627</v>
      </c>
      <c r="AS632">
        <v>254</v>
      </c>
      <c r="AT632" s="1">
        <v>12192</v>
      </c>
      <c r="AU632" s="1">
        <v>10753</v>
      </c>
      <c r="AV632" s="1">
        <v>1439</v>
      </c>
      <c r="AW632" s="1">
        <v>428730</v>
      </c>
      <c r="AX632" s="1">
        <v>388009</v>
      </c>
      <c r="AY632">
        <v>536</v>
      </c>
      <c r="AZ632">
        <v>179</v>
      </c>
      <c r="BA632">
        <v>358</v>
      </c>
      <c r="BB632">
        <v>0</v>
      </c>
      <c r="BC632">
        <v>0</v>
      </c>
      <c r="BD632">
        <v>415</v>
      </c>
      <c r="BE632">
        <v>308</v>
      </c>
      <c r="BF632" s="1">
        <v>39069</v>
      </c>
      <c r="BG632">
        <v>0</v>
      </c>
      <c r="BH632">
        <v>393</v>
      </c>
      <c r="BI632" s="1">
        <v>64923</v>
      </c>
      <c r="BJ632" s="1">
        <v>1020910</v>
      </c>
      <c r="BK632" s="1">
        <v>450627</v>
      </c>
      <c r="BL632" s="1">
        <v>325584</v>
      </c>
      <c r="BM632" s="1">
        <v>74791</v>
      </c>
      <c r="BN632" s="1">
        <v>6866</v>
      </c>
      <c r="BO632" s="1">
        <v>2035</v>
      </c>
      <c r="BP632" s="1">
        <v>2960</v>
      </c>
      <c r="BQ632" s="1">
        <v>1530</v>
      </c>
      <c r="BR632">
        <v>342</v>
      </c>
      <c r="BS632" s="1">
        <v>5210</v>
      </c>
      <c r="BT632" s="1">
        <v>3165</v>
      </c>
      <c r="BU632">
        <v>897</v>
      </c>
      <c r="BV632">
        <v>508</v>
      </c>
      <c r="BW632">
        <v>640</v>
      </c>
      <c r="BX632" s="1">
        <v>6743</v>
      </c>
      <c r="BY632" s="1">
        <v>5172</v>
      </c>
      <c r="BZ632" s="1">
        <v>1572</v>
      </c>
      <c r="CA632" s="1">
        <v>3526</v>
      </c>
      <c r="CB632" s="1">
        <v>1361</v>
      </c>
      <c r="CC632" s="1">
        <v>1424</v>
      </c>
      <c r="CD632">
        <v>741</v>
      </c>
      <c r="CE632" s="1">
        <v>8092</v>
      </c>
      <c r="CF632" s="1">
        <v>5549</v>
      </c>
      <c r="CG632">
        <v>575</v>
      </c>
      <c r="CH632" s="1">
        <v>1021</v>
      </c>
      <c r="CI632">
        <v>947</v>
      </c>
      <c r="CJ632" s="1">
        <v>1771</v>
      </c>
      <c r="CK632" s="1">
        <v>1661</v>
      </c>
      <c r="CL632">
        <v>111</v>
      </c>
      <c r="CM632" s="1">
        <v>3328</v>
      </c>
      <c r="CN632">
        <v>333</v>
      </c>
      <c r="CO632" s="1">
        <v>2995</v>
      </c>
      <c r="CP632" s="1">
        <v>6223</v>
      </c>
      <c r="CQ632" s="1">
        <v>8081</v>
      </c>
      <c r="CR632" s="1">
        <v>3331</v>
      </c>
      <c r="CS632" s="1">
        <v>4750</v>
      </c>
      <c r="CT632" s="1">
        <v>4245</v>
      </c>
      <c r="CU632" s="1">
        <v>1058</v>
      </c>
      <c r="CV632">
        <v>797</v>
      </c>
      <c r="CW632" s="1">
        <v>2390</v>
      </c>
      <c r="CX632" s="1">
        <v>3244</v>
      </c>
      <c r="CY632" s="1">
        <v>17460</v>
      </c>
      <c r="CZ632" s="1">
        <v>14647</v>
      </c>
      <c r="DA632" s="1">
        <v>2813</v>
      </c>
      <c r="DB632" s="1">
        <v>12639</v>
      </c>
      <c r="DC632" s="1">
        <v>10409</v>
      </c>
      <c r="DD632" s="1">
        <v>2230</v>
      </c>
      <c r="DE632" s="1">
        <v>1406</v>
      </c>
      <c r="DF632">
        <v>824</v>
      </c>
      <c r="DG632" s="1">
        <v>21404</v>
      </c>
      <c r="DH632" s="1">
        <v>9354</v>
      </c>
      <c r="DI632" s="1">
        <v>6392</v>
      </c>
      <c r="DJ632" s="1">
        <v>1089</v>
      </c>
      <c r="DK632" s="1">
        <v>4569</v>
      </c>
      <c r="DL632" s="1">
        <v>9631</v>
      </c>
      <c r="DM632" s="1">
        <v>2679</v>
      </c>
      <c r="DN632" s="1">
        <v>1347</v>
      </c>
      <c r="DO632">
        <v>197</v>
      </c>
      <c r="DP632" s="1">
        <v>1135</v>
      </c>
      <c r="DQ632">
        <v>786</v>
      </c>
      <c r="DR632">
        <v>440</v>
      </c>
      <c r="DS632" s="1">
        <v>2359</v>
      </c>
      <c r="DT632" s="1">
        <v>2625</v>
      </c>
      <c r="DU632">
        <v>741</v>
      </c>
      <c r="DV632" s="1">
        <v>15512</v>
      </c>
      <c r="DW632">
        <v>215</v>
      </c>
      <c r="DX632" s="1">
        <v>5718</v>
      </c>
      <c r="DY632" s="1">
        <v>1957</v>
      </c>
      <c r="DZ632" s="1">
        <v>2916</v>
      </c>
      <c r="EA632">
        <v>845</v>
      </c>
      <c r="EB632" s="1">
        <v>3543</v>
      </c>
      <c r="EC632" s="1">
        <v>1144</v>
      </c>
      <c r="ED632" s="1">
        <v>1964</v>
      </c>
      <c r="EE632">
        <v>435</v>
      </c>
      <c r="EF632" s="1">
        <v>1216</v>
      </c>
      <c r="EG632">
        <v>354</v>
      </c>
      <c r="EH632">
        <v>618</v>
      </c>
      <c r="EI632">
        <v>244</v>
      </c>
      <c r="EJ632">
        <v>95</v>
      </c>
      <c r="EK632" s="1">
        <v>1271</v>
      </c>
      <c r="EL632" s="1">
        <v>2101</v>
      </c>
      <c r="EM632" s="1">
        <v>1353</v>
      </c>
      <c r="EN632" s="1">
        <v>9565</v>
      </c>
      <c r="EO632" s="1">
        <v>1850</v>
      </c>
      <c r="EP632">
        <v>784</v>
      </c>
      <c r="EQ632" s="1">
        <v>2383</v>
      </c>
      <c r="ER632" s="1">
        <v>4548</v>
      </c>
      <c r="ES632" s="1">
        <v>52322</v>
      </c>
      <c r="ET632" s="1">
        <v>6947</v>
      </c>
      <c r="EU632" s="1">
        <v>30265</v>
      </c>
      <c r="EV632" s="1">
        <v>8333</v>
      </c>
      <c r="EW632">
        <v>706</v>
      </c>
      <c r="EX632" s="1">
        <v>21225</v>
      </c>
      <c r="EY632" s="1">
        <v>15110</v>
      </c>
      <c r="EZ632" s="1">
        <v>17393</v>
      </c>
      <c r="FA632" s="1">
        <v>12523</v>
      </c>
      <c r="FB632">
        <v>284</v>
      </c>
      <c r="FC632" s="1">
        <v>4586</v>
      </c>
      <c r="FD632" s="1">
        <v>36747</v>
      </c>
      <c r="FE632" s="1">
        <v>5848</v>
      </c>
      <c r="FF632" s="1">
        <v>7657</v>
      </c>
      <c r="FG632" s="1">
        <v>4345</v>
      </c>
      <c r="FH632" s="1">
        <v>18897</v>
      </c>
      <c r="FI632" s="1">
        <v>2101</v>
      </c>
      <c r="FJ632" s="1">
        <v>2382</v>
      </c>
      <c r="FK632" s="1">
        <v>5144</v>
      </c>
      <c r="FL632" s="1">
        <v>9271</v>
      </c>
      <c r="FM632" s="1">
        <v>75579</v>
      </c>
      <c r="FN632" s="1">
        <v>22552</v>
      </c>
      <c r="FO632" s="1">
        <v>3077</v>
      </c>
      <c r="FP632" s="1">
        <v>5042</v>
      </c>
      <c r="FQ632" s="1">
        <v>1559</v>
      </c>
      <c r="FR632">
        <v>781</v>
      </c>
      <c r="FS632" s="1">
        <v>12093</v>
      </c>
      <c r="FT632" s="1">
        <v>19371</v>
      </c>
      <c r="FU632" s="1">
        <v>23041</v>
      </c>
      <c r="FV632" s="1">
        <v>5004</v>
      </c>
      <c r="FW632">
        <v>263</v>
      </c>
      <c r="FX632" s="1">
        <v>1306</v>
      </c>
      <c r="FY632" s="1">
        <v>1963</v>
      </c>
      <c r="FZ632">
        <v>652</v>
      </c>
      <c r="GA632" s="1">
        <v>6756</v>
      </c>
      <c r="GB632" s="1">
        <v>7098</v>
      </c>
      <c r="GC632" s="1">
        <v>10614</v>
      </c>
      <c r="GD632" s="1">
        <v>30903</v>
      </c>
      <c r="GE632" s="1">
        <v>42653</v>
      </c>
      <c r="GF632" s="1">
        <v>17370</v>
      </c>
      <c r="GG632" s="1">
        <v>254530</v>
      </c>
      <c r="GH632" s="1">
        <v>19297</v>
      </c>
      <c r="GI632" s="1">
        <v>287241</v>
      </c>
      <c r="GJ632" s="1">
        <v>125044</v>
      </c>
      <c r="GK632" s="1">
        <v>71086</v>
      </c>
      <c r="GL632" s="1">
        <v>9255</v>
      </c>
      <c r="GM632" s="1">
        <v>22576</v>
      </c>
      <c r="GN632" s="1">
        <v>39255</v>
      </c>
      <c r="GO632" s="1">
        <v>53931</v>
      </c>
      <c r="GP632" s="1">
        <v>33262</v>
      </c>
      <c r="GQ632" s="1">
        <v>17305</v>
      </c>
      <c r="GR632" s="1">
        <v>1532</v>
      </c>
      <c r="GS632" s="1">
        <v>1832</v>
      </c>
      <c r="GT632">
        <v>26</v>
      </c>
      <c r="GU632" s="1">
        <v>521170</v>
      </c>
      <c r="GV632" s="1">
        <v>401640</v>
      </c>
      <c r="GW632" s="1">
        <v>32812</v>
      </c>
      <c r="GX632" s="1">
        <v>3217</v>
      </c>
      <c r="GY632" s="1">
        <v>29595</v>
      </c>
      <c r="GZ632">
        <v>806</v>
      </c>
      <c r="HA632" s="1">
        <v>43727</v>
      </c>
      <c r="HB632" s="1">
        <v>2066</v>
      </c>
      <c r="HC632" s="1">
        <v>4425</v>
      </c>
      <c r="HD632" s="1">
        <v>33122</v>
      </c>
      <c r="HE632" s="1">
        <v>2269</v>
      </c>
      <c r="HF632">
        <v>302</v>
      </c>
      <c r="HG632" s="1">
        <v>49113</v>
      </c>
      <c r="HH632" s="1">
        <v>7579</v>
      </c>
      <c r="HI632">
        <v>872</v>
      </c>
      <c r="HJ632">
        <v>249</v>
      </c>
      <c r="HK632" s="1">
        <v>6458</v>
      </c>
      <c r="HL632" s="1">
        <v>7579</v>
      </c>
      <c r="HM632" s="1">
        <v>4870</v>
      </c>
      <c r="HN632">
        <v>241</v>
      </c>
      <c r="HO632">
        <v>697</v>
      </c>
      <c r="HP632">
        <v>2</v>
      </c>
      <c r="HQ632">
        <v>498</v>
      </c>
      <c r="HR632">
        <v>221</v>
      </c>
      <c r="HS632">
        <v>85</v>
      </c>
      <c r="HT632">
        <v>215</v>
      </c>
      <c r="HU632">
        <v>0</v>
      </c>
      <c r="HV632">
        <v>561</v>
      </c>
      <c r="HW632">
        <v>430</v>
      </c>
      <c r="HX632" s="1">
        <v>402213</v>
      </c>
      <c r="HY632" s="1">
        <v>76630</v>
      </c>
      <c r="HZ632" s="1">
        <v>46713</v>
      </c>
      <c r="IA632" s="1">
        <v>45907</v>
      </c>
      <c r="IB632" s="1">
        <v>13632</v>
      </c>
      <c r="IC632" s="1">
        <v>32276</v>
      </c>
      <c r="ID632" s="1">
        <v>3038</v>
      </c>
      <c r="IE632" s="1">
        <v>29237</v>
      </c>
      <c r="IF632">
        <v>806</v>
      </c>
      <c r="IG632" s="1">
        <v>43727</v>
      </c>
      <c r="IH632" s="1">
        <v>1652</v>
      </c>
      <c r="II632" s="1">
        <v>4118</v>
      </c>
      <c r="IJ632" s="1">
        <v>-5948</v>
      </c>
      <c r="IK632" s="1">
        <v>2269</v>
      </c>
      <c r="IL632">
        <v>-91</v>
      </c>
      <c r="IM632" s="1">
        <v>-15810</v>
      </c>
      <c r="IN632">
        <v>80.900000000000006</v>
      </c>
      <c r="IO632">
        <v>19.100000000000001</v>
      </c>
      <c r="IP632">
        <v>11.6</v>
      </c>
      <c r="IQ632">
        <v>11.4</v>
      </c>
      <c r="IR632">
        <v>3.4</v>
      </c>
      <c r="IS632">
        <v>8</v>
      </c>
      <c r="IT632">
        <v>0.8</v>
      </c>
      <c r="IU632">
        <v>7.3</v>
      </c>
      <c r="IV632">
        <v>0.2</v>
      </c>
      <c r="IW632">
        <v>10.9</v>
      </c>
      <c r="IX632">
        <v>0.4</v>
      </c>
      <c r="IY632">
        <v>1</v>
      </c>
      <c r="IZ632">
        <v>-1.5</v>
      </c>
      <c r="JA632">
        <v>0.6</v>
      </c>
      <c r="JB632">
        <v>23</v>
      </c>
      <c r="JC632" t="s">
        <v>272</v>
      </c>
      <c r="JD632" s="1">
        <v>74578</v>
      </c>
    </row>
    <row r="633" spans="3:264">
      <c r="C633">
        <v>4</v>
      </c>
      <c r="D633">
        <v>2010000404</v>
      </c>
      <c r="F633" t="s">
        <v>333</v>
      </c>
      <c r="G633" s="1">
        <v>2000</v>
      </c>
      <c r="H633">
        <v>816</v>
      </c>
      <c r="I633">
        <v>3.57</v>
      </c>
      <c r="J633">
        <v>1.1399999999999999</v>
      </c>
      <c r="K633">
        <v>0.15</v>
      </c>
      <c r="L633">
        <v>0.13</v>
      </c>
      <c r="M633">
        <v>1.64</v>
      </c>
      <c r="N633">
        <v>46.9</v>
      </c>
      <c r="O633">
        <v>46</v>
      </c>
      <c r="P633">
        <v>77.8</v>
      </c>
      <c r="Q633">
        <v>39.5</v>
      </c>
      <c r="R633">
        <v>48</v>
      </c>
      <c r="S633">
        <v>38.200000000000003</v>
      </c>
      <c r="T633">
        <v>21.4</v>
      </c>
      <c r="U633">
        <v>24.2</v>
      </c>
      <c r="V633">
        <v>0.8</v>
      </c>
      <c r="W633" s="1">
        <v>1058180</v>
      </c>
      <c r="X633" s="1">
        <v>552352</v>
      </c>
      <c r="Y633" s="1">
        <v>543535</v>
      </c>
      <c r="Z633" s="1">
        <v>529832</v>
      </c>
      <c r="AA633" s="1">
        <v>455082</v>
      </c>
      <c r="AB633" s="1">
        <v>443285</v>
      </c>
      <c r="AC633" s="1">
        <v>437753</v>
      </c>
      <c r="AD633" s="1">
        <v>5704</v>
      </c>
      <c r="AE633" s="1">
        <v>11624</v>
      </c>
      <c r="AF633" s="1">
        <v>66700</v>
      </c>
      <c r="AG633" s="1">
        <v>66103</v>
      </c>
      <c r="AH633" s="1">
        <v>8050</v>
      </c>
      <c r="AI633" s="1">
        <v>2110</v>
      </c>
      <c r="AJ633">
        <v>837</v>
      </c>
      <c r="AK633">
        <v>552</v>
      </c>
      <c r="AL633">
        <v>722</v>
      </c>
      <c r="AM633">
        <v>360</v>
      </c>
      <c r="AN633" s="1">
        <v>11233</v>
      </c>
      <c r="AO633">
        <v>282</v>
      </c>
      <c r="AP633" s="1">
        <v>10914</v>
      </c>
      <c r="AQ633" s="1">
        <v>8930</v>
      </c>
      <c r="AR633" s="1">
        <v>1984</v>
      </c>
      <c r="AS633">
        <v>37</v>
      </c>
      <c r="AT633" s="1">
        <v>8818</v>
      </c>
      <c r="AU633" s="1">
        <v>3771</v>
      </c>
      <c r="AV633" s="1">
        <v>5046</v>
      </c>
      <c r="AW633" s="1">
        <v>445005</v>
      </c>
      <c r="AX633" s="1">
        <v>399788</v>
      </c>
      <c r="AY633" s="1">
        <v>3137</v>
      </c>
      <c r="AZ633" s="1">
        <v>1359</v>
      </c>
      <c r="BA633" s="1">
        <v>1778</v>
      </c>
      <c r="BB633" s="1">
        <v>2123</v>
      </c>
      <c r="BC633">
        <v>0</v>
      </c>
      <c r="BD633">
        <v>939</v>
      </c>
      <c r="BE633" s="1">
        <v>7625</v>
      </c>
      <c r="BF633" s="1">
        <v>31089</v>
      </c>
      <c r="BG633">
        <v>0</v>
      </c>
      <c r="BH633">
        <v>305</v>
      </c>
      <c r="BI633" s="1">
        <v>60823</v>
      </c>
      <c r="BJ633" s="1">
        <v>1058180</v>
      </c>
      <c r="BK633" s="1">
        <v>464658</v>
      </c>
      <c r="BL633" s="1">
        <v>354400</v>
      </c>
      <c r="BM633" s="1">
        <v>67728</v>
      </c>
      <c r="BN633" s="1">
        <v>6800</v>
      </c>
      <c r="BO633" s="1">
        <v>2254</v>
      </c>
      <c r="BP633" s="1">
        <v>2750</v>
      </c>
      <c r="BQ633" s="1">
        <v>1426</v>
      </c>
      <c r="BR633">
        <v>371</v>
      </c>
      <c r="BS633" s="1">
        <v>5047</v>
      </c>
      <c r="BT633" s="1">
        <v>3025</v>
      </c>
      <c r="BU633">
        <v>876</v>
      </c>
      <c r="BV633">
        <v>529</v>
      </c>
      <c r="BW633">
        <v>618</v>
      </c>
      <c r="BX633" s="1">
        <v>6509</v>
      </c>
      <c r="BY633" s="1">
        <v>5078</v>
      </c>
      <c r="BZ633" s="1">
        <v>1431</v>
      </c>
      <c r="CA633" s="1">
        <v>3390</v>
      </c>
      <c r="CB633" s="1">
        <v>1332</v>
      </c>
      <c r="CC633" s="1">
        <v>1372</v>
      </c>
      <c r="CD633">
        <v>686</v>
      </c>
      <c r="CE633" s="1">
        <v>7903</v>
      </c>
      <c r="CF633" s="1">
        <v>5405</v>
      </c>
      <c r="CG633">
        <v>617</v>
      </c>
      <c r="CH633">
        <v>982</v>
      </c>
      <c r="CI633">
        <v>899</v>
      </c>
      <c r="CJ633" s="1">
        <v>1794</v>
      </c>
      <c r="CK633" s="1">
        <v>1686</v>
      </c>
      <c r="CL633">
        <v>108</v>
      </c>
      <c r="CM633" s="1">
        <v>3107</v>
      </c>
      <c r="CN633">
        <v>293</v>
      </c>
      <c r="CO633" s="1">
        <v>2814</v>
      </c>
      <c r="CP633" s="1">
        <v>5519</v>
      </c>
      <c r="CQ633" s="1">
        <v>7737</v>
      </c>
      <c r="CR633" s="1">
        <v>3497</v>
      </c>
      <c r="CS633" s="1">
        <v>4240</v>
      </c>
      <c r="CT633" s="1">
        <v>3587</v>
      </c>
      <c r="CU633">
        <v>831</v>
      </c>
      <c r="CV633">
        <v>774</v>
      </c>
      <c r="CW633" s="1">
        <v>1981</v>
      </c>
      <c r="CX633" s="1">
        <v>2546</v>
      </c>
      <c r="CY633" s="1">
        <v>13788</v>
      </c>
      <c r="CZ633" s="1">
        <v>12510</v>
      </c>
      <c r="DA633" s="1">
        <v>1278</v>
      </c>
      <c r="DB633" s="1">
        <v>20771</v>
      </c>
      <c r="DC633" s="1">
        <v>11591</v>
      </c>
      <c r="DD633" s="1">
        <v>9180</v>
      </c>
      <c r="DE633">
        <v>452</v>
      </c>
      <c r="DF633" s="1">
        <v>8728</v>
      </c>
      <c r="DG633" s="1">
        <v>24983</v>
      </c>
      <c r="DH633" s="1">
        <v>10600</v>
      </c>
      <c r="DI633" s="1">
        <v>7151</v>
      </c>
      <c r="DJ633" s="1">
        <v>1696</v>
      </c>
      <c r="DK633" s="1">
        <v>5537</v>
      </c>
      <c r="DL633" s="1">
        <v>9546</v>
      </c>
      <c r="DM633" s="1">
        <v>3106</v>
      </c>
      <c r="DN633" s="1">
        <v>1777</v>
      </c>
      <c r="DO633">
        <v>648</v>
      </c>
      <c r="DP633">
        <v>682</v>
      </c>
      <c r="DQ633">
        <v>461</v>
      </c>
      <c r="DR633">
        <v>456</v>
      </c>
      <c r="DS633" s="1">
        <v>2504</v>
      </c>
      <c r="DT633" s="1">
        <v>2336</v>
      </c>
      <c r="DU633">
        <v>682</v>
      </c>
      <c r="DV633" s="1">
        <v>14152</v>
      </c>
      <c r="DW633">
        <v>16</v>
      </c>
      <c r="DX633" s="1">
        <v>5865</v>
      </c>
      <c r="DY633" s="1">
        <v>1940</v>
      </c>
      <c r="DZ633" s="1">
        <v>3099</v>
      </c>
      <c r="EA633">
        <v>826</v>
      </c>
      <c r="EB633" s="1">
        <v>2508</v>
      </c>
      <c r="EC633">
        <v>759</v>
      </c>
      <c r="ED633" s="1">
        <v>1376</v>
      </c>
      <c r="EE633">
        <v>373</v>
      </c>
      <c r="EF633">
        <v>749</v>
      </c>
      <c r="EG633">
        <v>155</v>
      </c>
      <c r="EH633">
        <v>458</v>
      </c>
      <c r="EI633">
        <v>136</v>
      </c>
      <c r="EJ633">
        <v>133</v>
      </c>
      <c r="EK633" s="1">
        <v>1251</v>
      </c>
      <c r="EL633" s="1">
        <v>2403</v>
      </c>
      <c r="EM633" s="1">
        <v>1227</v>
      </c>
      <c r="EN633" s="1">
        <v>11438</v>
      </c>
      <c r="EO633" s="1">
        <v>2023</v>
      </c>
      <c r="EP633" s="1">
        <v>1161</v>
      </c>
      <c r="EQ633" s="1">
        <v>2473</v>
      </c>
      <c r="ER633" s="1">
        <v>5781</v>
      </c>
      <c r="ES633" s="1">
        <v>52575</v>
      </c>
      <c r="ET633" s="1">
        <v>9786</v>
      </c>
      <c r="EU633" s="1">
        <v>27460</v>
      </c>
      <c r="EV633" s="1">
        <v>6997</v>
      </c>
      <c r="EW633">
        <v>787</v>
      </c>
      <c r="EX633" s="1">
        <v>19676</v>
      </c>
      <c r="EY633" s="1">
        <v>15330</v>
      </c>
      <c r="EZ633" s="1">
        <v>36743</v>
      </c>
      <c r="FA633" s="1">
        <v>29938</v>
      </c>
      <c r="FB633" s="1">
        <v>1148</v>
      </c>
      <c r="FC633" s="1">
        <v>5657</v>
      </c>
      <c r="FD633" s="1">
        <v>35540</v>
      </c>
      <c r="FE633" s="1">
        <v>4993</v>
      </c>
      <c r="FF633" s="1">
        <v>6793</v>
      </c>
      <c r="FG633" s="1">
        <v>4599</v>
      </c>
      <c r="FH633" s="1">
        <v>19155</v>
      </c>
      <c r="FI633" s="1">
        <v>1001</v>
      </c>
      <c r="FJ633" s="1">
        <v>2866</v>
      </c>
      <c r="FK633" s="1">
        <v>5473</v>
      </c>
      <c r="FL633" s="1">
        <v>9816</v>
      </c>
      <c r="FM633" s="1">
        <v>80924</v>
      </c>
      <c r="FN633" s="1">
        <v>20665</v>
      </c>
      <c r="FO633" s="1">
        <v>2721</v>
      </c>
      <c r="FP633" s="1">
        <v>4284</v>
      </c>
      <c r="FQ633" s="1">
        <v>1906</v>
      </c>
      <c r="FR633">
        <v>866</v>
      </c>
      <c r="FS633" s="1">
        <v>10888</v>
      </c>
      <c r="FT633" s="1">
        <v>21799</v>
      </c>
      <c r="FU633" s="1">
        <v>19311</v>
      </c>
      <c r="FV633" s="1">
        <v>3420</v>
      </c>
      <c r="FW633">
        <v>365</v>
      </c>
      <c r="FX633">
        <v>588</v>
      </c>
      <c r="FY633">
        <v>603</v>
      </c>
      <c r="FZ633">
        <v>577</v>
      </c>
      <c r="GA633" s="1">
        <v>6068</v>
      </c>
      <c r="GB633" s="1">
        <v>7690</v>
      </c>
      <c r="GC633" s="1">
        <v>19149</v>
      </c>
      <c r="GD633" s="1">
        <v>60408</v>
      </c>
      <c r="GE633" s="1">
        <v>39840</v>
      </c>
      <c r="GF633" s="1">
        <v>25217</v>
      </c>
      <c r="GG633" s="1">
        <v>246174</v>
      </c>
      <c r="GH633" s="1">
        <v>20432</v>
      </c>
      <c r="GI633" s="1">
        <v>301415</v>
      </c>
      <c r="GJ633" s="1">
        <v>110258</v>
      </c>
      <c r="GK633" s="1">
        <v>48902</v>
      </c>
      <c r="GL633" s="1">
        <v>11410</v>
      </c>
      <c r="GM633" s="1">
        <v>23253</v>
      </c>
      <c r="GN633" s="1">
        <v>14239</v>
      </c>
      <c r="GO633" s="1">
        <v>61333</v>
      </c>
      <c r="GP633" s="1">
        <v>39314</v>
      </c>
      <c r="GQ633" s="1">
        <v>18353</v>
      </c>
      <c r="GR633" s="1">
        <v>1761</v>
      </c>
      <c r="GS633" s="1">
        <v>1905</v>
      </c>
      <c r="GT633">
        <v>23</v>
      </c>
      <c r="GU633" s="1">
        <v>530511</v>
      </c>
      <c r="GV633" s="1">
        <v>423192</v>
      </c>
      <c r="GW633" s="1">
        <v>32472</v>
      </c>
      <c r="GX633" s="1">
        <v>3826</v>
      </c>
      <c r="GY633" s="1">
        <v>28645</v>
      </c>
      <c r="GZ633">
        <v>866</v>
      </c>
      <c r="HA633" s="1">
        <v>37631</v>
      </c>
      <c r="HB633" s="1">
        <v>2013</v>
      </c>
      <c r="HC633" s="1">
        <v>3975</v>
      </c>
      <c r="HD633" s="1">
        <v>27930</v>
      </c>
      <c r="HE633" s="1">
        <v>2052</v>
      </c>
      <c r="HF633">
        <v>379</v>
      </c>
      <c r="HG633" s="1">
        <v>63011</v>
      </c>
      <c r="HH633" s="1">
        <v>6243</v>
      </c>
      <c r="HI633" s="1">
        <v>1226</v>
      </c>
      <c r="HJ633">
        <v>169</v>
      </c>
      <c r="HK633" s="1">
        <v>4849</v>
      </c>
      <c r="HL633" s="1">
        <v>6243</v>
      </c>
      <c r="HM633" s="1">
        <v>3847</v>
      </c>
      <c r="HN633">
        <v>169</v>
      </c>
      <c r="HO633">
        <v>982</v>
      </c>
      <c r="HP633">
        <v>0</v>
      </c>
      <c r="HQ633">
        <v>245</v>
      </c>
      <c r="HR633">
        <v>207</v>
      </c>
      <c r="HS633">
        <v>23</v>
      </c>
      <c r="HT633">
        <v>226</v>
      </c>
      <c r="HU633">
        <v>0</v>
      </c>
      <c r="HV633">
        <v>550</v>
      </c>
      <c r="HW633">
        <v>164</v>
      </c>
      <c r="HX633" s="1">
        <v>442094</v>
      </c>
      <c r="HY633" s="1">
        <v>87694</v>
      </c>
      <c r="HZ633" s="1">
        <v>51483</v>
      </c>
      <c r="IA633" s="1">
        <v>52740</v>
      </c>
      <c r="IB633" s="1">
        <v>23405</v>
      </c>
      <c r="IC633" s="1">
        <v>29335</v>
      </c>
      <c r="ID633" s="1">
        <v>2467</v>
      </c>
      <c r="IE633" s="1">
        <v>26868</v>
      </c>
      <c r="IF633" s="1">
        <v>-1257</v>
      </c>
      <c r="IG633" s="1">
        <v>37631</v>
      </c>
      <c r="IH633" s="1">
        <v>1074</v>
      </c>
      <c r="II633" s="1">
        <v>-3650</v>
      </c>
      <c r="IJ633" s="1">
        <v>-3159</v>
      </c>
      <c r="IK633" s="1">
        <v>2052</v>
      </c>
      <c r="IL633">
        <v>74</v>
      </c>
      <c r="IM633" s="1">
        <v>2189</v>
      </c>
      <c r="IN633">
        <v>80.2</v>
      </c>
      <c r="IO633">
        <v>19.8</v>
      </c>
      <c r="IP633">
        <v>11.6</v>
      </c>
      <c r="IQ633">
        <v>11.9</v>
      </c>
      <c r="IR633">
        <v>5.3</v>
      </c>
      <c r="IS633">
        <v>6.6</v>
      </c>
      <c r="IT633">
        <v>0.6</v>
      </c>
      <c r="IU633">
        <v>6.1</v>
      </c>
      <c r="IV633">
        <v>-0.3</v>
      </c>
      <c r="IW633">
        <v>8.5</v>
      </c>
      <c r="IX633">
        <v>0.2</v>
      </c>
      <c r="IY633">
        <v>-0.8</v>
      </c>
      <c r="IZ633">
        <v>-0.7</v>
      </c>
      <c r="JA633">
        <v>0.5</v>
      </c>
      <c r="JB633">
        <v>19.100000000000001</v>
      </c>
      <c r="JC633" t="s">
        <v>272</v>
      </c>
      <c r="JD633" s="1">
        <v>75051</v>
      </c>
    </row>
    <row r="634" spans="3:264">
      <c r="C634">
        <v>4</v>
      </c>
      <c r="D634">
        <v>2010000303</v>
      </c>
      <c r="F634" t="s">
        <v>334</v>
      </c>
      <c r="G634" s="1">
        <v>2000</v>
      </c>
      <c r="H634">
        <v>868</v>
      </c>
      <c r="I634">
        <v>3.63</v>
      </c>
      <c r="J634">
        <v>1.19</v>
      </c>
      <c r="K634">
        <v>0.12</v>
      </c>
      <c r="L634">
        <v>0.1</v>
      </c>
      <c r="M634">
        <v>1.61</v>
      </c>
      <c r="N634">
        <v>43.5</v>
      </c>
      <c r="O634">
        <v>45.8</v>
      </c>
      <c r="P634">
        <v>77.599999999999994</v>
      </c>
      <c r="Q634">
        <v>39.200000000000003</v>
      </c>
      <c r="R634">
        <v>49</v>
      </c>
      <c r="S634">
        <v>38.1</v>
      </c>
      <c r="T634">
        <v>21.2</v>
      </c>
      <c r="U634">
        <v>24.5</v>
      </c>
      <c r="V634">
        <v>0.7</v>
      </c>
      <c r="W634" s="1">
        <v>1037091</v>
      </c>
      <c r="X634" s="1">
        <v>521268</v>
      </c>
      <c r="Y634" s="1">
        <v>511715</v>
      </c>
      <c r="Z634" s="1">
        <v>506294</v>
      </c>
      <c r="AA634" s="1">
        <v>441609</v>
      </c>
      <c r="AB634" s="1">
        <v>428165</v>
      </c>
      <c r="AC634" s="1">
        <v>436331</v>
      </c>
      <c r="AD634" s="1">
        <v>4102</v>
      </c>
      <c r="AE634" s="1">
        <v>1176</v>
      </c>
      <c r="AF634" s="1">
        <v>57908</v>
      </c>
      <c r="AG634" s="1">
        <v>57627</v>
      </c>
      <c r="AH634" s="1">
        <v>6778</v>
      </c>
      <c r="AI634" s="1">
        <v>1731</v>
      </c>
      <c r="AJ634">
        <v>835</v>
      </c>
      <c r="AK634">
        <v>88</v>
      </c>
      <c r="AL634">
        <v>808</v>
      </c>
      <c r="AM634">
        <v>0</v>
      </c>
      <c r="AN634" s="1">
        <v>3689</v>
      </c>
      <c r="AO634">
        <v>453</v>
      </c>
      <c r="AP634" s="1">
        <v>3118</v>
      </c>
      <c r="AQ634">
        <v>184</v>
      </c>
      <c r="AR634" s="1">
        <v>2934</v>
      </c>
      <c r="AS634">
        <v>118</v>
      </c>
      <c r="AT634" s="1">
        <v>9553</v>
      </c>
      <c r="AU634" s="1">
        <v>5930</v>
      </c>
      <c r="AV634" s="1">
        <v>3623</v>
      </c>
      <c r="AW634" s="1">
        <v>454918</v>
      </c>
      <c r="AX634" s="1">
        <v>409763</v>
      </c>
      <c r="AY634" s="1">
        <v>2981</v>
      </c>
      <c r="AZ634" s="1">
        <v>2806</v>
      </c>
      <c r="BA634">
        <v>176</v>
      </c>
      <c r="BB634">
        <v>0</v>
      </c>
      <c r="BC634">
        <v>0</v>
      </c>
      <c r="BD634">
        <v>168</v>
      </c>
      <c r="BE634" s="1">
        <v>2586</v>
      </c>
      <c r="BF634" s="1">
        <v>39078</v>
      </c>
      <c r="BG634">
        <v>0</v>
      </c>
      <c r="BH634">
        <v>342</v>
      </c>
      <c r="BI634" s="1">
        <v>60905</v>
      </c>
      <c r="BJ634" s="1">
        <v>1037091</v>
      </c>
      <c r="BK634" s="1">
        <v>450163</v>
      </c>
      <c r="BL634" s="1">
        <v>356301</v>
      </c>
      <c r="BM634" s="1">
        <v>72142</v>
      </c>
      <c r="BN634" s="1">
        <v>6863</v>
      </c>
      <c r="BO634" s="1">
        <v>2143</v>
      </c>
      <c r="BP634" s="1">
        <v>2876</v>
      </c>
      <c r="BQ634" s="1">
        <v>1445</v>
      </c>
      <c r="BR634">
        <v>399</v>
      </c>
      <c r="BS634" s="1">
        <v>5340</v>
      </c>
      <c r="BT634" s="1">
        <v>3222</v>
      </c>
      <c r="BU634">
        <v>913</v>
      </c>
      <c r="BV634">
        <v>571</v>
      </c>
      <c r="BW634">
        <v>632</v>
      </c>
      <c r="BX634" s="1">
        <v>6806</v>
      </c>
      <c r="BY634" s="1">
        <v>5318</v>
      </c>
      <c r="BZ634" s="1">
        <v>1488</v>
      </c>
      <c r="CA634" s="1">
        <v>3520</v>
      </c>
      <c r="CB634" s="1">
        <v>1364</v>
      </c>
      <c r="CC634" s="1">
        <v>1392</v>
      </c>
      <c r="CD634">
        <v>763</v>
      </c>
      <c r="CE634" s="1">
        <v>7638</v>
      </c>
      <c r="CF634" s="1">
        <v>5105</v>
      </c>
      <c r="CG634">
        <v>600</v>
      </c>
      <c r="CH634" s="1">
        <v>1034</v>
      </c>
      <c r="CI634">
        <v>899</v>
      </c>
      <c r="CJ634" s="1">
        <v>1884</v>
      </c>
      <c r="CK634" s="1">
        <v>1771</v>
      </c>
      <c r="CL634">
        <v>113</v>
      </c>
      <c r="CM634" s="1">
        <v>3267</v>
      </c>
      <c r="CN634">
        <v>327</v>
      </c>
      <c r="CO634" s="1">
        <v>2940</v>
      </c>
      <c r="CP634" s="1">
        <v>6239</v>
      </c>
      <c r="CQ634" s="1">
        <v>8205</v>
      </c>
      <c r="CR634" s="1">
        <v>3614</v>
      </c>
      <c r="CS634" s="1">
        <v>4591</v>
      </c>
      <c r="CT634" s="1">
        <v>3556</v>
      </c>
      <c r="CU634">
        <v>869</v>
      </c>
      <c r="CV634">
        <v>705</v>
      </c>
      <c r="CW634" s="1">
        <v>1982</v>
      </c>
      <c r="CX634" s="1">
        <v>2649</v>
      </c>
      <c r="CY634" s="1">
        <v>16175</v>
      </c>
      <c r="CZ634" s="1">
        <v>14989</v>
      </c>
      <c r="DA634" s="1">
        <v>1187</v>
      </c>
      <c r="DB634" s="1">
        <v>13558</v>
      </c>
      <c r="DC634" s="1">
        <v>11591</v>
      </c>
      <c r="DD634" s="1">
        <v>1967</v>
      </c>
      <c r="DE634">
        <v>323</v>
      </c>
      <c r="DF634" s="1">
        <v>1644</v>
      </c>
      <c r="DG634" s="1">
        <v>26510</v>
      </c>
      <c r="DH634" s="1">
        <v>11188</v>
      </c>
      <c r="DI634" s="1">
        <v>8289</v>
      </c>
      <c r="DJ634" s="1">
        <v>1862</v>
      </c>
      <c r="DK634" s="1">
        <v>5171</v>
      </c>
      <c r="DL634" s="1">
        <v>10100</v>
      </c>
      <c r="DM634" s="1">
        <v>3110</v>
      </c>
      <c r="DN634" s="1">
        <v>1927</v>
      </c>
      <c r="DO634">
        <v>466</v>
      </c>
      <c r="DP634">
        <v>717</v>
      </c>
      <c r="DQ634">
        <v>549</v>
      </c>
      <c r="DR634">
        <v>749</v>
      </c>
      <c r="DS634" s="1">
        <v>2739</v>
      </c>
      <c r="DT634" s="1">
        <v>2290</v>
      </c>
      <c r="DU634">
        <v>663</v>
      </c>
      <c r="DV634" s="1">
        <v>18948</v>
      </c>
      <c r="DW634" s="1">
        <v>1263</v>
      </c>
      <c r="DX634" s="1">
        <v>9202</v>
      </c>
      <c r="DY634" s="1">
        <v>2825</v>
      </c>
      <c r="DZ634" s="1">
        <v>5152</v>
      </c>
      <c r="EA634" s="1">
        <v>1225</v>
      </c>
      <c r="EB634" s="1">
        <v>2387</v>
      </c>
      <c r="EC634">
        <v>779</v>
      </c>
      <c r="ED634" s="1">
        <v>1284</v>
      </c>
      <c r="EE634">
        <v>324</v>
      </c>
      <c r="EF634" s="1">
        <v>1110</v>
      </c>
      <c r="EG634">
        <v>295</v>
      </c>
      <c r="EH634">
        <v>606</v>
      </c>
      <c r="EI634">
        <v>209</v>
      </c>
      <c r="EJ634">
        <v>201</v>
      </c>
      <c r="EK634" s="1">
        <v>1399</v>
      </c>
      <c r="EL634" s="1">
        <v>2433</v>
      </c>
      <c r="EM634">
        <v>954</v>
      </c>
      <c r="EN634" s="1">
        <v>13459</v>
      </c>
      <c r="EO634" s="1">
        <v>2122</v>
      </c>
      <c r="EP634">
        <v>694</v>
      </c>
      <c r="EQ634" s="1">
        <v>2576</v>
      </c>
      <c r="ER634" s="1">
        <v>8067</v>
      </c>
      <c r="ES634" s="1">
        <v>49744</v>
      </c>
      <c r="ET634" s="1">
        <v>7986</v>
      </c>
      <c r="EU634" s="1">
        <v>25589</v>
      </c>
      <c r="EV634" s="1">
        <v>4277</v>
      </c>
      <c r="EW634">
        <v>616</v>
      </c>
      <c r="EX634" s="1">
        <v>20696</v>
      </c>
      <c r="EY634" s="1">
        <v>16169</v>
      </c>
      <c r="EZ634" s="1">
        <v>25820</v>
      </c>
      <c r="FA634" s="1">
        <v>16537</v>
      </c>
      <c r="FB634" s="1">
        <v>1828</v>
      </c>
      <c r="FC634" s="1">
        <v>7455</v>
      </c>
      <c r="FD634" s="1">
        <v>38641</v>
      </c>
      <c r="FE634" s="1">
        <v>7552</v>
      </c>
      <c r="FF634" s="1">
        <v>7817</v>
      </c>
      <c r="FG634" s="1">
        <v>4579</v>
      </c>
      <c r="FH634" s="1">
        <v>18693</v>
      </c>
      <c r="FI634" s="1">
        <v>2099</v>
      </c>
      <c r="FJ634" s="1">
        <v>2429</v>
      </c>
      <c r="FK634" s="1">
        <v>5206</v>
      </c>
      <c r="FL634" s="1">
        <v>8959</v>
      </c>
      <c r="FM634" s="1">
        <v>87378</v>
      </c>
      <c r="FN634" s="1">
        <v>26272</v>
      </c>
      <c r="FO634" s="1">
        <v>3659</v>
      </c>
      <c r="FP634" s="1">
        <v>5105</v>
      </c>
      <c r="FQ634" s="1">
        <v>1958</v>
      </c>
      <c r="FR634">
        <v>849</v>
      </c>
      <c r="FS634" s="1">
        <v>14701</v>
      </c>
      <c r="FT634" s="1">
        <v>19076</v>
      </c>
      <c r="FU634" s="1">
        <v>20878</v>
      </c>
      <c r="FV634" s="1">
        <v>3788</v>
      </c>
      <c r="FW634">
        <v>421</v>
      </c>
      <c r="FX634">
        <v>428</v>
      </c>
      <c r="FY634">
        <v>965</v>
      </c>
      <c r="FZ634">
        <v>602</v>
      </c>
      <c r="GA634" s="1">
        <v>8137</v>
      </c>
      <c r="GB634" s="1">
        <v>6537</v>
      </c>
      <c r="GC634" s="1">
        <v>21151</v>
      </c>
      <c r="GD634" s="1">
        <v>50711</v>
      </c>
      <c r="GE634" s="1">
        <v>43001</v>
      </c>
      <c r="GF634" s="1">
        <v>29288</v>
      </c>
      <c r="GG634" s="1">
        <v>257865</v>
      </c>
      <c r="GH634" s="1">
        <v>19573</v>
      </c>
      <c r="GI634" s="1">
        <v>309178</v>
      </c>
      <c r="GJ634" s="1">
        <v>93862</v>
      </c>
      <c r="GK634" s="1">
        <v>39130</v>
      </c>
      <c r="GL634" s="1">
        <v>9738</v>
      </c>
      <c r="GM634" s="1">
        <v>24006</v>
      </c>
      <c r="GN634" s="1">
        <v>5386</v>
      </c>
      <c r="GO634" s="1">
        <v>54721</v>
      </c>
      <c r="GP634" s="1">
        <v>34207</v>
      </c>
      <c r="GQ634" s="1">
        <v>17607</v>
      </c>
      <c r="GR634" s="1">
        <v>1519</v>
      </c>
      <c r="GS634" s="1">
        <v>1388</v>
      </c>
      <c r="GT634">
        <v>12</v>
      </c>
      <c r="GU634" s="1">
        <v>533142</v>
      </c>
      <c r="GV634" s="1">
        <v>397076</v>
      </c>
      <c r="GW634" s="1">
        <v>31451</v>
      </c>
      <c r="GX634" s="1">
        <v>4257</v>
      </c>
      <c r="GY634" s="1">
        <v>27194</v>
      </c>
      <c r="GZ634">
        <v>780</v>
      </c>
      <c r="HA634" s="1">
        <v>57651</v>
      </c>
      <c r="HB634" s="1">
        <v>2650</v>
      </c>
      <c r="HC634" s="1">
        <v>9164</v>
      </c>
      <c r="HD634" s="1">
        <v>33768</v>
      </c>
      <c r="HE634">
        <v>0</v>
      </c>
      <c r="HF634">
        <v>602</v>
      </c>
      <c r="HG634" s="1">
        <v>53785</v>
      </c>
      <c r="HH634" s="1">
        <v>6759</v>
      </c>
      <c r="HI634">
        <v>681</v>
      </c>
      <c r="HJ634">
        <v>125</v>
      </c>
      <c r="HK634" s="1">
        <v>5953</v>
      </c>
      <c r="HL634" s="1">
        <v>6759</v>
      </c>
      <c r="HM634" s="1">
        <v>4756</v>
      </c>
      <c r="HN634">
        <v>125</v>
      </c>
      <c r="HO634">
        <v>644</v>
      </c>
      <c r="HP634">
        <v>0</v>
      </c>
      <c r="HQ634">
        <v>270</v>
      </c>
      <c r="HR634">
        <v>247</v>
      </c>
      <c r="HS634">
        <v>26</v>
      </c>
      <c r="HT634">
        <v>76</v>
      </c>
      <c r="HU634">
        <v>0</v>
      </c>
      <c r="HV634">
        <v>517</v>
      </c>
      <c r="HW634">
        <v>222</v>
      </c>
      <c r="HX634" s="1">
        <v>427405</v>
      </c>
      <c r="HY634" s="1">
        <v>71105</v>
      </c>
      <c r="HZ634" s="1">
        <v>16562</v>
      </c>
      <c r="IA634" s="1">
        <v>15782</v>
      </c>
      <c r="IB634" s="1">
        <v>-12687</v>
      </c>
      <c r="IC634" s="1">
        <v>28469</v>
      </c>
      <c r="ID634" s="1">
        <v>1452</v>
      </c>
      <c r="IE634" s="1">
        <v>27018</v>
      </c>
      <c r="IF634">
        <v>780</v>
      </c>
      <c r="IG634" s="1">
        <v>57651</v>
      </c>
      <c r="IH634" s="1">
        <v>2482</v>
      </c>
      <c r="II634" s="1">
        <v>6578</v>
      </c>
      <c r="IJ634" s="1">
        <v>-5310</v>
      </c>
      <c r="IK634">
        <v>0</v>
      </c>
      <c r="IL634">
        <v>260</v>
      </c>
      <c r="IM634" s="1">
        <v>-7120</v>
      </c>
      <c r="IN634">
        <v>83.4</v>
      </c>
      <c r="IO634">
        <v>16.600000000000001</v>
      </c>
      <c r="IP634">
        <v>3.9</v>
      </c>
      <c r="IQ634">
        <v>3.7</v>
      </c>
      <c r="IR634">
        <v>-3</v>
      </c>
      <c r="IS634">
        <v>6.7</v>
      </c>
      <c r="IT634">
        <v>0.3</v>
      </c>
      <c r="IU634">
        <v>6.3</v>
      </c>
      <c r="IV634">
        <v>0.2</v>
      </c>
      <c r="IW634">
        <v>13.5</v>
      </c>
      <c r="IX634">
        <v>0.6</v>
      </c>
      <c r="IY634">
        <v>1.5</v>
      </c>
      <c r="IZ634">
        <v>-1.2</v>
      </c>
      <c r="JA634">
        <v>0</v>
      </c>
      <c r="JB634">
        <v>20.2</v>
      </c>
      <c r="JC634" t="s">
        <v>272</v>
      </c>
      <c r="JD634" s="1">
        <v>75911</v>
      </c>
    </row>
    <row r="635" spans="3:264">
      <c r="C635">
        <v>4</v>
      </c>
      <c r="D635">
        <v>2010000202</v>
      </c>
      <c r="F635" t="s">
        <v>335</v>
      </c>
      <c r="G635" s="1">
        <v>2000</v>
      </c>
      <c r="H635">
        <v>852</v>
      </c>
      <c r="I635">
        <v>3.66</v>
      </c>
      <c r="J635">
        <v>1.21</v>
      </c>
      <c r="K635">
        <v>0.14000000000000001</v>
      </c>
      <c r="L635">
        <v>0.12</v>
      </c>
      <c r="M635">
        <v>1.65</v>
      </c>
      <c r="N635">
        <v>45.5</v>
      </c>
      <c r="O635">
        <v>45.5</v>
      </c>
      <c r="P635">
        <v>77.099999999999994</v>
      </c>
      <c r="Q635">
        <v>40.1</v>
      </c>
      <c r="R635">
        <v>47.3</v>
      </c>
      <c r="S635">
        <v>39.1</v>
      </c>
      <c r="T635">
        <v>21</v>
      </c>
      <c r="U635">
        <v>25.1</v>
      </c>
      <c r="V635">
        <v>0.7</v>
      </c>
      <c r="W635" s="1">
        <v>1018411</v>
      </c>
      <c r="X635" s="1">
        <v>526881</v>
      </c>
      <c r="Y635" s="1">
        <v>512907</v>
      </c>
      <c r="Z635" s="1">
        <v>492273</v>
      </c>
      <c r="AA635" s="1">
        <v>431460</v>
      </c>
      <c r="AB635" s="1">
        <v>419495</v>
      </c>
      <c r="AC635" s="1">
        <v>429202</v>
      </c>
      <c r="AD635">
        <v>839</v>
      </c>
      <c r="AE635" s="1">
        <v>1419</v>
      </c>
      <c r="AF635" s="1">
        <v>55063</v>
      </c>
      <c r="AG635" s="1">
        <v>54795</v>
      </c>
      <c r="AH635" s="1">
        <v>5750</v>
      </c>
      <c r="AI635" s="1">
        <v>1600</v>
      </c>
      <c r="AJ635">
        <v>624</v>
      </c>
      <c r="AK635">
        <v>114</v>
      </c>
      <c r="AL635">
        <v>862</v>
      </c>
      <c r="AM635">
        <v>0</v>
      </c>
      <c r="AN635" s="1">
        <v>19034</v>
      </c>
      <c r="AO635">
        <v>959</v>
      </c>
      <c r="AP635" s="1">
        <v>18057</v>
      </c>
      <c r="AQ635" s="1">
        <v>10933</v>
      </c>
      <c r="AR635" s="1">
        <v>7124</v>
      </c>
      <c r="AS635">
        <v>18</v>
      </c>
      <c r="AT635" s="1">
        <v>13974</v>
      </c>
      <c r="AU635" s="1">
        <v>10132</v>
      </c>
      <c r="AV635" s="1">
        <v>3843</v>
      </c>
      <c r="AW635" s="1">
        <v>432293</v>
      </c>
      <c r="AX635" s="1">
        <v>379704</v>
      </c>
      <c r="AY635" s="1">
        <v>6041</v>
      </c>
      <c r="AZ635">
        <v>562</v>
      </c>
      <c r="BA635" s="1">
        <v>5479</v>
      </c>
      <c r="BB635">
        <v>0</v>
      </c>
      <c r="BC635" s="1">
        <v>15299</v>
      </c>
      <c r="BD635">
        <v>181</v>
      </c>
      <c r="BE635" s="1">
        <v>2293</v>
      </c>
      <c r="BF635" s="1">
        <v>28187</v>
      </c>
      <c r="BG635">
        <v>0</v>
      </c>
      <c r="BH635">
        <v>588</v>
      </c>
      <c r="BI635" s="1">
        <v>59237</v>
      </c>
      <c r="BJ635" s="1">
        <v>1018411</v>
      </c>
      <c r="BK635" s="1">
        <v>392553</v>
      </c>
      <c r="BL635" s="1">
        <v>303575</v>
      </c>
      <c r="BM635" s="1">
        <v>66874</v>
      </c>
      <c r="BN635" s="1">
        <v>6254</v>
      </c>
      <c r="BO635" s="1">
        <v>1894</v>
      </c>
      <c r="BP635" s="1">
        <v>2550</v>
      </c>
      <c r="BQ635" s="1">
        <v>1440</v>
      </c>
      <c r="BR635">
        <v>370</v>
      </c>
      <c r="BS635" s="1">
        <v>4909</v>
      </c>
      <c r="BT635" s="1">
        <v>2923</v>
      </c>
      <c r="BU635">
        <v>856</v>
      </c>
      <c r="BV635">
        <v>534</v>
      </c>
      <c r="BW635">
        <v>596</v>
      </c>
      <c r="BX635" s="1">
        <v>6591</v>
      </c>
      <c r="BY635" s="1">
        <v>5211</v>
      </c>
      <c r="BZ635" s="1">
        <v>1380</v>
      </c>
      <c r="CA635" s="1">
        <v>3333</v>
      </c>
      <c r="CB635" s="1">
        <v>1285</v>
      </c>
      <c r="CC635" s="1">
        <v>1326</v>
      </c>
      <c r="CD635">
        <v>722</v>
      </c>
      <c r="CE635" s="1">
        <v>7050</v>
      </c>
      <c r="CF635" s="1">
        <v>4593</v>
      </c>
      <c r="CG635">
        <v>564</v>
      </c>
      <c r="CH635">
        <v>967</v>
      </c>
      <c r="CI635">
        <v>926</v>
      </c>
      <c r="CJ635" s="1">
        <v>1895</v>
      </c>
      <c r="CK635" s="1">
        <v>1773</v>
      </c>
      <c r="CL635">
        <v>121</v>
      </c>
      <c r="CM635" s="1">
        <v>3120</v>
      </c>
      <c r="CN635">
        <v>298</v>
      </c>
      <c r="CO635" s="1">
        <v>2822</v>
      </c>
      <c r="CP635" s="1">
        <v>6156</v>
      </c>
      <c r="CQ635" s="1">
        <v>7559</v>
      </c>
      <c r="CR635" s="1">
        <v>3396</v>
      </c>
      <c r="CS635" s="1">
        <v>4163</v>
      </c>
      <c r="CT635" s="1">
        <v>3191</v>
      </c>
      <c r="CU635">
        <v>762</v>
      </c>
      <c r="CV635">
        <v>724</v>
      </c>
      <c r="CW635" s="1">
        <v>1705</v>
      </c>
      <c r="CX635" s="1">
        <v>2669</v>
      </c>
      <c r="CY635" s="1">
        <v>14149</v>
      </c>
      <c r="CZ635" s="1">
        <v>11834</v>
      </c>
      <c r="DA635" s="1">
        <v>2316</v>
      </c>
      <c r="DB635" s="1">
        <v>13559</v>
      </c>
      <c r="DC635" s="1">
        <v>10655</v>
      </c>
      <c r="DD635" s="1">
        <v>2904</v>
      </c>
      <c r="DE635" s="1">
        <v>1005</v>
      </c>
      <c r="DF635" s="1">
        <v>1899</v>
      </c>
      <c r="DG635" s="1">
        <v>27419</v>
      </c>
      <c r="DH635" s="1">
        <v>11773</v>
      </c>
      <c r="DI635" s="1">
        <v>7556</v>
      </c>
      <c r="DJ635" s="1">
        <v>2587</v>
      </c>
      <c r="DK635" s="1">
        <v>5503</v>
      </c>
      <c r="DL635" s="1">
        <v>9201</v>
      </c>
      <c r="DM635" s="1">
        <v>3020</v>
      </c>
      <c r="DN635" s="1">
        <v>1803</v>
      </c>
      <c r="DO635" s="1">
        <v>1003</v>
      </c>
      <c r="DP635">
        <v>214</v>
      </c>
      <c r="DQ635">
        <v>578</v>
      </c>
      <c r="DR635">
        <v>515</v>
      </c>
      <c r="DS635" s="1">
        <v>2157</v>
      </c>
      <c r="DT635" s="1">
        <v>2138</v>
      </c>
      <c r="DU635">
        <v>793</v>
      </c>
      <c r="DV635" s="1">
        <v>11430</v>
      </c>
      <c r="DW635">
        <v>69</v>
      </c>
      <c r="DX635" s="1">
        <v>6063</v>
      </c>
      <c r="DY635" s="1">
        <v>1821</v>
      </c>
      <c r="DZ635" s="1">
        <v>3333</v>
      </c>
      <c r="EA635">
        <v>910</v>
      </c>
      <c r="EB635" s="1">
        <v>1819</v>
      </c>
      <c r="EC635">
        <v>531</v>
      </c>
      <c r="ED635" s="1">
        <v>1084</v>
      </c>
      <c r="EE635">
        <v>203</v>
      </c>
      <c r="EF635">
        <v>649</v>
      </c>
      <c r="EG635">
        <v>205</v>
      </c>
      <c r="EH635">
        <v>319</v>
      </c>
      <c r="EI635">
        <v>125</v>
      </c>
      <c r="EJ635">
        <v>126</v>
      </c>
      <c r="EK635">
        <v>886</v>
      </c>
      <c r="EL635" s="1">
        <v>1121</v>
      </c>
      <c r="EM635">
        <v>698</v>
      </c>
      <c r="EN635" s="1">
        <v>9562</v>
      </c>
      <c r="EO635" s="1">
        <v>1672</v>
      </c>
      <c r="EP635">
        <v>561</v>
      </c>
      <c r="EQ635" s="1">
        <v>2294</v>
      </c>
      <c r="ER635" s="1">
        <v>5035</v>
      </c>
      <c r="ES635" s="1">
        <v>47865</v>
      </c>
      <c r="ET635" s="1">
        <v>4870</v>
      </c>
      <c r="EU635" s="1">
        <v>28480</v>
      </c>
      <c r="EV635" s="1">
        <v>9072</v>
      </c>
      <c r="EW635">
        <v>316</v>
      </c>
      <c r="EX635" s="1">
        <v>19092</v>
      </c>
      <c r="EY635" s="1">
        <v>14516</v>
      </c>
      <c r="EZ635" s="1">
        <v>24986</v>
      </c>
      <c r="FA635" s="1">
        <v>20104</v>
      </c>
      <c r="FB635">
        <v>338</v>
      </c>
      <c r="FC635" s="1">
        <v>4545</v>
      </c>
      <c r="FD635" s="1">
        <v>27986</v>
      </c>
      <c r="FE635" s="1">
        <v>2098</v>
      </c>
      <c r="FF635" s="1">
        <v>5351</v>
      </c>
      <c r="FG635" s="1">
        <v>3681</v>
      </c>
      <c r="FH635" s="1">
        <v>16855</v>
      </c>
      <c r="FI635" s="1">
        <v>1154</v>
      </c>
      <c r="FJ635" s="1">
        <v>1610</v>
      </c>
      <c r="FK635" s="1">
        <v>5848</v>
      </c>
      <c r="FL635" s="1">
        <v>8244</v>
      </c>
      <c r="FM635" s="1">
        <v>64693</v>
      </c>
      <c r="FN635" s="1">
        <v>24244</v>
      </c>
      <c r="FO635" s="1">
        <v>2811</v>
      </c>
      <c r="FP635" s="1">
        <v>4331</v>
      </c>
      <c r="FQ635" s="1">
        <v>1436</v>
      </c>
      <c r="FR635">
        <v>901</v>
      </c>
      <c r="FS635" s="1">
        <v>14765</v>
      </c>
      <c r="FT635" s="1">
        <v>16520</v>
      </c>
      <c r="FU635" s="1">
        <v>17227</v>
      </c>
      <c r="FV635" s="1">
        <v>3471</v>
      </c>
      <c r="FW635">
        <v>202</v>
      </c>
      <c r="FX635">
        <v>393</v>
      </c>
      <c r="FY635" s="1">
        <v>1432</v>
      </c>
      <c r="FZ635">
        <v>295</v>
      </c>
      <c r="GA635" s="1">
        <v>5283</v>
      </c>
      <c r="GB635" s="1">
        <v>6150</v>
      </c>
      <c r="GC635" s="1">
        <v>6702</v>
      </c>
      <c r="GD635" s="1">
        <v>35563</v>
      </c>
      <c r="GE635" s="1">
        <v>32103</v>
      </c>
      <c r="GF635" s="1">
        <v>11985</v>
      </c>
      <c r="GG635" s="1">
        <v>230290</v>
      </c>
      <c r="GH635" s="1">
        <v>19169</v>
      </c>
      <c r="GI635" s="1">
        <v>268959</v>
      </c>
      <c r="GJ635" s="1">
        <v>88978</v>
      </c>
      <c r="GK635" s="1">
        <v>34722</v>
      </c>
      <c r="GL635" s="1">
        <v>9055</v>
      </c>
      <c r="GM635" s="1">
        <v>23564</v>
      </c>
      <c r="GN635" s="1">
        <v>2103</v>
      </c>
      <c r="GO635" s="1">
        <v>54107</v>
      </c>
      <c r="GP635" s="1">
        <v>33509</v>
      </c>
      <c r="GQ635" s="1">
        <v>17691</v>
      </c>
      <c r="GR635" s="1">
        <v>1557</v>
      </c>
      <c r="GS635" s="1">
        <v>1350</v>
      </c>
      <c r="GT635">
        <v>149</v>
      </c>
      <c r="GU635" s="1">
        <v>570529</v>
      </c>
      <c r="GV635" s="1">
        <v>410445</v>
      </c>
      <c r="GW635" s="1">
        <v>31241</v>
      </c>
      <c r="GX635" s="1">
        <v>3576</v>
      </c>
      <c r="GY635" s="1">
        <v>27665</v>
      </c>
      <c r="GZ635">
        <v>898</v>
      </c>
      <c r="HA635" s="1">
        <v>56455</v>
      </c>
      <c r="HB635" s="1">
        <v>2370</v>
      </c>
      <c r="HC635" s="1">
        <v>5227</v>
      </c>
      <c r="HD635" s="1">
        <v>29581</v>
      </c>
      <c r="HE635" s="1">
        <v>33639</v>
      </c>
      <c r="HF635">
        <v>674</v>
      </c>
      <c r="HG635" s="1">
        <v>55329</v>
      </c>
      <c r="HH635" s="1">
        <v>6160</v>
      </c>
      <c r="HI635" s="1">
        <v>1106</v>
      </c>
      <c r="HJ635">
        <v>243</v>
      </c>
      <c r="HK635" s="1">
        <v>4812</v>
      </c>
      <c r="HL635" s="1">
        <v>6160</v>
      </c>
      <c r="HM635" s="1">
        <v>3889</v>
      </c>
      <c r="HN635">
        <v>240</v>
      </c>
      <c r="HO635">
        <v>764</v>
      </c>
      <c r="HP635">
        <v>1</v>
      </c>
      <c r="HQ635">
        <v>301</v>
      </c>
      <c r="HR635">
        <v>255</v>
      </c>
      <c r="HS635">
        <v>6</v>
      </c>
      <c r="HT635">
        <v>225</v>
      </c>
      <c r="HU635">
        <v>0</v>
      </c>
      <c r="HV635">
        <v>407</v>
      </c>
      <c r="HW635">
        <v>312</v>
      </c>
      <c r="HX635" s="1">
        <v>437903</v>
      </c>
      <c r="HY635" s="1">
        <v>134328</v>
      </c>
      <c r="HZ635" s="1">
        <v>56840</v>
      </c>
      <c r="IA635" s="1">
        <v>55942</v>
      </c>
      <c r="IB635" s="1">
        <v>30741</v>
      </c>
      <c r="IC635" s="1">
        <v>25200</v>
      </c>
      <c r="ID635" s="1">
        <v>3014</v>
      </c>
      <c r="IE635" s="1">
        <v>22186</v>
      </c>
      <c r="IF635">
        <v>898</v>
      </c>
      <c r="IG635" s="1">
        <v>41156</v>
      </c>
      <c r="IH635" s="1">
        <v>2189</v>
      </c>
      <c r="II635" s="1">
        <v>2934</v>
      </c>
      <c r="IJ635" s="1">
        <v>1393</v>
      </c>
      <c r="IK635" s="1">
        <v>33639</v>
      </c>
      <c r="IL635">
        <v>86</v>
      </c>
      <c r="IM635" s="1">
        <v>-3908</v>
      </c>
      <c r="IN635">
        <v>69.3</v>
      </c>
      <c r="IO635">
        <v>30.7</v>
      </c>
      <c r="IP635">
        <v>13</v>
      </c>
      <c r="IQ635">
        <v>12.8</v>
      </c>
      <c r="IR635">
        <v>7</v>
      </c>
      <c r="IS635">
        <v>5.8</v>
      </c>
      <c r="IT635">
        <v>0.7</v>
      </c>
      <c r="IU635">
        <v>5.0999999999999996</v>
      </c>
      <c r="IV635">
        <v>0.2</v>
      </c>
      <c r="IW635">
        <v>9.4</v>
      </c>
      <c r="IX635">
        <v>0.5</v>
      </c>
      <c r="IY635">
        <v>0.7</v>
      </c>
      <c r="IZ635">
        <v>0.3</v>
      </c>
      <c r="JA635">
        <v>7.7</v>
      </c>
      <c r="JB635">
        <v>22</v>
      </c>
      <c r="JC635" t="s">
        <v>272</v>
      </c>
      <c r="JD635" s="1">
        <v>76160</v>
      </c>
    </row>
    <row r="636" spans="3:264">
      <c r="C636">
        <v>4</v>
      </c>
      <c r="D636">
        <v>2010000101</v>
      </c>
      <c r="F636" t="s">
        <v>336</v>
      </c>
      <c r="G636" s="1">
        <v>2000</v>
      </c>
      <c r="H636">
        <v>832</v>
      </c>
      <c r="I636">
        <v>3.63</v>
      </c>
      <c r="J636">
        <v>1.25</v>
      </c>
      <c r="K636">
        <v>0.12</v>
      </c>
      <c r="L636">
        <v>0.1</v>
      </c>
      <c r="M636">
        <v>1.59</v>
      </c>
      <c r="N636">
        <v>43.2</v>
      </c>
      <c r="O636">
        <v>45</v>
      </c>
      <c r="P636">
        <v>76</v>
      </c>
      <c r="Q636">
        <v>40.5</v>
      </c>
      <c r="R636">
        <v>47.8</v>
      </c>
      <c r="S636">
        <v>39.700000000000003</v>
      </c>
      <c r="T636">
        <v>23.7</v>
      </c>
      <c r="U636">
        <v>24.4</v>
      </c>
      <c r="V636">
        <v>0</v>
      </c>
      <c r="W636" s="1">
        <v>1051783</v>
      </c>
      <c r="X636" s="1">
        <v>519481</v>
      </c>
      <c r="Y636" s="1">
        <v>497175</v>
      </c>
      <c r="Z636" s="1">
        <v>493986</v>
      </c>
      <c r="AA636" s="1">
        <v>438577</v>
      </c>
      <c r="AB636" s="1">
        <v>424632</v>
      </c>
      <c r="AC636" s="1">
        <v>431121</v>
      </c>
      <c r="AD636" s="1">
        <v>2288</v>
      </c>
      <c r="AE636" s="1">
        <v>5168</v>
      </c>
      <c r="AF636" s="1">
        <v>52280</v>
      </c>
      <c r="AG636" s="1">
        <v>52280</v>
      </c>
      <c r="AH636" s="1">
        <v>3129</v>
      </c>
      <c r="AI636" s="1">
        <v>1609</v>
      </c>
      <c r="AJ636">
        <v>266</v>
      </c>
      <c r="AK636">
        <v>744</v>
      </c>
      <c r="AL636">
        <v>600</v>
      </c>
      <c r="AM636">
        <v>0</v>
      </c>
      <c r="AN636" s="1">
        <v>1580</v>
      </c>
      <c r="AO636">
        <v>745</v>
      </c>
      <c r="AP636">
        <v>704</v>
      </c>
      <c r="AQ636">
        <v>14</v>
      </c>
      <c r="AR636">
        <v>690</v>
      </c>
      <c r="AS636">
        <v>131</v>
      </c>
      <c r="AT636" s="1">
        <v>22306</v>
      </c>
      <c r="AU636" s="1">
        <v>16455</v>
      </c>
      <c r="AV636" s="1">
        <v>5851</v>
      </c>
      <c r="AW636" s="1">
        <v>445440</v>
      </c>
      <c r="AX636" s="1">
        <v>384884</v>
      </c>
      <c r="AY636" s="1">
        <v>2153</v>
      </c>
      <c r="AZ636">
        <v>0</v>
      </c>
      <c r="BA636" s="1">
        <v>2153</v>
      </c>
      <c r="BB636">
        <v>0</v>
      </c>
      <c r="BC636">
        <v>0</v>
      </c>
      <c r="BD636">
        <v>208</v>
      </c>
      <c r="BE636" s="1">
        <v>15065</v>
      </c>
      <c r="BF636" s="1">
        <v>42961</v>
      </c>
      <c r="BG636">
        <v>0</v>
      </c>
      <c r="BH636">
        <v>170</v>
      </c>
      <c r="BI636" s="1">
        <v>86862</v>
      </c>
      <c r="BJ636" s="1">
        <v>1051783</v>
      </c>
      <c r="BK636" s="1">
        <v>440125</v>
      </c>
      <c r="BL636" s="1">
        <v>351987</v>
      </c>
      <c r="BM636" s="1">
        <v>70844</v>
      </c>
      <c r="BN636" s="1">
        <v>6151</v>
      </c>
      <c r="BO636" s="1">
        <v>1628</v>
      </c>
      <c r="BP636" s="1">
        <v>2649</v>
      </c>
      <c r="BQ636" s="1">
        <v>1503</v>
      </c>
      <c r="BR636">
        <v>372</v>
      </c>
      <c r="BS636" s="1">
        <v>5371</v>
      </c>
      <c r="BT636" s="1">
        <v>3224</v>
      </c>
      <c r="BU636">
        <v>935</v>
      </c>
      <c r="BV636">
        <v>622</v>
      </c>
      <c r="BW636">
        <v>590</v>
      </c>
      <c r="BX636" s="1">
        <v>7045</v>
      </c>
      <c r="BY636" s="1">
        <v>5685</v>
      </c>
      <c r="BZ636" s="1">
        <v>1360</v>
      </c>
      <c r="CA636" s="1">
        <v>3337</v>
      </c>
      <c r="CB636" s="1">
        <v>1307</v>
      </c>
      <c r="CC636" s="1">
        <v>1320</v>
      </c>
      <c r="CD636">
        <v>711</v>
      </c>
      <c r="CE636" s="1">
        <v>7401</v>
      </c>
      <c r="CF636" s="1">
        <v>4799</v>
      </c>
      <c r="CG636">
        <v>600</v>
      </c>
      <c r="CH636" s="1">
        <v>1051</v>
      </c>
      <c r="CI636">
        <v>950</v>
      </c>
      <c r="CJ636" s="1">
        <v>1892</v>
      </c>
      <c r="CK636" s="1">
        <v>1769</v>
      </c>
      <c r="CL636">
        <v>123</v>
      </c>
      <c r="CM636" s="1">
        <v>3191</v>
      </c>
      <c r="CN636">
        <v>286</v>
      </c>
      <c r="CO636" s="1">
        <v>2904</v>
      </c>
      <c r="CP636" s="1">
        <v>5923</v>
      </c>
      <c r="CQ636" s="1">
        <v>8237</v>
      </c>
      <c r="CR636" s="1">
        <v>3457</v>
      </c>
      <c r="CS636" s="1">
        <v>4780</v>
      </c>
      <c r="CT636" s="1">
        <v>3456</v>
      </c>
      <c r="CU636">
        <v>794</v>
      </c>
      <c r="CV636">
        <v>731</v>
      </c>
      <c r="CW636" s="1">
        <v>1931</v>
      </c>
      <c r="CX636" s="1">
        <v>2369</v>
      </c>
      <c r="CY636" s="1">
        <v>16471</v>
      </c>
      <c r="CZ636" s="1">
        <v>14116</v>
      </c>
      <c r="DA636" s="1">
        <v>2355</v>
      </c>
      <c r="DB636" s="1">
        <v>17143</v>
      </c>
      <c r="DC636" s="1">
        <v>12585</v>
      </c>
      <c r="DD636" s="1">
        <v>4558</v>
      </c>
      <c r="DE636" s="1">
        <v>1320</v>
      </c>
      <c r="DF636" s="1">
        <v>3238</v>
      </c>
      <c r="DG636" s="1">
        <v>26374</v>
      </c>
      <c r="DH636" s="1">
        <v>11295</v>
      </c>
      <c r="DI636" s="1">
        <v>7173</v>
      </c>
      <c r="DJ636" s="1">
        <v>2878</v>
      </c>
      <c r="DK636" s="1">
        <v>5028</v>
      </c>
      <c r="DL636" s="1">
        <v>9741</v>
      </c>
      <c r="DM636" s="1">
        <v>2949</v>
      </c>
      <c r="DN636" s="1">
        <v>1272</v>
      </c>
      <c r="DO636" s="1">
        <v>1098</v>
      </c>
      <c r="DP636">
        <v>579</v>
      </c>
      <c r="DQ636">
        <v>783</v>
      </c>
      <c r="DR636">
        <v>426</v>
      </c>
      <c r="DS636" s="1">
        <v>2502</v>
      </c>
      <c r="DT636" s="1">
        <v>2098</v>
      </c>
      <c r="DU636">
        <v>983</v>
      </c>
      <c r="DV636" s="1">
        <v>14541</v>
      </c>
      <c r="DW636">
        <v>4</v>
      </c>
      <c r="DX636" s="1">
        <v>6376</v>
      </c>
      <c r="DY636" s="1">
        <v>1565</v>
      </c>
      <c r="DZ636" s="1">
        <v>3380</v>
      </c>
      <c r="EA636" s="1">
        <v>1432</v>
      </c>
      <c r="EB636" s="1">
        <v>2683</v>
      </c>
      <c r="EC636">
        <v>894</v>
      </c>
      <c r="ED636" s="1">
        <v>1383</v>
      </c>
      <c r="EE636">
        <v>407</v>
      </c>
      <c r="EF636">
        <v>966</v>
      </c>
      <c r="EG636">
        <v>287</v>
      </c>
      <c r="EH636">
        <v>480</v>
      </c>
      <c r="EI636">
        <v>199</v>
      </c>
      <c r="EJ636">
        <v>205</v>
      </c>
      <c r="EK636" s="1">
        <v>1384</v>
      </c>
      <c r="EL636" s="1">
        <v>2246</v>
      </c>
      <c r="EM636">
        <v>678</v>
      </c>
      <c r="EN636" s="1">
        <v>10641</v>
      </c>
      <c r="EO636" s="1">
        <v>1610</v>
      </c>
      <c r="EP636">
        <v>491</v>
      </c>
      <c r="EQ636" s="1">
        <v>2869</v>
      </c>
      <c r="ER636" s="1">
        <v>5671</v>
      </c>
      <c r="ES636" s="1">
        <v>65664</v>
      </c>
      <c r="ET636" s="1">
        <v>5532</v>
      </c>
      <c r="EU636" s="1">
        <v>45134</v>
      </c>
      <c r="EV636" s="1">
        <v>22417</v>
      </c>
      <c r="EW636">
        <v>82</v>
      </c>
      <c r="EX636" s="1">
        <v>22635</v>
      </c>
      <c r="EY636" s="1">
        <v>14999</v>
      </c>
      <c r="EZ636" s="1">
        <v>22807</v>
      </c>
      <c r="FA636" s="1">
        <v>16357</v>
      </c>
      <c r="FB636">
        <v>349</v>
      </c>
      <c r="FC636" s="1">
        <v>6101</v>
      </c>
      <c r="FD636" s="1">
        <v>34380</v>
      </c>
      <c r="FE636" s="1">
        <v>4579</v>
      </c>
      <c r="FF636" s="1">
        <v>6927</v>
      </c>
      <c r="FG636" s="1">
        <v>3971</v>
      </c>
      <c r="FH636" s="1">
        <v>18903</v>
      </c>
      <c r="FI636" s="1">
        <v>1410</v>
      </c>
      <c r="FJ636" s="1">
        <v>1692</v>
      </c>
      <c r="FK636" s="1">
        <v>6003</v>
      </c>
      <c r="FL636" s="1">
        <v>9798</v>
      </c>
      <c r="FM636" s="1">
        <v>79851</v>
      </c>
      <c r="FN636" s="1">
        <v>21548</v>
      </c>
      <c r="FO636" s="1">
        <v>2445</v>
      </c>
      <c r="FP636" s="1">
        <v>3831</v>
      </c>
      <c r="FQ636" s="1">
        <v>2157</v>
      </c>
      <c r="FR636">
        <v>786</v>
      </c>
      <c r="FS636" s="1">
        <v>12329</v>
      </c>
      <c r="FT636" s="1">
        <v>21317</v>
      </c>
      <c r="FU636" s="1">
        <v>31368</v>
      </c>
      <c r="FV636" s="1">
        <v>4033</v>
      </c>
      <c r="FW636">
        <v>310</v>
      </c>
      <c r="FX636">
        <v>684</v>
      </c>
      <c r="FY636" s="1">
        <v>1756</v>
      </c>
      <c r="FZ636">
        <v>541</v>
      </c>
      <c r="GA636" s="1">
        <v>17262</v>
      </c>
      <c r="GB636" s="1">
        <v>6783</v>
      </c>
      <c r="GC636" s="1">
        <v>5618</v>
      </c>
      <c r="GD636" s="1">
        <v>32119</v>
      </c>
      <c r="GE636" s="1">
        <v>38011</v>
      </c>
      <c r="GF636" s="1">
        <v>22879</v>
      </c>
      <c r="GG636" s="1">
        <v>264004</v>
      </c>
      <c r="GH636" s="1">
        <v>18586</v>
      </c>
      <c r="GI636" s="1">
        <v>289548</v>
      </c>
      <c r="GJ636" s="1">
        <v>88138</v>
      </c>
      <c r="GK636" s="1">
        <v>35092</v>
      </c>
      <c r="GL636" s="1">
        <v>8544</v>
      </c>
      <c r="GM636" s="1">
        <v>23096</v>
      </c>
      <c r="GN636" s="1">
        <v>3452</v>
      </c>
      <c r="GO636" s="1">
        <v>53015</v>
      </c>
      <c r="GP636" s="1">
        <v>33470</v>
      </c>
      <c r="GQ636" s="1">
        <v>16831</v>
      </c>
      <c r="GR636" s="1">
        <v>1399</v>
      </c>
      <c r="GS636" s="1">
        <v>1315</v>
      </c>
      <c r="GT636">
        <v>31</v>
      </c>
      <c r="GU636" s="1">
        <v>560098</v>
      </c>
      <c r="GV636" s="1">
        <v>399554</v>
      </c>
      <c r="GW636" s="1">
        <v>34379</v>
      </c>
      <c r="GX636" s="1">
        <v>3735</v>
      </c>
      <c r="GY636" s="1">
        <v>30643</v>
      </c>
      <c r="GZ636">
        <v>886</v>
      </c>
      <c r="HA636" s="1">
        <v>71784</v>
      </c>
      <c r="HB636" s="1">
        <v>1991</v>
      </c>
      <c r="HC636" s="1">
        <v>17512</v>
      </c>
      <c r="HD636" s="1">
        <v>33424</v>
      </c>
      <c r="HE636">
        <v>21</v>
      </c>
      <c r="HF636">
        <v>548</v>
      </c>
      <c r="HG636" s="1">
        <v>51561</v>
      </c>
      <c r="HH636" s="1">
        <v>8892</v>
      </c>
      <c r="HI636">
        <v>517</v>
      </c>
      <c r="HJ636">
        <v>80</v>
      </c>
      <c r="HK636" s="1">
        <v>8295</v>
      </c>
      <c r="HL636" s="1">
        <v>8892</v>
      </c>
      <c r="HM636" s="1">
        <v>6430</v>
      </c>
      <c r="HN636">
        <v>80</v>
      </c>
      <c r="HO636">
        <v>487</v>
      </c>
      <c r="HP636">
        <v>18</v>
      </c>
      <c r="HQ636">
        <v>98</v>
      </c>
      <c r="HR636">
        <v>549</v>
      </c>
      <c r="HS636">
        <v>18</v>
      </c>
      <c r="HT636">
        <v>56</v>
      </c>
      <c r="HU636">
        <v>0</v>
      </c>
      <c r="HV636">
        <v>818</v>
      </c>
      <c r="HW636">
        <v>418</v>
      </c>
      <c r="HX636" s="1">
        <v>431343</v>
      </c>
      <c r="HY636" s="1">
        <v>79356</v>
      </c>
      <c r="HZ636" s="1">
        <v>47782</v>
      </c>
      <c r="IA636" s="1">
        <v>46896</v>
      </c>
      <c r="IB636" s="1">
        <v>14670</v>
      </c>
      <c r="IC636" s="1">
        <v>32226</v>
      </c>
      <c r="ID636" s="1">
        <v>3735</v>
      </c>
      <c r="IE636" s="1">
        <v>28490</v>
      </c>
      <c r="IF636">
        <v>886</v>
      </c>
      <c r="IG636" s="1">
        <v>71784</v>
      </c>
      <c r="IH636" s="1">
        <v>1784</v>
      </c>
      <c r="II636" s="1">
        <v>2446</v>
      </c>
      <c r="IJ636" s="1">
        <v>-9537</v>
      </c>
      <c r="IK636">
        <v>21</v>
      </c>
      <c r="IL636">
        <v>378</v>
      </c>
      <c r="IM636" s="1">
        <v>-35301</v>
      </c>
      <c r="IN636">
        <v>81.599999999999994</v>
      </c>
      <c r="IO636">
        <v>18.399999999999999</v>
      </c>
      <c r="IP636">
        <v>11.1</v>
      </c>
      <c r="IQ636">
        <v>10.9</v>
      </c>
      <c r="IR636">
        <v>3.4</v>
      </c>
      <c r="IS636">
        <v>7.5</v>
      </c>
      <c r="IT636">
        <v>0.9</v>
      </c>
      <c r="IU636">
        <v>6.6</v>
      </c>
      <c r="IV636">
        <v>0.2</v>
      </c>
      <c r="IW636">
        <v>16.600000000000001</v>
      </c>
      <c r="IX636">
        <v>0.4</v>
      </c>
      <c r="IY636">
        <v>0.6</v>
      </c>
      <c r="IZ636">
        <v>-2.2000000000000002</v>
      </c>
      <c r="JA636">
        <v>0</v>
      </c>
      <c r="JB636">
        <v>20.100000000000001</v>
      </c>
      <c r="JC636" t="s">
        <v>272</v>
      </c>
      <c r="JD636" s="1">
        <v>76269</v>
      </c>
    </row>
    <row r="637" spans="3:264">
      <c r="C637">
        <v>4</v>
      </c>
      <c r="D637">
        <v>2009001212</v>
      </c>
      <c r="F637" t="s">
        <v>337</v>
      </c>
      <c r="G637" s="1">
        <v>2000</v>
      </c>
      <c r="H637">
        <v>829</v>
      </c>
      <c r="I637">
        <v>3.6</v>
      </c>
      <c r="J637">
        <v>1.1599999999999999</v>
      </c>
      <c r="K637">
        <v>0.14000000000000001</v>
      </c>
      <c r="L637">
        <v>0.11</v>
      </c>
      <c r="M637">
        <v>1.63</v>
      </c>
      <c r="N637">
        <v>45</v>
      </c>
      <c r="O637">
        <v>46</v>
      </c>
      <c r="P637">
        <v>78.8</v>
      </c>
      <c r="Q637">
        <v>40.200000000000003</v>
      </c>
      <c r="R637">
        <v>47.5</v>
      </c>
      <c r="S637">
        <v>39.299999999999997</v>
      </c>
      <c r="T637">
        <v>22.2</v>
      </c>
      <c r="U637">
        <v>25.3</v>
      </c>
      <c r="V637">
        <v>0.9</v>
      </c>
      <c r="W637" s="1">
        <v>1749745</v>
      </c>
      <c r="X637" s="1">
        <v>1188266</v>
      </c>
      <c r="Y637" s="1">
        <v>1163735</v>
      </c>
      <c r="Z637" s="1">
        <v>1139192</v>
      </c>
      <c r="AA637" s="1">
        <v>1022632</v>
      </c>
      <c r="AB637" s="1">
        <v>992580</v>
      </c>
      <c r="AC637" s="1">
        <v>442371</v>
      </c>
      <c r="AD637" s="1">
        <v>2873</v>
      </c>
      <c r="AE637" s="1">
        <v>577387</v>
      </c>
      <c r="AF637" s="1">
        <v>108518</v>
      </c>
      <c r="AG637" s="1">
        <v>108518</v>
      </c>
      <c r="AH637" s="1">
        <v>8042</v>
      </c>
      <c r="AI637" s="1">
        <v>2649</v>
      </c>
      <c r="AJ637">
        <v>799</v>
      </c>
      <c r="AK637">
        <v>806</v>
      </c>
      <c r="AL637" s="1">
        <v>1044</v>
      </c>
      <c r="AM637">
        <v>0</v>
      </c>
      <c r="AN637" s="1">
        <v>21894</v>
      </c>
      <c r="AO637" s="1">
        <v>1552</v>
      </c>
      <c r="AP637" s="1">
        <v>19972</v>
      </c>
      <c r="AQ637" s="1">
        <v>17638</v>
      </c>
      <c r="AR637" s="1">
        <v>2335</v>
      </c>
      <c r="AS637">
        <v>369</v>
      </c>
      <c r="AT637" s="1">
        <v>24530</v>
      </c>
      <c r="AU637" s="1">
        <v>2803</v>
      </c>
      <c r="AV637" s="1">
        <v>21727</v>
      </c>
      <c r="AW637" s="1">
        <v>497346</v>
      </c>
      <c r="AX637" s="1">
        <v>446795</v>
      </c>
      <c r="AY637" s="1">
        <v>7017</v>
      </c>
      <c r="AZ637" s="1">
        <v>3641</v>
      </c>
      <c r="BA637" s="1">
        <v>3377</v>
      </c>
      <c r="BB637">
        <v>0</v>
      </c>
      <c r="BC637">
        <v>0</v>
      </c>
      <c r="BD637">
        <v>436</v>
      </c>
      <c r="BE637" s="1">
        <v>4119</v>
      </c>
      <c r="BF637" s="1">
        <v>38822</v>
      </c>
      <c r="BG637">
        <v>0</v>
      </c>
      <c r="BH637">
        <v>157</v>
      </c>
      <c r="BI637" s="1">
        <v>64134</v>
      </c>
      <c r="BJ637" s="1">
        <v>1749745</v>
      </c>
      <c r="BK637" s="1">
        <v>559252</v>
      </c>
      <c r="BL637" s="1">
        <v>382011</v>
      </c>
      <c r="BM637" s="1">
        <v>85301</v>
      </c>
      <c r="BN637" s="1">
        <v>8144</v>
      </c>
      <c r="BO637" s="1">
        <v>2671</v>
      </c>
      <c r="BP637" s="1">
        <v>2683</v>
      </c>
      <c r="BQ637" s="1">
        <v>1788</v>
      </c>
      <c r="BR637" s="1">
        <v>1002</v>
      </c>
      <c r="BS637" s="1">
        <v>8090</v>
      </c>
      <c r="BT637" s="1">
        <v>4518</v>
      </c>
      <c r="BU637" s="1">
        <v>1351</v>
      </c>
      <c r="BV637" s="1">
        <v>1167</v>
      </c>
      <c r="BW637" s="1">
        <v>1055</v>
      </c>
      <c r="BX637" s="1">
        <v>8449</v>
      </c>
      <c r="BY637" s="1">
        <v>6824</v>
      </c>
      <c r="BZ637" s="1">
        <v>1625</v>
      </c>
      <c r="CA637" s="1">
        <v>3700</v>
      </c>
      <c r="CB637" s="1">
        <v>1428</v>
      </c>
      <c r="CC637" s="1">
        <v>1472</v>
      </c>
      <c r="CD637">
        <v>800</v>
      </c>
      <c r="CE637" s="1">
        <v>7831</v>
      </c>
      <c r="CF637" s="1">
        <v>4904</v>
      </c>
      <c r="CG637">
        <v>794</v>
      </c>
      <c r="CH637" s="1">
        <v>1054</v>
      </c>
      <c r="CI637" s="1">
        <v>1079</v>
      </c>
      <c r="CJ637" s="1">
        <v>2294</v>
      </c>
      <c r="CK637" s="1">
        <v>2061</v>
      </c>
      <c r="CL637">
        <v>232</v>
      </c>
      <c r="CM637" s="1">
        <v>3745</v>
      </c>
      <c r="CN637">
        <v>341</v>
      </c>
      <c r="CO637" s="1">
        <v>3404</v>
      </c>
      <c r="CP637" s="1">
        <v>7362</v>
      </c>
      <c r="CQ637" s="1">
        <v>10977</v>
      </c>
      <c r="CR637" s="1">
        <v>4164</v>
      </c>
      <c r="CS637" s="1">
        <v>6813</v>
      </c>
      <c r="CT637" s="1">
        <v>3797</v>
      </c>
      <c r="CU637">
        <v>831</v>
      </c>
      <c r="CV637">
        <v>799</v>
      </c>
      <c r="CW637" s="1">
        <v>2167</v>
      </c>
      <c r="CX637" s="1">
        <v>3758</v>
      </c>
      <c r="CY637" s="1">
        <v>17155</v>
      </c>
      <c r="CZ637" s="1">
        <v>15166</v>
      </c>
      <c r="DA637" s="1">
        <v>1989</v>
      </c>
      <c r="DB637" s="1">
        <v>17813</v>
      </c>
      <c r="DC637" s="1">
        <v>11261</v>
      </c>
      <c r="DD637" s="1">
        <v>6551</v>
      </c>
      <c r="DE637" s="1">
        <v>2734</v>
      </c>
      <c r="DF637" s="1">
        <v>3817</v>
      </c>
      <c r="DG637" s="1">
        <v>23114</v>
      </c>
      <c r="DH637" s="1">
        <v>9241</v>
      </c>
      <c r="DI637" s="1">
        <v>5752</v>
      </c>
      <c r="DJ637" s="1">
        <v>2571</v>
      </c>
      <c r="DK637" s="1">
        <v>5549</v>
      </c>
      <c r="DL637" s="1">
        <v>13524</v>
      </c>
      <c r="DM637" s="1">
        <v>4556</v>
      </c>
      <c r="DN637" s="1">
        <v>2278</v>
      </c>
      <c r="DO637" s="1">
        <v>1004</v>
      </c>
      <c r="DP637" s="1">
        <v>1274</v>
      </c>
      <c r="DQ637" s="1">
        <v>1078</v>
      </c>
      <c r="DR637">
        <v>845</v>
      </c>
      <c r="DS637" s="1">
        <v>3334</v>
      </c>
      <c r="DT637" s="1">
        <v>2928</v>
      </c>
      <c r="DU637">
        <v>783</v>
      </c>
      <c r="DV637" s="1">
        <v>18754</v>
      </c>
      <c r="DW637" s="1">
        <v>1365</v>
      </c>
      <c r="DX637" s="1">
        <v>6801</v>
      </c>
      <c r="DY637" s="1">
        <v>2358</v>
      </c>
      <c r="DZ637" s="1">
        <v>3337</v>
      </c>
      <c r="EA637" s="1">
        <v>1106</v>
      </c>
      <c r="EB637" s="1">
        <v>3162</v>
      </c>
      <c r="EC637">
        <v>999</v>
      </c>
      <c r="ED637" s="1">
        <v>1759</v>
      </c>
      <c r="EE637">
        <v>404</v>
      </c>
      <c r="EF637" s="1">
        <v>2249</v>
      </c>
      <c r="EG637">
        <v>836</v>
      </c>
      <c r="EH637" s="1">
        <v>1074</v>
      </c>
      <c r="EI637">
        <v>338</v>
      </c>
      <c r="EJ637">
        <v>179</v>
      </c>
      <c r="EK637" s="1">
        <v>1918</v>
      </c>
      <c r="EL637" s="1">
        <v>2016</v>
      </c>
      <c r="EM637" s="1">
        <v>1064</v>
      </c>
      <c r="EN637" s="1">
        <v>13758</v>
      </c>
      <c r="EO637" s="1">
        <v>2304</v>
      </c>
      <c r="EP637">
        <v>831</v>
      </c>
      <c r="EQ637" s="1">
        <v>2835</v>
      </c>
      <c r="ER637" s="1">
        <v>7788</v>
      </c>
      <c r="ES637" s="1">
        <v>47825</v>
      </c>
      <c r="ET637" s="1">
        <v>5880</v>
      </c>
      <c r="EU637" s="1">
        <v>25237</v>
      </c>
      <c r="EV637" s="1">
        <v>2396</v>
      </c>
      <c r="EW637">
        <v>445</v>
      </c>
      <c r="EX637" s="1">
        <v>22396</v>
      </c>
      <c r="EY637" s="1">
        <v>16708</v>
      </c>
      <c r="EZ637" s="1">
        <v>22199</v>
      </c>
      <c r="FA637" s="1">
        <v>14266</v>
      </c>
      <c r="FB637">
        <v>266</v>
      </c>
      <c r="FC637" s="1">
        <v>7668</v>
      </c>
      <c r="FD637" s="1">
        <v>43657</v>
      </c>
      <c r="FE637" s="1">
        <v>8086</v>
      </c>
      <c r="FF637" s="1">
        <v>11876</v>
      </c>
      <c r="FG637" s="1">
        <v>5045</v>
      </c>
      <c r="FH637" s="1">
        <v>18651</v>
      </c>
      <c r="FI637" s="1">
        <v>1328</v>
      </c>
      <c r="FJ637" s="1">
        <v>2280</v>
      </c>
      <c r="FK637" s="1">
        <v>4375</v>
      </c>
      <c r="FL637" s="1">
        <v>10668</v>
      </c>
      <c r="FM637" s="1">
        <v>96066</v>
      </c>
      <c r="FN637" s="1">
        <v>27403</v>
      </c>
      <c r="FO637" s="1">
        <v>3109</v>
      </c>
      <c r="FP637" s="1">
        <v>6018</v>
      </c>
      <c r="FQ637" s="1">
        <v>2644</v>
      </c>
      <c r="FR637">
        <v>823</v>
      </c>
      <c r="FS637" s="1">
        <v>14810</v>
      </c>
      <c r="FT637" s="1">
        <v>29682</v>
      </c>
      <c r="FU637" s="1">
        <v>30261</v>
      </c>
      <c r="FV637" s="1">
        <v>9049</v>
      </c>
      <c r="FW637">
        <v>526</v>
      </c>
      <c r="FX637">
        <v>959</v>
      </c>
      <c r="FY637" s="1">
        <v>1593</v>
      </c>
      <c r="FZ637">
        <v>585</v>
      </c>
      <c r="GA637" s="1">
        <v>9677</v>
      </c>
      <c r="GB637" s="1">
        <v>7872</v>
      </c>
      <c r="GC637" s="1">
        <v>8719</v>
      </c>
      <c r="GD637" s="1">
        <v>31788</v>
      </c>
      <c r="GE637" s="1">
        <v>48575</v>
      </c>
      <c r="GF637" s="1">
        <v>18397</v>
      </c>
      <c r="GG637" s="1">
        <v>293550</v>
      </c>
      <c r="GH637" s="1">
        <v>19047</v>
      </c>
      <c r="GI637" t="s">
        <v>272</v>
      </c>
      <c r="GJ637" s="1">
        <v>177241</v>
      </c>
      <c r="GK637" s="1">
        <v>59397</v>
      </c>
      <c r="GL637" s="1">
        <v>29427</v>
      </c>
      <c r="GM637" s="1">
        <v>23839</v>
      </c>
      <c r="GN637" s="1">
        <v>6131</v>
      </c>
      <c r="GO637" s="1">
        <v>117672</v>
      </c>
      <c r="GP637" s="1">
        <v>75143</v>
      </c>
      <c r="GQ637" s="1">
        <v>36249</v>
      </c>
      <c r="GR637" s="1">
        <v>3470</v>
      </c>
      <c r="GS637" s="1">
        <v>2811</v>
      </c>
      <c r="GT637">
        <v>173</v>
      </c>
      <c r="GU637" s="1">
        <v>1113212</v>
      </c>
      <c r="GV637" s="1">
        <v>960000</v>
      </c>
      <c r="GW637" s="1">
        <v>44819</v>
      </c>
      <c r="GX637" s="1">
        <v>6934</v>
      </c>
      <c r="GY637" s="1">
        <v>37885</v>
      </c>
      <c r="GZ637" s="1">
        <v>2432</v>
      </c>
      <c r="HA637" s="1">
        <v>58354</v>
      </c>
      <c r="HB637" s="1">
        <v>5719</v>
      </c>
      <c r="HC637" s="1">
        <v>6801</v>
      </c>
      <c r="HD637" s="1">
        <v>31760</v>
      </c>
      <c r="HE637">
        <v>0</v>
      </c>
      <c r="HF637" s="1">
        <v>3327</v>
      </c>
      <c r="HG637" s="1">
        <v>77281</v>
      </c>
      <c r="HH637" s="1">
        <v>13123</v>
      </c>
      <c r="HI637">
        <v>751</v>
      </c>
      <c r="HJ637">
        <v>170</v>
      </c>
      <c r="HK637" s="1">
        <v>12202</v>
      </c>
      <c r="HL637" s="1">
        <v>13123</v>
      </c>
      <c r="HM637" s="1">
        <v>9541</v>
      </c>
      <c r="HN637">
        <v>170</v>
      </c>
      <c r="HO637">
        <v>486</v>
      </c>
      <c r="HP637">
        <v>1</v>
      </c>
      <c r="HQ637">
        <v>308</v>
      </c>
      <c r="HR637" s="1">
        <v>1433</v>
      </c>
      <c r="HS637">
        <v>92</v>
      </c>
      <c r="HT637">
        <v>475</v>
      </c>
      <c r="HU637">
        <v>0</v>
      </c>
      <c r="HV637">
        <v>631</v>
      </c>
      <c r="HW637">
        <v>157</v>
      </c>
      <c r="HX637" s="1">
        <v>1011024</v>
      </c>
      <c r="HY637" s="1">
        <v>629014</v>
      </c>
      <c r="HZ637" s="1">
        <v>553439</v>
      </c>
      <c r="IA637" s="1">
        <v>551007</v>
      </c>
      <c r="IB637" s="1">
        <v>513205</v>
      </c>
      <c r="IC637" s="1">
        <v>37802</v>
      </c>
      <c r="ID637" s="1">
        <v>3294</v>
      </c>
      <c r="IE637" s="1">
        <v>34508</v>
      </c>
      <c r="IF637" s="1">
        <v>2432</v>
      </c>
      <c r="IG637" s="1">
        <v>58354</v>
      </c>
      <c r="IH637" s="1">
        <v>5283</v>
      </c>
      <c r="II637" s="1">
        <v>2682</v>
      </c>
      <c r="IJ637" s="1">
        <v>-7062</v>
      </c>
      <c r="IK637">
        <v>0</v>
      </c>
      <c r="IL637" s="1">
        <v>3170</v>
      </c>
      <c r="IM637" s="1">
        <v>13147</v>
      </c>
      <c r="IN637">
        <v>37.799999999999997</v>
      </c>
      <c r="IO637">
        <v>62.2</v>
      </c>
      <c r="IP637">
        <v>54.7</v>
      </c>
      <c r="IQ637">
        <v>54.5</v>
      </c>
      <c r="IR637">
        <v>50.8</v>
      </c>
      <c r="IS637">
        <v>3.7</v>
      </c>
      <c r="IT637">
        <v>0.3</v>
      </c>
      <c r="IU637">
        <v>3.4</v>
      </c>
      <c r="IV637">
        <v>0.2</v>
      </c>
      <c r="IW637">
        <v>5.8</v>
      </c>
      <c r="IX637">
        <v>0.5</v>
      </c>
      <c r="IY637">
        <v>0.3</v>
      </c>
      <c r="IZ637">
        <v>-0.7</v>
      </c>
      <c r="JA637">
        <v>0</v>
      </c>
      <c r="JB637">
        <v>22.3</v>
      </c>
      <c r="JC637" t="s">
        <v>272</v>
      </c>
      <c r="JD637" s="1">
        <v>75792</v>
      </c>
    </row>
    <row r="638" spans="3:264">
      <c r="C638">
        <v>4</v>
      </c>
      <c r="D638">
        <v>2009001111</v>
      </c>
      <c r="F638" t="s">
        <v>338</v>
      </c>
      <c r="G638" s="1">
        <v>2000</v>
      </c>
      <c r="H638">
        <v>816</v>
      </c>
      <c r="I638">
        <v>3.67</v>
      </c>
      <c r="J638">
        <v>1.24</v>
      </c>
      <c r="K638">
        <v>0.15</v>
      </c>
      <c r="L638">
        <v>0.13</v>
      </c>
      <c r="M638">
        <v>1.61</v>
      </c>
      <c r="N638">
        <v>43.4</v>
      </c>
      <c r="O638">
        <v>45.5</v>
      </c>
      <c r="P638">
        <v>76.3</v>
      </c>
      <c r="Q638">
        <v>41.2</v>
      </c>
      <c r="R638">
        <v>47.1</v>
      </c>
      <c r="S638">
        <v>40.200000000000003</v>
      </c>
      <c r="T638">
        <v>23.7</v>
      </c>
      <c r="U638">
        <v>25.4</v>
      </c>
      <c r="V638">
        <v>0.6</v>
      </c>
      <c r="W638" s="1">
        <v>1013428</v>
      </c>
      <c r="X638" s="1">
        <v>520784</v>
      </c>
      <c r="Y638" s="1">
        <v>515900</v>
      </c>
      <c r="Z638" s="1">
        <v>511510</v>
      </c>
      <c r="AA638" s="1">
        <v>447626</v>
      </c>
      <c r="AB638" s="1">
        <v>440568</v>
      </c>
      <c r="AC638" s="1">
        <v>435073</v>
      </c>
      <c r="AD638" s="1">
        <v>7399</v>
      </c>
      <c r="AE638" s="1">
        <v>5154</v>
      </c>
      <c r="AF638" s="1">
        <v>58033</v>
      </c>
      <c r="AG638" s="1">
        <v>57629</v>
      </c>
      <c r="AH638" s="1">
        <v>5852</v>
      </c>
      <c r="AI638">
        <v>963</v>
      </c>
      <c r="AJ638">
        <v>436</v>
      </c>
      <c r="AK638">
        <v>37</v>
      </c>
      <c r="AL638">
        <v>491</v>
      </c>
      <c r="AM638">
        <v>0</v>
      </c>
      <c r="AN638" s="1">
        <v>3427</v>
      </c>
      <c r="AO638" s="1">
        <v>1061</v>
      </c>
      <c r="AP638" s="1">
        <v>2025</v>
      </c>
      <c r="AQ638">
        <v>12</v>
      </c>
      <c r="AR638" s="1">
        <v>2013</v>
      </c>
      <c r="AS638">
        <v>340</v>
      </c>
      <c r="AT638" s="1">
        <v>4884</v>
      </c>
      <c r="AU638" s="1">
        <v>2823</v>
      </c>
      <c r="AV638" s="1">
        <v>2062</v>
      </c>
      <c r="AW638" s="1">
        <v>434070</v>
      </c>
      <c r="AX638" s="1">
        <v>369889</v>
      </c>
      <c r="AY638" s="1">
        <v>2361</v>
      </c>
      <c r="AZ638" s="1">
        <v>2192</v>
      </c>
      <c r="BA638">
        <v>169</v>
      </c>
      <c r="BB638">
        <v>0</v>
      </c>
      <c r="BC638" s="1">
        <v>16260</v>
      </c>
      <c r="BD638" s="1">
        <v>2499</v>
      </c>
      <c r="BE638" s="1">
        <v>3495</v>
      </c>
      <c r="BF638" s="1">
        <v>39438</v>
      </c>
      <c r="BG638">
        <v>0</v>
      </c>
      <c r="BH638">
        <v>127</v>
      </c>
      <c r="BI638" s="1">
        <v>58574</v>
      </c>
      <c r="BJ638" s="1">
        <v>1013428</v>
      </c>
      <c r="BK638" s="1">
        <v>430399</v>
      </c>
      <c r="BL638" s="1">
        <v>337944</v>
      </c>
      <c r="BM638" s="1">
        <v>73265</v>
      </c>
      <c r="BN638" s="1">
        <v>6784</v>
      </c>
      <c r="BO638" s="1">
        <v>2048</v>
      </c>
      <c r="BP638" s="1">
        <v>2754</v>
      </c>
      <c r="BQ638" s="1">
        <v>1576</v>
      </c>
      <c r="BR638">
        <v>406</v>
      </c>
      <c r="BS638" s="1">
        <v>5602</v>
      </c>
      <c r="BT638" s="1">
        <v>3410</v>
      </c>
      <c r="BU638">
        <v>986</v>
      </c>
      <c r="BV638">
        <v>635</v>
      </c>
      <c r="BW638">
        <v>571</v>
      </c>
      <c r="BX638" s="1">
        <v>7374</v>
      </c>
      <c r="BY638" s="1">
        <v>5846</v>
      </c>
      <c r="BZ638" s="1">
        <v>1528</v>
      </c>
      <c r="CA638" s="1">
        <v>3724</v>
      </c>
      <c r="CB638" s="1">
        <v>1441</v>
      </c>
      <c r="CC638" s="1">
        <v>1483</v>
      </c>
      <c r="CD638">
        <v>800</v>
      </c>
      <c r="CE638" s="1">
        <v>7257</v>
      </c>
      <c r="CF638" s="1">
        <v>4613</v>
      </c>
      <c r="CG638">
        <v>567</v>
      </c>
      <c r="CH638" s="1">
        <v>1075</v>
      </c>
      <c r="CI638" s="1">
        <v>1002</v>
      </c>
      <c r="CJ638" s="1">
        <v>1862</v>
      </c>
      <c r="CK638" s="1">
        <v>1751</v>
      </c>
      <c r="CL638">
        <v>111</v>
      </c>
      <c r="CM638" s="1">
        <v>3744</v>
      </c>
      <c r="CN638">
        <v>350</v>
      </c>
      <c r="CO638" s="1">
        <v>3394</v>
      </c>
      <c r="CP638" s="1">
        <v>5787</v>
      </c>
      <c r="CQ638" s="1">
        <v>8739</v>
      </c>
      <c r="CR638" s="1">
        <v>3424</v>
      </c>
      <c r="CS638" s="1">
        <v>5316</v>
      </c>
      <c r="CT638" s="1">
        <v>3659</v>
      </c>
      <c r="CU638">
        <v>847</v>
      </c>
      <c r="CV638">
        <v>779</v>
      </c>
      <c r="CW638" s="1">
        <v>2032</v>
      </c>
      <c r="CX638" s="1">
        <v>3158</v>
      </c>
      <c r="CY638" s="1">
        <v>15572</v>
      </c>
      <c r="CZ638" s="1">
        <v>13143</v>
      </c>
      <c r="DA638" s="1">
        <v>2429</v>
      </c>
      <c r="DB638" s="1">
        <v>28604</v>
      </c>
      <c r="DC638" s="1">
        <v>13158</v>
      </c>
      <c r="DD638" s="1">
        <v>15446</v>
      </c>
      <c r="DE638" s="1">
        <v>2897</v>
      </c>
      <c r="DF638" s="1">
        <v>12549</v>
      </c>
      <c r="DG638" s="1">
        <v>20150</v>
      </c>
      <c r="DH638" s="1">
        <v>8239</v>
      </c>
      <c r="DI638" s="1">
        <v>4959</v>
      </c>
      <c r="DJ638" s="1">
        <v>1414</v>
      </c>
      <c r="DK638" s="1">
        <v>5539</v>
      </c>
      <c r="DL638" s="1">
        <v>10560</v>
      </c>
      <c r="DM638" s="1">
        <v>3365</v>
      </c>
      <c r="DN638" s="1">
        <v>2212</v>
      </c>
      <c r="DO638">
        <v>696</v>
      </c>
      <c r="DP638">
        <v>457</v>
      </c>
      <c r="DQ638">
        <v>942</v>
      </c>
      <c r="DR638">
        <v>833</v>
      </c>
      <c r="DS638" s="1">
        <v>2103</v>
      </c>
      <c r="DT638" s="1">
        <v>2591</v>
      </c>
      <c r="DU638">
        <v>726</v>
      </c>
      <c r="DV638" s="1">
        <v>17253</v>
      </c>
      <c r="DW638">
        <v>2</v>
      </c>
      <c r="DX638" s="1">
        <v>7540</v>
      </c>
      <c r="DY638" s="1">
        <v>2686</v>
      </c>
      <c r="DZ638" s="1">
        <v>3525</v>
      </c>
      <c r="EA638" s="1">
        <v>1329</v>
      </c>
      <c r="EB638" s="1">
        <v>3099</v>
      </c>
      <c r="EC638" s="1">
        <v>1046</v>
      </c>
      <c r="ED638" s="1">
        <v>1502</v>
      </c>
      <c r="EE638">
        <v>551</v>
      </c>
      <c r="EF638" s="1">
        <v>1615</v>
      </c>
      <c r="EG638">
        <v>455</v>
      </c>
      <c r="EH638">
        <v>850</v>
      </c>
      <c r="EI638">
        <v>310</v>
      </c>
      <c r="EJ638">
        <v>129</v>
      </c>
      <c r="EK638" s="1">
        <v>1425</v>
      </c>
      <c r="EL638" s="1">
        <v>2381</v>
      </c>
      <c r="EM638" s="1">
        <v>1063</v>
      </c>
      <c r="EN638" s="1">
        <v>12508</v>
      </c>
      <c r="EO638" s="1">
        <v>1872</v>
      </c>
      <c r="EP638">
        <v>659</v>
      </c>
      <c r="EQ638" s="1">
        <v>3053</v>
      </c>
      <c r="ER638" s="1">
        <v>6924</v>
      </c>
      <c r="ES638" s="1">
        <v>50720</v>
      </c>
      <c r="ET638" s="1">
        <v>7141</v>
      </c>
      <c r="EU638" s="1">
        <v>24678</v>
      </c>
      <c r="EV638" s="1">
        <v>3495</v>
      </c>
      <c r="EW638">
        <v>235</v>
      </c>
      <c r="EX638" s="1">
        <v>20948</v>
      </c>
      <c r="EY638" s="1">
        <v>18901</v>
      </c>
      <c r="EZ638" s="1">
        <v>20452</v>
      </c>
      <c r="FA638" s="1">
        <v>14341</v>
      </c>
      <c r="FB638">
        <v>231</v>
      </c>
      <c r="FC638" s="1">
        <v>5880</v>
      </c>
      <c r="FD638" s="1">
        <v>35741</v>
      </c>
      <c r="FE638" s="1">
        <v>6471</v>
      </c>
      <c r="FF638" s="1">
        <v>6761</v>
      </c>
      <c r="FG638" s="1">
        <v>4647</v>
      </c>
      <c r="FH638" s="1">
        <v>17862</v>
      </c>
      <c r="FI638" s="1">
        <v>1647</v>
      </c>
      <c r="FJ638" s="1">
        <v>2655</v>
      </c>
      <c r="FK638" s="1">
        <v>4461</v>
      </c>
      <c r="FL638" s="1">
        <v>9099</v>
      </c>
      <c r="FM638" s="1">
        <v>68690</v>
      </c>
      <c r="FN638" s="1">
        <v>21992</v>
      </c>
      <c r="FO638" s="1">
        <v>2747</v>
      </c>
      <c r="FP638" s="1">
        <v>4981</v>
      </c>
      <c r="FQ638" s="1">
        <v>1382</v>
      </c>
      <c r="FR638" s="1">
        <v>1091</v>
      </c>
      <c r="FS638" s="1">
        <v>11791</v>
      </c>
      <c r="FT638" s="1">
        <v>19345</v>
      </c>
      <c r="FU638" s="1">
        <v>19547</v>
      </c>
      <c r="FV638" s="1">
        <v>3917</v>
      </c>
      <c r="FW638">
        <v>377</v>
      </c>
      <c r="FX638">
        <v>541</v>
      </c>
      <c r="FY638">
        <v>698</v>
      </c>
      <c r="FZ638">
        <v>621</v>
      </c>
      <c r="GA638" s="1">
        <v>6546</v>
      </c>
      <c r="GB638" s="1">
        <v>6847</v>
      </c>
      <c r="GC638" s="1">
        <v>7806</v>
      </c>
      <c r="GD638" s="1">
        <v>31020</v>
      </c>
      <c r="GE638" s="1">
        <v>40311</v>
      </c>
      <c r="GF638" s="1">
        <v>14351</v>
      </c>
      <c r="GG638" s="1">
        <v>258433</v>
      </c>
      <c r="GH638" s="1">
        <v>21377</v>
      </c>
      <c r="GI638" t="s">
        <v>272</v>
      </c>
      <c r="GJ638" s="1">
        <v>92455</v>
      </c>
      <c r="GK638" s="1">
        <v>36112</v>
      </c>
      <c r="GL638" s="1">
        <v>9453</v>
      </c>
      <c r="GM638" s="1">
        <v>24429</v>
      </c>
      <c r="GN638" s="1">
        <v>2230</v>
      </c>
      <c r="GO638" s="1">
        <v>56285</v>
      </c>
      <c r="GP638" s="1">
        <v>35100</v>
      </c>
      <c r="GQ638" s="1">
        <v>18179</v>
      </c>
      <c r="GR638" s="1">
        <v>1506</v>
      </c>
      <c r="GS638" s="1">
        <v>1500</v>
      </c>
      <c r="GT638">
        <v>58</v>
      </c>
      <c r="GU638" s="1">
        <v>529898</v>
      </c>
      <c r="GV638" s="1">
        <v>409382</v>
      </c>
      <c r="GW638" s="1">
        <v>35003</v>
      </c>
      <c r="GX638" s="1">
        <v>3353</v>
      </c>
      <c r="GY638" s="1">
        <v>31650</v>
      </c>
      <c r="GZ638">
        <v>778</v>
      </c>
      <c r="HA638" s="1">
        <v>38415</v>
      </c>
      <c r="HB638" s="1">
        <v>6935</v>
      </c>
      <c r="HC638" s="1">
        <v>6723</v>
      </c>
      <c r="HD638" s="1">
        <v>27630</v>
      </c>
      <c r="HE638" s="1">
        <v>3546</v>
      </c>
      <c r="HF638" s="1">
        <v>1485</v>
      </c>
      <c r="HG638" s="1">
        <v>53131</v>
      </c>
      <c r="HH638" s="1">
        <v>6927</v>
      </c>
      <c r="HI638">
        <v>850</v>
      </c>
      <c r="HJ638">
        <v>220</v>
      </c>
      <c r="HK638" s="1">
        <v>5857</v>
      </c>
      <c r="HL638" s="1">
        <v>6927</v>
      </c>
      <c r="HM638" s="1">
        <v>5198</v>
      </c>
      <c r="HN638">
        <v>220</v>
      </c>
      <c r="HO638">
        <v>643</v>
      </c>
      <c r="HP638">
        <v>1</v>
      </c>
      <c r="HQ638">
        <v>196</v>
      </c>
      <c r="HR638">
        <v>296</v>
      </c>
      <c r="HS638">
        <v>17</v>
      </c>
      <c r="HT638">
        <v>289</v>
      </c>
      <c r="HU638">
        <v>0</v>
      </c>
      <c r="HV638">
        <v>185</v>
      </c>
      <c r="HW638">
        <v>102</v>
      </c>
      <c r="HX638" s="1">
        <v>428329</v>
      </c>
      <c r="HY638" s="1">
        <v>90385</v>
      </c>
      <c r="HZ638" s="1">
        <v>72913</v>
      </c>
      <c r="IA638" s="1">
        <v>72135</v>
      </c>
      <c r="IB638" s="1">
        <v>39493</v>
      </c>
      <c r="IC638" s="1">
        <v>32642</v>
      </c>
      <c r="ID638" s="1">
        <v>1161</v>
      </c>
      <c r="IE638" s="1">
        <v>31481</v>
      </c>
      <c r="IF638">
        <v>778</v>
      </c>
      <c r="IG638" s="1">
        <v>22155</v>
      </c>
      <c r="IH638" s="1">
        <v>4435</v>
      </c>
      <c r="II638" s="1">
        <v>3228</v>
      </c>
      <c r="IJ638" s="1">
        <v>-11808</v>
      </c>
      <c r="IK638" s="1">
        <v>3546</v>
      </c>
      <c r="IL638" s="1">
        <v>1359</v>
      </c>
      <c r="IM638" s="1">
        <v>-5442</v>
      </c>
      <c r="IN638">
        <v>78.900000000000006</v>
      </c>
      <c r="IO638">
        <v>21.1</v>
      </c>
      <c r="IP638">
        <v>17</v>
      </c>
      <c r="IQ638">
        <v>16.8</v>
      </c>
      <c r="IR638">
        <v>9.1999999999999993</v>
      </c>
      <c r="IS638">
        <v>7.6</v>
      </c>
      <c r="IT638">
        <v>0.3</v>
      </c>
      <c r="IU638">
        <v>7.3</v>
      </c>
      <c r="IV638">
        <v>0.2</v>
      </c>
      <c r="IW638">
        <v>5.2</v>
      </c>
      <c r="IX638">
        <v>1</v>
      </c>
      <c r="IY638">
        <v>0.8</v>
      </c>
      <c r="IZ638">
        <v>-2.8</v>
      </c>
      <c r="JA638">
        <v>0.8</v>
      </c>
      <c r="JB638">
        <v>21.7</v>
      </c>
      <c r="JC638" t="s">
        <v>272</v>
      </c>
      <c r="JD638" s="1">
        <v>75338</v>
      </c>
    </row>
    <row r="639" spans="3:264">
      <c r="C639">
        <v>4</v>
      </c>
      <c r="D639">
        <v>2009001010</v>
      </c>
      <c r="F639" t="s">
        <v>339</v>
      </c>
      <c r="G639" s="1">
        <v>2000</v>
      </c>
      <c r="H639">
        <v>831</v>
      </c>
      <c r="I639">
        <v>3.7</v>
      </c>
      <c r="J639">
        <v>1.21</v>
      </c>
      <c r="K639">
        <v>0.16</v>
      </c>
      <c r="L639">
        <v>0.15</v>
      </c>
      <c r="M639">
        <v>1.64</v>
      </c>
      <c r="N639">
        <v>43.5</v>
      </c>
      <c r="O639">
        <v>45.3</v>
      </c>
      <c r="P639">
        <v>78.3</v>
      </c>
      <c r="Q639">
        <v>41.9</v>
      </c>
      <c r="R639">
        <v>46</v>
      </c>
      <c r="S639">
        <v>41.3</v>
      </c>
      <c r="T639">
        <v>21.6</v>
      </c>
      <c r="U639">
        <v>24.8</v>
      </c>
      <c r="V639">
        <v>0.5</v>
      </c>
      <c r="W639" s="1">
        <v>1019511</v>
      </c>
      <c r="X639" s="1">
        <v>526042</v>
      </c>
      <c r="Y639" s="1">
        <v>520616</v>
      </c>
      <c r="Z639" s="1">
        <v>499977</v>
      </c>
      <c r="AA639" s="1">
        <v>438822</v>
      </c>
      <c r="AB639" s="1">
        <v>430956</v>
      </c>
      <c r="AC639" s="1">
        <v>432018</v>
      </c>
      <c r="AD639" s="1">
        <v>5172</v>
      </c>
      <c r="AE639" s="1">
        <v>1632</v>
      </c>
      <c r="AF639" s="1">
        <v>53464</v>
      </c>
      <c r="AG639" s="1">
        <v>53387</v>
      </c>
      <c r="AH639" s="1">
        <v>7690</v>
      </c>
      <c r="AI639">
        <v>764</v>
      </c>
      <c r="AJ639">
        <v>184</v>
      </c>
      <c r="AK639">
        <v>337</v>
      </c>
      <c r="AL639">
        <v>242</v>
      </c>
      <c r="AM639">
        <v>1</v>
      </c>
      <c r="AN639" s="1">
        <v>19875</v>
      </c>
      <c r="AO639">
        <v>414</v>
      </c>
      <c r="AP639" s="1">
        <v>18837</v>
      </c>
      <c r="AQ639" s="1">
        <v>10809</v>
      </c>
      <c r="AR639" s="1">
        <v>8028</v>
      </c>
      <c r="AS639">
        <v>623</v>
      </c>
      <c r="AT639" s="1">
        <v>5427</v>
      </c>
      <c r="AU639" s="1">
        <v>3619</v>
      </c>
      <c r="AV639" s="1">
        <v>1808</v>
      </c>
      <c r="AW639" s="1">
        <v>434277</v>
      </c>
      <c r="AX639" s="1">
        <v>388259</v>
      </c>
      <c r="AY639" s="1">
        <v>3114</v>
      </c>
      <c r="AZ639" s="1">
        <v>2955</v>
      </c>
      <c r="BA639">
        <v>159</v>
      </c>
      <c r="BB639">
        <v>3</v>
      </c>
      <c r="BC639">
        <v>0</v>
      </c>
      <c r="BD639">
        <v>865</v>
      </c>
      <c r="BE639" s="1">
        <v>5967</v>
      </c>
      <c r="BF639" s="1">
        <v>35654</v>
      </c>
      <c r="BG639">
        <v>0</v>
      </c>
      <c r="BH639">
        <v>416</v>
      </c>
      <c r="BI639" s="1">
        <v>59191</v>
      </c>
      <c r="BJ639" s="1">
        <v>1019511</v>
      </c>
      <c r="BK639" s="1">
        <v>446162</v>
      </c>
      <c r="BL639" s="1">
        <v>356577</v>
      </c>
      <c r="BM639" s="1">
        <v>74285</v>
      </c>
      <c r="BN639" s="1">
        <v>6860</v>
      </c>
      <c r="BO639" s="1">
        <v>2165</v>
      </c>
      <c r="BP639" s="1">
        <v>2736</v>
      </c>
      <c r="BQ639" s="1">
        <v>1576</v>
      </c>
      <c r="BR639">
        <v>382</v>
      </c>
      <c r="BS639" s="1">
        <v>5595</v>
      </c>
      <c r="BT639" s="1">
        <v>3362</v>
      </c>
      <c r="BU639">
        <v>987</v>
      </c>
      <c r="BV639">
        <v>665</v>
      </c>
      <c r="BW639">
        <v>581</v>
      </c>
      <c r="BX639" s="1">
        <v>7427</v>
      </c>
      <c r="BY639" s="1">
        <v>5843</v>
      </c>
      <c r="BZ639" s="1">
        <v>1584</v>
      </c>
      <c r="CA639" s="1">
        <v>3739</v>
      </c>
      <c r="CB639" s="1">
        <v>1491</v>
      </c>
      <c r="CC639" s="1">
        <v>1451</v>
      </c>
      <c r="CD639">
        <v>797</v>
      </c>
      <c r="CE639" s="1">
        <v>7584</v>
      </c>
      <c r="CF639" s="1">
        <v>4863</v>
      </c>
      <c r="CG639">
        <v>623</v>
      </c>
      <c r="CH639" s="1">
        <v>1104</v>
      </c>
      <c r="CI639">
        <v>993</v>
      </c>
      <c r="CJ639" s="1">
        <v>1948</v>
      </c>
      <c r="CK639" s="1">
        <v>1835</v>
      </c>
      <c r="CL639">
        <v>113</v>
      </c>
      <c r="CM639" s="1">
        <v>3591</v>
      </c>
      <c r="CN639">
        <v>348</v>
      </c>
      <c r="CO639" s="1">
        <v>3244</v>
      </c>
      <c r="CP639" s="1">
        <v>5854</v>
      </c>
      <c r="CQ639" s="1">
        <v>8883</v>
      </c>
      <c r="CR639" s="1">
        <v>3668</v>
      </c>
      <c r="CS639" s="1">
        <v>5215</v>
      </c>
      <c r="CT639" s="1">
        <v>4087</v>
      </c>
      <c r="CU639">
        <v>882</v>
      </c>
      <c r="CV639">
        <v>856</v>
      </c>
      <c r="CW639" s="1">
        <v>2349</v>
      </c>
      <c r="CX639" s="1">
        <v>3392</v>
      </c>
      <c r="CY639" s="1">
        <v>15325</v>
      </c>
      <c r="CZ639" s="1">
        <v>13356</v>
      </c>
      <c r="DA639" s="1">
        <v>1969</v>
      </c>
      <c r="DB639" s="1">
        <v>15687</v>
      </c>
      <c r="DC639" s="1">
        <v>12589</v>
      </c>
      <c r="DD639" s="1">
        <v>3098</v>
      </c>
      <c r="DE639">
        <v>649</v>
      </c>
      <c r="DF639" s="1">
        <v>2449</v>
      </c>
      <c r="DG639" s="1">
        <v>18523</v>
      </c>
      <c r="DH639" s="1">
        <v>8251</v>
      </c>
      <c r="DI639" s="1">
        <v>4002</v>
      </c>
      <c r="DJ639">
        <v>858</v>
      </c>
      <c r="DK639" s="1">
        <v>5412</v>
      </c>
      <c r="DL639" s="1">
        <v>9494</v>
      </c>
      <c r="DM639" s="1">
        <v>2271</v>
      </c>
      <c r="DN639" s="1">
        <v>1136</v>
      </c>
      <c r="DO639">
        <v>955</v>
      </c>
      <c r="DP639">
        <v>180</v>
      </c>
      <c r="DQ639" s="1">
        <v>1214</v>
      </c>
      <c r="DR639">
        <v>479</v>
      </c>
      <c r="DS639" s="1">
        <v>2070</v>
      </c>
      <c r="DT639" s="1">
        <v>2536</v>
      </c>
      <c r="DU639">
        <v>925</v>
      </c>
      <c r="DV639" s="1">
        <v>14857</v>
      </c>
      <c r="DW639">
        <v>26</v>
      </c>
      <c r="DX639" s="1">
        <v>6164</v>
      </c>
      <c r="DY639" s="1">
        <v>1853</v>
      </c>
      <c r="DZ639" s="1">
        <v>3155</v>
      </c>
      <c r="EA639" s="1">
        <v>1156</v>
      </c>
      <c r="EB639" s="1">
        <v>2823</v>
      </c>
      <c r="EC639">
        <v>839</v>
      </c>
      <c r="ED639" s="1">
        <v>1512</v>
      </c>
      <c r="EE639">
        <v>472</v>
      </c>
      <c r="EF639" s="1">
        <v>1436</v>
      </c>
      <c r="EG639">
        <v>346</v>
      </c>
      <c r="EH639">
        <v>798</v>
      </c>
      <c r="EI639">
        <v>293</v>
      </c>
      <c r="EJ639">
        <v>195</v>
      </c>
      <c r="EK639" s="1">
        <v>1272</v>
      </c>
      <c r="EL639" s="1">
        <v>2026</v>
      </c>
      <c r="EM639">
        <v>914</v>
      </c>
      <c r="EN639" s="1">
        <v>13284</v>
      </c>
      <c r="EO639" s="1">
        <v>1792</v>
      </c>
      <c r="EP639">
        <v>686</v>
      </c>
      <c r="EQ639" s="1">
        <v>4179</v>
      </c>
      <c r="ER639" s="1">
        <v>6627</v>
      </c>
      <c r="ES639" s="1">
        <v>62117</v>
      </c>
      <c r="ET639" s="1">
        <v>8576</v>
      </c>
      <c r="EU639" s="1">
        <v>38923</v>
      </c>
      <c r="EV639" s="1">
        <v>17514</v>
      </c>
      <c r="EW639">
        <v>248</v>
      </c>
      <c r="EX639" s="1">
        <v>21161</v>
      </c>
      <c r="EY639" s="1">
        <v>14619</v>
      </c>
      <c r="EZ639" s="1">
        <v>41020</v>
      </c>
      <c r="FA639" s="1">
        <v>36086</v>
      </c>
      <c r="FB639">
        <v>348</v>
      </c>
      <c r="FC639" s="1">
        <v>4586</v>
      </c>
      <c r="FD639" s="1">
        <v>30879</v>
      </c>
      <c r="FE639" s="1">
        <v>1963</v>
      </c>
      <c r="FF639" s="1">
        <v>6424</v>
      </c>
      <c r="FG639" s="1">
        <v>4364</v>
      </c>
      <c r="FH639" s="1">
        <v>18128</v>
      </c>
      <c r="FI639" s="1">
        <v>1453</v>
      </c>
      <c r="FJ639" s="1">
        <v>2753</v>
      </c>
      <c r="FK639" s="1">
        <v>4613</v>
      </c>
      <c r="FL639" s="1">
        <v>9309</v>
      </c>
      <c r="FM639" s="1">
        <v>76430</v>
      </c>
      <c r="FN639" s="1">
        <v>21999</v>
      </c>
      <c r="FO639" s="1">
        <v>2688</v>
      </c>
      <c r="FP639" s="1">
        <v>4320</v>
      </c>
      <c r="FQ639" s="1">
        <v>1833</v>
      </c>
      <c r="FR639">
        <v>826</v>
      </c>
      <c r="FS639" s="1">
        <v>12332</v>
      </c>
      <c r="FT639" s="1">
        <v>20330</v>
      </c>
      <c r="FU639" s="1">
        <v>19354</v>
      </c>
      <c r="FV639" s="1">
        <v>2636</v>
      </c>
      <c r="FW639">
        <v>212</v>
      </c>
      <c r="FX639">
        <v>490</v>
      </c>
      <c r="FY639" s="1">
        <v>1143</v>
      </c>
      <c r="FZ639">
        <v>239</v>
      </c>
      <c r="GA639" s="1">
        <v>7717</v>
      </c>
      <c r="GB639" s="1">
        <v>6916</v>
      </c>
      <c r="GC639" s="1">
        <v>14746</v>
      </c>
      <c r="GD639" s="1">
        <v>58894</v>
      </c>
      <c r="GE639" s="1">
        <v>36049</v>
      </c>
      <c r="GF639" s="1">
        <v>22464</v>
      </c>
      <c r="GG639" s="1">
        <v>259145</v>
      </c>
      <c r="GH639" s="1">
        <v>19287</v>
      </c>
      <c r="GI639" t="s">
        <v>272</v>
      </c>
      <c r="GJ639" s="1">
        <v>89584</v>
      </c>
      <c r="GK639" s="1">
        <v>34627</v>
      </c>
      <c r="GL639" s="1">
        <v>8824</v>
      </c>
      <c r="GM639" s="1">
        <v>23606</v>
      </c>
      <c r="GN639" s="1">
        <v>2197</v>
      </c>
      <c r="GO639" s="1">
        <v>54758</v>
      </c>
      <c r="GP639" s="1">
        <v>33885</v>
      </c>
      <c r="GQ639" s="1">
        <v>17817</v>
      </c>
      <c r="GR639" s="1">
        <v>1698</v>
      </c>
      <c r="GS639" s="1">
        <v>1359</v>
      </c>
      <c r="GT639">
        <v>199</v>
      </c>
      <c r="GU639" s="1">
        <v>519629</v>
      </c>
      <c r="GV639" s="1">
        <v>414386</v>
      </c>
      <c r="GW639" s="1">
        <v>33933</v>
      </c>
      <c r="GX639" s="1">
        <v>4297</v>
      </c>
      <c r="GY639" s="1">
        <v>29636</v>
      </c>
      <c r="GZ639">
        <v>864</v>
      </c>
      <c r="HA639" s="1">
        <v>34488</v>
      </c>
      <c r="HB639" s="1">
        <v>2094</v>
      </c>
      <c r="HC639" s="1">
        <v>7653</v>
      </c>
      <c r="HD639" s="1">
        <v>25796</v>
      </c>
      <c r="HE639">
        <v>0</v>
      </c>
      <c r="HF639">
        <v>415</v>
      </c>
      <c r="HG639" s="1">
        <v>53720</v>
      </c>
      <c r="HH639" s="1">
        <v>7217</v>
      </c>
      <c r="HI639">
        <v>770</v>
      </c>
      <c r="HJ639">
        <v>252</v>
      </c>
      <c r="HK639" s="1">
        <v>6196</v>
      </c>
      <c r="HL639" s="1">
        <v>7217</v>
      </c>
      <c r="HM639" s="1">
        <v>5248</v>
      </c>
      <c r="HN639">
        <v>251</v>
      </c>
      <c r="HO639">
        <v>644</v>
      </c>
      <c r="HP639">
        <v>2</v>
      </c>
      <c r="HQ639">
        <v>126</v>
      </c>
      <c r="HR639">
        <v>462</v>
      </c>
      <c r="HS639">
        <v>63</v>
      </c>
      <c r="HT639">
        <v>167</v>
      </c>
      <c r="HU639">
        <v>0</v>
      </c>
      <c r="HV639">
        <v>242</v>
      </c>
      <c r="HW639">
        <v>262</v>
      </c>
      <c r="HX639" s="1">
        <v>436458</v>
      </c>
      <c r="HY639" s="1">
        <v>79881</v>
      </c>
      <c r="HZ639" s="1">
        <v>57808</v>
      </c>
      <c r="IA639" s="1">
        <v>56947</v>
      </c>
      <c r="IB639" s="1">
        <v>26128</v>
      </c>
      <c r="IC639" s="1">
        <v>30819</v>
      </c>
      <c r="ID639" s="1">
        <v>1342</v>
      </c>
      <c r="IE639" s="1">
        <v>29477</v>
      </c>
      <c r="IF639">
        <v>861</v>
      </c>
      <c r="IG639" s="1">
        <v>34488</v>
      </c>
      <c r="IH639" s="1">
        <v>1229</v>
      </c>
      <c r="II639" s="1">
        <v>1686</v>
      </c>
      <c r="IJ639" s="1">
        <v>-9858</v>
      </c>
      <c r="IK639">
        <v>0</v>
      </c>
      <c r="IL639">
        <v>-1</v>
      </c>
      <c r="IM639" s="1">
        <v>-5471</v>
      </c>
      <c r="IN639">
        <v>81.7</v>
      </c>
      <c r="IO639">
        <v>18.3</v>
      </c>
      <c r="IP639">
        <v>13.2</v>
      </c>
      <c r="IQ639">
        <v>13</v>
      </c>
      <c r="IR639">
        <v>6</v>
      </c>
      <c r="IS639">
        <v>7.1</v>
      </c>
      <c r="IT639">
        <v>0.3</v>
      </c>
      <c r="IU639">
        <v>6.8</v>
      </c>
      <c r="IV639">
        <v>0.2</v>
      </c>
      <c r="IW639">
        <v>7.9</v>
      </c>
      <c r="IX639">
        <v>0.3</v>
      </c>
      <c r="IY639">
        <v>0.4</v>
      </c>
      <c r="IZ639">
        <v>-2.2999999999999998</v>
      </c>
      <c r="JA639">
        <v>0</v>
      </c>
      <c r="JB639">
        <v>20.8</v>
      </c>
      <c r="JC639" t="s">
        <v>272</v>
      </c>
      <c r="JD639" s="1">
        <v>75582</v>
      </c>
    </row>
    <row r="640" spans="3:264">
      <c r="C640">
        <v>4</v>
      </c>
      <c r="D640">
        <v>2009000909</v>
      </c>
      <c r="F640" t="s">
        <v>340</v>
      </c>
      <c r="G640" s="1">
        <v>2000</v>
      </c>
      <c r="H640">
        <v>857</v>
      </c>
      <c r="I640">
        <v>3.64</v>
      </c>
      <c r="J640">
        <v>1.19</v>
      </c>
      <c r="K640">
        <v>0.16</v>
      </c>
      <c r="L640">
        <v>0.13</v>
      </c>
      <c r="M640">
        <v>1.65</v>
      </c>
      <c r="N640">
        <v>43.7</v>
      </c>
      <c r="O640">
        <v>45</v>
      </c>
      <c r="P640">
        <v>77.099999999999994</v>
      </c>
      <c r="Q640">
        <v>41.4</v>
      </c>
      <c r="R640">
        <v>48.4</v>
      </c>
      <c r="S640">
        <v>40.1</v>
      </c>
      <c r="T640">
        <v>21.8</v>
      </c>
      <c r="U640">
        <v>25.2</v>
      </c>
      <c r="V640">
        <v>1.2</v>
      </c>
      <c r="W640" s="1">
        <v>984373</v>
      </c>
      <c r="X640" s="1">
        <v>514564</v>
      </c>
      <c r="Y640" s="1">
        <v>502921</v>
      </c>
      <c r="Z640" s="1">
        <v>498853</v>
      </c>
      <c r="AA640" s="1">
        <v>430711</v>
      </c>
      <c r="AB640" s="1">
        <v>420987</v>
      </c>
      <c r="AC640" s="1">
        <v>426879</v>
      </c>
      <c r="AD640" s="1">
        <v>3173</v>
      </c>
      <c r="AE640">
        <v>658</v>
      </c>
      <c r="AF640" s="1">
        <v>60363</v>
      </c>
      <c r="AG640" s="1">
        <v>60229</v>
      </c>
      <c r="AH640" s="1">
        <v>7780</v>
      </c>
      <c r="AI640" s="1">
        <v>2200</v>
      </c>
      <c r="AJ640">
        <v>333</v>
      </c>
      <c r="AK640" s="1">
        <v>1819</v>
      </c>
      <c r="AL640">
        <v>48</v>
      </c>
      <c r="AM640">
        <v>0</v>
      </c>
      <c r="AN640" s="1">
        <v>1868</v>
      </c>
      <c r="AO640">
        <v>318</v>
      </c>
      <c r="AP640" s="1">
        <v>1281</v>
      </c>
      <c r="AQ640">
        <v>122</v>
      </c>
      <c r="AR640" s="1">
        <v>1159</v>
      </c>
      <c r="AS640">
        <v>269</v>
      </c>
      <c r="AT640" s="1">
        <v>11643</v>
      </c>
      <c r="AU640" s="1">
        <v>9830</v>
      </c>
      <c r="AV640" s="1">
        <v>1813</v>
      </c>
      <c r="AW640" s="1">
        <v>412882</v>
      </c>
      <c r="AX640" s="1">
        <v>359556</v>
      </c>
      <c r="AY640">
        <v>297</v>
      </c>
      <c r="AZ640">
        <v>183</v>
      </c>
      <c r="BA640">
        <v>115</v>
      </c>
      <c r="BB640">
        <v>0</v>
      </c>
      <c r="BC640" s="1">
        <v>21929</v>
      </c>
      <c r="BD640">
        <v>473</v>
      </c>
      <c r="BE640" s="1">
        <v>1657</v>
      </c>
      <c r="BF640" s="1">
        <v>28868</v>
      </c>
      <c r="BG640">
        <v>0</v>
      </c>
      <c r="BH640">
        <v>103</v>
      </c>
      <c r="BI640" s="1">
        <v>56927</v>
      </c>
      <c r="BJ640" s="1">
        <v>984373</v>
      </c>
      <c r="BK640" s="1">
        <v>411408</v>
      </c>
      <c r="BL640" s="1">
        <v>319433</v>
      </c>
      <c r="BM640" s="1">
        <v>72291</v>
      </c>
      <c r="BN640" s="1">
        <v>6871</v>
      </c>
      <c r="BO640" s="1">
        <v>2542</v>
      </c>
      <c r="BP640" s="1">
        <v>2623</v>
      </c>
      <c r="BQ640" s="1">
        <v>1398</v>
      </c>
      <c r="BR640">
        <v>308</v>
      </c>
      <c r="BS640" s="1">
        <v>5311</v>
      </c>
      <c r="BT640" s="1">
        <v>3241</v>
      </c>
      <c r="BU640">
        <v>898</v>
      </c>
      <c r="BV640">
        <v>571</v>
      </c>
      <c r="BW640">
        <v>601</v>
      </c>
      <c r="BX640" s="1">
        <v>6752</v>
      </c>
      <c r="BY640" s="1">
        <v>5237</v>
      </c>
      <c r="BZ640" s="1">
        <v>1515</v>
      </c>
      <c r="CA640" s="1">
        <v>3473</v>
      </c>
      <c r="CB640" s="1">
        <v>1388</v>
      </c>
      <c r="CC640" s="1">
        <v>1361</v>
      </c>
      <c r="CD640">
        <v>724</v>
      </c>
      <c r="CE640" s="1">
        <v>7407</v>
      </c>
      <c r="CF640" s="1">
        <v>4906</v>
      </c>
      <c r="CG640">
        <v>553</v>
      </c>
      <c r="CH640" s="1">
        <v>1027</v>
      </c>
      <c r="CI640">
        <v>920</v>
      </c>
      <c r="CJ640" s="1">
        <v>2020</v>
      </c>
      <c r="CK640" s="1">
        <v>1941</v>
      </c>
      <c r="CL640">
        <v>79</v>
      </c>
      <c r="CM640" s="1">
        <v>3252</v>
      </c>
      <c r="CN640">
        <v>346</v>
      </c>
      <c r="CO640" s="1">
        <v>2907</v>
      </c>
      <c r="CP640" s="1">
        <v>5611</v>
      </c>
      <c r="CQ640" s="1">
        <v>8439</v>
      </c>
      <c r="CR640" s="1">
        <v>3443</v>
      </c>
      <c r="CS640" s="1">
        <v>4996</v>
      </c>
      <c r="CT640" s="1">
        <v>4345</v>
      </c>
      <c r="CU640">
        <v>883</v>
      </c>
      <c r="CV640">
        <v>784</v>
      </c>
      <c r="CW640" s="1">
        <v>2679</v>
      </c>
      <c r="CX640" s="1">
        <v>3133</v>
      </c>
      <c r="CY640" s="1">
        <v>15677</v>
      </c>
      <c r="CZ640" s="1">
        <v>13412</v>
      </c>
      <c r="DA640" s="1">
        <v>2265</v>
      </c>
      <c r="DB640" s="1">
        <v>14518</v>
      </c>
      <c r="DC640" s="1">
        <v>12671</v>
      </c>
      <c r="DD640" s="1">
        <v>1847</v>
      </c>
      <c r="DE640">
        <v>350</v>
      </c>
      <c r="DF640" s="1">
        <v>1497</v>
      </c>
      <c r="DG640" s="1">
        <v>18040</v>
      </c>
      <c r="DH640" s="1">
        <v>8953</v>
      </c>
      <c r="DI640" s="1">
        <v>3619</v>
      </c>
      <c r="DJ640">
        <v>295</v>
      </c>
      <c r="DK640" s="1">
        <v>5172</v>
      </c>
      <c r="DL640" s="1">
        <v>9298</v>
      </c>
      <c r="DM640" s="1">
        <v>2773</v>
      </c>
      <c r="DN640" s="1">
        <v>1921</v>
      </c>
      <c r="DO640">
        <v>571</v>
      </c>
      <c r="DP640">
        <v>281</v>
      </c>
      <c r="DQ640">
        <v>319</v>
      </c>
      <c r="DR640">
        <v>598</v>
      </c>
      <c r="DS640" s="1">
        <v>1983</v>
      </c>
      <c r="DT640" s="1">
        <v>2668</v>
      </c>
      <c r="DU640">
        <v>955</v>
      </c>
      <c r="DV640" s="1">
        <v>11995</v>
      </c>
      <c r="DW640">
        <v>461</v>
      </c>
      <c r="DX640" s="1">
        <v>3945</v>
      </c>
      <c r="DY640">
        <v>894</v>
      </c>
      <c r="DZ640" s="1">
        <v>2105</v>
      </c>
      <c r="EA640">
        <v>946</v>
      </c>
      <c r="EB640" s="1">
        <v>2339</v>
      </c>
      <c r="EC640">
        <v>634</v>
      </c>
      <c r="ED640" s="1">
        <v>1337</v>
      </c>
      <c r="EE640">
        <v>367</v>
      </c>
      <c r="EF640" s="1">
        <v>1192</v>
      </c>
      <c r="EG640">
        <v>272</v>
      </c>
      <c r="EH640">
        <v>655</v>
      </c>
      <c r="EI640">
        <v>266</v>
      </c>
      <c r="EJ640">
        <v>152</v>
      </c>
      <c r="EK640">
        <v>954</v>
      </c>
      <c r="EL640" s="1">
        <v>2269</v>
      </c>
      <c r="EM640">
        <v>682</v>
      </c>
      <c r="EN640" s="1">
        <v>15071</v>
      </c>
      <c r="EO640" s="1">
        <v>1828</v>
      </c>
      <c r="EP640">
        <v>817</v>
      </c>
      <c r="EQ640" s="1">
        <v>2733</v>
      </c>
      <c r="ER640" s="1">
        <v>9693</v>
      </c>
      <c r="ES640" s="1">
        <v>45941</v>
      </c>
      <c r="ET640" s="1">
        <v>7375</v>
      </c>
      <c r="EU640" s="1">
        <v>23291</v>
      </c>
      <c r="EV640" s="1">
        <v>2250</v>
      </c>
      <c r="EW640">
        <v>622</v>
      </c>
      <c r="EX640" s="1">
        <v>20419</v>
      </c>
      <c r="EY640" s="1">
        <v>15276</v>
      </c>
      <c r="EZ640" s="1">
        <v>28429</v>
      </c>
      <c r="FA640" s="1">
        <v>22778</v>
      </c>
      <c r="FB640">
        <v>376</v>
      </c>
      <c r="FC640" s="1">
        <v>5275</v>
      </c>
      <c r="FD640" s="1">
        <v>33638</v>
      </c>
      <c r="FE640" s="1">
        <v>4509</v>
      </c>
      <c r="FF640" s="1">
        <v>6181</v>
      </c>
      <c r="FG640" s="1">
        <v>4208</v>
      </c>
      <c r="FH640" s="1">
        <v>18739</v>
      </c>
      <c r="FI640" s="1">
        <v>1843</v>
      </c>
      <c r="FJ640" s="1">
        <v>3418</v>
      </c>
      <c r="FK640" s="1">
        <v>4850</v>
      </c>
      <c r="FL640" s="1">
        <v>8627</v>
      </c>
      <c r="FM640" s="1">
        <v>70213</v>
      </c>
      <c r="FN640" s="1">
        <v>21860</v>
      </c>
      <c r="FO640" s="1">
        <v>2625</v>
      </c>
      <c r="FP640" s="1">
        <v>4546</v>
      </c>
      <c r="FQ640" s="1">
        <v>1464</v>
      </c>
      <c r="FR640">
        <v>886</v>
      </c>
      <c r="FS640" s="1">
        <v>12339</v>
      </c>
      <c r="FT640" s="1">
        <v>19051</v>
      </c>
      <c r="FU640" s="1">
        <v>17437</v>
      </c>
      <c r="FV640" s="1">
        <v>3255</v>
      </c>
      <c r="FW640">
        <v>272</v>
      </c>
      <c r="FX640">
        <v>449</v>
      </c>
      <c r="FY640">
        <v>700</v>
      </c>
      <c r="FZ640">
        <v>312</v>
      </c>
      <c r="GA640" s="1">
        <v>5019</v>
      </c>
      <c r="GB640" s="1">
        <v>7430</v>
      </c>
      <c r="GC640" s="1">
        <v>11866</v>
      </c>
      <c r="GD640" s="1">
        <v>42459</v>
      </c>
      <c r="GE640" s="1">
        <v>38363</v>
      </c>
      <c r="GF640" s="1">
        <v>16885</v>
      </c>
      <c r="GG640" s="1">
        <v>248541</v>
      </c>
      <c r="GH640" s="1">
        <v>19150</v>
      </c>
      <c r="GI640" t="s">
        <v>272</v>
      </c>
      <c r="GJ640" s="1">
        <v>91975</v>
      </c>
      <c r="GK640" s="1">
        <v>36699</v>
      </c>
      <c r="GL640" s="1">
        <v>9100</v>
      </c>
      <c r="GM640" s="1">
        <v>23761</v>
      </c>
      <c r="GN640" s="1">
        <v>3837</v>
      </c>
      <c r="GO640" s="1">
        <v>55225</v>
      </c>
      <c r="GP640" s="1">
        <v>34955</v>
      </c>
      <c r="GQ640" s="1">
        <v>17504</v>
      </c>
      <c r="GR640" s="1">
        <v>1405</v>
      </c>
      <c r="GS640" s="1">
        <v>1360</v>
      </c>
      <c r="GT640">
        <v>51</v>
      </c>
      <c r="GU640" s="1">
        <v>517597</v>
      </c>
      <c r="GV640" s="1">
        <v>380967</v>
      </c>
      <c r="GW640" s="1">
        <v>34411</v>
      </c>
      <c r="GX640" s="1">
        <v>3278</v>
      </c>
      <c r="GY640" s="1">
        <v>31133</v>
      </c>
      <c r="GZ640">
        <v>919</v>
      </c>
      <c r="HA640" s="1">
        <v>37601</v>
      </c>
      <c r="HB640" s="1">
        <v>2071</v>
      </c>
      <c r="HC640" s="1">
        <v>5435</v>
      </c>
      <c r="HD640" s="1">
        <v>24331</v>
      </c>
      <c r="HE640" s="1">
        <v>31015</v>
      </c>
      <c r="HF640">
        <v>846</v>
      </c>
      <c r="HG640" s="1">
        <v>55368</v>
      </c>
      <c r="HH640" s="1">
        <v>6970</v>
      </c>
      <c r="HI640" s="1">
        <v>1509</v>
      </c>
      <c r="HJ640">
        <v>253</v>
      </c>
      <c r="HK640" s="1">
        <v>5209</v>
      </c>
      <c r="HL640" s="1">
        <v>6970</v>
      </c>
      <c r="HM640" s="1">
        <v>4838</v>
      </c>
      <c r="HN640">
        <v>253</v>
      </c>
      <c r="HO640">
        <v>875</v>
      </c>
      <c r="HP640">
        <v>14</v>
      </c>
      <c r="HQ640">
        <v>113</v>
      </c>
      <c r="HR640">
        <v>142</v>
      </c>
      <c r="HS640">
        <v>8</v>
      </c>
      <c r="HT640">
        <v>651</v>
      </c>
      <c r="HU640">
        <v>0</v>
      </c>
      <c r="HV640">
        <v>245</v>
      </c>
      <c r="HW640">
        <v>85</v>
      </c>
      <c r="HX640" s="1">
        <v>422589</v>
      </c>
      <c r="HY640" s="1">
        <v>103156</v>
      </c>
      <c r="HZ640" s="1">
        <v>56444</v>
      </c>
      <c r="IA640" s="1">
        <v>55525</v>
      </c>
      <c r="IB640" s="1">
        <v>21411</v>
      </c>
      <c r="IC640" s="1">
        <v>34114</v>
      </c>
      <c r="ID640" s="1">
        <v>3096</v>
      </c>
      <c r="IE640" s="1">
        <v>31018</v>
      </c>
      <c r="IF640">
        <v>919</v>
      </c>
      <c r="IG640" s="1">
        <v>15673</v>
      </c>
      <c r="IH640" s="1">
        <v>1599</v>
      </c>
      <c r="II640" s="1">
        <v>3779</v>
      </c>
      <c r="IJ640" s="1">
        <v>-4537</v>
      </c>
      <c r="IK640" s="1">
        <v>31015</v>
      </c>
      <c r="IL640">
        <v>743</v>
      </c>
      <c r="IM640" s="1">
        <v>-1559</v>
      </c>
      <c r="IN640">
        <v>75.599999999999994</v>
      </c>
      <c r="IO640">
        <v>24.4</v>
      </c>
      <c r="IP640">
        <v>13.4</v>
      </c>
      <c r="IQ640">
        <v>13.1</v>
      </c>
      <c r="IR640">
        <v>5.0999999999999996</v>
      </c>
      <c r="IS640">
        <v>8.1</v>
      </c>
      <c r="IT640">
        <v>0.7</v>
      </c>
      <c r="IU640">
        <v>7.3</v>
      </c>
      <c r="IV640">
        <v>0.2</v>
      </c>
      <c r="IW640">
        <v>3.7</v>
      </c>
      <c r="IX640">
        <v>0.4</v>
      </c>
      <c r="IY640">
        <v>0.9</v>
      </c>
      <c r="IZ640">
        <v>-1.1000000000000001</v>
      </c>
      <c r="JA640">
        <v>7.3</v>
      </c>
      <c r="JB640">
        <v>22.6</v>
      </c>
      <c r="JC640" t="s">
        <v>272</v>
      </c>
      <c r="JD640" s="1">
        <v>75093</v>
      </c>
    </row>
    <row r="641" spans="3:264">
      <c r="C641">
        <v>4</v>
      </c>
      <c r="D641">
        <v>2009000808</v>
      </c>
      <c r="F641" t="s">
        <v>341</v>
      </c>
      <c r="G641" s="1">
        <v>2000</v>
      </c>
      <c r="H641">
        <v>835</v>
      </c>
      <c r="I641">
        <v>3.62</v>
      </c>
      <c r="J641">
        <v>1.1599999999999999</v>
      </c>
      <c r="K641">
        <v>0.16</v>
      </c>
      <c r="L641">
        <v>0.13</v>
      </c>
      <c r="M641">
        <v>1.67</v>
      </c>
      <c r="N641">
        <v>45.8</v>
      </c>
      <c r="O641">
        <v>45.6</v>
      </c>
      <c r="P641">
        <v>79.3</v>
      </c>
      <c r="Q641">
        <v>41.6</v>
      </c>
      <c r="R641">
        <v>50.2</v>
      </c>
      <c r="S641">
        <v>40.299999999999997</v>
      </c>
      <c r="T641">
        <v>20.399999999999999</v>
      </c>
      <c r="U641">
        <v>24.8</v>
      </c>
      <c r="V641">
        <v>1.6</v>
      </c>
      <c r="W641" s="1">
        <v>1045529</v>
      </c>
      <c r="X641" s="1">
        <v>528711</v>
      </c>
      <c r="Y641" s="1">
        <v>520823</v>
      </c>
      <c r="Z641" s="1">
        <v>509426</v>
      </c>
      <c r="AA641" s="1">
        <v>444048</v>
      </c>
      <c r="AB641" s="1">
        <v>436847</v>
      </c>
      <c r="AC641" s="1">
        <v>429008</v>
      </c>
      <c r="AD641" s="1">
        <v>2032</v>
      </c>
      <c r="AE641" s="1">
        <v>13008</v>
      </c>
      <c r="AF641" s="1">
        <v>57765</v>
      </c>
      <c r="AG641" s="1">
        <v>57683</v>
      </c>
      <c r="AH641" s="1">
        <v>7614</v>
      </c>
      <c r="AI641" s="1">
        <v>1680</v>
      </c>
      <c r="AJ641">
        <v>631</v>
      </c>
      <c r="AK641">
        <v>801</v>
      </c>
      <c r="AL641">
        <v>248</v>
      </c>
      <c r="AM641">
        <v>51</v>
      </c>
      <c r="AN641" s="1">
        <v>9666</v>
      </c>
      <c r="AO641">
        <v>404</v>
      </c>
      <c r="AP641" s="1">
        <v>9075</v>
      </c>
      <c r="AQ641" s="1">
        <v>8127</v>
      </c>
      <c r="AR641">
        <v>948</v>
      </c>
      <c r="AS641">
        <v>187</v>
      </c>
      <c r="AT641" s="1">
        <v>7888</v>
      </c>
      <c r="AU641" s="1">
        <v>5671</v>
      </c>
      <c r="AV641" s="1">
        <v>2217</v>
      </c>
      <c r="AW641" s="1">
        <v>455809</v>
      </c>
      <c r="AX641" s="1">
        <v>388888</v>
      </c>
      <c r="AY641" s="1">
        <v>13868</v>
      </c>
      <c r="AZ641" s="1">
        <v>1777</v>
      </c>
      <c r="BA641" s="1">
        <v>12092</v>
      </c>
      <c r="BB641">
        <v>0</v>
      </c>
      <c r="BC641">
        <v>0</v>
      </c>
      <c r="BD641">
        <v>692</v>
      </c>
      <c r="BE641" s="1">
        <v>10023</v>
      </c>
      <c r="BF641" s="1">
        <v>40296</v>
      </c>
      <c r="BG641">
        <v>0</v>
      </c>
      <c r="BH641" s="1">
        <v>2042</v>
      </c>
      <c r="BI641" s="1">
        <v>61009</v>
      </c>
      <c r="BJ641" s="1">
        <v>1045529</v>
      </c>
      <c r="BK641" s="1">
        <v>445908</v>
      </c>
      <c r="BL641" s="1">
        <v>350311</v>
      </c>
      <c r="BM641" s="1">
        <v>77576</v>
      </c>
      <c r="BN641" s="1">
        <v>6611</v>
      </c>
      <c r="BO641" s="1">
        <v>1946</v>
      </c>
      <c r="BP641" s="1">
        <v>2667</v>
      </c>
      <c r="BQ641" s="1">
        <v>1673</v>
      </c>
      <c r="BR641">
        <v>324</v>
      </c>
      <c r="BS641" s="1">
        <v>5579</v>
      </c>
      <c r="BT641" s="1">
        <v>3461</v>
      </c>
      <c r="BU641">
        <v>973</v>
      </c>
      <c r="BV641">
        <v>510</v>
      </c>
      <c r="BW641">
        <v>635</v>
      </c>
      <c r="BX641" s="1">
        <v>6860</v>
      </c>
      <c r="BY641" s="1">
        <v>5348</v>
      </c>
      <c r="BZ641" s="1">
        <v>1511</v>
      </c>
      <c r="CA641" s="1">
        <v>3449</v>
      </c>
      <c r="CB641" s="1">
        <v>1499</v>
      </c>
      <c r="CC641" s="1">
        <v>1278</v>
      </c>
      <c r="CD641">
        <v>671</v>
      </c>
      <c r="CE641" s="1">
        <v>7099</v>
      </c>
      <c r="CF641" s="1">
        <v>4642</v>
      </c>
      <c r="CG641">
        <v>519</v>
      </c>
      <c r="CH641" s="1">
        <v>1053</v>
      </c>
      <c r="CI641">
        <v>884</v>
      </c>
      <c r="CJ641" s="1">
        <v>2092</v>
      </c>
      <c r="CK641" s="1">
        <v>1994</v>
      </c>
      <c r="CL641">
        <v>98</v>
      </c>
      <c r="CM641" s="1">
        <v>3115</v>
      </c>
      <c r="CN641">
        <v>317</v>
      </c>
      <c r="CO641" s="1">
        <v>2798</v>
      </c>
      <c r="CP641" s="1">
        <v>6194</v>
      </c>
      <c r="CQ641" s="1">
        <v>9060</v>
      </c>
      <c r="CR641" s="1">
        <v>4018</v>
      </c>
      <c r="CS641" s="1">
        <v>5042</v>
      </c>
      <c r="CT641" s="1">
        <v>5091</v>
      </c>
      <c r="CU641" s="1">
        <v>1081</v>
      </c>
      <c r="CV641">
        <v>837</v>
      </c>
      <c r="CW641" s="1">
        <v>3174</v>
      </c>
      <c r="CX641" s="1">
        <v>3539</v>
      </c>
      <c r="CY641" s="1">
        <v>18887</v>
      </c>
      <c r="CZ641" s="1">
        <v>17941</v>
      </c>
      <c r="DA641">
        <v>946</v>
      </c>
      <c r="DB641" s="1">
        <v>13145</v>
      </c>
      <c r="DC641" s="1">
        <v>11445</v>
      </c>
      <c r="DD641" s="1">
        <v>1700</v>
      </c>
      <c r="DE641">
        <v>410</v>
      </c>
      <c r="DF641" s="1">
        <v>1290</v>
      </c>
      <c r="DG641" s="1">
        <v>19791</v>
      </c>
      <c r="DH641" s="1">
        <v>9554</v>
      </c>
      <c r="DI641" s="1">
        <v>4001</v>
      </c>
      <c r="DJ641">
        <v>361</v>
      </c>
      <c r="DK641" s="1">
        <v>5875</v>
      </c>
      <c r="DL641" s="1">
        <v>14042</v>
      </c>
      <c r="DM641" s="1">
        <v>6713</v>
      </c>
      <c r="DN641" s="1">
        <v>3086</v>
      </c>
      <c r="DO641" s="1">
        <v>3315</v>
      </c>
      <c r="DP641">
        <v>311</v>
      </c>
      <c r="DQ641">
        <v>377</v>
      </c>
      <c r="DR641">
        <v>606</v>
      </c>
      <c r="DS641" s="1">
        <v>2254</v>
      </c>
      <c r="DT641" s="1">
        <v>2862</v>
      </c>
      <c r="DU641" s="1">
        <v>1231</v>
      </c>
      <c r="DV641" s="1">
        <v>11877</v>
      </c>
      <c r="DW641" s="1">
        <v>1167</v>
      </c>
      <c r="DX641" s="1">
        <v>3453</v>
      </c>
      <c r="DY641" s="1">
        <v>1124</v>
      </c>
      <c r="DZ641" s="1">
        <v>1861</v>
      </c>
      <c r="EA641">
        <v>467</v>
      </c>
      <c r="EB641" s="1">
        <v>2552</v>
      </c>
      <c r="EC641" s="1">
        <v>1039</v>
      </c>
      <c r="ED641" s="1">
        <v>1276</v>
      </c>
      <c r="EE641">
        <v>238</v>
      </c>
      <c r="EF641" s="1">
        <v>1151</v>
      </c>
      <c r="EG641">
        <v>331</v>
      </c>
      <c r="EH641">
        <v>657</v>
      </c>
      <c r="EI641">
        <v>162</v>
      </c>
      <c r="EJ641">
        <v>92</v>
      </c>
      <c r="EK641">
        <v>826</v>
      </c>
      <c r="EL641" s="1">
        <v>1757</v>
      </c>
      <c r="EM641">
        <v>878</v>
      </c>
      <c r="EN641" s="1">
        <v>11997</v>
      </c>
      <c r="EO641" s="1">
        <v>2052</v>
      </c>
      <c r="EP641">
        <v>861</v>
      </c>
      <c r="EQ641" s="1">
        <v>3205</v>
      </c>
      <c r="ER641" s="1">
        <v>5880</v>
      </c>
      <c r="ES641" s="1">
        <v>58572</v>
      </c>
      <c r="ET641" s="1">
        <v>11043</v>
      </c>
      <c r="EU641" s="1">
        <v>32056</v>
      </c>
      <c r="EV641" s="1">
        <v>8903</v>
      </c>
      <c r="EW641">
        <v>514</v>
      </c>
      <c r="EX641" s="1">
        <v>22639</v>
      </c>
      <c r="EY641" s="1">
        <v>15473</v>
      </c>
      <c r="EZ641" s="1">
        <v>18354</v>
      </c>
      <c r="FA641" s="1">
        <v>11724</v>
      </c>
      <c r="FB641">
        <v>262</v>
      </c>
      <c r="FC641" s="1">
        <v>6368</v>
      </c>
      <c r="FD641" s="1">
        <v>47587</v>
      </c>
      <c r="FE641" s="1">
        <v>6679</v>
      </c>
      <c r="FF641" s="1">
        <v>7894</v>
      </c>
      <c r="FG641" s="1">
        <v>4570</v>
      </c>
      <c r="FH641" s="1">
        <v>28445</v>
      </c>
      <c r="FI641" s="1">
        <v>5040</v>
      </c>
      <c r="FJ641" s="1">
        <v>7395</v>
      </c>
      <c r="FK641" s="1">
        <v>4084</v>
      </c>
      <c r="FL641" s="1">
        <v>11926</v>
      </c>
      <c r="FM641" s="1">
        <v>77369</v>
      </c>
      <c r="FN641" s="1">
        <v>23617</v>
      </c>
      <c r="FO641" s="1">
        <v>2656</v>
      </c>
      <c r="FP641" s="1">
        <v>5060</v>
      </c>
      <c r="FQ641" s="1">
        <v>2611</v>
      </c>
      <c r="FR641">
        <v>932</v>
      </c>
      <c r="FS641" s="1">
        <v>12357</v>
      </c>
      <c r="FT641" s="1">
        <v>20217</v>
      </c>
      <c r="FU641" s="1">
        <v>26402</v>
      </c>
      <c r="FV641" s="1">
        <v>7619</v>
      </c>
      <c r="FW641">
        <v>331</v>
      </c>
      <c r="FX641">
        <v>753</v>
      </c>
      <c r="FY641" s="1">
        <v>1358</v>
      </c>
      <c r="FZ641">
        <v>454</v>
      </c>
      <c r="GA641" s="1">
        <v>8379</v>
      </c>
      <c r="GB641" s="1">
        <v>7507</v>
      </c>
      <c r="GC641" s="1">
        <v>7134</v>
      </c>
      <c r="GD641" s="1">
        <v>26428</v>
      </c>
      <c r="GE641" s="1">
        <v>56504</v>
      </c>
      <c r="GF641" s="1">
        <v>15513</v>
      </c>
      <c r="GG641" s="1">
        <v>267121</v>
      </c>
      <c r="GH641" s="1">
        <v>20000</v>
      </c>
      <c r="GI641" t="s">
        <v>272</v>
      </c>
      <c r="GJ641" s="1">
        <v>95596</v>
      </c>
      <c r="GK641" s="1">
        <v>39417</v>
      </c>
      <c r="GL641" s="1">
        <v>9950</v>
      </c>
      <c r="GM641" s="1">
        <v>24691</v>
      </c>
      <c r="GN641" s="1">
        <v>4775</v>
      </c>
      <c r="GO641" s="1">
        <v>56110</v>
      </c>
      <c r="GP641" s="1">
        <v>34728</v>
      </c>
      <c r="GQ641" s="1">
        <v>18256</v>
      </c>
      <c r="GR641" s="1">
        <v>1722</v>
      </c>
      <c r="GS641" s="1">
        <v>1404</v>
      </c>
      <c r="GT641">
        <v>69</v>
      </c>
      <c r="GU641" s="1">
        <v>545733</v>
      </c>
      <c r="GV641" s="1">
        <v>416967</v>
      </c>
      <c r="GW641" s="1">
        <v>32708</v>
      </c>
      <c r="GX641" s="1">
        <v>3200</v>
      </c>
      <c r="GY641" s="1">
        <v>29508</v>
      </c>
      <c r="GZ641">
        <v>643</v>
      </c>
      <c r="HA641" s="1">
        <v>52542</v>
      </c>
      <c r="HB641" s="1">
        <v>3404</v>
      </c>
      <c r="HC641" s="1">
        <v>8917</v>
      </c>
      <c r="HD641" s="1">
        <v>29880</v>
      </c>
      <c r="HE641">
        <v>0</v>
      </c>
      <c r="HF641">
        <v>672</v>
      </c>
      <c r="HG641" s="1">
        <v>53888</v>
      </c>
      <c r="HH641" s="1">
        <v>10404</v>
      </c>
      <c r="HI641" s="1">
        <v>1130</v>
      </c>
      <c r="HJ641">
        <v>440</v>
      </c>
      <c r="HK641" s="1">
        <v>8834</v>
      </c>
      <c r="HL641" s="1">
        <v>10404</v>
      </c>
      <c r="HM641" s="1">
        <v>8016</v>
      </c>
      <c r="HN641">
        <v>436</v>
      </c>
      <c r="HO641">
        <v>813</v>
      </c>
      <c r="HP641">
        <v>21</v>
      </c>
      <c r="HQ641">
        <v>132</v>
      </c>
      <c r="HR641">
        <v>225</v>
      </c>
      <c r="HS641">
        <v>42</v>
      </c>
      <c r="HT641">
        <v>228</v>
      </c>
      <c r="HU641">
        <v>0</v>
      </c>
      <c r="HV641">
        <v>765</v>
      </c>
      <c r="HW641">
        <v>162</v>
      </c>
      <c r="HX641" s="1">
        <v>433115</v>
      </c>
      <c r="HY641" s="1">
        <v>82803</v>
      </c>
      <c r="HZ641" s="1">
        <v>47562</v>
      </c>
      <c r="IA641" s="1">
        <v>46919</v>
      </c>
      <c r="IB641" s="1">
        <v>28079</v>
      </c>
      <c r="IC641" s="1">
        <v>18840</v>
      </c>
      <c r="ID641" s="1">
        <v>1424</v>
      </c>
      <c r="IE641" s="1">
        <v>17416</v>
      </c>
      <c r="IF641">
        <v>643</v>
      </c>
      <c r="IG641" s="1">
        <v>52542</v>
      </c>
      <c r="IH641" s="1">
        <v>2712</v>
      </c>
      <c r="II641" s="1">
        <v>-1106</v>
      </c>
      <c r="IJ641" s="1">
        <v>-10417</v>
      </c>
      <c r="IK641">
        <v>0</v>
      </c>
      <c r="IL641" s="1">
        <v>-1370</v>
      </c>
      <c r="IM641" s="1">
        <v>-7120</v>
      </c>
      <c r="IN641">
        <v>80.900000000000006</v>
      </c>
      <c r="IO641">
        <v>19.100000000000001</v>
      </c>
      <c r="IP641">
        <v>11</v>
      </c>
      <c r="IQ641">
        <v>10.8</v>
      </c>
      <c r="IR641">
        <v>6.5</v>
      </c>
      <c r="IS641">
        <v>4.3</v>
      </c>
      <c r="IT641">
        <v>0.3</v>
      </c>
      <c r="IU641">
        <v>4</v>
      </c>
      <c r="IV641">
        <v>0.1</v>
      </c>
      <c r="IW641">
        <v>12.1</v>
      </c>
      <c r="IX641">
        <v>0.6</v>
      </c>
      <c r="IY641">
        <v>-0.3</v>
      </c>
      <c r="IZ641">
        <v>-2.4</v>
      </c>
      <c r="JA641">
        <v>0</v>
      </c>
      <c r="JB641">
        <v>22.1</v>
      </c>
      <c r="JC641" t="s">
        <v>272</v>
      </c>
      <c r="JD641" s="1">
        <v>74646</v>
      </c>
    </row>
    <row r="642" spans="3:264">
      <c r="C642">
        <v>4</v>
      </c>
      <c r="D642">
        <v>2009000707</v>
      </c>
      <c r="F642" t="s">
        <v>342</v>
      </c>
      <c r="G642" s="1">
        <v>2000</v>
      </c>
      <c r="H642">
        <v>840</v>
      </c>
      <c r="I642">
        <v>3.6</v>
      </c>
      <c r="J642">
        <v>1.1399999999999999</v>
      </c>
      <c r="K642">
        <v>0.15</v>
      </c>
      <c r="L642">
        <v>0.12</v>
      </c>
      <c r="M642">
        <v>1.68</v>
      </c>
      <c r="N642">
        <v>48.5</v>
      </c>
      <c r="O642">
        <v>46</v>
      </c>
      <c r="P642">
        <v>78.7</v>
      </c>
      <c r="Q642">
        <v>41.3</v>
      </c>
      <c r="R642">
        <v>49.2</v>
      </c>
      <c r="S642">
        <v>40</v>
      </c>
      <c r="T642">
        <v>21.7</v>
      </c>
      <c r="U642">
        <v>25.6</v>
      </c>
      <c r="V642">
        <v>1.2</v>
      </c>
      <c r="W642" s="1">
        <v>1250511</v>
      </c>
      <c r="X642" s="1">
        <v>708648</v>
      </c>
      <c r="Y642" s="1">
        <v>701381</v>
      </c>
      <c r="Z642" s="1">
        <v>694036</v>
      </c>
      <c r="AA642" s="1">
        <v>608987</v>
      </c>
      <c r="AB642" s="1">
        <v>602111</v>
      </c>
      <c r="AC642" s="1">
        <v>432292</v>
      </c>
      <c r="AD642" s="1">
        <v>2714</v>
      </c>
      <c r="AE642" s="1">
        <v>173981</v>
      </c>
      <c r="AF642" s="1">
        <v>77317</v>
      </c>
      <c r="AG642" s="1">
        <v>77261</v>
      </c>
      <c r="AH642" s="1">
        <v>7732</v>
      </c>
      <c r="AI642" s="1">
        <v>2417</v>
      </c>
      <c r="AJ642">
        <v>439</v>
      </c>
      <c r="AK642" s="1">
        <v>1100</v>
      </c>
      <c r="AL642">
        <v>878</v>
      </c>
      <c r="AM642">
        <v>0</v>
      </c>
      <c r="AN642" s="1">
        <v>4927</v>
      </c>
      <c r="AO642">
        <v>407</v>
      </c>
      <c r="AP642" s="1">
        <v>4258</v>
      </c>
      <c r="AQ642">
        <v>0</v>
      </c>
      <c r="AR642" s="1">
        <v>4258</v>
      </c>
      <c r="AS642">
        <v>262</v>
      </c>
      <c r="AT642" s="1">
        <v>7268</v>
      </c>
      <c r="AU642" s="1">
        <v>4018</v>
      </c>
      <c r="AV642" s="1">
        <v>3250</v>
      </c>
      <c r="AW642" s="1">
        <v>478974</v>
      </c>
      <c r="AX642" s="1">
        <v>436843</v>
      </c>
      <c r="AY642">
        <v>832</v>
      </c>
      <c r="AZ642">
        <v>0</v>
      </c>
      <c r="BA642">
        <v>832</v>
      </c>
      <c r="BB642">
        <v>0</v>
      </c>
      <c r="BC642">
        <v>0</v>
      </c>
      <c r="BD642">
        <v>671</v>
      </c>
      <c r="BE642" s="1">
        <v>2159</v>
      </c>
      <c r="BF642" s="1">
        <v>38341</v>
      </c>
      <c r="BG642">
        <v>0</v>
      </c>
      <c r="BH642">
        <v>127</v>
      </c>
      <c r="BI642" s="1">
        <v>62889</v>
      </c>
      <c r="BJ642" s="1">
        <v>1250511</v>
      </c>
      <c r="BK642" s="1">
        <v>478945</v>
      </c>
      <c r="BL642" s="1">
        <v>346987</v>
      </c>
      <c r="BM642" s="1">
        <v>76294</v>
      </c>
      <c r="BN642" s="1">
        <v>6848</v>
      </c>
      <c r="BO642" s="1">
        <v>2120</v>
      </c>
      <c r="BP642" s="1">
        <v>2774</v>
      </c>
      <c r="BQ642" s="1">
        <v>1642</v>
      </c>
      <c r="BR642">
        <v>313</v>
      </c>
      <c r="BS642" s="1">
        <v>5315</v>
      </c>
      <c r="BT642" s="1">
        <v>3157</v>
      </c>
      <c r="BU642">
        <v>936</v>
      </c>
      <c r="BV642">
        <v>533</v>
      </c>
      <c r="BW642">
        <v>689</v>
      </c>
      <c r="BX642" s="1">
        <v>6753</v>
      </c>
      <c r="BY642" s="1">
        <v>5161</v>
      </c>
      <c r="BZ642" s="1">
        <v>1593</v>
      </c>
      <c r="CA642" s="1">
        <v>3714</v>
      </c>
      <c r="CB642" s="1">
        <v>1556</v>
      </c>
      <c r="CC642" s="1">
        <v>1422</v>
      </c>
      <c r="CD642">
        <v>736</v>
      </c>
      <c r="CE642" s="1">
        <v>7229</v>
      </c>
      <c r="CF642" s="1">
        <v>4649</v>
      </c>
      <c r="CG642">
        <v>537</v>
      </c>
      <c r="CH642" s="1">
        <v>1079</v>
      </c>
      <c r="CI642">
        <v>964</v>
      </c>
      <c r="CJ642" s="1">
        <v>1991</v>
      </c>
      <c r="CK642" s="1">
        <v>1877</v>
      </c>
      <c r="CL642">
        <v>115</v>
      </c>
      <c r="CM642" s="1">
        <v>3217</v>
      </c>
      <c r="CN642">
        <v>329</v>
      </c>
      <c r="CO642" s="1">
        <v>2888</v>
      </c>
      <c r="CP642" s="1">
        <v>5790</v>
      </c>
      <c r="CQ642" s="1">
        <v>9208</v>
      </c>
      <c r="CR642" s="1">
        <v>3815</v>
      </c>
      <c r="CS642" s="1">
        <v>5393</v>
      </c>
      <c r="CT642" s="1">
        <v>4786</v>
      </c>
      <c r="CU642" s="1">
        <v>1054</v>
      </c>
      <c r="CV642">
        <v>839</v>
      </c>
      <c r="CW642" s="1">
        <v>2894</v>
      </c>
      <c r="CX642" s="1">
        <v>3582</v>
      </c>
      <c r="CY642" s="1">
        <v>17858</v>
      </c>
      <c r="CZ642" s="1">
        <v>15503</v>
      </c>
      <c r="DA642" s="1">
        <v>2355</v>
      </c>
      <c r="DB642" s="1">
        <v>17262</v>
      </c>
      <c r="DC642" s="1">
        <v>11514</v>
      </c>
      <c r="DD642" s="1">
        <v>5748</v>
      </c>
      <c r="DE642" s="1">
        <v>2315</v>
      </c>
      <c r="DF642" s="1">
        <v>3433</v>
      </c>
      <c r="DG642" s="1">
        <v>18247</v>
      </c>
      <c r="DH642" s="1">
        <v>7857</v>
      </c>
      <c r="DI642" s="1">
        <v>4792</v>
      </c>
      <c r="DJ642">
        <v>410</v>
      </c>
      <c r="DK642" s="1">
        <v>5188</v>
      </c>
      <c r="DL642" s="1">
        <v>13881</v>
      </c>
      <c r="DM642" s="1">
        <v>5267</v>
      </c>
      <c r="DN642" s="1">
        <v>3510</v>
      </c>
      <c r="DO642" s="1">
        <v>1699</v>
      </c>
      <c r="DP642">
        <v>57</v>
      </c>
      <c r="DQ642" s="1">
        <v>1203</v>
      </c>
      <c r="DR642">
        <v>940</v>
      </c>
      <c r="DS642" s="1">
        <v>2411</v>
      </c>
      <c r="DT642" s="1">
        <v>2879</v>
      </c>
      <c r="DU642" s="1">
        <v>1181</v>
      </c>
      <c r="DV642" s="1">
        <v>15384</v>
      </c>
      <c r="DW642">
        <v>300</v>
      </c>
      <c r="DX642" s="1">
        <v>5241</v>
      </c>
      <c r="DY642" s="1">
        <v>1564</v>
      </c>
      <c r="DZ642" s="1">
        <v>2991</v>
      </c>
      <c r="EA642">
        <v>686</v>
      </c>
      <c r="EB642" s="1">
        <v>3915</v>
      </c>
      <c r="EC642" s="1">
        <v>1265</v>
      </c>
      <c r="ED642" s="1">
        <v>2288</v>
      </c>
      <c r="EE642">
        <v>362</v>
      </c>
      <c r="EF642" s="1">
        <v>1655</v>
      </c>
      <c r="EG642">
        <v>418</v>
      </c>
      <c r="EH642">
        <v>978</v>
      </c>
      <c r="EI642">
        <v>260</v>
      </c>
      <c r="EJ642">
        <v>105</v>
      </c>
      <c r="EK642" s="1">
        <v>1187</v>
      </c>
      <c r="EL642" s="1">
        <v>2165</v>
      </c>
      <c r="EM642">
        <v>816</v>
      </c>
      <c r="EN642" s="1">
        <v>11835</v>
      </c>
      <c r="EO642" s="1">
        <v>1776</v>
      </c>
      <c r="EP642">
        <v>976</v>
      </c>
      <c r="EQ642" s="1">
        <v>3076</v>
      </c>
      <c r="ER642" s="1">
        <v>6007</v>
      </c>
      <c r="ES642" s="1">
        <v>52466</v>
      </c>
      <c r="ET642" s="1">
        <v>11269</v>
      </c>
      <c r="EU642" s="1">
        <v>26346</v>
      </c>
      <c r="EV642" s="1">
        <v>3660</v>
      </c>
      <c r="EW642">
        <v>148</v>
      </c>
      <c r="EX642" s="1">
        <v>22538</v>
      </c>
      <c r="EY642" s="1">
        <v>14851</v>
      </c>
      <c r="EZ642" s="1">
        <v>18716</v>
      </c>
      <c r="FA642" s="1">
        <v>11145</v>
      </c>
      <c r="FB642">
        <v>317</v>
      </c>
      <c r="FC642" s="1">
        <v>7254</v>
      </c>
      <c r="FD642" s="1">
        <v>42040</v>
      </c>
      <c r="FE642" s="1">
        <v>8506</v>
      </c>
      <c r="FF642" s="1">
        <v>7529</v>
      </c>
      <c r="FG642" s="1">
        <v>4498</v>
      </c>
      <c r="FH642" s="1">
        <v>21506</v>
      </c>
      <c r="FI642" s="1">
        <v>1791</v>
      </c>
      <c r="FJ642" s="1">
        <v>4434</v>
      </c>
      <c r="FK642" s="1">
        <v>5913</v>
      </c>
      <c r="FL642" s="1">
        <v>9369</v>
      </c>
      <c r="FM642" s="1">
        <v>80863</v>
      </c>
      <c r="FN642" s="1">
        <v>24897</v>
      </c>
      <c r="FO642" s="1">
        <v>3551</v>
      </c>
      <c r="FP642" s="1">
        <v>4997</v>
      </c>
      <c r="FQ642" s="1">
        <v>2280</v>
      </c>
      <c r="FR642">
        <v>853</v>
      </c>
      <c r="FS642" s="1">
        <v>13217</v>
      </c>
      <c r="FT642" s="1">
        <v>26952</v>
      </c>
      <c r="FU642" s="1">
        <v>23599</v>
      </c>
      <c r="FV642" s="1">
        <v>4833</v>
      </c>
      <c r="FW642">
        <v>388</v>
      </c>
      <c r="FX642">
        <v>486</v>
      </c>
      <c r="FY642" s="1">
        <v>1437</v>
      </c>
      <c r="FZ642">
        <v>368</v>
      </c>
      <c r="GA642" s="1">
        <v>8243</v>
      </c>
      <c r="GB642" s="1">
        <v>7844</v>
      </c>
      <c r="GC642" s="1">
        <v>5414</v>
      </c>
      <c r="GD642" s="1">
        <v>27383</v>
      </c>
      <c r="GE642" s="1">
        <v>48973</v>
      </c>
      <c r="GF642" s="1">
        <v>13657</v>
      </c>
      <c r="GG642" s="1">
        <v>271321</v>
      </c>
      <c r="GH642" s="1">
        <v>18353</v>
      </c>
      <c r="GI642" t="s">
        <v>272</v>
      </c>
      <c r="GJ642" s="1">
        <v>131958</v>
      </c>
      <c r="GK642" s="1">
        <v>56002</v>
      </c>
      <c r="GL642" s="1">
        <v>21064</v>
      </c>
      <c r="GM642" s="1">
        <v>24197</v>
      </c>
      <c r="GN642" s="1">
        <v>10741</v>
      </c>
      <c r="GO642" s="1">
        <v>75816</v>
      </c>
      <c r="GP642" s="1">
        <v>47513</v>
      </c>
      <c r="GQ642" s="1">
        <v>24337</v>
      </c>
      <c r="GR642" s="1">
        <v>1925</v>
      </c>
      <c r="GS642" s="1">
        <v>2041</v>
      </c>
      <c r="GT642">
        <v>140</v>
      </c>
      <c r="GU642" s="1">
        <v>710492</v>
      </c>
      <c r="GV642" s="1">
        <v>546540</v>
      </c>
      <c r="GW642" s="1">
        <v>37724</v>
      </c>
      <c r="GX642" s="1">
        <v>3857</v>
      </c>
      <c r="GY642" s="1">
        <v>33867</v>
      </c>
      <c r="GZ642" s="1">
        <v>1572</v>
      </c>
      <c r="HA642" s="1">
        <v>68413</v>
      </c>
      <c r="HB642" s="1">
        <v>3799</v>
      </c>
      <c r="HC642" s="1">
        <v>7170</v>
      </c>
      <c r="HD642" s="1">
        <v>27287</v>
      </c>
      <c r="HE642" s="1">
        <v>17058</v>
      </c>
      <c r="HF642">
        <v>928</v>
      </c>
      <c r="HG642" s="1">
        <v>61075</v>
      </c>
      <c r="HH642" s="1">
        <v>9078</v>
      </c>
      <c r="HI642" s="1">
        <v>1554</v>
      </c>
      <c r="HJ642">
        <v>393</v>
      </c>
      <c r="HK642" s="1">
        <v>7131</v>
      </c>
      <c r="HL642" s="1">
        <v>9078</v>
      </c>
      <c r="HM642" s="1">
        <v>5441</v>
      </c>
      <c r="HN642">
        <v>393</v>
      </c>
      <c r="HO642" s="1">
        <v>1195</v>
      </c>
      <c r="HP642">
        <v>0</v>
      </c>
      <c r="HQ642">
        <v>135</v>
      </c>
      <c r="HR642">
        <v>206</v>
      </c>
      <c r="HS642">
        <v>15</v>
      </c>
      <c r="HT642">
        <v>76</v>
      </c>
      <c r="HU642">
        <v>0</v>
      </c>
      <c r="HV642" s="1">
        <v>1865</v>
      </c>
      <c r="HW642">
        <v>145</v>
      </c>
      <c r="HX642" s="1">
        <v>576690</v>
      </c>
      <c r="HY642" s="1">
        <v>229704</v>
      </c>
      <c r="HZ642" s="1">
        <v>148161</v>
      </c>
      <c r="IA642" s="1">
        <v>146589</v>
      </c>
      <c r="IB642" s="1">
        <v>109697</v>
      </c>
      <c r="IC642" s="1">
        <v>36892</v>
      </c>
      <c r="ID642" s="1">
        <v>3857</v>
      </c>
      <c r="IE642" s="1">
        <v>33035</v>
      </c>
      <c r="IF642" s="1">
        <v>1572</v>
      </c>
      <c r="IG642" s="1">
        <v>68413</v>
      </c>
      <c r="IH642" s="1">
        <v>3128</v>
      </c>
      <c r="II642" s="1">
        <v>5011</v>
      </c>
      <c r="IJ642" s="1">
        <v>-11054</v>
      </c>
      <c r="IK642" s="1">
        <v>17058</v>
      </c>
      <c r="IL642">
        <v>801</v>
      </c>
      <c r="IM642" s="1">
        <v>-1814</v>
      </c>
      <c r="IN642">
        <v>60.2</v>
      </c>
      <c r="IO642">
        <v>39.799999999999997</v>
      </c>
      <c r="IP642">
        <v>25.7</v>
      </c>
      <c r="IQ642">
        <v>25.4</v>
      </c>
      <c r="IR642">
        <v>19</v>
      </c>
      <c r="IS642">
        <v>6.4</v>
      </c>
      <c r="IT642">
        <v>0.7</v>
      </c>
      <c r="IU642">
        <v>5.7</v>
      </c>
      <c r="IV642">
        <v>0.3</v>
      </c>
      <c r="IW642">
        <v>11.9</v>
      </c>
      <c r="IX642">
        <v>0.5</v>
      </c>
      <c r="IY642">
        <v>0.9</v>
      </c>
      <c r="IZ642">
        <v>-1.9</v>
      </c>
      <c r="JA642">
        <v>3</v>
      </c>
      <c r="JB642">
        <v>22</v>
      </c>
      <c r="JC642" t="s">
        <v>272</v>
      </c>
      <c r="JD642" s="1">
        <v>75013</v>
      </c>
    </row>
    <row r="643" spans="3:264">
      <c r="C643">
        <v>4</v>
      </c>
      <c r="D643">
        <v>2009000606</v>
      </c>
      <c r="F643" t="s">
        <v>343</v>
      </c>
      <c r="G643" s="1">
        <v>2000</v>
      </c>
      <c r="H643">
        <v>816</v>
      </c>
      <c r="I643">
        <v>3.58</v>
      </c>
      <c r="J643">
        <v>1.1100000000000001</v>
      </c>
      <c r="K643">
        <v>0.15</v>
      </c>
      <c r="L643">
        <v>0.13</v>
      </c>
      <c r="M643">
        <v>1.68</v>
      </c>
      <c r="N643">
        <v>46.4</v>
      </c>
      <c r="O643">
        <v>46</v>
      </c>
      <c r="P643">
        <v>78.5</v>
      </c>
      <c r="Q643">
        <v>40.799999999999997</v>
      </c>
      <c r="R643">
        <v>46.8</v>
      </c>
      <c r="S643">
        <v>39.1</v>
      </c>
      <c r="T643">
        <v>23.6</v>
      </c>
      <c r="U643">
        <v>25.5</v>
      </c>
      <c r="V643">
        <v>0.5</v>
      </c>
      <c r="W643" s="1">
        <v>1392023</v>
      </c>
      <c r="X643" s="1">
        <v>894818</v>
      </c>
      <c r="Y643" s="1">
        <v>882606</v>
      </c>
      <c r="Z643" s="1">
        <v>860924</v>
      </c>
      <c r="AA643" s="1">
        <v>739826</v>
      </c>
      <c r="AB643" s="1">
        <v>720141</v>
      </c>
      <c r="AC643" s="1">
        <v>431819</v>
      </c>
      <c r="AD643" s="1">
        <v>4668</v>
      </c>
      <c r="AE643" s="1">
        <v>303339</v>
      </c>
      <c r="AF643" s="1">
        <v>109085</v>
      </c>
      <c r="AG643" s="1">
        <v>107377</v>
      </c>
      <c r="AH643" s="1">
        <v>12013</v>
      </c>
      <c r="AI643" s="1">
        <v>2509</v>
      </c>
      <c r="AJ643">
        <v>569</v>
      </c>
      <c r="AK643" s="1">
        <v>1317</v>
      </c>
      <c r="AL643">
        <v>623</v>
      </c>
      <c r="AM643">
        <v>43</v>
      </c>
      <c r="AN643" s="1">
        <v>19131</v>
      </c>
      <c r="AO643">
        <v>566</v>
      </c>
      <c r="AP643" s="1">
        <v>18284</v>
      </c>
      <c r="AQ643" s="1">
        <v>9574</v>
      </c>
      <c r="AR643" s="1">
        <v>8710</v>
      </c>
      <c r="AS643">
        <v>281</v>
      </c>
      <c r="AT643" s="1">
        <v>12212</v>
      </c>
      <c r="AU643" s="1">
        <v>2903</v>
      </c>
      <c r="AV643" s="1">
        <v>9309</v>
      </c>
      <c r="AW643" s="1">
        <v>436372</v>
      </c>
      <c r="AX643" s="1">
        <v>392359</v>
      </c>
      <c r="AY643" s="1">
        <v>3028</v>
      </c>
      <c r="AZ643">
        <v>225</v>
      </c>
      <c r="BA643" s="1">
        <v>2803</v>
      </c>
      <c r="BB643">
        <v>0</v>
      </c>
      <c r="BC643">
        <v>0</v>
      </c>
      <c r="BD643">
        <v>489</v>
      </c>
      <c r="BE643" s="1">
        <v>8798</v>
      </c>
      <c r="BF643" s="1">
        <v>31614</v>
      </c>
      <c r="BG643">
        <v>0</v>
      </c>
      <c r="BH643">
        <v>85</v>
      </c>
      <c r="BI643" s="1">
        <v>60832</v>
      </c>
      <c r="BJ643" s="1">
        <v>1392023</v>
      </c>
      <c r="BK643" s="1">
        <v>495983</v>
      </c>
      <c r="BL643" s="1">
        <v>323432</v>
      </c>
      <c r="BM643" s="1">
        <v>72452</v>
      </c>
      <c r="BN643" s="1">
        <v>6662</v>
      </c>
      <c r="BO643" s="1">
        <v>2002</v>
      </c>
      <c r="BP643" s="1">
        <v>2774</v>
      </c>
      <c r="BQ643" s="1">
        <v>1572</v>
      </c>
      <c r="BR643">
        <v>315</v>
      </c>
      <c r="BS643" s="1">
        <v>5437</v>
      </c>
      <c r="BT643" s="1">
        <v>3183</v>
      </c>
      <c r="BU643" s="1">
        <v>1026</v>
      </c>
      <c r="BV643">
        <v>562</v>
      </c>
      <c r="BW643">
        <v>666</v>
      </c>
      <c r="BX643" s="1">
        <v>6815</v>
      </c>
      <c r="BY643" s="1">
        <v>5271</v>
      </c>
      <c r="BZ643" s="1">
        <v>1543</v>
      </c>
      <c r="CA643" s="1">
        <v>3550</v>
      </c>
      <c r="CB643" s="1">
        <v>1446</v>
      </c>
      <c r="CC643" s="1">
        <v>1361</v>
      </c>
      <c r="CD643">
        <v>742</v>
      </c>
      <c r="CE643" s="1">
        <v>7684</v>
      </c>
      <c r="CF643" s="1">
        <v>5113</v>
      </c>
      <c r="CG643">
        <v>550</v>
      </c>
      <c r="CH643" s="1">
        <v>1073</v>
      </c>
      <c r="CI643">
        <v>947</v>
      </c>
      <c r="CJ643" s="1">
        <v>2062</v>
      </c>
      <c r="CK643" s="1">
        <v>1961</v>
      </c>
      <c r="CL643">
        <v>101</v>
      </c>
      <c r="CM643" s="1">
        <v>3279</v>
      </c>
      <c r="CN643">
        <v>344</v>
      </c>
      <c r="CO643" s="1">
        <v>2934</v>
      </c>
      <c r="CP643" s="1">
        <v>5649</v>
      </c>
      <c r="CQ643" s="1">
        <v>7909</v>
      </c>
      <c r="CR643" s="1">
        <v>3299</v>
      </c>
      <c r="CS643" s="1">
        <v>4610</v>
      </c>
      <c r="CT643" s="1">
        <v>4394</v>
      </c>
      <c r="CU643">
        <v>967</v>
      </c>
      <c r="CV643">
        <v>832</v>
      </c>
      <c r="CW643" s="1">
        <v>2594</v>
      </c>
      <c r="CX643" s="1">
        <v>3439</v>
      </c>
      <c r="CY643" s="1">
        <v>15574</v>
      </c>
      <c r="CZ643" s="1">
        <v>13061</v>
      </c>
      <c r="DA643" s="1">
        <v>2514</v>
      </c>
      <c r="DB643" s="1">
        <v>18073</v>
      </c>
      <c r="DC643" s="1">
        <v>11771</v>
      </c>
      <c r="DD643" s="1">
        <v>6303</v>
      </c>
      <c r="DE643" s="1">
        <v>1819</v>
      </c>
      <c r="DF643" s="1">
        <v>4484</v>
      </c>
      <c r="DG643" s="1">
        <v>19984</v>
      </c>
      <c r="DH643" s="1">
        <v>8156</v>
      </c>
      <c r="DI643" s="1">
        <v>5290</v>
      </c>
      <c r="DJ643">
        <v>563</v>
      </c>
      <c r="DK643" s="1">
        <v>5975</v>
      </c>
      <c r="DL643" s="1">
        <v>10504</v>
      </c>
      <c r="DM643" s="1">
        <v>3437</v>
      </c>
      <c r="DN643" s="1">
        <v>2667</v>
      </c>
      <c r="DO643">
        <v>578</v>
      </c>
      <c r="DP643">
        <v>192</v>
      </c>
      <c r="DQ643">
        <v>559</v>
      </c>
      <c r="DR643">
        <v>476</v>
      </c>
      <c r="DS643" s="1">
        <v>2376</v>
      </c>
      <c r="DT643" s="1">
        <v>2797</v>
      </c>
      <c r="DU643">
        <v>859</v>
      </c>
      <c r="DV643" s="1">
        <v>14634</v>
      </c>
      <c r="DW643">
        <v>153</v>
      </c>
      <c r="DX643" s="1">
        <v>4610</v>
      </c>
      <c r="DY643" s="1">
        <v>1671</v>
      </c>
      <c r="DZ643" s="1">
        <v>2285</v>
      </c>
      <c r="EA643">
        <v>654</v>
      </c>
      <c r="EB643" s="1">
        <v>3680</v>
      </c>
      <c r="EC643" s="1">
        <v>1510</v>
      </c>
      <c r="ED643" s="1">
        <v>1750</v>
      </c>
      <c r="EE643">
        <v>420</v>
      </c>
      <c r="EF643" s="1">
        <v>1303</v>
      </c>
      <c r="EG643">
        <v>446</v>
      </c>
      <c r="EH643">
        <v>642</v>
      </c>
      <c r="EI643">
        <v>215</v>
      </c>
      <c r="EJ643">
        <v>145</v>
      </c>
      <c r="EK643">
        <v>980</v>
      </c>
      <c r="EL643" s="1">
        <v>2562</v>
      </c>
      <c r="EM643" s="1">
        <v>1202</v>
      </c>
      <c r="EN643" s="1">
        <v>13932</v>
      </c>
      <c r="EO643" s="1">
        <v>1786</v>
      </c>
      <c r="EP643">
        <v>673</v>
      </c>
      <c r="EQ643" s="1">
        <v>3336</v>
      </c>
      <c r="ER643" s="1">
        <v>8137</v>
      </c>
      <c r="ES643" s="1">
        <v>55545</v>
      </c>
      <c r="ET643" s="1">
        <v>6591</v>
      </c>
      <c r="EU643" s="1">
        <v>33041</v>
      </c>
      <c r="EV643" s="1">
        <v>12046</v>
      </c>
      <c r="EW643">
        <v>298</v>
      </c>
      <c r="EX643" s="1">
        <v>20697</v>
      </c>
      <c r="EY643" s="1">
        <v>15912</v>
      </c>
      <c r="EZ643" s="1">
        <v>14093</v>
      </c>
      <c r="FA643" s="1">
        <v>9024</v>
      </c>
      <c r="FB643">
        <v>183</v>
      </c>
      <c r="FC643" s="1">
        <v>4885</v>
      </c>
      <c r="FD643" s="1">
        <v>33104</v>
      </c>
      <c r="FE643" s="1">
        <v>2584</v>
      </c>
      <c r="FF643" s="1">
        <v>6908</v>
      </c>
      <c r="FG643" s="1">
        <v>4546</v>
      </c>
      <c r="FH643" s="1">
        <v>19066</v>
      </c>
      <c r="FI643" s="1">
        <v>1133</v>
      </c>
      <c r="FJ643" s="1">
        <v>2693</v>
      </c>
      <c r="FK643" s="1">
        <v>5595</v>
      </c>
      <c r="FL643" s="1">
        <v>9646</v>
      </c>
      <c r="FM643" s="1">
        <v>71110</v>
      </c>
      <c r="FN643" s="1">
        <v>20921</v>
      </c>
      <c r="FO643" s="1">
        <v>2575</v>
      </c>
      <c r="FP643" s="1">
        <v>4394</v>
      </c>
      <c r="FQ643" s="1">
        <v>1916</v>
      </c>
      <c r="FR643">
        <v>891</v>
      </c>
      <c r="FS643" s="1">
        <v>11146</v>
      </c>
      <c r="FT643" s="1">
        <v>22111</v>
      </c>
      <c r="FU643" s="1">
        <v>22044</v>
      </c>
      <c r="FV643" s="1">
        <v>3764</v>
      </c>
      <c r="FW643">
        <v>635</v>
      </c>
      <c r="FX643" s="1">
        <v>1018</v>
      </c>
      <c r="FY643">
        <v>415</v>
      </c>
      <c r="FZ643">
        <v>442</v>
      </c>
      <c r="GA643" s="1">
        <v>8179</v>
      </c>
      <c r="GB643" s="1">
        <v>7591</v>
      </c>
      <c r="GC643" s="1">
        <v>6033</v>
      </c>
      <c r="GD643" s="1">
        <v>22893</v>
      </c>
      <c r="GE643" s="1">
        <v>36765</v>
      </c>
      <c r="GF643" s="1">
        <v>14212</v>
      </c>
      <c r="GG643" s="1">
        <v>253636</v>
      </c>
      <c r="GH643" s="1">
        <v>21236</v>
      </c>
      <c r="GI643" t="s">
        <v>272</v>
      </c>
      <c r="GJ643" s="1">
        <v>172551</v>
      </c>
      <c r="GK643" s="1">
        <v>78412</v>
      </c>
      <c r="GL643" s="1">
        <v>33197</v>
      </c>
      <c r="GM643" s="1">
        <v>27657</v>
      </c>
      <c r="GN643" s="1">
        <v>17558</v>
      </c>
      <c r="GO643" s="1">
        <v>94074</v>
      </c>
      <c r="GP643" s="1">
        <v>59817</v>
      </c>
      <c r="GQ643" s="1">
        <v>29246</v>
      </c>
      <c r="GR643" s="1">
        <v>2765</v>
      </c>
      <c r="GS643" s="1">
        <v>2245</v>
      </c>
      <c r="GT643">
        <v>65</v>
      </c>
      <c r="GU643" s="1">
        <v>830186</v>
      </c>
      <c r="GV643" s="1">
        <v>692636</v>
      </c>
      <c r="GW643" s="1">
        <v>37759</v>
      </c>
      <c r="GX643" s="1">
        <v>4592</v>
      </c>
      <c r="GY643" s="1">
        <v>33167</v>
      </c>
      <c r="GZ643" s="1">
        <v>1585</v>
      </c>
      <c r="HA643" s="1">
        <v>49372</v>
      </c>
      <c r="HB643" s="1">
        <v>3682</v>
      </c>
      <c r="HC643" s="1">
        <v>14879</v>
      </c>
      <c r="HD643" s="1">
        <v>29459</v>
      </c>
      <c r="HE643">
        <v>0</v>
      </c>
      <c r="HF643">
        <v>816</v>
      </c>
      <c r="HG643" s="1">
        <v>65854</v>
      </c>
      <c r="HH643" s="1">
        <v>6721</v>
      </c>
      <c r="HI643">
        <v>976</v>
      </c>
      <c r="HJ643">
        <v>220</v>
      </c>
      <c r="HK643" s="1">
        <v>5524</v>
      </c>
      <c r="HL643" s="1">
        <v>6721</v>
      </c>
      <c r="HM643" s="1">
        <v>4614</v>
      </c>
      <c r="HN643">
        <v>220</v>
      </c>
      <c r="HO643">
        <v>432</v>
      </c>
      <c r="HP643">
        <v>0</v>
      </c>
      <c r="HQ643">
        <v>211</v>
      </c>
      <c r="HR643">
        <v>274</v>
      </c>
      <c r="HS643">
        <v>17</v>
      </c>
      <c r="HT643">
        <v>610</v>
      </c>
      <c r="HU643">
        <v>0</v>
      </c>
      <c r="HV643">
        <v>331</v>
      </c>
      <c r="HW643">
        <v>232</v>
      </c>
      <c r="HX643" s="1">
        <v>722268</v>
      </c>
      <c r="HY643" s="1">
        <v>398835</v>
      </c>
      <c r="HZ643" s="1">
        <v>336592</v>
      </c>
      <c r="IA643" s="1">
        <v>335007</v>
      </c>
      <c r="IB643" s="1">
        <v>300277</v>
      </c>
      <c r="IC643" s="1">
        <v>34730</v>
      </c>
      <c r="ID643" s="1">
        <v>4366</v>
      </c>
      <c r="IE643" s="1">
        <v>30364</v>
      </c>
      <c r="IF643" s="1">
        <v>1585</v>
      </c>
      <c r="IG643" s="1">
        <v>49372</v>
      </c>
      <c r="IH643" s="1">
        <v>3193</v>
      </c>
      <c r="II643" s="1">
        <v>6081</v>
      </c>
      <c r="IJ643" s="1">
        <v>-2156</v>
      </c>
      <c r="IK643">
        <v>0</v>
      </c>
      <c r="IL643">
        <v>731</v>
      </c>
      <c r="IM643" s="1">
        <v>5022</v>
      </c>
      <c r="IN643">
        <v>44.8</v>
      </c>
      <c r="IO643">
        <v>55.2</v>
      </c>
      <c r="IP643">
        <v>46.6</v>
      </c>
      <c r="IQ643">
        <v>46.4</v>
      </c>
      <c r="IR643">
        <v>41.6</v>
      </c>
      <c r="IS643">
        <v>4.8</v>
      </c>
      <c r="IT643">
        <v>0.6</v>
      </c>
      <c r="IU643">
        <v>4.2</v>
      </c>
      <c r="IV643">
        <v>0.2</v>
      </c>
      <c r="IW643">
        <v>6.8</v>
      </c>
      <c r="IX643">
        <v>0.4</v>
      </c>
      <c r="IY643">
        <v>0.8</v>
      </c>
      <c r="IZ643">
        <v>-0.3</v>
      </c>
      <c r="JA643">
        <v>0</v>
      </c>
      <c r="JB643">
        <v>22.4</v>
      </c>
      <c r="JC643" t="s">
        <v>272</v>
      </c>
      <c r="JD643" s="1">
        <v>75948</v>
      </c>
    </row>
    <row r="644" spans="3:264">
      <c r="C644">
        <v>4</v>
      </c>
      <c r="D644">
        <v>2009000505</v>
      </c>
      <c r="F644" t="s">
        <v>344</v>
      </c>
      <c r="G644" s="1">
        <v>2000</v>
      </c>
      <c r="H644">
        <v>863</v>
      </c>
      <c r="I644">
        <v>3.53</v>
      </c>
      <c r="J644">
        <v>1.0900000000000001</v>
      </c>
      <c r="K644">
        <v>0.14000000000000001</v>
      </c>
      <c r="L644">
        <v>0.12</v>
      </c>
      <c r="M644">
        <v>1.66</v>
      </c>
      <c r="N644">
        <v>46.8</v>
      </c>
      <c r="O644">
        <v>45.6</v>
      </c>
      <c r="P644">
        <v>76.900000000000006</v>
      </c>
      <c r="Q644">
        <v>40.1</v>
      </c>
      <c r="R644">
        <v>43.9</v>
      </c>
      <c r="S644">
        <v>38</v>
      </c>
      <c r="T644">
        <v>24.5</v>
      </c>
      <c r="U644">
        <v>25.9</v>
      </c>
      <c r="V644">
        <v>0.9</v>
      </c>
      <c r="W644" s="1">
        <v>1048559</v>
      </c>
      <c r="X644" s="1">
        <v>519555</v>
      </c>
      <c r="Y644" s="1">
        <v>503932</v>
      </c>
      <c r="Z644" s="1">
        <v>500394</v>
      </c>
      <c r="AA644" s="1">
        <v>430930</v>
      </c>
      <c r="AB644" s="1">
        <v>423443</v>
      </c>
      <c r="AC644" s="1">
        <v>427433</v>
      </c>
      <c r="AD644" s="1">
        <v>2229</v>
      </c>
      <c r="AE644" s="1">
        <v>1268</v>
      </c>
      <c r="AF644" s="1">
        <v>62341</v>
      </c>
      <c r="AG644" s="1">
        <v>62294</v>
      </c>
      <c r="AH644" s="1">
        <v>7123</v>
      </c>
      <c r="AI644" s="1">
        <v>1867</v>
      </c>
      <c r="AJ644">
        <v>206</v>
      </c>
      <c r="AK644" s="1">
        <v>1214</v>
      </c>
      <c r="AL644">
        <v>447</v>
      </c>
      <c r="AM644">
        <v>0</v>
      </c>
      <c r="AN644" s="1">
        <v>1671</v>
      </c>
      <c r="AO644">
        <v>61</v>
      </c>
      <c r="AP644" s="1">
        <v>1421</v>
      </c>
      <c r="AQ644">
        <v>34</v>
      </c>
      <c r="AR644" s="1">
        <v>1387</v>
      </c>
      <c r="AS644">
        <v>189</v>
      </c>
      <c r="AT644" s="1">
        <v>15623</v>
      </c>
      <c r="AU644" s="1">
        <v>3462</v>
      </c>
      <c r="AV644" s="1">
        <v>12161</v>
      </c>
      <c r="AW644" s="1">
        <v>456918</v>
      </c>
      <c r="AX644" s="1">
        <v>408975</v>
      </c>
      <c r="AY644" s="1">
        <v>3355</v>
      </c>
      <c r="AZ644">
        <v>0</v>
      </c>
      <c r="BA644" s="1">
        <v>3355</v>
      </c>
      <c r="BB644">
        <v>0</v>
      </c>
      <c r="BC644">
        <v>0</v>
      </c>
      <c r="BD644">
        <v>718</v>
      </c>
      <c r="BE644" s="1">
        <v>4301</v>
      </c>
      <c r="BF644" s="1">
        <v>39322</v>
      </c>
      <c r="BG644">
        <v>0</v>
      </c>
      <c r="BH644">
        <v>248</v>
      </c>
      <c r="BI644" s="1">
        <v>72085</v>
      </c>
      <c r="BJ644" s="1">
        <v>1048559</v>
      </c>
      <c r="BK644" s="1">
        <v>474612</v>
      </c>
      <c r="BL644" s="1">
        <v>356900</v>
      </c>
      <c r="BM644" s="1">
        <v>80225</v>
      </c>
      <c r="BN644" s="1">
        <v>7329</v>
      </c>
      <c r="BO644" s="1">
        <v>2292</v>
      </c>
      <c r="BP644" s="1">
        <v>2998</v>
      </c>
      <c r="BQ644" s="1">
        <v>1704</v>
      </c>
      <c r="BR644">
        <v>335</v>
      </c>
      <c r="BS644" s="1">
        <v>5881</v>
      </c>
      <c r="BT644" s="1">
        <v>3593</v>
      </c>
      <c r="BU644" s="1">
        <v>1051</v>
      </c>
      <c r="BV644">
        <v>583</v>
      </c>
      <c r="BW644">
        <v>655</v>
      </c>
      <c r="BX644" s="1">
        <v>7246</v>
      </c>
      <c r="BY644" s="1">
        <v>5639</v>
      </c>
      <c r="BZ644" s="1">
        <v>1607</v>
      </c>
      <c r="CA644" s="1">
        <v>3802</v>
      </c>
      <c r="CB644" s="1">
        <v>1463</v>
      </c>
      <c r="CC644" s="1">
        <v>1517</v>
      </c>
      <c r="CD644">
        <v>822</v>
      </c>
      <c r="CE644" s="1">
        <v>8397</v>
      </c>
      <c r="CF644" s="1">
        <v>5648</v>
      </c>
      <c r="CG644">
        <v>631</v>
      </c>
      <c r="CH644" s="1">
        <v>1082</v>
      </c>
      <c r="CI644" s="1">
        <v>1036</v>
      </c>
      <c r="CJ644" s="1">
        <v>2111</v>
      </c>
      <c r="CK644" s="1">
        <v>1998</v>
      </c>
      <c r="CL644">
        <v>112</v>
      </c>
      <c r="CM644" s="1">
        <v>3545</v>
      </c>
      <c r="CN644">
        <v>381</v>
      </c>
      <c r="CO644" s="1">
        <v>3164</v>
      </c>
      <c r="CP644" s="1">
        <v>6483</v>
      </c>
      <c r="CQ644" s="1">
        <v>8413</v>
      </c>
      <c r="CR644" s="1">
        <v>3634</v>
      </c>
      <c r="CS644" s="1">
        <v>4780</v>
      </c>
      <c r="CT644" s="1">
        <v>4654</v>
      </c>
      <c r="CU644" s="1">
        <v>1103</v>
      </c>
      <c r="CV644">
        <v>847</v>
      </c>
      <c r="CW644" s="1">
        <v>2704</v>
      </c>
      <c r="CX644" s="1">
        <v>3708</v>
      </c>
      <c r="CY644" s="1">
        <v>18656</v>
      </c>
      <c r="CZ644" s="1">
        <v>15333</v>
      </c>
      <c r="DA644" s="1">
        <v>3323</v>
      </c>
      <c r="DB644" s="1">
        <v>22186</v>
      </c>
      <c r="DC644" s="1">
        <v>13157</v>
      </c>
      <c r="DD644" s="1">
        <v>9029</v>
      </c>
      <c r="DE644" s="1">
        <v>4925</v>
      </c>
      <c r="DF644" s="1">
        <v>4103</v>
      </c>
      <c r="DG644" s="1">
        <v>21517</v>
      </c>
      <c r="DH644" s="1">
        <v>9426</v>
      </c>
      <c r="DI644" s="1">
        <v>6432</v>
      </c>
      <c r="DJ644">
        <v>671</v>
      </c>
      <c r="DK644" s="1">
        <v>4988</v>
      </c>
      <c r="DL644" s="1">
        <v>11427</v>
      </c>
      <c r="DM644" s="1">
        <v>3484</v>
      </c>
      <c r="DN644" s="1">
        <v>2263</v>
      </c>
      <c r="DO644">
        <v>237</v>
      </c>
      <c r="DP644">
        <v>984</v>
      </c>
      <c r="DQ644">
        <v>681</v>
      </c>
      <c r="DR644">
        <v>622</v>
      </c>
      <c r="DS644" s="1">
        <v>2522</v>
      </c>
      <c r="DT644" s="1">
        <v>2925</v>
      </c>
      <c r="DU644" s="1">
        <v>1193</v>
      </c>
      <c r="DV644" s="1">
        <v>15107</v>
      </c>
      <c r="DW644">
        <v>149</v>
      </c>
      <c r="DX644" s="1">
        <v>5108</v>
      </c>
      <c r="DY644" s="1">
        <v>1550</v>
      </c>
      <c r="DZ644" s="1">
        <v>2885</v>
      </c>
      <c r="EA644">
        <v>673</v>
      </c>
      <c r="EB644" s="1">
        <v>2918</v>
      </c>
      <c r="EC644">
        <v>832</v>
      </c>
      <c r="ED644" s="1">
        <v>1702</v>
      </c>
      <c r="EE644">
        <v>384</v>
      </c>
      <c r="EF644" s="1">
        <v>1361</v>
      </c>
      <c r="EG644">
        <v>351</v>
      </c>
      <c r="EH644">
        <v>709</v>
      </c>
      <c r="EI644">
        <v>301</v>
      </c>
      <c r="EJ644">
        <v>132</v>
      </c>
      <c r="EK644" s="1">
        <v>1476</v>
      </c>
      <c r="EL644" s="1">
        <v>2372</v>
      </c>
      <c r="EM644" s="1">
        <v>1591</v>
      </c>
      <c r="EN644" s="1">
        <v>11781</v>
      </c>
      <c r="EO644" s="1">
        <v>1876</v>
      </c>
      <c r="EP644">
        <v>882</v>
      </c>
      <c r="EQ644" s="1">
        <v>2905</v>
      </c>
      <c r="ER644" s="1">
        <v>6117</v>
      </c>
      <c r="ES644" s="1">
        <v>59075</v>
      </c>
      <c r="ET644" s="1">
        <v>7556</v>
      </c>
      <c r="EU644" s="1">
        <v>36906</v>
      </c>
      <c r="EV644" s="1">
        <v>16203</v>
      </c>
      <c r="EW644">
        <v>292</v>
      </c>
      <c r="EX644" s="1">
        <v>20410</v>
      </c>
      <c r="EY644" s="1">
        <v>14614</v>
      </c>
      <c r="EZ644" s="1">
        <v>21968</v>
      </c>
      <c r="FA644" s="1">
        <v>14274</v>
      </c>
      <c r="FB644" s="1">
        <v>2670</v>
      </c>
      <c r="FC644" s="1">
        <v>5023</v>
      </c>
      <c r="FD644" s="1">
        <v>38965</v>
      </c>
      <c r="FE644" s="1">
        <v>6099</v>
      </c>
      <c r="FF644" s="1">
        <v>9458</v>
      </c>
      <c r="FG644" s="1">
        <v>5001</v>
      </c>
      <c r="FH644" s="1">
        <v>18406</v>
      </c>
      <c r="FI644" s="1">
        <v>1520</v>
      </c>
      <c r="FJ644" s="1">
        <v>3355</v>
      </c>
      <c r="FK644" s="1">
        <v>4302</v>
      </c>
      <c r="FL644" s="1">
        <v>9229</v>
      </c>
      <c r="FM644" s="1">
        <v>74649</v>
      </c>
      <c r="FN644" s="1">
        <v>23748</v>
      </c>
      <c r="FO644" s="1">
        <v>3014</v>
      </c>
      <c r="FP644" s="1">
        <v>5234</v>
      </c>
      <c r="FQ644" s="1">
        <v>1726</v>
      </c>
      <c r="FR644">
        <v>966</v>
      </c>
      <c r="FS644" s="1">
        <v>12808</v>
      </c>
      <c r="FT644" s="1">
        <v>20958</v>
      </c>
      <c r="FU644" s="1">
        <v>24799</v>
      </c>
      <c r="FV644" s="1">
        <v>5149</v>
      </c>
      <c r="FW644">
        <v>607</v>
      </c>
      <c r="FX644">
        <v>942</v>
      </c>
      <c r="FY644" s="1">
        <v>1685</v>
      </c>
      <c r="FZ644">
        <v>865</v>
      </c>
      <c r="GA644" s="1">
        <v>8326</v>
      </c>
      <c r="GB644" s="1">
        <v>7224</v>
      </c>
      <c r="GC644" s="1">
        <v>5144</v>
      </c>
      <c r="GD644" s="1">
        <v>30249</v>
      </c>
      <c r="GE644" s="1">
        <v>45088</v>
      </c>
      <c r="GF644" s="1">
        <v>13470</v>
      </c>
      <c r="GG644" s="1">
        <v>265665</v>
      </c>
      <c r="GH644" s="1">
        <v>17800</v>
      </c>
      <c r="GI644" t="s">
        <v>272</v>
      </c>
      <c r="GJ644" s="1">
        <v>117712</v>
      </c>
      <c r="GK644" s="1">
        <v>63228</v>
      </c>
      <c r="GL644" s="1">
        <v>9096</v>
      </c>
      <c r="GM644" s="1">
        <v>22375</v>
      </c>
      <c r="GN644" s="1">
        <v>31757</v>
      </c>
      <c r="GO644" s="1">
        <v>54454</v>
      </c>
      <c r="GP644" s="1">
        <v>34759</v>
      </c>
      <c r="GQ644" s="1">
        <v>16872</v>
      </c>
      <c r="GR644" s="1">
        <v>1330</v>
      </c>
      <c r="GS644" s="1">
        <v>1493</v>
      </c>
      <c r="GT644">
        <v>31</v>
      </c>
      <c r="GU644" s="1">
        <v>511847</v>
      </c>
      <c r="GV644" s="1">
        <v>392017</v>
      </c>
      <c r="GW644" s="1">
        <v>36614</v>
      </c>
      <c r="GX644" s="1">
        <v>4026</v>
      </c>
      <c r="GY644" s="1">
        <v>32588</v>
      </c>
      <c r="GZ644" s="1">
        <v>1175</v>
      </c>
      <c r="HA644" s="1">
        <v>35681</v>
      </c>
      <c r="HB644" s="1">
        <v>4859</v>
      </c>
      <c r="HC644" s="1">
        <v>9497</v>
      </c>
      <c r="HD644" s="1">
        <v>28161</v>
      </c>
      <c r="HE644" s="1">
        <v>3015</v>
      </c>
      <c r="HF644">
        <v>827</v>
      </c>
      <c r="HG644" s="1">
        <v>62100</v>
      </c>
      <c r="HH644" s="1">
        <v>8964</v>
      </c>
      <c r="HI644" s="1">
        <v>1026</v>
      </c>
      <c r="HJ644">
        <v>130</v>
      </c>
      <c r="HK644" s="1">
        <v>7808</v>
      </c>
      <c r="HL644" s="1">
        <v>8964</v>
      </c>
      <c r="HM644" s="1">
        <v>5032</v>
      </c>
      <c r="HN644">
        <v>130</v>
      </c>
      <c r="HO644">
        <v>958</v>
      </c>
      <c r="HP644">
        <v>0</v>
      </c>
      <c r="HQ644" s="1">
        <v>1659</v>
      </c>
      <c r="HR644">
        <v>330</v>
      </c>
      <c r="HS644">
        <v>51</v>
      </c>
      <c r="HT644">
        <v>118</v>
      </c>
      <c r="HU644">
        <v>0</v>
      </c>
      <c r="HV644">
        <v>679</v>
      </c>
      <c r="HW644">
        <v>137</v>
      </c>
      <c r="HX644" s="1">
        <v>401843</v>
      </c>
      <c r="HY644" s="1">
        <v>44943</v>
      </c>
      <c r="HZ644" s="1">
        <v>17476</v>
      </c>
      <c r="IA644" s="1">
        <v>16301</v>
      </c>
      <c r="IB644" s="1">
        <v>-16957</v>
      </c>
      <c r="IC644" s="1">
        <v>33258</v>
      </c>
      <c r="ID644" s="1">
        <v>4026</v>
      </c>
      <c r="IE644" s="1">
        <v>29232</v>
      </c>
      <c r="IF644" s="1">
        <v>1175</v>
      </c>
      <c r="IG644" s="1">
        <v>35681</v>
      </c>
      <c r="IH644" s="1">
        <v>4141</v>
      </c>
      <c r="II644" s="1">
        <v>5196</v>
      </c>
      <c r="IJ644" s="1">
        <v>-11161</v>
      </c>
      <c r="IK644" s="1">
        <v>3015</v>
      </c>
      <c r="IL644">
        <v>580</v>
      </c>
      <c r="IM644" s="1">
        <v>-9985</v>
      </c>
      <c r="IN644">
        <v>88.8</v>
      </c>
      <c r="IO644">
        <v>11.2</v>
      </c>
      <c r="IP644">
        <v>4.3</v>
      </c>
      <c r="IQ644">
        <v>4.0999999999999996</v>
      </c>
      <c r="IR644">
        <v>-4.2</v>
      </c>
      <c r="IS644">
        <v>8.3000000000000007</v>
      </c>
      <c r="IT644">
        <v>1</v>
      </c>
      <c r="IU644">
        <v>7.3</v>
      </c>
      <c r="IV644">
        <v>0.3</v>
      </c>
      <c r="IW644">
        <v>8.9</v>
      </c>
      <c r="IX644">
        <v>1</v>
      </c>
      <c r="IY644">
        <v>1.3</v>
      </c>
      <c r="IZ644">
        <v>-2.8</v>
      </c>
      <c r="JA644">
        <v>0.8</v>
      </c>
      <c r="JB644">
        <v>22.5</v>
      </c>
      <c r="JC644" t="s">
        <v>272</v>
      </c>
      <c r="JD644" s="1">
        <v>76259</v>
      </c>
    </row>
    <row r="645" spans="3:264">
      <c r="C645">
        <v>4</v>
      </c>
      <c r="D645">
        <v>2009000404</v>
      </c>
      <c r="F645" t="s">
        <v>345</v>
      </c>
      <c r="G645" s="1">
        <v>2000</v>
      </c>
      <c r="H645">
        <v>873</v>
      </c>
      <c r="I645">
        <v>3.55</v>
      </c>
      <c r="J645">
        <v>1.05</v>
      </c>
      <c r="K645">
        <v>0.17</v>
      </c>
      <c r="L645">
        <v>0.14000000000000001</v>
      </c>
      <c r="M645">
        <v>1.71</v>
      </c>
      <c r="N645">
        <v>50.1</v>
      </c>
      <c r="O645">
        <v>46.6</v>
      </c>
      <c r="P645">
        <v>80.3</v>
      </c>
      <c r="Q645">
        <v>39.799999999999997</v>
      </c>
      <c r="R645">
        <v>45.8</v>
      </c>
      <c r="S645">
        <v>37.700000000000003</v>
      </c>
      <c r="T645">
        <v>19.899999999999999</v>
      </c>
      <c r="U645">
        <v>25.4</v>
      </c>
      <c r="V645">
        <v>1.4</v>
      </c>
      <c r="W645" s="1">
        <v>1106386</v>
      </c>
      <c r="X645" s="1">
        <v>553912</v>
      </c>
      <c r="Y645" s="1">
        <v>536014</v>
      </c>
      <c r="Z645" s="1">
        <v>514633</v>
      </c>
      <c r="AA645" s="1">
        <v>438709</v>
      </c>
      <c r="AB645" s="1">
        <v>429996</v>
      </c>
      <c r="AC645" s="1">
        <v>433233</v>
      </c>
      <c r="AD645" s="1">
        <v>5218</v>
      </c>
      <c r="AE645">
        <v>258</v>
      </c>
      <c r="AF645" s="1">
        <v>69279</v>
      </c>
      <c r="AG645" s="1">
        <v>69279</v>
      </c>
      <c r="AH645" s="1">
        <v>6645</v>
      </c>
      <c r="AI645" s="1">
        <v>3854</v>
      </c>
      <c r="AJ645" s="1">
        <v>1397</v>
      </c>
      <c r="AK645" s="1">
        <v>2119</v>
      </c>
      <c r="AL645">
        <v>338</v>
      </c>
      <c r="AM645">
        <v>0</v>
      </c>
      <c r="AN645" s="1">
        <v>17527</v>
      </c>
      <c r="AO645">
        <v>301</v>
      </c>
      <c r="AP645" s="1">
        <v>17149</v>
      </c>
      <c r="AQ645" s="1">
        <v>15363</v>
      </c>
      <c r="AR645" s="1">
        <v>1785</v>
      </c>
      <c r="AS645">
        <v>78</v>
      </c>
      <c r="AT645" s="1">
        <v>17898</v>
      </c>
      <c r="AU645" s="1">
        <v>7094</v>
      </c>
      <c r="AV645" s="1">
        <v>10804</v>
      </c>
      <c r="AW645" s="1">
        <v>487666</v>
      </c>
      <c r="AX645" s="1">
        <v>439352</v>
      </c>
      <c r="AY645" s="1">
        <v>11098</v>
      </c>
      <c r="AZ645" s="1">
        <v>1921</v>
      </c>
      <c r="BA645" s="1">
        <v>9177</v>
      </c>
      <c r="BB645">
        <v>0</v>
      </c>
      <c r="BC645">
        <v>0</v>
      </c>
      <c r="BD645" s="1">
        <v>2633</v>
      </c>
      <c r="BE645" s="1">
        <v>4566</v>
      </c>
      <c r="BF645" s="1">
        <v>29552</v>
      </c>
      <c r="BG645">
        <v>0</v>
      </c>
      <c r="BH645">
        <v>464</v>
      </c>
      <c r="BI645" s="1">
        <v>64808</v>
      </c>
      <c r="BJ645" s="1">
        <v>1106386</v>
      </c>
      <c r="BK645" s="1">
        <v>503638</v>
      </c>
      <c r="BL645" s="1">
        <v>398318</v>
      </c>
      <c r="BM645" s="1">
        <v>72930</v>
      </c>
      <c r="BN645" s="1">
        <v>7140</v>
      </c>
      <c r="BO645" s="1">
        <v>2371</v>
      </c>
      <c r="BP645" s="1">
        <v>2843</v>
      </c>
      <c r="BQ645" s="1">
        <v>1554</v>
      </c>
      <c r="BR645">
        <v>371</v>
      </c>
      <c r="BS645" s="1">
        <v>5706</v>
      </c>
      <c r="BT645" s="1">
        <v>3422</v>
      </c>
      <c r="BU645" s="1">
        <v>1040</v>
      </c>
      <c r="BV645">
        <v>543</v>
      </c>
      <c r="BW645">
        <v>702</v>
      </c>
      <c r="BX645" s="1">
        <v>6852</v>
      </c>
      <c r="BY645" s="1">
        <v>5275</v>
      </c>
      <c r="BZ645" s="1">
        <v>1577</v>
      </c>
      <c r="CA645" s="1">
        <v>3647</v>
      </c>
      <c r="CB645" s="1">
        <v>1443</v>
      </c>
      <c r="CC645" s="1">
        <v>1433</v>
      </c>
      <c r="CD645">
        <v>771</v>
      </c>
      <c r="CE645" s="1">
        <v>8358</v>
      </c>
      <c r="CF645" s="1">
        <v>5501</v>
      </c>
      <c r="CG645">
        <v>666</v>
      </c>
      <c r="CH645" s="1">
        <v>1113</v>
      </c>
      <c r="CI645" s="1">
        <v>1078</v>
      </c>
      <c r="CJ645" s="1">
        <v>2143</v>
      </c>
      <c r="CK645" s="1">
        <v>2041</v>
      </c>
      <c r="CL645">
        <v>102</v>
      </c>
      <c r="CM645" s="1">
        <v>3301</v>
      </c>
      <c r="CN645">
        <v>331</v>
      </c>
      <c r="CO645" s="1">
        <v>2970</v>
      </c>
      <c r="CP645" s="1">
        <v>6000</v>
      </c>
      <c r="CQ645" s="1">
        <v>8374</v>
      </c>
      <c r="CR645" s="1">
        <v>3536</v>
      </c>
      <c r="CS645" s="1">
        <v>4838</v>
      </c>
      <c r="CT645" s="1">
        <v>4073</v>
      </c>
      <c r="CU645">
        <v>939</v>
      </c>
      <c r="CV645">
        <v>780</v>
      </c>
      <c r="CW645" s="1">
        <v>2354</v>
      </c>
      <c r="CX645" s="1">
        <v>3038</v>
      </c>
      <c r="CY645" s="1">
        <v>14299</v>
      </c>
      <c r="CZ645" s="1">
        <v>13444</v>
      </c>
      <c r="DA645">
        <v>855</v>
      </c>
      <c r="DB645" s="1">
        <v>22237</v>
      </c>
      <c r="DC645" s="1">
        <v>10703</v>
      </c>
      <c r="DD645" s="1">
        <v>11533</v>
      </c>
      <c r="DE645" s="1">
        <v>5585</v>
      </c>
      <c r="DF645" s="1">
        <v>5948</v>
      </c>
      <c r="DG645" s="1">
        <v>25428</v>
      </c>
      <c r="DH645" s="1">
        <v>11476</v>
      </c>
      <c r="DI645" s="1">
        <v>7349</v>
      </c>
      <c r="DJ645" s="1">
        <v>1266</v>
      </c>
      <c r="DK645" s="1">
        <v>5337</v>
      </c>
      <c r="DL645" s="1">
        <v>8672</v>
      </c>
      <c r="DM645" s="1">
        <v>1372</v>
      </c>
      <c r="DN645">
        <v>771</v>
      </c>
      <c r="DO645">
        <v>111</v>
      </c>
      <c r="DP645">
        <v>490</v>
      </c>
      <c r="DQ645">
        <v>798</v>
      </c>
      <c r="DR645">
        <v>469</v>
      </c>
      <c r="DS645" s="1">
        <v>2718</v>
      </c>
      <c r="DT645" s="1">
        <v>2419</v>
      </c>
      <c r="DU645">
        <v>897</v>
      </c>
      <c r="DV645" s="1">
        <v>18435</v>
      </c>
      <c r="DW645">
        <v>194</v>
      </c>
      <c r="DX645" s="1">
        <v>7906</v>
      </c>
      <c r="DY645" s="1">
        <v>2254</v>
      </c>
      <c r="DZ645" s="1">
        <v>4752</v>
      </c>
      <c r="EA645">
        <v>901</v>
      </c>
      <c r="EB645" s="1">
        <v>3608</v>
      </c>
      <c r="EC645" s="1">
        <v>1105</v>
      </c>
      <c r="ED645" s="1">
        <v>2139</v>
      </c>
      <c r="EE645">
        <v>364</v>
      </c>
      <c r="EF645" s="1">
        <v>1075</v>
      </c>
      <c r="EG645">
        <v>260</v>
      </c>
      <c r="EH645">
        <v>632</v>
      </c>
      <c r="EI645">
        <v>182</v>
      </c>
      <c r="EJ645">
        <v>120</v>
      </c>
      <c r="EK645" s="1">
        <v>1514</v>
      </c>
      <c r="EL645" s="1">
        <v>2402</v>
      </c>
      <c r="EM645" s="1">
        <v>1616</v>
      </c>
      <c r="EN645" s="1">
        <v>9784</v>
      </c>
      <c r="EO645" s="1">
        <v>1521</v>
      </c>
      <c r="EP645">
        <v>497</v>
      </c>
      <c r="EQ645" s="1">
        <v>2058</v>
      </c>
      <c r="ER645" s="1">
        <v>5708</v>
      </c>
      <c r="ES645" s="1">
        <v>52333</v>
      </c>
      <c r="ET645" s="1">
        <v>8490</v>
      </c>
      <c r="EU645" s="1">
        <v>29038</v>
      </c>
      <c r="EV645" s="1">
        <v>7939</v>
      </c>
      <c r="EW645">
        <v>633</v>
      </c>
      <c r="EX645" s="1">
        <v>20466</v>
      </c>
      <c r="EY645" s="1">
        <v>14806</v>
      </c>
      <c r="EZ645" s="1">
        <v>53498</v>
      </c>
      <c r="FA645" s="1">
        <v>46138</v>
      </c>
      <c r="FB645" s="1">
        <v>1980</v>
      </c>
      <c r="FC645" s="1">
        <v>5380</v>
      </c>
      <c r="FD645" s="1">
        <v>37712</v>
      </c>
      <c r="FE645" s="1">
        <v>4161</v>
      </c>
      <c r="FF645" s="1">
        <v>9069</v>
      </c>
      <c r="FG645" s="1">
        <v>4516</v>
      </c>
      <c r="FH645" s="1">
        <v>19966</v>
      </c>
      <c r="FI645" s="1">
        <v>1151</v>
      </c>
      <c r="FJ645" s="1">
        <v>3389</v>
      </c>
      <c r="FK645" s="1">
        <v>5182</v>
      </c>
      <c r="FL645" s="1">
        <v>10245</v>
      </c>
      <c r="FM645" s="1">
        <v>97288</v>
      </c>
      <c r="FN645" s="1">
        <v>25674</v>
      </c>
      <c r="FO645" s="1">
        <v>2914</v>
      </c>
      <c r="FP645" s="1">
        <v>4823</v>
      </c>
      <c r="FQ645" s="1">
        <v>2207</v>
      </c>
      <c r="FR645" s="1">
        <v>1016</v>
      </c>
      <c r="FS645" s="1">
        <v>14714</v>
      </c>
      <c r="FT645" s="1">
        <v>21147</v>
      </c>
      <c r="FU645" s="1">
        <v>23291</v>
      </c>
      <c r="FV645" s="1">
        <v>4110</v>
      </c>
      <c r="FW645">
        <v>426</v>
      </c>
      <c r="FX645">
        <v>865</v>
      </c>
      <c r="FY645">
        <v>874</v>
      </c>
      <c r="FZ645">
        <v>363</v>
      </c>
      <c r="GA645" s="1">
        <v>8790</v>
      </c>
      <c r="GB645" s="1">
        <v>7862</v>
      </c>
      <c r="GC645" s="1">
        <v>27175</v>
      </c>
      <c r="GD645" s="1">
        <v>84567</v>
      </c>
      <c r="GE645" s="1">
        <v>42639</v>
      </c>
      <c r="GF645" s="1">
        <v>35966</v>
      </c>
      <c r="GG645" s="1">
        <v>283589</v>
      </c>
      <c r="GH645" s="1">
        <v>19774</v>
      </c>
      <c r="GI645" t="s">
        <v>272</v>
      </c>
      <c r="GJ645" s="1">
        <v>105320</v>
      </c>
      <c r="GK645" s="1">
        <v>45948</v>
      </c>
      <c r="GL645" s="1">
        <v>10585</v>
      </c>
      <c r="GM645" s="1">
        <v>23374</v>
      </c>
      <c r="GN645" s="1">
        <v>11988</v>
      </c>
      <c r="GO645" s="1">
        <v>59269</v>
      </c>
      <c r="GP645" s="1">
        <v>38351</v>
      </c>
      <c r="GQ645" s="1">
        <v>17577</v>
      </c>
      <c r="GR645" s="1">
        <v>1661</v>
      </c>
      <c r="GS645" s="1">
        <v>1680</v>
      </c>
      <c r="GT645">
        <v>103</v>
      </c>
      <c r="GU645" s="1">
        <v>539336</v>
      </c>
      <c r="GV645" s="1">
        <v>429526</v>
      </c>
      <c r="GW645" s="1">
        <v>33726</v>
      </c>
      <c r="GX645" s="1">
        <v>3442</v>
      </c>
      <c r="GY645" s="1">
        <v>30284</v>
      </c>
      <c r="GZ645" s="1">
        <v>1111</v>
      </c>
      <c r="HA645" s="1">
        <v>37560</v>
      </c>
      <c r="HB645" s="1">
        <v>3009</v>
      </c>
      <c r="HC645" s="1">
        <v>7016</v>
      </c>
      <c r="HD645" s="1">
        <v>26164</v>
      </c>
      <c r="HE645">
        <v>0</v>
      </c>
      <c r="HF645" s="1">
        <v>1221</v>
      </c>
      <c r="HG645" s="1">
        <v>63412</v>
      </c>
      <c r="HH645" s="1">
        <v>6497</v>
      </c>
      <c r="HI645" s="1">
        <v>1166</v>
      </c>
      <c r="HJ645">
        <v>94</v>
      </c>
      <c r="HK645" s="1">
        <v>5237</v>
      </c>
      <c r="HL645" s="1">
        <v>6497</v>
      </c>
      <c r="HM645" s="1">
        <v>3853</v>
      </c>
      <c r="HN645">
        <v>94</v>
      </c>
      <c r="HO645">
        <v>609</v>
      </c>
      <c r="HP645">
        <v>3</v>
      </c>
      <c r="HQ645">
        <v>101</v>
      </c>
      <c r="HR645">
        <v>616</v>
      </c>
      <c r="HS645">
        <v>9</v>
      </c>
      <c r="HT645">
        <v>652</v>
      </c>
      <c r="HU645">
        <v>0</v>
      </c>
      <c r="HV645">
        <v>572</v>
      </c>
      <c r="HW645">
        <v>81</v>
      </c>
      <c r="HX645" s="1">
        <v>448592</v>
      </c>
      <c r="HY645" s="1">
        <v>50274</v>
      </c>
      <c r="HZ645" s="1">
        <v>13914</v>
      </c>
      <c r="IA645" s="1">
        <v>12802</v>
      </c>
      <c r="IB645" s="1">
        <v>-9826</v>
      </c>
      <c r="IC645" s="1">
        <v>22628</v>
      </c>
      <c r="ID645" s="1">
        <v>1521</v>
      </c>
      <c r="IE645" s="1">
        <v>21107</v>
      </c>
      <c r="IF645" s="1">
        <v>1111</v>
      </c>
      <c r="IG645" s="1">
        <v>37560</v>
      </c>
      <c r="IH645">
        <v>377</v>
      </c>
      <c r="II645" s="1">
        <v>2450</v>
      </c>
      <c r="IJ645" s="1">
        <v>-3388</v>
      </c>
      <c r="IK645">
        <v>0</v>
      </c>
      <c r="IL645">
        <v>757</v>
      </c>
      <c r="IM645" s="1">
        <v>-1396</v>
      </c>
      <c r="IN645">
        <v>88.8</v>
      </c>
      <c r="IO645">
        <v>11.2</v>
      </c>
      <c r="IP645">
        <v>3.1</v>
      </c>
      <c r="IQ645">
        <v>2.9</v>
      </c>
      <c r="IR645">
        <v>-2.2000000000000002</v>
      </c>
      <c r="IS645">
        <v>5</v>
      </c>
      <c r="IT645">
        <v>0.3</v>
      </c>
      <c r="IU645">
        <v>4.7</v>
      </c>
      <c r="IV645">
        <v>0.2</v>
      </c>
      <c r="IW645">
        <v>8.4</v>
      </c>
      <c r="IX645">
        <v>0.1</v>
      </c>
      <c r="IY645">
        <v>0.5</v>
      </c>
      <c r="IZ645">
        <v>-0.8</v>
      </c>
      <c r="JA645">
        <v>0</v>
      </c>
      <c r="JB645">
        <v>18.3</v>
      </c>
      <c r="JC645" t="s">
        <v>272</v>
      </c>
      <c r="JD645" s="1">
        <v>75972</v>
      </c>
    </row>
    <row r="646" spans="3:264">
      <c r="C646">
        <v>4</v>
      </c>
      <c r="D646">
        <v>2009000303</v>
      </c>
      <c r="F646" t="s">
        <v>346</v>
      </c>
      <c r="G646" s="1">
        <v>2000</v>
      </c>
      <c r="H646">
        <v>881</v>
      </c>
      <c r="I646">
        <v>3.57</v>
      </c>
      <c r="J646">
        <v>1.1299999999999999</v>
      </c>
      <c r="K646">
        <v>0.15</v>
      </c>
      <c r="L646">
        <v>0.13</v>
      </c>
      <c r="M646">
        <v>1.63</v>
      </c>
      <c r="N646">
        <v>46.9</v>
      </c>
      <c r="O646">
        <v>46.1</v>
      </c>
      <c r="P646">
        <v>77.400000000000006</v>
      </c>
      <c r="Q646">
        <v>39.6</v>
      </c>
      <c r="R646">
        <v>46.5</v>
      </c>
      <c r="S646">
        <v>38.1</v>
      </c>
      <c r="T646">
        <v>24.7</v>
      </c>
      <c r="U646">
        <v>25.6</v>
      </c>
      <c r="V646">
        <v>1.1000000000000001</v>
      </c>
      <c r="W646" s="1">
        <v>1118968</v>
      </c>
      <c r="X646" s="1">
        <v>546398</v>
      </c>
      <c r="Y646" s="1">
        <v>519997</v>
      </c>
      <c r="Z646" s="1">
        <v>512102</v>
      </c>
      <c r="AA646" s="1">
        <v>444171</v>
      </c>
      <c r="AB646" s="1">
        <v>432378</v>
      </c>
      <c r="AC646" s="1">
        <v>431447</v>
      </c>
      <c r="AD646" s="1">
        <v>4936</v>
      </c>
      <c r="AE646" s="1">
        <v>7789</v>
      </c>
      <c r="AF646" s="1">
        <v>61864</v>
      </c>
      <c r="AG646" s="1">
        <v>61864</v>
      </c>
      <c r="AH646" s="1">
        <v>6067</v>
      </c>
      <c r="AI646" s="1">
        <v>3318</v>
      </c>
      <c r="AJ646" s="1">
        <v>1518</v>
      </c>
      <c r="AK646" s="1">
        <v>1335</v>
      </c>
      <c r="AL646">
        <v>466</v>
      </c>
      <c r="AM646">
        <v>0</v>
      </c>
      <c r="AN646" s="1">
        <v>4577</v>
      </c>
      <c r="AO646" s="1">
        <v>1033</v>
      </c>
      <c r="AP646" s="1">
        <v>3244</v>
      </c>
      <c r="AQ646" s="1">
        <v>1176</v>
      </c>
      <c r="AR646" s="1">
        <v>2068</v>
      </c>
      <c r="AS646">
        <v>299</v>
      </c>
      <c r="AT646" s="1">
        <v>26401</v>
      </c>
      <c r="AU646" s="1">
        <v>21384</v>
      </c>
      <c r="AV646" s="1">
        <v>5017</v>
      </c>
      <c r="AW646" s="1">
        <v>500497</v>
      </c>
      <c r="AX646" s="1">
        <v>445592</v>
      </c>
      <c r="AY646" s="1">
        <v>1992</v>
      </c>
      <c r="AZ646">
        <v>414</v>
      </c>
      <c r="BA646" s="1">
        <v>1578</v>
      </c>
      <c r="BB646">
        <v>0</v>
      </c>
      <c r="BC646">
        <v>0</v>
      </c>
      <c r="BD646">
        <v>859</v>
      </c>
      <c r="BE646" s="1">
        <v>8259</v>
      </c>
      <c r="BF646" s="1">
        <v>42093</v>
      </c>
      <c r="BG646">
        <v>0</v>
      </c>
      <c r="BH646" s="1">
        <v>1700</v>
      </c>
      <c r="BI646" s="1">
        <v>72074</v>
      </c>
      <c r="BJ646" s="1">
        <v>1118968</v>
      </c>
      <c r="BK646" s="1">
        <v>496355</v>
      </c>
      <c r="BL646" s="1">
        <v>402872</v>
      </c>
      <c r="BM646" s="1">
        <v>76974</v>
      </c>
      <c r="BN646" s="1">
        <v>7573</v>
      </c>
      <c r="BO646" s="1">
        <v>2359</v>
      </c>
      <c r="BP646" s="1">
        <v>3078</v>
      </c>
      <c r="BQ646" s="1">
        <v>1726</v>
      </c>
      <c r="BR646">
        <v>409</v>
      </c>
      <c r="BS646" s="1">
        <v>5923</v>
      </c>
      <c r="BT646" s="1">
        <v>3487</v>
      </c>
      <c r="BU646" s="1">
        <v>1110</v>
      </c>
      <c r="BV646">
        <v>637</v>
      </c>
      <c r="BW646">
        <v>689</v>
      </c>
      <c r="BX646" s="1">
        <v>7338</v>
      </c>
      <c r="BY646" s="1">
        <v>5738</v>
      </c>
      <c r="BZ646" s="1">
        <v>1599</v>
      </c>
      <c r="CA646" s="1">
        <v>3781</v>
      </c>
      <c r="CB646" s="1">
        <v>1508</v>
      </c>
      <c r="CC646" s="1">
        <v>1465</v>
      </c>
      <c r="CD646">
        <v>808</v>
      </c>
      <c r="CE646" s="1">
        <v>8045</v>
      </c>
      <c r="CF646" s="1">
        <v>5122</v>
      </c>
      <c r="CG646">
        <v>688</v>
      </c>
      <c r="CH646" s="1">
        <v>1162</v>
      </c>
      <c r="CI646" s="1">
        <v>1073</v>
      </c>
      <c r="CJ646" s="1">
        <v>2156</v>
      </c>
      <c r="CK646" s="1">
        <v>2038</v>
      </c>
      <c r="CL646">
        <v>118</v>
      </c>
      <c r="CM646" s="1">
        <v>3491</v>
      </c>
      <c r="CN646">
        <v>382</v>
      </c>
      <c r="CO646" s="1">
        <v>3109</v>
      </c>
      <c r="CP646" s="1">
        <v>6619</v>
      </c>
      <c r="CQ646" s="1">
        <v>8741</v>
      </c>
      <c r="CR646" s="1">
        <v>3710</v>
      </c>
      <c r="CS646" s="1">
        <v>5030</v>
      </c>
      <c r="CT646" s="1">
        <v>3768</v>
      </c>
      <c r="CU646">
        <v>893</v>
      </c>
      <c r="CV646">
        <v>694</v>
      </c>
      <c r="CW646" s="1">
        <v>2182</v>
      </c>
      <c r="CX646" s="1">
        <v>3676</v>
      </c>
      <c r="CY646" s="1">
        <v>15864</v>
      </c>
      <c r="CZ646" s="1">
        <v>14823</v>
      </c>
      <c r="DA646" s="1">
        <v>1041</v>
      </c>
      <c r="DB646" s="1">
        <v>19475</v>
      </c>
      <c r="DC646" s="1">
        <v>14076</v>
      </c>
      <c r="DD646" s="1">
        <v>5399</v>
      </c>
      <c r="DE646" s="1">
        <v>1970</v>
      </c>
      <c r="DF646" s="1">
        <v>3429</v>
      </c>
      <c r="DG646" s="1">
        <v>28879</v>
      </c>
      <c r="DH646" s="1">
        <v>12654</v>
      </c>
      <c r="DI646" s="1">
        <v>8055</v>
      </c>
      <c r="DJ646" s="1">
        <v>2290</v>
      </c>
      <c r="DK646" s="1">
        <v>5880</v>
      </c>
      <c r="DL646" s="1">
        <v>10615</v>
      </c>
      <c r="DM646" s="1">
        <v>3157</v>
      </c>
      <c r="DN646" s="1">
        <v>2160</v>
      </c>
      <c r="DO646">
        <v>223</v>
      </c>
      <c r="DP646">
        <v>773</v>
      </c>
      <c r="DQ646">
        <v>610</v>
      </c>
      <c r="DR646">
        <v>866</v>
      </c>
      <c r="DS646" s="1">
        <v>2654</v>
      </c>
      <c r="DT646" s="1">
        <v>2562</v>
      </c>
      <c r="DU646">
        <v>766</v>
      </c>
      <c r="DV646" s="1">
        <v>20628</v>
      </c>
      <c r="DW646">
        <v>1</v>
      </c>
      <c r="DX646" s="1">
        <v>11086</v>
      </c>
      <c r="DY646" s="1">
        <v>3745</v>
      </c>
      <c r="DZ646" s="1">
        <v>6083</v>
      </c>
      <c r="EA646" s="1">
        <v>1259</v>
      </c>
      <c r="EB646" s="1">
        <v>3043</v>
      </c>
      <c r="EC646">
        <v>985</v>
      </c>
      <c r="ED646" s="1">
        <v>1659</v>
      </c>
      <c r="EE646">
        <v>399</v>
      </c>
      <c r="EF646" s="1">
        <v>1079</v>
      </c>
      <c r="EG646">
        <v>296</v>
      </c>
      <c r="EH646">
        <v>616</v>
      </c>
      <c r="EI646">
        <v>168</v>
      </c>
      <c r="EJ646">
        <v>244</v>
      </c>
      <c r="EK646" s="1">
        <v>1361</v>
      </c>
      <c r="EL646" s="1">
        <v>2772</v>
      </c>
      <c r="EM646" s="1">
        <v>1042</v>
      </c>
      <c r="EN646" s="1">
        <v>13960</v>
      </c>
      <c r="EO646" s="1">
        <v>1945</v>
      </c>
      <c r="EP646">
        <v>807</v>
      </c>
      <c r="EQ646" s="1">
        <v>2611</v>
      </c>
      <c r="ER646" s="1">
        <v>8596</v>
      </c>
      <c r="ES646" s="1">
        <v>65243</v>
      </c>
      <c r="ET646" s="1">
        <v>8949</v>
      </c>
      <c r="EU646" s="1">
        <v>38804</v>
      </c>
      <c r="EV646" s="1">
        <v>16908</v>
      </c>
      <c r="EW646" s="1">
        <v>1497</v>
      </c>
      <c r="EX646" s="1">
        <v>20399</v>
      </c>
      <c r="EY646" s="1">
        <v>17490</v>
      </c>
      <c r="EZ646" s="1">
        <v>24624</v>
      </c>
      <c r="FA646" s="1">
        <v>14796</v>
      </c>
      <c r="FB646" s="1">
        <v>2186</v>
      </c>
      <c r="FC646" s="1">
        <v>7642</v>
      </c>
      <c r="FD646" s="1">
        <v>38552</v>
      </c>
      <c r="FE646" s="1">
        <v>5629</v>
      </c>
      <c r="FF646" s="1">
        <v>9020</v>
      </c>
      <c r="FG646" s="1">
        <v>5001</v>
      </c>
      <c r="FH646" s="1">
        <v>18903</v>
      </c>
      <c r="FI646" s="1">
        <v>1564</v>
      </c>
      <c r="FJ646" s="1">
        <v>2356</v>
      </c>
      <c r="FK646" s="1">
        <v>5682</v>
      </c>
      <c r="FL646" s="1">
        <v>9301</v>
      </c>
      <c r="FM646" s="1">
        <v>103922</v>
      </c>
      <c r="FN646" s="1">
        <v>39701</v>
      </c>
      <c r="FO646" s="1">
        <v>3781</v>
      </c>
      <c r="FP646" s="1">
        <v>4832</v>
      </c>
      <c r="FQ646" s="1">
        <v>4721</v>
      </c>
      <c r="FR646">
        <v>994</v>
      </c>
      <c r="FS646" s="1">
        <v>25372</v>
      </c>
      <c r="FT646" s="1">
        <v>22589</v>
      </c>
      <c r="FU646" s="1">
        <v>26237</v>
      </c>
      <c r="FV646" s="1">
        <v>4693</v>
      </c>
      <c r="FW646">
        <v>448</v>
      </c>
      <c r="FX646">
        <v>509</v>
      </c>
      <c r="FY646" s="1">
        <v>2248</v>
      </c>
      <c r="FZ646">
        <v>445</v>
      </c>
      <c r="GA646" s="1">
        <v>11270</v>
      </c>
      <c r="GB646" s="1">
        <v>6625</v>
      </c>
      <c r="GC646" s="1">
        <v>15396</v>
      </c>
      <c r="GD646" s="1">
        <v>42192</v>
      </c>
      <c r="GE646" s="1">
        <v>44526</v>
      </c>
      <c r="GF646" s="1">
        <v>26666</v>
      </c>
      <c r="GG646" s="1">
        <v>289370</v>
      </c>
      <c r="GH646" s="1">
        <v>19507</v>
      </c>
      <c r="GI646" t="s">
        <v>272</v>
      </c>
      <c r="GJ646" s="1">
        <v>93483</v>
      </c>
      <c r="GK646" s="1">
        <v>37570</v>
      </c>
      <c r="GL646" s="1">
        <v>9730</v>
      </c>
      <c r="GM646" s="1">
        <v>22460</v>
      </c>
      <c r="GN646" s="1">
        <v>5381</v>
      </c>
      <c r="GO646" s="1">
        <v>55860</v>
      </c>
      <c r="GP646" s="1">
        <v>34224</v>
      </c>
      <c r="GQ646" s="1">
        <v>18149</v>
      </c>
      <c r="GR646" s="1">
        <v>1438</v>
      </c>
      <c r="GS646" s="1">
        <v>2048</v>
      </c>
      <c r="GT646">
        <v>52</v>
      </c>
      <c r="GU646" s="1">
        <v>554907</v>
      </c>
      <c r="GV646" s="1">
        <v>409829</v>
      </c>
      <c r="GW646" s="1">
        <v>38845</v>
      </c>
      <c r="GX646" s="1">
        <v>6706</v>
      </c>
      <c r="GY646" s="1">
        <v>32139</v>
      </c>
      <c r="GZ646" s="1">
        <v>1595</v>
      </c>
      <c r="HA646" s="1">
        <v>40185</v>
      </c>
      <c r="HB646" s="1">
        <v>3916</v>
      </c>
      <c r="HC646" s="1">
        <v>7177</v>
      </c>
      <c r="HD646" s="1">
        <v>27849</v>
      </c>
      <c r="HE646" s="1">
        <v>24613</v>
      </c>
      <c r="HF646">
        <v>896</v>
      </c>
      <c r="HG646" s="1">
        <v>67706</v>
      </c>
      <c r="HH646" s="1">
        <v>9259</v>
      </c>
      <c r="HI646" s="1">
        <v>1139</v>
      </c>
      <c r="HJ646">
        <v>124</v>
      </c>
      <c r="HK646" s="1">
        <v>7995</v>
      </c>
      <c r="HL646" s="1">
        <v>9259</v>
      </c>
      <c r="HM646" s="1">
        <v>4636</v>
      </c>
      <c r="HN646">
        <v>124</v>
      </c>
      <c r="HO646">
        <v>614</v>
      </c>
      <c r="HP646">
        <v>0</v>
      </c>
      <c r="HQ646">
        <v>177</v>
      </c>
      <c r="HR646">
        <v>342</v>
      </c>
      <c r="HS646">
        <v>16</v>
      </c>
      <c r="HT646" s="1">
        <v>1022</v>
      </c>
      <c r="HU646">
        <v>0</v>
      </c>
      <c r="HV646" s="1">
        <v>2156</v>
      </c>
      <c r="HW646">
        <v>297</v>
      </c>
      <c r="HX646" s="1">
        <v>452915</v>
      </c>
      <c r="HY646" s="1">
        <v>50043</v>
      </c>
      <c r="HZ646" s="1">
        <v>2685</v>
      </c>
      <c r="IA646" s="1">
        <v>1090</v>
      </c>
      <c r="IB646" s="1">
        <v>-35763</v>
      </c>
      <c r="IC646" s="1">
        <v>36853</v>
      </c>
      <c r="ID646" s="1">
        <v>6292</v>
      </c>
      <c r="IE646" s="1">
        <v>30561</v>
      </c>
      <c r="IF646" s="1">
        <v>1595</v>
      </c>
      <c r="IG646" s="1">
        <v>40185</v>
      </c>
      <c r="IH646" s="1">
        <v>3056</v>
      </c>
      <c r="II646" s="1">
        <v>-1082</v>
      </c>
      <c r="IJ646" s="1">
        <v>-14244</v>
      </c>
      <c r="IK646" s="1">
        <v>24613</v>
      </c>
      <c r="IL646">
        <v>-804</v>
      </c>
      <c r="IM646" s="1">
        <v>-4367</v>
      </c>
      <c r="IN646">
        <v>89</v>
      </c>
      <c r="IO646">
        <v>11</v>
      </c>
      <c r="IP646">
        <v>0.6</v>
      </c>
      <c r="IQ646">
        <v>0.2</v>
      </c>
      <c r="IR646">
        <v>-7.9</v>
      </c>
      <c r="IS646">
        <v>8.1</v>
      </c>
      <c r="IT646">
        <v>1.4</v>
      </c>
      <c r="IU646">
        <v>6.7</v>
      </c>
      <c r="IV646">
        <v>0.4</v>
      </c>
      <c r="IW646">
        <v>8.9</v>
      </c>
      <c r="IX646">
        <v>0.7</v>
      </c>
      <c r="IY646">
        <v>-0.2</v>
      </c>
      <c r="IZ646">
        <v>-3.1</v>
      </c>
      <c r="JA646">
        <v>5.4</v>
      </c>
      <c r="JB646">
        <v>19.100000000000001</v>
      </c>
      <c r="JC646" t="s">
        <v>272</v>
      </c>
      <c r="JD646" s="1">
        <v>77271</v>
      </c>
    </row>
    <row r="647" spans="3:264">
      <c r="C647">
        <v>4</v>
      </c>
      <c r="D647">
        <v>2009000202</v>
      </c>
      <c r="F647" t="s">
        <v>347</v>
      </c>
      <c r="G647" s="1">
        <v>2000</v>
      </c>
      <c r="H647">
        <v>837</v>
      </c>
      <c r="I647">
        <v>3.66</v>
      </c>
      <c r="J647">
        <v>1.1499999999999999</v>
      </c>
      <c r="K647">
        <v>0.16</v>
      </c>
      <c r="L647">
        <v>0.15</v>
      </c>
      <c r="M647">
        <v>1.66</v>
      </c>
      <c r="N647">
        <v>45.5</v>
      </c>
      <c r="O647">
        <v>45.9</v>
      </c>
      <c r="P647">
        <v>79.2</v>
      </c>
      <c r="Q647">
        <v>40</v>
      </c>
      <c r="R647">
        <v>47.7</v>
      </c>
      <c r="S647">
        <v>38.5</v>
      </c>
      <c r="T647">
        <v>21.5</v>
      </c>
      <c r="U647">
        <v>25</v>
      </c>
      <c r="V647">
        <v>0.9</v>
      </c>
      <c r="W647" s="1">
        <v>1021377</v>
      </c>
      <c r="X647" s="1">
        <v>524880</v>
      </c>
      <c r="Y647" s="1">
        <v>520342</v>
      </c>
      <c r="Z647" s="1">
        <v>502946</v>
      </c>
      <c r="AA647" s="1">
        <v>431260</v>
      </c>
      <c r="AB647" s="1">
        <v>420063</v>
      </c>
      <c r="AC647" s="1">
        <v>429179</v>
      </c>
      <c r="AD647" s="1">
        <v>1753</v>
      </c>
      <c r="AE647">
        <v>327</v>
      </c>
      <c r="AF647" s="1">
        <v>64458</v>
      </c>
      <c r="AG647" s="1">
        <v>64458</v>
      </c>
      <c r="AH647" s="1">
        <v>7228</v>
      </c>
      <c r="AI647" s="1">
        <v>2058</v>
      </c>
      <c r="AJ647" s="1">
        <v>1086</v>
      </c>
      <c r="AK647">
        <v>900</v>
      </c>
      <c r="AL647">
        <v>72</v>
      </c>
      <c r="AM647">
        <v>0</v>
      </c>
      <c r="AN647" s="1">
        <v>15339</v>
      </c>
      <c r="AO647">
        <v>286</v>
      </c>
      <c r="AP647" s="1">
        <v>14965</v>
      </c>
      <c r="AQ647" s="1">
        <v>8034</v>
      </c>
      <c r="AR647" s="1">
        <v>6931</v>
      </c>
      <c r="AS647">
        <v>87</v>
      </c>
      <c r="AT647" s="1">
        <v>4538</v>
      </c>
      <c r="AU647" s="1">
        <v>2485</v>
      </c>
      <c r="AV647" s="1">
        <v>2053</v>
      </c>
      <c r="AW647" s="1">
        <v>428403</v>
      </c>
      <c r="AX647" s="1">
        <v>390212</v>
      </c>
      <c r="AY647">
        <v>822</v>
      </c>
      <c r="AZ647">
        <v>114</v>
      </c>
      <c r="BA647">
        <v>708</v>
      </c>
      <c r="BB647">
        <v>0</v>
      </c>
      <c r="BC647">
        <v>0</v>
      </c>
      <c r="BD647">
        <v>104</v>
      </c>
      <c r="BE647" s="1">
        <v>5469</v>
      </c>
      <c r="BF647" s="1">
        <v>31627</v>
      </c>
      <c r="BG647">
        <v>0</v>
      </c>
      <c r="BH647">
        <v>169</v>
      </c>
      <c r="BI647" s="1">
        <v>68093</v>
      </c>
      <c r="BJ647" s="1">
        <v>1021377</v>
      </c>
      <c r="BK647" s="1">
        <v>404016</v>
      </c>
      <c r="BL647" s="1">
        <v>313945</v>
      </c>
      <c r="BM647" s="1">
        <v>69124</v>
      </c>
      <c r="BN647" s="1">
        <v>6643</v>
      </c>
      <c r="BO647" s="1">
        <v>2013</v>
      </c>
      <c r="BP647" s="1">
        <v>2785</v>
      </c>
      <c r="BQ647" s="1">
        <v>1460</v>
      </c>
      <c r="BR647">
        <v>386</v>
      </c>
      <c r="BS647" s="1">
        <v>5368</v>
      </c>
      <c r="BT647" s="1">
        <v>3253</v>
      </c>
      <c r="BU647">
        <v>930</v>
      </c>
      <c r="BV647">
        <v>562</v>
      </c>
      <c r="BW647">
        <v>622</v>
      </c>
      <c r="BX647" s="1">
        <v>6735</v>
      </c>
      <c r="BY647" s="1">
        <v>5339</v>
      </c>
      <c r="BZ647" s="1">
        <v>1395</v>
      </c>
      <c r="CA647" s="1">
        <v>3371</v>
      </c>
      <c r="CB647" s="1">
        <v>1288</v>
      </c>
      <c r="CC647" s="1">
        <v>1356</v>
      </c>
      <c r="CD647">
        <v>728</v>
      </c>
      <c r="CE647" s="1">
        <v>7373</v>
      </c>
      <c r="CF647" s="1">
        <v>4665</v>
      </c>
      <c r="CG647">
        <v>631</v>
      </c>
      <c r="CH647" s="1">
        <v>1083</v>
      </c>
      <c r="CI647">
        <v>993</v>
      </c>
      <c r="CJ647" s="1">
        <v>2128</v>
      </c>
      <c r="CK647" s="1">
        <v>2019</v>
      </c>
      <c r="CL647">
        <v>109</v>
      </c>
      <c r="CM647" s="1">
        <v>3267</v>
      </c>
      <c r="CN647">
        <v>329</v>
      </c>
      <c r="CO647" s="1">
        <v>2938</v>
      </c>
      <c r="CP647" s="1">
        <v>6038</v>
      </c>
      <c r="CQ647" s="1">
        <v>8060</v>
      </c>
      <c r="CR647" s="1">
        <v>3308</v>
      </c>
      <c r="CS647" s="1">
        <v>4751</v>
      </c>
      <c r="CT647" s="1">
        <v>3364</v>
      </c>
      <c r="CU647">
        <v>778</v>
      </c>
      <c r="CV647">
        <v>684</v>
      </c>
      <c r="CW647" s="1">
        <v>1902</v>
      </c>
      <c r="CX647" s="1">
        <v>2903</v>
      </c>
      <c r="CY647" s="1">
        <v>13875</v>
      </c>
      <c r="CZ647" s="1">
        <v>11432</v>
      </c>
      <c r="DA647" s="1">
        <v>2443</v>
      </c>
      <c r="DB647" s="1">
        <v>13726</v>
      </c>
      <c r="DC647" s="1">
        <v>11798</v>
      </c>
      <c r="DD647" s="1">
        <v>1929</v>
      </c>
      <c r="DE647">
        <v>526</v>
      </c>
      <c r="DF647" s="1">
        <v>1403</v>
      </c>
      <c r="DG647" s="1">
        <v>29095</v>
      </c>
      <c r="DH647" s="1">
        <v>13147</v>
      </c>
      <c r="DI647" s="1">
        <v>8285</v>
      </c>
      <c r="DJ647" s="1">
        <v>2181</v>
      </c>
      <c r="DK647" s="1">
        <v>5481</v>
      </c>
      <c r="DL647" s="1">
        <v>7751</v>
      </c>
      <c r="DM647" s="1">
        <v>2075</v>
      </c>
      <c r="DN647" s="1">
        <v>1174</v>
      </c>
      <c r="DO647">
        <v>742</v>
      </c>
      <c r="DP647">
        <v>159</v>
      </c>
      <c r="DQ647">
        <v>497</v>
      </c>
      <c r="DR647">
        <v>727</v>
      </c>
      <c r="DS647" s="1">
        <v>1875</v>
      </c>
      <c r="DT647" s="1">
        <v>2035</v>
      </c>
      <c r="DU647">
        <v>542</v>
      </c>
      <c r="DV647" s="1">
        <v>12473</v>
      </c>
      <c r="DW647">
        <v>294</v>
      </c>
      <c r="DX647" s="1">
        <v>6180</v>
      </c>
      <c r="DY647" s="1">
        <v>1527</v>
      </c>
      <c r="DZ647" s="1">
        <v>3767</v>
      </c>
      <c r="EA647">
        <v>886</v>
      </c>
      <c r="EB647" s="1">
        <v>2048</v>
      </c>
      <c r="EC647">
        <v>518</v>
      </c>
      <c r="ED647" s="1">
        <v>1274</v>
      </c>
      <c r="EE647">
        <v>256</v>
      </c>
      <c r="EF647">
        <v>778</v>
      </c>
      <c r="EG647">
        <v>184</v>
      </c>
      <c r="EH647">
        <v>461</v>
      </c>
      <c r="EI647">
        <v>133</v>
      </c>
      <c r="EJ647">
        <v>154</v>
      </c>
      <c r="EK647">
        <v>848</v>
      </c>
      <c r="EL647" s="1">
        <v>1539</v>
      </c>
      <c r="EM647">
        <v>632</v>
      </c>
      <c r="EN647" s="1">
        <v>12476</v>
      </c>
      <c r="EO647" s="1">
        <v>1690</v>
      </c>
      <c r="EP647">
        <v>760</v>
      </c>
      <c r="EQ647" s="1">
        <v>2116</v>
      </c>
      <c r="ER647" s="1">
        <v>7909</v>
      </c>
      <c r="ES647" s="1">
        <v>46053</v>
      </c>
      <c r="ET647" s="1">
        <v>5888</v>
      </c>
      <c r="EU647" s="1">
        <v>25310</v>
      </c>
      <c r="EV647" s="1">
        <v>4085</v>
      </c>
      <c r="EW647">
        <v>224</v>
      </c>
      <c r="EX647" s="1">
        <v>21000</v>
      </c>
      <c r="EY647" s="1">
        <v>14855</v>
      </c>
      <c r="EZ647" s="1">
        <v>23023</v>
      </c>
      <c r="FA647" s="1">
        <v>18250</v>
      </c>
      <c r="FB647">
        <v>145</v>
      </c>
      <c r="FC647" s="1">
        <v>4628</v>
      </c>
      <c r="FD647" s="1">
        <v>31587</v>
      </c>
      <c r="FE647" s="1">
        <v>2111</v>
      </c>
      <c r="FF647" s="1">
        <v>6380</v>
      </c>
      <c r="FG647" s="1">
        <v>4245</v>
      </c>
      <c r="FH647" s="1">
        <v>18851</v>
      </c>
      <c r="FI647">
        <v>699</v>
      </c>
      <c r="FJ647" s="1">
        <v>3262</v>
      </c>
      <c r="FK647" s="1">
        <v>6098</v>
      </c>
      <c r="FL647" s="1">
        <v>8791</v>
      </c>
      <c r="FM647" s="1">
        <v>68638</v>
      </c>
      <c r="FN647" s="1">
        <v>19747</v>
      </c>
      <c r="FO647" s="1">
        <v>2850</v>
      </c>
      <c r="FP647" s="1">
        <v>3712</v>
      </c>
      <c r="FQ647" s="1">
        <v>1629</v>
      </c>
      <c r="FR647">
        <v>951</v>
      </c>
      <c r="FS647" s="1">
        <v>10606</v>
      </c>
      <c r="FT647" s="1">
        <v>20466</v>
      </c>
      <c r="FU647" s="1">
        <v>21465</v>
      </c>
      <c r="FV647" s="1">
        <v>3037</v>
      </c>
      <c r="FW647">
        <v>135</v>
      </c>
      <c r="FX647">
        <v>459</v>
      </c>
      <c r="FY647">
        <v>872</v>
      </c>
      <c r="FZ647" s="1">
        <v>1575</v>
      </c>
      <c r="GA647" s="1">
        <v>9111</v>
      </c>
      <c r="GB647" s="1">
        <v>6278</v>
      </c>
      <c r="GC647" s="1">
        <v>6960</v>
      </c>
      <c r="GD647" s="1">
        <v>32555</v>
      </c>
      <c r="GE647" s="1">
        <v>34322</v>
      </c>
      <c r="GF647" s="1">
        <v>16070</v>
      </c>
      <c r="GG647" s="1">
        <v>250192</v>
      </c>
      <c r="GH647" s="1">
        <v>19340</v>
      </c>
      <c r="GI647" t="s">
        <v>272</v>
      </c>
      <c r="GJ647" s="1">
        <v>90070</v>
      </c>
      <c r="GK647" s="1">
        <v>36274</v>
      </c>
      <c r="GL647" s="1">
        <v>9068</v>
      </c>
      <c r="GM647" s="1">
        <v>23398</v>
      </c>
      <c r="GN647" s="1">
        <v>3809</v>
      </c>
      <c r="GO647" s="1">
        <v>53589</v>
      </c>
      <c r="GP647" s="1">
        <v>33036</v>
      </c>
      <c r="GQ647" s="1">
        <v>17024</v>
      </c>
      <c r="GR647" s="1">
        <v>1440</v>
      </c>
      <c r="GS647" s="1">
        <v>2090</v>
      </c>
      <c r="GT647">
        <v>207</v>
      </c>
      <c r="GU647" s="1">
        <v>554103</v>
      </c>
      <c r="GV647" s="1">
        <v>403394</v>
      </c>
      <c r="GW647" s="1">
        <v>33865</v>
      </c>
      <c r="GX647" s="1">
        <v>4801</v>
      </c>
      <c r="GY647" s="1">
        <v>29064</v>
      </c>
      <c r="GZ647">
        <v>922</v>
      </c>
      <c r="HA647" s="1">
        <v>61915</v>
      </c>
      <c r="HB647" s="1">
        <v>2786</v>
      </c>
      <c r="HC647" s="1">
        <v>8056</v>
      </c>
      <c r="HD647" s="1">
        <v>35022</v>
      </c>
      <c r="HE647" s="1">
        <v>7309</v>
      </c>
      <c r="HF647">
        <v>832</v>
      </c>
      <c r="HG647" s="1">
        <v>63258</v>
      </c>
      <c r="HH647" s="1">
        <v>6377</v>
      </c>
      <c r="HI647">
        <v>633</v>
      </c>
      <c r="HJ647">
        <v>202</v>
      </c>
      <c r="HK647" s="1">
        <v>5542</v>
      </c>
      <c r="HL647" s="1">
        <v>6377</v>
      </c>
      <c r="HM647" s="1">
        <v>3865</v>
      </c>
      <c r="HN647">
        <v>202</v>
      </c>
      <c r="HO647">
        <v>547</v>
      </c>
      <c r="HP647">
        <v>0</v>
      </c>
      <c r="HQ647">
        <v>140</v>
      </c>
      <c r="HR647">
        <v>872</v>
      </c>
      <c r="HS647">
        <v>22</v>
      </c>
      <c r="HT647">
        <v>191</v>
      </c>
      <c r="HU647">
        <v>0</v>
      </c>
      <c r="HV647">
        <v>590</v>
      </c>
      <c r="HW647">
        <v>150</v>
      </c>
      <c r="HX647" s="1">
        <v>434810</v>
      </c>
      <c r="HY647" s="1">
        <v>120865</v>
      </c>
      <c r="HZ647" s="1">
        <v>47148</v>
      </c>
      <c r="IA647" s="1">
        <v>46225</v>
      </c>
      <c r="IB647" s="1">
        <v>13183</v>
      </c>
      <c r="IC647" s="1">
        <v>33043</v>
      </c>
      <c r="ID647" s="1">
        <v>4687</v>
      </c>
      <c r="IE647" s="1">
        <v>28356</v>
      </c>
      <c r="IF647">
        <v>922</v>
      </c>
      <c r="IG647" s="1">
        <v>61915</v>
      </c>
      <c r="IH647" s="1">
        <v>2683</v>
      </c>
      <c r="II647" s="1">
        <v>2587</v>
      </c>
      <c r="IJ647" s="1">
        <v>3396</v>
      </c>
      <c r="IK647" s="1">
        <v>7309</v>
      </c>
      <c r="IL647">
        <v>663</v>
      </c>
      <c r="IM647" s="1">
        <v>-4835</v>
      </c>
      <c r="IN647">
        <v>72.2</v>
      </c>
      <c r="IO647">
        <v>27.8</v>
      </c>
      <c r="IP647">
        <v>10.8</v>
      </c>
      <c r="IQ647">
        <v>10.6</v>
      </c>
      <c r="IR647">
        <v>3</v>
      </c>
      <c r="IS647">
        <v>7.6</v>
      </c>
      <c r="IT647">
        <v>1.1000000000000001</v>
      </c>
      <c r="IU647">
        <v>6.5</v>
      </c>
      <c r="IV647">
        <v>0.2</v>
      </c>
      <c r="IW647">
        <v>14.2</v>
      </c>
      <c r="IX647">
        <v>0.6</v>
      </c>
      <c r="IY647">
        <v>0.6</v>
      </c>
      <c r="IZ647">
        <v>0.8</v>
      </c>
      <c r="JA647">
        <v>1.7</v>
      </c>
      <c r="JB647">
        <v>22</v>
      </c>
      <c r="JC647" t="s">
        <v>272</v>
      </c>
      <c r="JD647" s="1">
        <v>77874</v>
      </c>
    </row>
    <row r="648" spans="3:264">
      <c r="C648">
        <v>4</v>
      </c>
      <c r="D648">
        <v>2009000101</v>
      </c>
      <c r="F648" t="s">
        <v>348</v>
      </c>
      <c r="G648" s="1">
        <v>2000</v>
      </c>
      <c r="H648">
        <v>874</v>
      </c>
      <c r="I648">
        <v>3.69</v>
      </c>
      <c r="J648">
        <v>1.19</v>
      </c>
      <c r="K648">
        <v>0.19</v>
      </c>
      <c r="L648">
        <v>0.17</v>
      </c>
      <c r="M648">
        <v>1.65</v>
      </c>
      <c r="N648">
        <v>45.2</v>
      </c>
      <c r="O648">
        <v>45.8</v>
      </c>
      <c r="P648">
        <v>76.099999999999994</v>
      </c>
      <c r="Q648">
        <v>40</v>
      </c>
      <c r="R648">
        <v>46.7</v>
      </c>
      <c r="S648">
        <v>38.200000000000003</v>
      </c>
      <c r="T648">
        <v>22.7</v>
      </c>
      <c r="U648">
        <v>23.7</v>
      </c>
      <c r="V648">
        <v>1.3</v>
      </c>
      <c r="W648" s="1">
        <v>1136497</v>
      </c>
      <c r="X648" s="1">
        <v>536945</v>
      </c>
      <c r="Y648" s="1">
        <v>517382</v>
      </c>
      <c r="Z648" s="1">
        <v>513688</v>
      </c>
      <c r="AA648" s="1">
        <v>441117</v>
      </c>
      <c r="AB648" s="1">
        <v>431340</v>
      </c>
      <c r="AC648" s="1">
        <v>434357</v>
      </c>
      <c r="AD648" s="1">
        <v>2066</v>
      </c>
      <c r="AE648" s="1">
        <v>4694</v>
      </c>
      <c r="AF648" s="1">
        <v>66471</v>
      </c>
      <c r="AG648" s="1">
        <v>66471</v>
      </c>
      <c r="AH648" s="1">
        <v>6100</v>
      </c>
      <c r="AI648" s="1">
        <v>2461</v>
      </c>
      <c r="AJ648" s="1">
        <v>1570</v>
      </c>
      <c r="AK648">
        <v>760</v>
      </c>
      <c r="AL648">
        <v>131</v>
      </c>
      <c r="AM648">
        <v>0</v>
      </c>
      <c r="AN648" s="1">
        <v>1233</v>
      </c>
      <c r="AO648">
        <v>92</v>
      </c>
      <c r="AP648" s="1">
        <v>1027</v>
      </c>
      <c r="AQ648">
        <v>17</v>
      </c>
      <c r="AR648" s="1">
        <v>1009</v>
      </c>
      <c r="AS648">
        <v>115</v>
      </c>
      <c r="AT648" s="1">
        <v>19563</v>
      </c>
      <c r="AU648" s="1">
        <v>13157</v>
      </c>
      <c r="AV648" s="1">
        <v>6406</v>
      </c>
      <c r="AW648" s="1">
        <v>510701</v>
      </c>
      <c r="AX648" s="1">
        <v>416543</v>
      </c>
      <c r="AY648" s="1">
        <v>9763</v>
      </c>
      <c r="AZ648">
        <v>508</v>
      </c>
      <c r="BA648" s="1">
        <v>9255</v>
      </c>
      <c r="BB648">
        <v>0</v>
      </c>
      <c r="BC648" s="1">
        <v>35371</v>
      </c>
      <c r="BD648" s="1">
        <v>4197</v>
      </c>
      <c r="BE648" s="1">
        <v>7717</v>
      </c>
      <c r="BF648" s="1">
        <v>36455</v>
      </c>
      <c r="BG648">
        <v>0</v>
      </c>
      <c r="BH648">
        <v>655</v>
      </c>
      <c r="BI648" s="1">
        <v>88851</v>
      </c>
      <c r="BJ648" s="1">
        <v>1136497</v>
      </c>
      <c r="BK648" s="1">
        <v>448849</v>
      </c>
      <c r="BL648" s="1">
        <v>359013</v>
      </c>
      <c r="BM648" s="1">
        <v>74055</v>
      </c>
      <c r="BN648" s="1">
        <v>6551</v>
      </c>
      <c r="BO648" s="1">
        <v>1745</v>
      </c>
      <c r="BP648" s="1">
        <v>2733</v>
      </c>
      <c r="BQ648" s="1">
        <v>1623</v>
      </c>
      <c r="BR648">
        <v>450</v>
      </c>
      <c r="BS648" s="1">
        <v>5996</v>
      </c>
      <c r="BT648" s="1">
        <v>3528</v>
      </c>
      <c r="BU648" s="1">
        <v>1082</v>
      </c>
      <c r="BV648">
        <v>699</v>
      </c>
      <c r="BW648">
        <v>687</v>
      </c>
      <c r="BX648" s="1">
        <v>7310</v>
      </c>
      <c r="BY648" s="1">
        <v>5882</v>
      </c>
      <c r="BZ648" s="1">
        <v>1429</v>
      </c>
      <c r="CA648" s="1">
        <v>3412</v>
      </c>
      <c r="CB648" s="1">
        <v>1302</v>
      </c>
      <c r="CC648" s="1">
        <v>1338</v>
      </c>
      <c r="CD648">
        <v>772</v>
      </c>
      <c r="CE648" s="1">
        <v>7978</v>
      </c>
      <c r="CF648" s="1">
        <v>5009</v>
      </c>
      <c r="CG648">
        <v>675</v>
      </c>
      <c r="CH648" s="1">
        <v>1209</v>
      </c>
      <c r="CI648" s="1">
        <v>1084</v>
      </c>
      <c r="CJ648" s="1">
        <v>2235</v>
      </c>
      <c r="CK648" s="1">
        <v>2087</v>
      </c>
      <c r="CL648">
        <v>148</v>
      </c>
      <c r="CM648" s="1">
        <v>3361</v>
      </c>
      <c r="CN648">
        <v>307</v>
      </c>
      <c r="CO648" s="1">
        <v>3054</v>
      </c>
      <c r="CP648" s="1">
        <v>5966</v>
      </c>
      <c r="CQ648" s="1">
        <v>8455</v>
      </c>
      <c r="CR648" s="1">
        <v>3556</v>
      </c>
      <c r="CS648" s="1">
        <v>4899</v>
      </c>
      <c r="CT648" s="1">
        <v>3574</v>
      </c>
      <c r="CU648">
        <v>788</v>
      </c>
      <c r="CV648">
        <v>794</v>
      </c>
      <c r="CW648" s="1">
        <v>1992</v>
      </c>
      <c r="CX648" s="1">
        <v>3077</v>
      </c>
      <c r="CY648" s="1">
        <v>16138</v>
      </c>
      <c r="CZ648" s="1">
        <v>13757</v>
      </c>
      <c r="DA648" s="1">
        <v>2382</v>
      </c>
      <c r="DB648" s="1">
        <v>17044</v>
      </c>
      <c r="DC648" s="1">
        <v>13094</v>
      </c>
      <c r="DD648" s="1">
        <v>3950</v>
      </c>
      <c r="DE648" s="1">
        <v>3248</v>
      </c>
      <c r="DF648">
        <v>702</v>
      </c>
      <c r="DG648" s="1">
        <v>29402</v>
      </c>
      <c r="DH648" s="1">
        <v>12952</v>
      </c>
      <c r="DI648" s="1">
        <v>8075</v>
      </c>
      <c r="DJ648" s="1">
        <v>2838</v>
      </c>
      <c r="DK648" s="1">
        <v>5538</v>
      </c>
      <c r="DL648" s="1">
        <v>8812</v>
      </c>
      <c r="DM648" s="1">
        <v>2515</v>
      </c>
      <c r="DN648" s="1">
        <v>1776</v>
      </c>
      <c r="DO648">
        <v>575</v>
      </c>
      <c r="DP648">
        <v>165</v>
      </c>
      <c r="DQ648">
        <v>587</v>
      </c>
      <c r="DR648">
        <v>495</v>
      </c>
      <c r="DS648" s="1">
        <v>2498</v>
      </c>
      <c r="DT648" s="1">
        <v>2066</v>
      </c>
      <c r="DU648">
        <v>652</v>
      </c>
      <c r="DV648" s="1">
        <v>18118</v>
      </c>
      <c r="DW648">
        <v>86</v>
      </c>
      <c r="DX648" s="1">
        <v>9019</v>
      </c>
      <c r="DY648" s="1">
        <v>3395</v>
      </c>
      <c r="DZ648" s="1">
        <v>4064</v>
      </c>
      <c r="EA648" s="1">
        <v>1560</v>
      </c>
      <c r="EB648" s="1">
        <v>3221</v>
      </c>
      <c r="EC648">
        <v>940</v>
      </c>
      <c r="ED648" s="1">
        <v>1905</v>
      </c>
      <c r="EE648">
        <v>376</v>
      </c>
      <c r="EF648" s="1">
        <v>1192</v>
      </c>
      <c r="EG648">
        <v>357</v>
      </c>
      <c r="EH648">
        <v>697</v>
      </c>
      <c r="EI648">
        <v>138</v>
      </c>
      <c r="EJ648">
        <v>157</v>
      </c>
      <c r="EK648" s="1">
        <v>1497</v>
      </c>
      <c r="EL648" s="1">
        <v>2174</v>
      </c>
      <c r="EM648">
        <v>771</v>
      </c>
      <c r="EN648" s="1">
        <v>12617</v>
      </c>
      <c r="EO648" s="1">
        <v>1494</v>
      </c>
      <c r="EP648">
        <v>711</v>
      </c>
      <c r="EQ648" s="1">
        <v>2656</v>
      </c>
      <c r="ER648" s="1">
        <v>7756</v>
      </c>
      <c r="ES648" s="1">
        <v>48888</v>
      </c>
      <c r="ET648" s="1">
        <v>8279</v>
      </c>
      <c r="EU648" s="1">
        <v>25395</v>
      </c>
      <c r="EV648" s="1">
        <v>6168</v>
      </c>
      <c r="EW648">
        <v>82</v>
      </c>
      <c r="EX648" s="1">
        <v>19145</v>
      </c>
      <c r="EY648" s="1">
        <v>15213</v>
      </c>
      <c r="EZ648" s="1">
        <v>20667</v>
      </c>
      <c r="FA648" s="1">
        <v>14857</v>
      </c>
      <c r="FB648">
        <v>201</v>
      </c>
      <c r="FC648" s="1">
        <v>5610</v>
      </c>
      <c r="FD648" s="1">
        <v>41992</v>
      </c>
      <c r="FE648" s="1">
        <v>4967</v>
      </c>
      <c r="FF648" s="1">
        <v>10630</v>
      </c>
      <c r="FG648" s="1">
        <v>4528</v>
      </c>
      <c r="FH648" s="1">
        <v>21867</v>
      </c>
      <c r="FI648" s="1">
        <v>1949</v>
      </c>
      <c r="FJ648" s="1">
        <v>2388</v>
      </c>
      <c r="FK648" s="1">
        <v>7710</v>
      </c>
      <c r="FL648" s="1">
        <v>9820</v>
      </c>
      <c r="FM648" s="1">
        <v>87418</v>
      </c>
      <c r="FN648" s="1">
        <v>26237</v>
      </c>
      <c r="FO648" s="1">
        <v>2557</v>
      </c>
      <c r="FP648" s="1">
        <v>4414</v>
      </c>
      <c r="FQ648" s="1">
        <v>2603</v>
      </c>
      <c r="FR648" s="1">
        <v>1059</v>
      </c>
      <c r="FS648" s="1">
        <v>15604</v>
      </c>
      <c r="FT648" s="1">
        <v>20626</v>
      </c>
      <c r="FU648" s="1">
        <v>32391</v>
      </c>
      <c r="FV648" s="1">
        <v>4498</v>
      </c>
      <c r="FW648">
        <v>166</v>
      </c>
      <c r="FX648">
        <v>739</v>
      </c>
      <c r="FY648" s="1">
        <v>1687</v>
      </c>
      <c r="FZ648">
        <v>473</v>
      </c>
      <c r="GA648" s="1">
        <v>18122</v>
      </c>
      <c r="GB648" s="1">
        <v>6706</v>
      </c>
      <c r="GC648" s="1">
        <v>8165</v>
      </c>
      <c r="GD648" s="1">
        <v>31876</v>
      </c>
      <c r="GE648" s="1">
        <v>45709</v>
      </c>
      <c r="GF648" s="1">
        <v>26286</v>
      </c>
      <c r="GG648" s="1">
        <v>274572</v>
      </c>
      <c r="GH648" s="1">
        <v>18394</v>
      </c>
      <c r="GI648" t="s">
        <v>272</v>
      </c>
      <c r="GJ648" s="1">
        <v>89836</v>
      </c>
      <c r="GK648" s="1">
        <v>35557</v>
      </c>
      <c r="GL648" s="1">
        <v>9003</v>
      </c>
      <c r="GM648" s="1">
        <v>23318</v>
      </c>
      <c r="GN648" s="1">
        <v>3235</v>
      </c>
      <c r="GO648" s="1">
        <v>54197</v>
      </c>
      <c r="GP648" s="1">
        <v>33901</v>
      </c>
      <c r="GQ648" s="1">
        <v>17000</v>
      </c>
      <c r="GR648" s="1">
        <v>1351</v>
      </c>
      <c r="GS648" s="1">
        <v>1944</v>
      </c>
      <c r="GT648">
        <v>83</v>
      </c>
      <c r="GU648" s="1">
        <v>629565</v>
      </c>
      <c r="GV648" s="1">
        <v>422722</v>
      </c>
      <c r="GW648" s="1">
        <v>50776</v>
      </c>
      <c r="GX648" s="1">
        <v>16955</v>
      </c>
      <c r="GY648" s="1">
        <v>33822</v>
      </c>
      <c r="GZ648" s="1">
        <v>1195</v>
      </c>
      <c r="HA648" s="1">
        <v>58745</v>
      </c>
      <c r="HB648" s="1">
        <v>4199</v>
      </c>
      <c r="HC648" s="1">
        <v>20615</v>
      </c>
      <c r="HD648" s="1">
        <v>35326</v>
      </c>
      <c r="HE648" s="1">
        <v>35451</v>
      </c>
      <c r="HF648">
        <v>536</v>
      </c>
      <c r="HG648" s="1">
        <v>58083</v>
      </c>
      <c r="HH648" s="1">
        <v>10146</v>
      </c>
      <c r="HI648" s="1">
        <v>2071</v>
      </c>
      <c r="HJ648">
        <v>214</v>
      </c>
      <c r="HK648" s="1">
        <v>7861</v>
      </c>
      <c r="HL648" s="1">
        <v>10146</v>
      </c>
      <c r="HM648" s="1">
        <v>6237</v>
      </c>
      <c r="HN648">
        <v>214</v>
      </c>
      <c r="HO648" s="1">
        <v>1070</v>
      </c>
      <c r="HP648">
        <v>0</v>
      </c>
      <c r="HQ648">
        <v>297</v>
      </c>
      <c r="HR648">
        <v>494</v>
      </c>
      <c r="HS648">
        <v>29</v>
      </c>
      <c r="HT648">
        <v>993</v>
      </c>
      <c r="HU648">
        <v>3</v>
      </c>
      <c r="HV648">
        <v>503</v>
      </c>
      <c r="HW648">
        <v>520</v>
      </c>
      <c r="HX648" s="1">
        <v>447109</v>
      </c>
      <c r="HY648" s="1">
        <v>88096</v>
      </c>
      <c r="HZ648" s="1">
        <v>48387</v>
      </c>
      <c r="IA648" s="1">
        <v>47193</v>
      </c>
      <c r="IB648" s="1">
        <v>6179</v>
      </c>
      <c r="IC648" s="1">
        <v>41014</v>
      </c>
      <c r="ID648" s="1">
        <v>16447</v>
      </c>
      <c r="IE648" s="1">
        <v>24567</v>
      </c>
      <c r="IF648" s="1">
        <v>1195</v>
      </c>
      <c r="IG648" s="1">
        <v>23373</v>
      </c>
      <c r="IH648">
        <v>1</v>
      </c>
      <c r="II648" s="1">
        <v>12899</v>
      </c>
      <c r="IJ648" s="1">
        <v>-1129</v>
      </c>
      <c r="IK648" s="1">
        <v>35451</v>
      </c>
      <c r="IL648">
        <v>-119</v>
      </c>
      <c r="IM648" s="1">
        <v>-30768</v>
      </c>
      <c r="IN648">
        <v>80.3</v>
      </c>
      <c r="IO648">
        <v>19.7</v>
      </c>
      <c r="IP648">
        <v>10.8</v>
      </c>
      <c r="IQ648">
        <v>10.6</v>
      </c>
      <c r="IR648">
        <v>1.4</v>
      </c>
      <c r="IS648">
        <v>9.1999999999999993</v>
      </c>
      <c r="IT648">
        <v>3.7</v>
      </c>
      <c r="IU648">
        <v>5.5</v>
      </c>
      <c r="IV648">
        <v>0.3</v>
      </c>
      <c r="IW648">
        <v>5.2</v>
      </c>
      <c r="IX648">
        <v>0</v>
      </c>
      <c r="IY648">
        <v>2.9</v>
      </c>
      <c r="IZ648">
        <v>-0.3</v>
      </c>
      <c r="JA648">
        <v>7.9</v>
      </c>
      <c r="JB648">
        <v>20.6</v>
      </c>
      <c r="JC648" t="s">
        <v>272</v>
      </c>
      <c r="JD648" s="1">
        <v>77815</v>
      </c>
    </row>
    <row r="649" spans="3:264">
      <c r="C649">
        <v>4</v>
      </c>
      <c r="D649">
        <v>2008001212</v>
      </c>
      <c r="F649" t="s">
        <v>349</v>
      </c>
      <c r="G649" s="1">
        <v>2000</v>
      </c>
      <c r="H649">
        <v>873</v>
      </c>
      <c r="I649">
        <v>3.68</v>
      </c>
      <c r="J649">
        <v>1.1299999999999999</v>
      </c>
      <c r="K649">
        <v>0.19</v>
      </c>
      <c r="L649">
        <v>0.17</v>
      </c>
      <c r="M649">
        <v>1.68</v>
      </c>
      <c r="N649">
        <v>43</v>
      </c>
      <c r="O649">
        <v>46.5</v>
      </c>
      <c r="P649">
        <v>78.2</v>
      </c>
      <c r="Q649">
        <v>40.700000000000003</v>
      </c>
      <c r="R649">
        <v>45.7</v>
      </c>
      <c r="S649">
        <v>38.700000000000003</v>
      </c>
      <c r="T649">
        <v>20.8</v>
      </c>
      <c r="U649">
        <v>24.7</v>
      </c>
      <c r="V649">
        <v>1.5</v>
      </c>
      <c r="W649" s="1">
        <v>1834950</v>
      </c>
      <c r="X649" s="1">
        <v>1242306</v>
      </c>
      <c r="Y649" s="1">
        <v>1216051</v>
      </c>
      <c r="Z649" s="1">
        <v>1201778</v>
      </c>
      <c r="AA649" s="1">
        <v>1069813</v>
      </c>
      <c r="AB649" s="1">
        <v>1044327</v>
      </c>
      <c r="AC649" s="1">
        <v>444700</v>
      </c>
      <c r="AD649" s="1">
        <v>2394</v>
      </c>
      <c r="AE649" s="1">
        <v>622719</v>
      </c>
      <c r="AF649" s="1">
        <v>117703</v>
      </c>
      <c r="AG649" s="1">
        <v>117679</v>
      </c>
      <c r="AH649" s="1">
        <v>14262</v>
      </c>
      <c r="AI649" s="1">
        <v>2805</v>
      </c>
      <c r="AJ649">
        <v>612</v>
      </c>
      <c r="AK649" s="1">
        <v>1945</v>
      </c>
      <c r="AL649">
        <v>248</v>
      </c>
      <c r="AM649">
        <v>0</v>
      </c>
      <c r="AN649" s="1">
        <v>11468</v>
      </c>
      <c r="AO649">
        <v>874</v>
      </c>
      <c r="AP649" s="1">
        <v>10373</v>
      </c>
      <c r="AQ649" s="1">
        <v>8719</v>
      </c>
      <c r="AR649" s="1">
        <v>1655</v>
      </c>
      <c r="AS649">
        <v>221</v>
      </c>
      <c r="AT649" s="1">
        <v>26255</v>
      </c>
      <c r="AU649" s="1">
        <v>6680</v>
      </c>
      <c r="AV649" s="1">
        <v>19574</v>
      </c>
      <c r="AW649" s="1">
        <v>531506</v>
      </c>
      <c r="AX649" s="1">
        <v>473382</v>
      </c>
      <c r="AY649" s="1">
        <v>2200</v>
      </c>
      <c r="AZ649">
        <v>513</v>
      </c>
      <c r="BA649" s="1">
        <v>1687</v>
      </c>
      <c r="BB649">
        <v>0</v>
      </c>
      <c r="BC649" s="1">
        <v>9869</v>
      </c>
      <c r="BD649" s="1">
        <v>1303</v>
      </c>
      <c r="BE649" s="1">
        <v>1983</v>
      </c>
      <c r="BF649" s="1">
        <v>42500</v>
      </c>
      <c r="BG649">
        <v>0</v>
      </c>
      <c r="BH649">
        <v>267</v>
      </c>
      <c r="BI649" s="1">
        <v>61138</v>
      </c>
      <c r="BJ649" s="1">
        <v>1834950</v>
      </c>
      <c r="BK649" s="1">
        <v>586879</v>
      </c>
      <c r="BL649" s="1">
        <v>399886</v>
      </c>
      <c r="BM649" s="1">
        <v>92855</v>
      </c>
      <c r="BN649" s="1">
        <v>8487</v>
      </c>
      <c r="BO649" s="1">
        <v>2614</v>
      </c>
      <c r="BP649" s="1">
        <v>2690</v>
      </c>
      <c r="BQ649" s="1">
        <v>1972</v>
      </c>
      <c r="BR649" s="1">
        <v>1210</v>
      </c>
      <c r="BS649" s="1">
        <v>9347</v>
      </c>
      <c r="BT649" s="1">
        <v>5254</v>
      </c>
      <c r="BU649" s="1">
        <v>1644</v>
      </c>
      <c r="BV649" s="1">
        <v>1241</v>
      </c>
      <c r="BW649" s="1">
        <v>1209</v>
      </c>
      <c r="BX649" s="1">
        <v>8690</v>
      </c>
      <c r="BY649" s="1">
        <v>7073</v>
      </c>
      <c r="BZ649" s="1">
        <v>1617</v>
      </c>
      <c r="CA649" s="1">
        <v>4006</v>
      </c>
      <c r="CB649" s="1">
        <v>1595</v>
      </c>
      <c r="CC649" s="1">
        <v>1517</v>
      </c>
      <c r="CD649">
        <v>894</v>
      </c>
      <c r="CE649" s="1">
        <v>9195</v>
      </c>
      <c r="CF649" s="1">
        <v>5751</v>
      </c>
      <c r="CG649">
        <v>972</v>
      </c>
      <c r="CH649" s="1">
        <v>1227</v>
      </c>
      <c r="CI649" s="1">
        <v>1245</v>
      </c>
      <c r="CJ649" s="1">
        <v>2799</v>
      </c>
      <c r="CK649" s="1">
        <v>2519</v>
      </c>
      <c r="CL649">
        <v>280</v>
      </c>
      <c r="CM649" s="1">
        <v>4092</v>
      </c>
      <c r="CN649">
        <v>405</v>
      </c>
      <c r="CO649" s="1">
        <v>3687</v>
      </c>
      <c r="CP649" s="1">
        <v>7691</v>
      </c>
      <c r="CQ649" s="1">
        <v>11040</v>
      </c>
      <c r="CR649" s="1">
        <v>3849</v>
      </c>
      <c r="CS649" s="1">
        <v>7191</v>
      </c>
      <c r="CT649" s="1">
        <v>4006</v>
      </c>
      <c r="CU649">
        <v>924</v>
      </c>
      <c r="CV649">
        <v>860</v>
      </c>
      <c r="CW649" s="1">
        <v>2221</v>
      </c>
      <c r="CX649" s="1">
        <v>4699</v>
      </c>
      <c r="CY649" s="1">
        <v>18803</v>
      </c>
      <c r="CZ649" s="1">
        <v>16479</v>
      </c>
      <c r="DA649" s="1">
        <v>2324</v>
      </c>
      <c r="DB649" s="1">
        <v>16468</v>
      </c>
      <c r="DC649" s="1">
        <v>13063</v>
      </c>
      <c r="DD649" s="1">
        <v>3404</v>
      </c>
      <c r="DE649" s="1">
        <v>1122</v>
      </c>
      <c r="DF649" s="1">
        <v>2282</v>
      </c>
      <c r="DG649" s="1">
        <v>25098</v>
      </c>
      <c r="DH649" s="1">
        <v>10036</v>
      </c>
      <c r="DI649" s="1">
        <v>6524</v>
      </c>
      <c r="DJ649" s="1">
        <v>2770</v>
      </c>
      <c r="DK649" s="1">
        <v>5768</v>
      </c>
      <c r="DL649" s="1">
        <v>14625</v>
      </c>
      <c r="DM649" s="1">
        <v>4740</v>
      </c>
      <c r="DN649" s="1">
        <v>2351</v>
      </c>
      <c r="DO649" s="1">
        <v>1197</v>
      </c>
      <c r="DP649" s="1">
        <v>1192</v>
      </c>
      <c r="DQ649" s="1">
        <v>1146</v>
      </c>
      <c r="DR649" s="1">
        <v>1038</v>
      </c>
      <c r="DS649" s="1">
        <v>3373</v>
      </c>
      <c r="DT649" s="1">
        <v>3062</v>
      </c>
      <c r="DU649" s="1">
        <v>1267</v>
      </c>
      <c r="DV649" s="1">
        <v>17650</v>
      </c>
      <c r="DW649">
        <v>102</v>
      </c>
      <c r="DX649" s="1">
        <v>7870</v>
      </c>
      <c r="DY649" s="1">
        <v>2987</v>
      </c>
      <c r="DZ649" s="1">
        <v>3756</v>
      </c>
      <c r="EA649" s="1">
        <v>1127</v>
      </c>
      <c r="EB649" s="1">
        <v>3048</v>
      </c>
      <c r="EC649">
        <v>909</v>
      </c>
      <c r="ED649" s="1">
        <v>1821</v>
      </c>
      <c r="EE649">
        <v>317</v>
      </c>
      <c r="EF649" s="1">
        <v>1725</v>
      </c>
      <c r="EG649">
        <v>606</v>
      </c>
      <c r="EH649">
        <v>857</v>
      </c>
      <c r="EI649">
        <v>262</v>
      </c>
      <c r="EJ649">
        <v>161</v>
      </c>
      <c r="EK649" s="1">
        <v>1738</v>
      </c>
      <c r="EL649" s="1">
        <v>2085</v>
      </c>
      <c r="EM649">
        <v>921</v>
      </c>
      <c r="EN649" s="1">
        <v>14162</v>
      </c>
      <c r="EO649" s="1">
        <v>1842</v>
      </c>
      <c r="EP649">
        <v>790</v>
      </c>
      <c r="EQ649" s="1">
        <v>3237</v>
      </c>
      <c r="ER649" s="1">
        <v>8293</v>
      </c>
      <c r="ES649" s="1">
        <v>47976</v>
      </c>
      <c r="ET649" s="1">
        <v>6196</v>
      </c>
      <c r="EU649" s="1">
        <v>24382</v>
      </c>
      <c r="EV649" s="1">
        <v>2050</v>
      </c>
      <c r="EW649">
        <v>230</v>
      </c>
      <c r="EX649" s="1">
        <v>22102</v>
      </c>
      <c r="EY649" s="1">
        <v>17398</v>
      </c>
      <c r="EZ649" s="1">
        <v>20165</v>
      </c>
      <c r="FA649" s="1">
        <v>12930</v>
      </c>
      <c r="FB649">
        <v>151</v>
      </c>
      <c r="FC649" s="1">
        <v>7083</v>
      </c>
      <c r="FD649" s="1">
        <v>46356</v>
      </c>
      <c r="FE649" s="1">
        <v>7235</v>
      </c>
      <c r="FF649" s="1">
        <v>12598</v>
      </c>
      <c r="FG649" s="1">
        <v>5166</v>
      </c>
      <c r="FH649" s="1">
        <v>21357</v>
      </c>
      <c r="FI649" s="1">
        <v>1980</v>
      </c>
      <c r="FJ649" s="1">
        <v>2834</v>
      </c>
      <c r="FK649" s="1">
        <v>4276</v>
      </c>
      <c r="FL649" s="1">
        <v>12267</v>
      </c>
      <c r="FM649" s="1">
        <v>104531</v>
      </c>
      <c r="FN649" s="1">
        <v>25778</v>
      </c>
      <c r="FO649" s="1">
        <v>3945</v>
      </c>
      <c r="FP649" s="1">
        <v>5426</v>
      </c>
      <c r="FQ649" s="1">
        <v>2548</v>
      </c>
      <c r="FR649">
        <v>976</v>
      </c>
      <c r="FS649" s="1">
        <v>12884</v>
      </c>
      <c r="FT649" s="1">
        <v>30057</v>
      </c>
      <c r="FU649" s="1">
        <v>32900</v>
      </c>
      <c r="FV649" s="1">
        <v>9327</v>
      </c>
      <c r="FW649">
        <v>538</v>
      </c>
      <c r="FX649">
        <v>884</v>
      </c>
      <c r="FY649" s="1">
        <v>1717</v>
      </c>
      <c r="FZ649">
        <v>485</v>
      </c>
      <c r="GA649" s="1">
        <v>12466</v>
      </c>
      <c r="GB649" s="1">
        <v>7484</v>
      </c>
      <c r="GC649" s="1">
        <v>15796</v>
      </c>
      <c r="GD649" s="1">
        <v>35248</v>
      </c>
      <c r="GE649" s="1">
        <v>52572</v>
      </c>
      <c r="GF649" s="1">
        <v>28262</v>
      </c>
      <c r="GG649" s="1">
        <v>313836</v>
      </c>
      <c r="GH649" s="1">
        <v>19299</v>
      </c>
      <c r="GI649" t="s">
        <v>272</v>
      </c>
      <c r="GJ649" s="1">
        <v>186993</v>
      </c>
      <c r="GK649" s="1">
        <v>63134</v>
      </c>
      <c r="GL649" s="1">
        <v>35235</v>
      </c>
      <c r="GM649" s="1">
        <v>22948</v>
      </c>
      <c r="GN649" s="1">
        <v>4951</v>
      </c>
      <c r="GO649" s="1">
        <v>123693</v>
      </c>
      <c r="GP649" s="1">
        <v>77153</v>
      </c>
      <c r="GQ649" s="1">
        <v>38723</v>
      </c>
      <c r="GR649" s="1">
        <v>3468</v>
      </c>
      <c r="GS649" s="1">
        <v>4349</v>
      </c>
      <c r="GT649">
        <v>166</v>
      </c>
      <c r="GU649" s="1">
        <v>1165488</v>
      </c>
      <c r="GV649" s="1">
        <v>997737</v>
      </c>
      <c r="GW649" s="1">
        <v>43180</v>
      </c>
      <c r="GX649" s="1">
        <v>6668</v>
      </c>
      <c r="GY649" s="1">
        <v>36512</v>
      </c>
      <c r="GZ649" s="1">
        <v>3536</v>
      </c>
      <c r="HA649" s="1">
        <v>65963</v>
      </c>
      <c r="HB649" s="1">
        <v>7118</v>
      </c>
      <c r="HC649" s="1">
        <v>8311</v>
      </c>
      <c r="HD649" s="1">
        <v>29785</v>
      </c>
      <c r="HE649" s="1">
        <v>9256</v>
      </c>
      <c r="HF649">
        <v>603</v>
      </c>
      <c r="HG649" s="1">
        <v>82582</v>
      </c>
      <c r="HH649" s="1">
        <v>14325</v>
      </c>
      <c r="HI649">
        <v>636</v>
      </c>
      <c r="HJ649">
        <v>185</v>
      </c>
      <c r="HK649" s="1">
        <v>13504</v>
      </c>
      <c r="HL649" s="1">
        <v>14325</v>
      </c>
      <c r="HM649" s="1">
        <v>11541</v>
      </c>
      <c r="HN649">
        <v>185</v>
      </c>
      <c r="HO649">
        <v>433</v>
      </c>
      <c r="HP649">
        <v>8</v>
      </c>
      <c r="HQ649">
        <v>382</v>
      </c>
      <c r="HR649">
        <v>419</v>
      </c>
      <c r="HS649">
        <v>34</v>
      </c>
      <c r="HT649">
        <v>295</v>
      </c>
      <c r="HU649">
        <v>0</v>
      </c>
      <c r="HV649">
        <v>911</v>
      </c>
      <c r="HW649">
        <v>302</v>
      </c>
      <c r="HX649" s="1">
        <v>1055313</v>
      </c>
      <c r="HY649" s="1">
        <v>655427</v>
      </c>
      <c r="HZ649" s="1">
        <v>568870</v>
      </c>
      <c r="IA649" s="1">
        <v>565334</v>
      </c>
      <c r="IB649" s="1">
        <v>524355</v>
      </c>
      <c r="IC649" s="1">
        <v>40980</v>
      </c>
      <c r="ID649" s="1">
        <v>6155</v>
      </c>
      <c r="IE649" s="1">
        <v>34825</v>
      </c>
      <c r="IF649" s="1">
        <v>3536</v>
      </c>
      <c r="IG649" s="1">
        <v>56093</v>
      </c>
      <c r="IH649" s="1">
        <v>5815</v>
      </c>
      <c r="II649" s="1">
        <v>6327</v>
      </c>
      <c r="IJ649" s="1">
        <v>-12715</v>
      </c>
      <c r="IK649" s="1">
        <v>9256</v>
      </c>
      <c r="IL649">
        <v>335</v>
      </c>
      <c r="IM649" s="1">
        <v>21444</v>
      </c>
      <c r="IN649">
        <v>37.9</v>
      </c>
      <c r="IO649">
        <v>62.1</v>
      </c>
      <c r="IP649">
        <v>53.9</v>
      </c>
      <c r="IQ649">
        <v>53.6</v>
      </c>
      <c r="IR649">
        <v>49.7</v>
      </c>
      <c r="IS649">
        <v>3.9</v>
      </c>
      <c r="IT649">
        <v>0.6</v>
      </c>
      <c r="IU649">
        <v>3.3</v>
      </c>
      <c r="IV649">
        <v>0.3</v>
      </c>
      <c r="IW649">
        <v>5.3</v>
      </c>
      <c r="IX649">
        <v>0.6</v>
      </c>
      <c r="IY649">
        <v>0.6</v>
      </c>
      <c r="IZ649">
        <v>-1.2</v>
      </c>
      <c r="JA649">
        <v>0.9</v>
      </c>
      <c r="JB649">
        <v>23.2</v>
      </c>
      <c r="JC649" t="s">
        <v>272</v>
      </c>
      <c r="JD649" s="1">
        <v>78019</v>
      </c>
    </row>
    <row r="650" spans="3:264">
      <c r="C650">
        <v>4</v>
      </c>
      <c r="D650">
        <v>2008001111</v>
      </c>
      <c r="F650" t="s">
        <v>350</v>
      </c>
      <c r="G650" s="1">
        <v>2000</v>
      </c>
      <c r="H650">
        <v>858</v>
      </c>
      <c r="I650">
        <v>3.69</v>
      </c>
      <c r="J650">
        <v>1.17</v>
      </c>
      <c r="K650">
        <v>0.19</v>
      </c>
      <c r="L650">
        <v>0.17</v>
      </c>
      <c r="M650">
        <v>1.68</v>
      </c>
      <c r="N650">
        <v>45.5</v>
      </c>
      <c r="O650">
        <v>46.4</v>
      </c>
      <c r="P650">
        <v>79.5</v>
      </c>
      <c r="Q650">
        <v>40.299999999999997</v>
      </c>
      <c r="R650">
        <v>48.4</v>
      </c>
      <c r="S650">
        <v>38</v>
      </c>
      <c r="T650">
        <v>19.399999999999999</v>
      </c>
      <c r="U650">
        <v>23.7</v>
      </c>
      <c r="V650">
        <v>1.6</v>
      </c>
      <c r="W650" s="1">
        <v>1006142</v>
      </c>
      <c r="X650" s="1">
        <v>531746</v>
      </c>
      <c r="Y650" s="1">
        <v>524076</v>
      </c>
      <c r="Z650" s="1">
        <v>519125</v>
      </c>
      <c r="AA650" s="1">
        <v>456353</v>
      </c>
      <c r="AB650" s="1">
        <v>447931</v>
      </c>
      <c r="AC650" s="1">
        <v>448287</v>
      </c>
      <c r="AD650" s="1">
        <v>2642</v>
      </c>
      <c r="AE650" s="1">
        <v>5424</v>
      </c>
      <c r="AF650" s="1">
        <v>56040</v>
      </c>
      <c r="AG650" s="1">
        <v>56040</v>
      </c>
      <c r="AH650" s="1">
        <v>6731</v>
      </c>
      <c r="AI650" s="1">
        <v>2489</v>
      </c>
      <c r="AJ650">
        <v>585</v>
      </c>
      <c r="AK650" s="1">
        <v>1511</v>
      </c>
      <c r="AL650">
        <v>392</v>
      </c>
      <c r="AM650">
        <v>95</v>
      </c>
      <c r="AN650" s="1">
        <v>2368</v>
      </c>
      <c r="AO650">
        <v>841</v>
      </c>
      <c r="AP650" s="1">
        <v>1332</v>
      </c>
      <c r="AQ650">
        <v>0</v>
      </c>
      <c r="AR650" s="1">
        <v>1332</v>
      </c>
      <c r="AS650">
        <v>195</v>
      </c>
      <c r="AT650" s="1">
        <v>7669</v>
      </c>
      <c r="AU650" s="1">
        <v>5462</v>
      </c>
      <c r="AV650" s="1">
        <v>2207</v>
      </c>
      <c r="AW650" s="1">
        <v>409067</v>
      </c>
      <c r="AX650" s="1">
        <v>349335</v>
      </c>
      <c r="AY650">
        <v>5</v>
      </c>
      <c r="AZ650">
        <v>5</v>
      </c>
      <c r="BA650">
        <v>0</v>
      </c>
      <c r="BB650">
        <v>0</v>
      </c>
      <c r="BC650">
        <v>0</v>
      </c>
      <c r="BD650">
        <v>261</v>
      </c>
      <c r="BE650" s="1">
        <v>7809</v>
      </c>
      <c r="BF650" s="1">
        <v>40982</v>
      </c>
      <c r="BG650" s="1">
        <v>10456</v>
      </c>
      <c r="BH650">
        <v>220</v>
      </c>
      <c r="BI650" s="1">
        <v>65330</v>
      </c>
      <c r="BJ650" s="1">
        <v>1006142</v>
      </c>
      <c r="BK650" s="1">
        <v>430714</v>
      </c>
      <c r="BL650" s="1">
        <v>338532</v>
      </c>
      <c r="BM650" s="1">
        <v>77763</v>
      </c>
      <c r="BN650" s="1">
        <v>8354</v>
      </c>
      <c r="BO650" s="1">
        <v>3628</v>
      </c>
      <c r="BP650" s="1">
        <v>2669</v>
      </c>
      <c r="BQ650" s="1">
        <v>1597</v>
      </c>
      <c r="BR650">
        <v>460</v>
      </c>
      <c r="BS650" s="1">
        <v>5693</v>
      </c>
      <c r="BT650" s="1">
        <v>3203</v>
      </c>
      <c r="BU650" s="1">
        <v>1055</v>
      </c>
      <c r="BV650">
        <v>728</v>
      </c>
      <c r="BW650">
        <v>706</v>
      </c>
      <c r="BX650" s="1">
        <v>7665</v>
      </c>
      <c r="BY650" s="1">
        <v>6098</v>
      </c>
      <c r="BZ650" s="1">
        <v>1567</v>
      </c>
      <c r="CA650" s="1">
        <v>3731</v>
      </c>
      <c r="CB650" s="1">
        <v>1462</v>
      </c>
      <c r="CC650" s="1">
        <v>1355</v>
      </c>
      <c r="CD650">
        <v>915</v>
      </c>
      <c r="CE650" s="1">
        <v>8113</v>
      </c>
      <c r="CF650" s="1">
        <v>5008</v>
      </c>
      <c r="CG650">
        <v>669</v>
      </c>
      <c r="CH650" s="1">
        <v>1247</v>
      </c>
      <c r="CI650" s="1">
        <v>1189</v>
      </c>
      <c r="CJ650" s="1">
        <v>2250</v>
      </c>
      <c r="CK650" s="1">
        <v>2139</v>
      </c>
      <c r="CL650">
        <v>111</v>
      </c>
      <c r="CM650" s="1">
        <v>3577</v>
      </c>
      <c r="CN650">
        <v>357</v>
      </c>
      <c r="CO650" s="1">
        <v>3220</v>
      </c>
      <c r="CP650" s="1">
        <v>5955</v>
      </c>
      <c r="CQ650" s="1">
        <v>8397</v>
      </c>
      <c r="CR650" s="1">
        <v>3519</v>
      </c>
      <c r="CS650" s="1">
        <v>4879</v>
      </c>
      <c r="CT650" s="1">
        <v>3585</v>
      </c>
      <c r="CU650">
        <v>815</v>
      </c>
      <c r="CV650">
        <v>860</v>
      </c>
      <c r="CW650" s="1">
        <v>1909</v>
      </c>
      <c r="CX650" s="1">
        <v>3511</v>
      </c>
      <c r="CY650" s="1">
        <v>16932</v>
      </c>
      <c r="CZ650" s="1">
        <v>14537</v>
      </c>
      <c r="DA650" s="1">
        <v>2395</v>
      </c>
      <c r="DB650" s="1">
        <v>15749</v>
      </c>
      <c r="DC650" s="1">
        <v>12071</v>
      </c>
      <c r="DD650" s="1">
        <v>3677</v>
      </c>
      <c r="DE650" s="1">
        <v>1271</v>
      </c>
      <c r="DF650" s="1">
        <v>2406</v>
      </c>
      <c r="DG650" s="1">
        <v>20759</v>
      </c>
      <c r="DH650" s="1">
        <v>8721</v>
      </c>
      <c r="DI650" s="1">
        <v>5110</v>
      </c>
      <c r="DJ650" s="1">
        <v>1661</v>
      </c>
      <c r="DK650" s="1">
        <v>5267</v>
      </c>
      <c r="DL650" s="1">
        <v>11324</v>
      </c>
      <c r="DM650" s="1">
        <v>3225</v>
      </c>
      <c r="DN650" s="1">
        <v>1359</v>
      </c>
      <c r="DO650" s="1">
        <v>1430</v>
      </c>
      <c r="DP650">
        <v>436</v>
      </c>
      <c r="DQ650" s="1">
        <v>1106</v>
      </c>
      <c r="DR650" s="1">
        <v>1010</v>
      </c>
      <c r="DS650" s="1">
        <v>2536</v>
      </c>
      <c r="DT650" s="1">
        <v>2400</v>
      </c>
      <c r="DU650" s="1">
        <v>1046</v>
      </c>
      <c r="DV650" s="1">
        <v>17754</v>
      </c>
      <c r="DW650">
        <v>114</v>
      </c>
      <c r="DX650" s="1">
        <v>7640</v>
      </c>
      <c r="DY650" s="1">
        <v>2491</v>
      </c>
      <c r="DZ650" s="1">
        <v>3800</v>
      </c>
      <c r="EA650" s="1">
        <v>1349</v>
      </c>
      <c r="EB650" s="1">
        <v>3050</v>
      </c>
      <c r="EC650" s="1">
        <v>1031</v>
      </c>
      <c r="ED650" s="1">
        <v>1595</v>
      </c>
      <c r="EE650">
        <v>425</v>
      </c>
      <c r="EF650" s="1">
        <v>1590</v>
      </c>
      <c r="EG650">
        <v>527</v>
      </c>
      <c r="EH650">
        <v>784</v>
      </c>
      <c r="EI650">
        <v>279</v>
      </c>
      <c r="EJ650">
        <v>174</v>
      </c>
      <c r="EK650" s="1">
        <v>1768</v>
      </c>
      <c r="EL650" s="1">
        <v>2247</v>
      </c>
      <c r="EM650" s="1">
        <v>1172</v>
      </c>
      <c r="EN650" s="1">
        <v>14560</v>
      </c>
      <c r="EO650" s="1">
        <v>1471</v>
      </c>
      <c r="EP650">
        <v>890</v>
      </c>
      <c r="EQ650" s="1">
        <v>3836</v>
      </c>
      <c r="ER650" s="1">
        <v>8362</v>
      </c>
      <c r="ES650" s="1">
        <v>53795</v>
      </c>
      <c r="ET650" s="1">
        <v>7090</v>
      </c>
      <c r="EU650" s="1">
        <v>30974</v>
      </c>
      <c r="EV650" s="1">
        <v>9701</v>
      </c>
      <c r="EW650">
        <v>58</v>
      </c>
      <c r="EX650" s="1">
        <v>21215</v>
      </c>
      <c r="EY650" s="1">
        <v>15731</v>
      </c>
      <c r="EZ650" s="1">
        <v>18287</v>
      </c>
      <c r="FA650" s="1">
        <v>12423</v>
      </c>
      <c r="FB650">
        <v>206</v>
      </c>
      <c r="FC650" s="1">
        <v>5658</v>
      </c>
      <c r="FD650" s="1">
        <v>36073</v>
      </c>
      <c r="FE650" s="1">
        <v>3151</v>
      </c>
      <c r="FF650" s="1">
        <v>7970</v>
      </c>
      <c r="FG650" s="1">
        <v>4430</v>
      </c>
      <c r="FH650" s="1">
        <v>20521</v>
      </c>
      <c r="FI650" s="1">
        <v>1466</v>
      </c>
      <c r="FJ650" s="1">
        <v>2841</v>
      </c>
      <c r="FK650" s="1">
        <v>6105</v>
      </c>
      <c r="FL650" s="1">
        <v>10110</v>
      </c>
      <c r="FM650" s="1">
        <v>72469</v>
      </c>
      <c r="FN650" s="1">
        <v>21069</v>
      </c>
      <c r="FO650" s="1">
        <v>2924</v>
      </c>
      <c r="FP650" s="1">
        <v>4602</v>
      </c>
      <c r="FQ650" s="1">
        <v>1607</v>
      </c>
      <c r="FR650">
        <v>702</v>
      </c>
      <c r="FS650" s="1">
        <v>11234</v>
      </c>
      <c r="FT650" s="1">
        <v>18695</v>
      </c>
      <c r="FU650" s="1">
        <v>24129</v>
      </c>
      <c r="FV650" s="1">
        <v>4669</v>
      </c>
      <c r="FW650">
        <v>537</v>
      </c>
      <c r="FX650">
        <v>690</v>
      </c>
      <c r="FY650" s="1">
        <v>1419</v>
      </c>
      <c r="FZ650">
        <v>575</v>
      </c>
      <c r="GA650" s="1">
        <v>9368</v>
      </c>
      <c r="GB650" s="1">
        <v>6871</v>
      </c>
      <c r="GC650" s="1">
        <v>8576</v>
      </c>
      <c r="GD650" s="1">
        <v>28790</v>
      </c>
      <c r="GE650" s="1">
        <v>40293</v>
      </c>
      <c r="GF650" s="1">
        <v>17945</v>
      </c>
      <c r="GG650" s="1">
        <v>259774</v>
      </c>
      <c r="GH650" s="1">
        <v>17772</v>
      </c>
      <c r="GI650" t="s">
        <v>272</v>
      </c>
      <c r="GJ650" s="1">
        <v>92182</v>
      </c>
      <c r="GK650" s="1">
        <v>37403</v>
      </c>
      <c r="GL650" s="1">
        <v>10599</v>
      </c>
      <c r="GM650" s="1">
        <v>24647</v>
      </c>
      <c r="GN650" s="1">
        <v>2157</v>
      </c>
      <c r="GO650" s="1">
        <v>54771</v>
      </c>
      <c r="GP650" s="1">
        <v>34194</v>
      </c>
      <c r="GQ650" s="1">
        <v>17243</v>
      </c>
      <c r="GR650" s="1">
        <v>1364</v>
      </c>
      <c r="GS650" s="1">
        <v>1970</v>
      </c>
      <c r="GT650">
        <v>8</v>
      </c>
      <c r="GU650" s="1">
        <v>520338</v>
      </c>
      <c r="GV650" s="1">
        <v>397169</v>
      </c>
      <c r="GW650" s="1">
        <v>35346</v>
      </c>
      <c r="GX650" s="1">
        <v>3225</v>
      </c>
      <c r="GY650" s="1">
        <v>32121</v>
      </c>
      <c r="GZ650" s="1">
        <v>1288</v>
      </c>
      <c r="HA650" s="1">
        <v>51087</v>
      </c>
      <c r="HB650" s="1">
        <v>3924</v>
      </c>
      <c r="HC650" s="1">
        <v>5660</v>
      </c>
      <c r="HD650" s="1">
        <v>25160</v>
      </c>
      <c r="HE650">
        <v>0</v>
      </c>
      <c r="HF650">
        <v>704</v>
      </c>
      <c r="HG650" s="1">
        <v>55091</v>
      </c>
      <c r="HH650" s="1">
        <v>9871</v>
      </c>
      <c r="HI650" s="1">
        <v>1301</v>
      </c>
      <c r="HJ650">
        <v>236</v>
      </c>
      <c r="HK650" s="1">
        <v>8334</v>
      </c>
      <c r="HL650" s="1">
        <v>9871</v>
      </c>
      <c r="HM650" s="1">
        <v>6670</v>
      </c>
      <c r="HN650">
        <v>236</v>
      </c>
      <c r="HO650" s="1">
        <v>1000</v>
      </c>
      <c r="HP650">
        <v>0</v>
      </c>
      <c r="HQ650">
        <v>209</v>
      </c>
      <c r="HR650">
        <v>533</v>
      </c>
      <c r="HS650">
        <v>50</v>
      </c>
      <c r="HT650">
        <v>346</v>
      </c>
      <c r="HU650">
        <v>0</v>
      </c>
      <c r="HV650">
        <v>924</v>
      </c>
      <c r="HW650">
        <v>139</v>
      </c>
      <c r="HX650" s="1">
        <v>439564</v>
      </c>
      <c r="HY650" s="1">
        <v>101032</v>
      </c>
      <c r="HZ650" s="1">
        <v>84463</v>
      </c>
      <c r="IA650" s="1">
        <v>83176</v>
      </c>
      <c r="IB650" s="1">
        <v>47835</v>
      </c>
      <c r="IC650" s="1">
        <v>35341</v>
      </c>
      <c r="ID650" s="1">
        <v>3220</v>
      </c>
      <c r="IE650" s="1">
        <v>32121</v>
      </c>
      <c r="IF650" s="1">
        <v>1288</v>
      </c>
      <c r="IG650" s="1">
        <v>51087</v>
      </c>
      <c r="IH650" s="1">
        <v>3663</v>
      </c>
      <c r="II650" s="1">
        <v>-2149</v>
      </c>
      <c r="IJ650" s="1">
        <v>-15822</v>
      </c>
      <c r="IK650" s="1">
        <v>-10456</v>
      </c>
      <c r="IL650">
        <v>485</v>
      </c>
      <c r="IM650" s="1">
        <v>-10239</v>
      </c>
      <c r="IN650">
        <v>77</v>
      </c>
      <c r="IO650">
        <v>23</v>
      </c>
      <c r="IP650">
        <v>19.2</v>
      </c>
      <c r="IQ650">
        <v>18.899999999999999</v>
      </c>
      <c r="IR650">
        <v>10.9</v>
      </c>
      <c r="IS650">
        <v>8</v>
      </c>
      <c r="IT650">
        <v>0.7</v>
      </c>
      <c r="IU650">
        <v>7.3</v>
      </c>
      <c r="IV650">
        <v>0.3</v>
      </c>
      <c r="IW650">
        <v>11.6</v>
      </c>
      <c r="IX650">
        <v>0.8</v>
      </c>
      <c r="IY650">
        <v>-0.5</v>
      </c>
      <c r="IZ650">
        <v>-3.6</v>
      </c>
      <c r="JA650">
        <v>-2.4</v>
      </c>
      <c r="JB650">
        <v>23</v>
      </c>
      <c r="JC650" t="s">
        <v>272</v>
      </c>
      <c r="JD650" s="1">
        <v>78832</v>
      </c>
    </row>
    <row r="651" spans="3:264">
      <c r="C651">
        <v>4</v>
      </c>
      <c r="D651">
        <v>2008001010</v>
      </c>
      <c r="F651" t="s">
        <v>351</v>
      </c>
      <c r="G651" s="1">
        <v>2000</v>
      </c>
      <c r="H651">
        <v>865</v>
      </c>
      <c r="I651">
        <v>3.67</v>
      </c>
      <c r="J651">
        <v>1.1599999999999999</v>
      </c>
      <c r="K651">
        <v>0.18</v>
      </c>
      <c r="L651">
        <v>0.15</v>
      </c>
      <c r="M651">
        <v>1.68</v>
      </c>
      <c r="N651">
        <v>45.3</v>
      </c>
      <c r="O651">
        <v>46.2</v>
      </c>
      <c r="P651">
        <v>80.5</v>
      </c>
      <c r="Q651">
        <v>40.5</v>
      </c>
      <c r="R651">
        <v>47</v>
      </c>
      <c r="S651">
        <v>37.9</v>
      </c>
      <c r="T651">
        <v>19</v>
      </c>
      <c r="U651">
        <v>23.9</v>
      </c>
      <c r="V651">
        <v>1.8</v>
      </c>
      <c r="W651" s="1">
        <v>1005853</v>
      </c>
      <c r="X651" s="1">
        <v>539367</v>
      </c>
      <c r="Y651" s="1">
        <v>536229</v>
      </c>
      <c r="Z651" s="1">
        <v>516173</v>
      </c>
      <c r="AA651" s="1">
        <v>454322</v>
      </c>
      <c r="AB651" s="1">
        <v>448640</v>
      </c>
      <c r="AC651" s="1">
        <v>447410</v>
      </c>
      <c r="AD651" s="1">
        <v>3565</v>
      </c>
      <c r="AE651" s="1">
        <v>3348</v>
      </c>
      <c r="AF651" s="1">
        <v>55177</v>
      </c>
      <c r="AG651" s="1">
        <v>55164</v>
      </c>
      <c r="AH651" s="1">
        <v>6674</v>
      </c>
      <c r="AI651" s="1">
        <v>2010</v>
      </c>
      <c r="AJ651">
        <v>302</v>
      </c>
      <c r="AK651" s="1">
        <v>1142</v>
      </c>
      <c r="AL651">
        <v>565</v>
      </c>
      <c r="AM651">
        <v>181</v>
      </c>
      <c r="AN651" s="1">
        <v>17865</v>
      </c>
      <c r="AO651">
        <v>352</v>
      </c>
      <c r="AP651" s="1">
        <v>17372</v>
      </c>
      <c r="AQ651" s="1">
        <v>11288</v>
      </c>
      <c r="AR651" s="1">
        <v>6084</v>
      </c>
      <c r="AS651">
        <v>140</v>
      </c>
      <c r="AT651" s="1">
        <v>3138</v>
      </c>
      <c r="AU651" s="1">
        <v>1371</v>
      </c>
      <c r="AV651" s="1">
        <v>1766</v>
      </c>
      <c r="AW651" s="1">
        <v>403285</v>
      </c>
      <c r="AX651" s="1">
        <v>367113</v>
      </c>
      <c r="AY651" s="1">
        <v>1249</v>
      </c>
      <c r="AZ651" s="1">
        <v>1249</v>
      </c>
      <c r="BA651">
        <v>0</v>
      </c>
      <c r="BB651">
        <v>0</v>
      </c>
      <c r="BC651">
        <v>0</v>
      </c>
      <c r="BD651">
        <v>156</v>
      </c>
      <c r="BE651" s="1">
        <v>4427</v>
      </c>
      <c r="BF651" s="1">
        <v>30142</v>
      </c>
      <c r="BG651">
        <v>0</v>
      </c>
      <c r="BH651">
        <v>198</v>
      </c>
      <c r="BI651" s="1">
        <v>63201</v>
      </c>
      <c r="BJ651" s="1">
        <v>1005853</v>
      </c>
      <c r="BK651" s="1">
        <v>426256</v>
      </c>
      <c r="BL651" s="1">
        <v>336278</v>
      </c>
      <c r="BM651" s="1">
        <v>74858</v>
      </c>
      <c r="BN651" s="1">
        <v>7413</v>
      </c>
      <c r="BO651" s="1">
        <v>2934</v>
      </c>
      <c r="BP651" s="1">
        <v>2648</v>
      </c>
      <c r="BQ651" s="1">
        <v>1456</v>
      </c>
      <c r="BR651">
        <v>376</v>
      </c>
      <c r="BS651" s="1">
        <v>5846</v>
      </c>
      <c r="BT651" s="1">
        <v>3468</v>
      </c>
      <c r="BU651" s="1">
        <v>1074</v>
      </c>
      <c r="BV651">
        <v>683</v>
      </c>
      <c r="BW651">
        <v>621</v>
      </c>
      <c r="BX651" s="1">
        <v>7570</v>
      </c>
      <c r="BY651" s="1">
        <v>5958</v>
      </c>
      <c r="BZ651" s="1">
        <v>1611</v>
      </c>
      <c r="CA651" s="1">
        <v>3735</v>
      </c>
      <c r="CB651" s="1">
        <v>1480</v>
      </c>
      <c r="CC651" s="1">
        <v>1376</v>
      </c>
      <c r="CD651">
        <v>878</v>
      </c>
      <c r="CE651" s="1">
        <v>8367</v>
      </c>
      <c r="CF651" s="1">
        <v>5432</v>
      </c>
      <c r="CG651">
        <v>659</v>
      </c>
      <c r="CH651" s="1">
        <v>1170</v>
      </c>
      <c r="CI651" s="1">
        <v>1106</v>
      </c>
      <c r="CJ651" s="1">
        <v>2427</v>
      </c>
      <c r="CK651" s="1">
        <v>2339</v>
      </c>
      <c r="CL651">
        <v>88</v>
      </c>
      <c r="CM651" s="1">
        <v>3418</v>
      </c>
      <c r="CN651">
        <v>386</v>
      </c>
      <c r="CO651" s="1">
        <v>3033</v>
      </c>
      <c r="CP651" s="1">
        <v>5651</v>
      </c>
      <c r="CQ651" s="1">
        <v>8336</v>
      </c>
      <c r="CR651" s="1">
        <v>3575</v>
      </c>
      <c r="CS651" s="1">
        <v>4761</v>
      </c>
      <c r="CT651" s="1">
        <v>4000</v>
      </c>
      <c r="CU651">
        <v>913</v>
      </c>
      <c r="CV651">
        <v>779</v>
      </c>
      <c r="CW651" s="1">
        <v>2308</v>
      </c>
      <c r="CX651" s="1">
        <v>3520</v>
      </c>
      <c r="CY651" s="1">
        <v>14576</v>
      </c>
      <c r="CZ651" s="1">
        <v>12367</v>
      </c>
      <c r="DA651" s="1">
        <v>2209</v>
      </c>
      <c r="DB651" s="1">
        <v>18824</v>
      </c>
      <c r="DC651" s="1">
        <v>11549</v>
      </c>
      <c r="DD651" s="1">
        <v>7274</v>
      </c>
      <c r="DE651" s="1">
        <v>2891</v>
      </c>
      <c r="DF651" s="1">
        <v>4384</v>
      </c>
      <c r="DG651" s="1">
        <v>19386</v>
      </c>
      <c r="DH651" s="1">
        <v>9023</v>
      </c>
      <c r="DI651" s="1">
        <v>4396</v>
      </c>
      <c r="DJ651">
        <v>571</v>
      </c>
      <c r="DK651" s="1">
        <v>5397</v>
      </c>
      <c r="DL651" s="1">
        <v>9743</v>
      </c>
      <c r="DM651" s="1">
        <v>2803</v>
      </c>
      <c r="DN651" s="1">
        <v>2069</v>
      </c>
      <c r="DO651">
        <v>319</v>
      </c>
      <c r="DP651">
        <v>415</v>
      </c>
      <c r="DQ651">
        <v>621</v>
      </c>
      <c r="DR651">
        <v>778</v>
      </c>
      <c r="DS651" s="1">
        <v>1978</v>
      </c>
      <c r="DT651" s="1">
        <v>2629</v>
      </c>
      <c r="DU651">
        <v>934</v>
      </c>
      <c r="DV651" s="1">
        <v>15195</v>
      </c>
      <c r="DW651">
        <v>314</v>
      </c>
      <c r="DX651" s="1">
        <v>5657</v>
      </c>
      <c r="DY651" s="1">
        <v>1505</v>
      </c>
      <c r="DZ651" s="1">
        <v>3369</v>
      </c>
      <c r="EA651">
        <v>783</v>
      </c>
      <c r="EB651" s="1">
        <v>3174</v>
      </c>
      <c r="EC651">
        <v>909</v>
      </c>
      <c r="ED651" s="1">
        <v>1844</v>
      </c>
      <c r="EE651">
        <v>420</v>
      </c>
      <c r="EF651" s="1">
        <v>1022</v>
      </c>
      <c r="EG651">
        <v>251</v>
      </c>
      <c r="EH651">
        <v>584</v>
      </c>
      <c r="EI651">
        <v>187</v>
      </c>
      <c r="EJ651">
        <v>187</v>
      </c>
      <c r="EK651" s="1">
        <v>1253</v>
      </c>
      <c r="EL651" s="1">
        <v>2377</v>
      </c>
      <c r="EM651" s="1">
        <v>1212</v>
      </c>
      <c r="EN651" s="1">
        <v>10405</v>
      </c>
      <c r="EO651" s="1">
        <v>1596</v>
      </c>
      <c r="EP651">
        <v>637</v>
      </c>
      <c r="EQ651" s="1">
        <v>2266</v>
      </c>
      <c r="ER651" s="1">
        <v>5905</v>
      </c>
      <c r="ES651" s="1">
        <v>50753</v>
      </c>
      <c r="ET651" s="1">
        <v>6615</v>
      </c>
      <c r="EU651" s="1">
        <v>29199</v>
      </c>
      <c r="EV651" s="1">
        <v>8785</v>
      </c>
      <c r="EW651">
        <v>356</v>
      </c>
      <c r="EX651" s="1">
        <v>20059</v>
      </c>
      <c r="EY651" s="1">
        <v>14939</v>
      </c>
      <c r="EZ651" s="1">
        <v>32515</v>
      </c>
      <c r="FA651" s="1">
        <v>27585</v>
      </c>
      <c r="FB651">
        <v>284</v>
      </c>
      <c r="FC651" s="1">
        <v>4647</v>
      </c>
      <c r="FD651" s="1">
        <v>31762</v>
      </c>
      <c r="FE651" s="1">
        <v>2567</v>
      </c>
      <c r="FF651" s="1">
        <v>7189</v>
      </c>
      <c r="FG651" s="1">
        <v>4866</v>
      </c>
      <c r="FH651" s="1">
        <v>17140</v>
      </c>
      <c r="FI651" s="1">
        <v>1238</v>
      </c>
      <c r="FJ651" s="1">
        <v>2223</v>
      </c>
      <c r="FK651" s="1">
        <v>4285</v>
      </c>
      <c r="FL651" s="1">
        <v>9394</v>
      </c>
      <c r="FM651" s="1">
        <v>72836</v>
      </c>
      <c r="FN651" s="1">
        <v>22840</v>
      </c>
      <c r="FO651" s="1">
        <v>2475</v>
      </c>
      <c r="FP651" s="1">
        <v>4509</v>
      </c>
      <c r="FQ651" s="1">
        <v>1909</v>
      </c>
      <c r="FR651">
        <v>870</v>
      </c>
      <c r="FS651" s="1">
        <v>13077</v>
      </c>
      <c r="FT651" s="1">
        <v>20319</v>
      </c>
      <c r="FU651" s="1">
        <v>18621</v>
      </c>
      <c r="FV651" s="1">
        <v>3352</v>
      </c>
      <c r="FW651">
        <v>228</v>
      </c>
      <c r="FX651">
        <v>644</v>
      </c>
      <c r="FY651" s="1">
        <v>1549</v>
      </c>
      <c r="FZ651">
        <v>416</v>
      </c>
      <c r="GA651" s="1">
        <v>5990</v>
      </c>
      <c r="GB651" s="1">
        <v>6444</v>
      </c>
      <c r="GC651" s="1">
        <v>11056</v>
      </c>
      <c r="GD651" s="1">
        <v>45498</v>
      </c>
      <c r="GE651" s="1">
        <v>36665</v>
      </c>
      <c r="GF651" s="1">
        <v>17046</v>
      </c>
      <c r="GG651" s="1">
        <v>253191</v>
      </c>
      <c r="GH651" s="1">
        <v>19353</v>
      </c>
      <c r="GI651" t="s">
        <v>272</v>
      </c>
      <c r="GJ651" s="1">
        <v>89978</v>
      </c>
      <c r="GK651" s="1">
        <v>36082</v>
      </c>
      <c r="GL651" s="1">
        <v>10005</v>
      </c>
      <c r="GM651" s="1">
        <v>24204</v>
      </c>
      <c r="GN651" s="1">
        <v>1873</v>
      </c>
      <c r="GO651" s="1">
        <v>53863</v>
      </c>
      <c r="GP651" s="1">
        <v>33353</v>
      </c>
      <c r="GQ651" s="1">
        <v>16945</v>
      </c>
      <c r="GR651" s="1">
        <v>1513</v>
      </c>
      <c r="GS651" s="1">
        <v>2051</v>
      </c>
      <c r="GT651">
        <v>33</v>
      </c>
      <c r="GU651" s="1">
        <v>516626</v>
      </c>
      <c r="GV651" s="1">
        <v>405867</v>
      </c>
      <c r="GW651" s="1">
        <v>35769</v>
      </c>
      <c r="GX651" s="1">
        <v>3024</v>
      </c>
      <c r="GY651" s="1">
        <v>32745</v>
      </c>
      <c r="GZ651" s="1">
        <v>1163</v>
      </c>
      <c r="HA651" s="1">
        <v>36827</v>
      </c>
      <c r="HB651" s="1">
        <v>3930</v>
      </c>
      <c r="HC651" s="1">
        <v>6683</v>
      </c>
      <c r="HD651" s="1">
        <v>25881</v>
      </c>
      <c r="HE651">
        <v>0</v>
      </c>
      <c r="HF651">
        <v>506</v>
      </c>
      <c r="HG651" s="1">
        <v>62971</v>
      </c>
      <c r="HH651" s="1">
        <v>7922</v>
      </c>
      <c r="HI651">
        <v>862</v>
      </c>
      <c r="HJ651">
        <v>317</v>
      </c>
      <c r="HK651" s="1">
        <v>6743</v>
      </c>
      <c r="HL651" s="1">
        <v>7922</v>
      </c>
      <c r="HM651" s="1">
        <v>5728</v>
      </c>
      <c r="HN651">
        <v>317</v>
      </c>
      <c r="HO651">
        <v>583</v>
      </c>
      <c r="HP651">
        <v>0</v>
      </c>
      <c r="HQ651">
        <v>169</v>
      </c>
      <c r="HR651">
        <v>289</v>
      </c>
      <c r="HS651">
        <v>26</v>
      </c>
      <c r="HT651">
        <v>536</v>
      </c>
      <c r="HU651">
        <v>0</v>
      </c>
      <c r="HV651">
        <v>388</v>
      </c>
      <c r="HW651">
        <v>202</v>
      </c>
      <c r="HX651" s="1">
        <v>449389</v>
      </c>
      <c r="HY651" s="1">
        <v>113112</v>
      </c>
      <c r="HZ651" s="1">
        <v>74437</v>
      </c>
      <c r="IA651" s="1">
        <v>73274</v>
      </c>
      <c r="IB651" s="1">
        <v>38755</v>
      </c>
      <c r="IC651" s="1">
        <v>34520</v>
      </c>
      <c r="ID651" s="1">
        <v>1775</v>
      </c>
      <c r="IE651" s="1">
        <v>32745</v>
      </c>
      <c r="IF651" s="1">
        <v>1163</v>
      </c>
      <c r="IG651" s="1">
        <v>36827</v>
      </c>
      <c r="IH651" s="1">
        <v>3774</v>
      </c>
      <c r="II651" s="1">
        <v>2257</v>
      </c>
      <c r="IJ651" s="1">
        <v>-4261</v>
      </c>
      <c r="IK651">
        <v>0</v>
      </c>
      <c r="IL651">
        <v>308</v>
      </c>
      <c r="IM651">
        <v>-230</v>
      </c>
      <c r="IN651">
        <v>74.8</v>
      </c>
      <c r="IO651">
        <v>25.2</v>
      </c>
      <c r="IP651">
        <v>16.600000000000001</v>
      </c>
      <c r="IQ651">
        <v>16.3</v>
      </c>
      <c r="IR651">
        <v>8.6</v>
      </c>
      <c r="IS651">
        <v>7.7</v>
      </c>
      <c r="IT651">
        <v>0.4</v>
      </c>
      <c r="IU651">
        <v>7.3</v>
      </c>
      <c r="IV651">
        <v>0.3</v>
      </c>
      <c r="IW651">
        <v>8.1999999999999993</v>
      </c>
      <c r="IX651">
        <v>0.8</v>
      </c>
      <c r="IY651">
        <v>0.5</v>
      </c>
      <c r="IZ651">
        <v>-0.9</v>
      </c>
      <c r="JA651">
        <v>0</v>
      </c>
      <c r="JB651">
        <v>22.3</v>
      </c>
      <c r="JC651" t="s">
        <v>272</v>
      </c>
      <c r="JD651" s="1">
        <v>79500</v>
      </c>
    </row>
    <row r="652" spans="3:264">
      <c r="C652">
        <v>4</v>
      </c>
      <c r="D652">
        <v>2008000909</v>
      </c>
      <c r="F652" t="s">
        <v>352</v>
      </c>
      <c r="G652" s="1">
        <v>2000</v>
      </c>
      <c r="H652">
        <v>865</v>
      </c>
      <c r="I652">
        <v>3.7</v>
      </c>
      <c r="J652">
        <v>1.19</v>
      </c>
      <c r="K652">
        <v>0.18</v>
      </c>
      <c r="L652">
        <v>0.16</v>
      </c>
      <c r="M652">
        <v>1.68</v>
      </c>
      <c r="N652">
        <v>45</v>
      </c>
      <c r="O652">
        <v>45.8</v>
      </c>
      <c r="P652">
        <v>81.2</v>
      </c>
      <c r="Q652">
        <v>40.1</v>
      </c>
      <c r="R652">
        <v>48.2</v>
      </c>
      <c r="S652">
        <v>38.299999999999997</v>
      </c>
      <c r="T652">
        <v>18.399999999999999</v>
      </c>
      <c r="U652">
        <v>23.7</v>
      </c>
      <c r="V652">
        <v>1.7</v>
      </c>
      <c r="W652" s="1">
        <v>1027605</v>
      </c>
      <c r="X652" s="1">
        <v>537330</v>
      </c>
      <c r="Y652" s="1">
        <v>530327</v>
      </c>
      <c r="Z652" s="1">
        <v>523940</v>
      </c>
      <c r="AA652" s="1">
        <v>446532</v>
      </c>
      <c r="AB652" s="1">
        <v>440864</v>
      </c>
      <c r="AC652" s="1">
        <v>442112</v>
      </c>
      <c r="AD652" s="1">
        <v>3597</v>
      </c>
      <c r="AE652">
        <v>823</v>
      </c>
      <c r="AF652" s="1">
        <v>66313</v>
      </c>
      <c r="AG652" s="1">
        <v>65874</v>
      </c>
      <c r="AH652" s="1">
        <v>11095</v>
      </c>
      <c r="AI652" s="1">
        <v>2522</v>
      </c>
      <c r="AJ652">
        <v>624</v>
      </c>
      <c r="AK652" s="1">
        <v>1492</v>
      </c>
      <c r="AL652">
        <v>406</v>
      </c>
      <c r="AM652">
        <v>0</v>
      </c>
      <c r="AN652" s="1">
        <v>3865</v>
      </c>
      <c r="AO652">
        <v>413</v>
      </c>
      <c r="AP652" s="1">
        <v>3079</v>
      </c>
      <c r="AQ652">
        <v>0</v>
      </c>
      <c r="AR652" s="1">
        <v>3079</v>
      </c>
      <c r="AS652">
        <v>374</v>
      </c>
      <c r="AT652" s="1">
        <v>7003</v>
      </c>
      <c r="AU652" s="1">
        <v>5507</v>
      </c>
      <c r="AV652" s="1">
        <v>1496</v>
      </c>
      <c r="AW652" s="1">
        <v>426456</v>
      </c>
      <c r="AX652" s="1">
        <v>379044</v>
      </c>
      <c r="AY652" s="1">
        <v>2201</v>
      </c>
      <c r="AZ652">
        <v>83</v>
      </c>
      <c r="BA652" s="1">
        <v>2118</v>
      </c>
      <c r="BB652">
        <v>0</v>
      </c>
      <c r="BC652" s="1">
        <v>4589</v>
      </c>
      <c r="BD652">
        <v>871</v>
      </c>
      <c r="BE652" s="1">
        <v>1776</v>
      </c>
      <c r="BF652" s="1">
        <v>37406</v>
      </c>
      <c r="BG652">
        <v>0</v>
      </c>
      <c r="BH652">
        <v>569</v>
      </c>
      <c r="BI652" s="1">
        <v>63819</v>
      </c>
      <c r="BJ652" s="1">
        <v>1027605</v>
      </c>
      <c r="BK652" s="1">
        <v>439850</v>
      </c>
      <c r="BL652" s="1">
        <v>346328</v>
      </c>
      <c r="BM652" s="1">
        <v>76096</v>
      </c>
      <c r="BN652" s="1">
        <v>7448</v>
      </c>
      <c r="BO652" s="1">
        <v>2994</v>
      </c>
      <c r="BP652" s="1">
        <v>2636</v>
      </c>
      <c r="BQ652" s="1">
        <v>1433</v>
      </c>
      <c r="BR652">
        <v>385</v>
      </c>
      <c r="BS652" s="1">
        <v>5734</v>
      </c>
      <c r="BT652" s="1">
        <v>3536</v>
      </c>
      <c r="BU652">
        <v>976</v>
      </c>
      <c r="BV652">
        <v>598</v>
      </c>
      <c r="BW652">
        <v>624</v>
      </c>
      <c r="BX652" s="1">
        <v>7553</v>
      </c>
      <c r="BY652" s="1">
        <v>5958</v>
      </c>
      <c r="BZ652" s="1">
        <v>1594</v>
      </c>
      <c r="CA652" s="1">
        <v>3782</v>
      </c>
      <c r="CB652" s="1">
        <v>1634</v>
      </c>
      <c r="CC652" s="1">
        <v>1341</v>
      </c>
      <c r="CD652">
        <v>807</v>
      </c>
      <c r="CE652" s="1">
        <v>8187</v>
      </c>
      <c r="CF652" s="1">
        <v>5389</v>
      </c>
      <c r="CG652">
        <v>623</v>
      </c>
      <c r="CH652" s="1">
        <v>1206</v>
      </c>
      <c r="CI652">
        <v>969</v>
      </c>
      <c r="CJ652" s="1">
        <v>2331</v>
      </c>
      <c r="CK652" s="1">
        <v>2222</v>
      </c>
      <c r="CL652">
        <v>109</v>
      </c>
      <c r="CM652" s="1">
        <v>3192</v>
      </c>
      <c r="CN652">
        <v>356</v>
      </c>
      <c r="CO652" s="1">
        <v>2836</v>
      </c>
      <c r="CP652" s="1">
        <v>5593</v>
      </c>
      <c r="CQ652" s="1">
        <v>8142</v>
      </c>
      <c r="CR652" s="1">
        <v>3541</v>
      </c>
      <c r="CS652" s="1">
        <v>4601</v>
      </c>
      <c r="CT652" s="1">
        <v>4241</v>
      </c>
      <c r="CU652">
        <v>876</v>
      </c>
      <c r="CV652">
        <v>736</v>
      </c>
      <c r="CW652" s="1">
        <v>2629</v>
      </c>
      <c r="CX652" s="1">
        <v>3425</v>
      </c>
      <c r="CY652" s="1">
        <v>16468</v>
      </c>
      <c r="CZ652" s="1">
        <v>14272</v>
      </c>
      <c r="DA652" s="1">
        <v>2197</v>
      </c>
      <c r="DB652" s="1">
        <v>14271</v>
      </c>
      <c r="DC652" s="1">
        <v>11308</v>
      </c>
      <c r="DD652" s="1">
        <v>2964</v>
      </c>
      <c r="DE652" s="1">
        <v>1673</v>
      </c>
      <c r="DF652" s="1">
        <v>1291</v>
      </c>
      <c r="DG652" s="1">
        <v>21007</v>
      </c>
      <c r="DH652" s="1">
        <v>10552</v>
      </c>
      <c r="DI652" s="1">
        <v>3883</v>
      </c>
      <c r="DJ652">
        <v>433</v>
      </c>
      <c r="DK652" s="1">
        <v>6138</v>
      </c>
      <c r="DL652" s="1">
        <v>9260</v>
      </c>
      <c r="DM652" s="1">
        <v>2997</v>
      </c>
      <c r="DN652" s="1">
        <v>1703</v>
      </c>
      <c r="DO652">
        <v>129</v>
      </c>
      <c r="DP652" s="1">
        <v>1165</v>
      </c>
      <c r="DQ652">
        <v>519</v>
      </c>
      <c r="DR652">
        <v>360</v>
      </c>
      <c r="DS652" s="1">
        <v>2181</v>
      </c>
      <c r="DT652" s="1">
        <v>2463</v>
      </c>
      <c r="DU652">
        <v>739</v>
      </c>
      <c r="DV652" s="1">
        <v>12053</v>
      </c>
      <c r="DW652">
        <v>57</v>
      </c>
      <c r="DX652" s="1">
        <v>4653</v>
      </c>
      <c r="DY652" s="1">
        <v>1022</v>
      </c>
      <c r="DZ652" s="1">
        <v>2811</v>
      </c>
      <c r="EA652">
        <v>819</v>
      </c>
      <c r="EB652" s="1">
        <v>2563</v>
      </c>
      <c r="EC652">
        <v>655</v>
      </c>
      <c r="ED652" s="1">
        <v>1527</v>
      </c>
      <c r="EE652">
        <v>381</v>
      </c>
      <c r="EF652">
        <v>999</v>
      </c>
      <c r="EG652">
        <v>269</v>
      </c>
      <c r="EH652">
        <v>595</v>
      </c>
      <c r="EI652">
        <v>135</v>
      </c>
      <c r="EJ652">
        <v>147</v>
      </c>
      <c r="EK652">
        <v>897</v>
      </c>
      <c r="EL652" s="1">
        <v>1887</v>
      </c>
      <c r="EM652">
        <v>850</v>
      </c>
      <c r="EN652" s="1">
        <v>10089</v>
      </c>
      <c r="EO652" s="1">
        <v>1511</v>
      </c>
      <c r="EP652">
        <v>816</v>
      </c>
      <c r="EQ652" s="1">
        <v>2227</v>
      </c>
      <c r="ER652" s="1">
        <v>5536</v>
      </c>
      <c r="ES652" s="1">
        <v>56489</v>
      </c>
      <c r="ET652" s="1">
        <v>7850</v>
      </c>
      <c r="EU652" s="1">
        <v>33100</v>
      </c>
      <c r="EV652" s="1">
        <v>10269</v>
      </c>
      <c r="EW652">
        <v>339</v>
      </c>
      <c r="EX652" s="1">
        <v>22492</v>
      </c>
      <c r="EY652" s="1">
        <v>15539</v>
      </c>
      <c r="EZ652" s="1">
        <v>28681</v>
      </c>
      <c r="FA652" s="1">
        <v>22529</v>
      </c>
      <c r="FB652">
        <v>226</v>
      </c>
      <c r="FC652" s="1">
        <v>5925</v>
      </c>
      <c r="FD652" s="1">
        <v>35054</v>
      </c>
      <c r="FE652" s="1">
        <v>3850</v>
      </c>
      <c r="FF652" s="1">
        <v>7337</v>
      </c>
      <c r="FG652" s="1">
        <v>4638</v>
      </c>
      <c r="FH652" s="1">
        <v>19229</v>
      </c>
      <c r="FI652" s="1">
        <v>1660</v>
      </c>
      <c r="FJ652" s="1">
        <v>3430</v>
      </c>
      <c r="FK652" s="1">
        <v>5411</v>
      </c>
      <c r="FL652" s="1">
        <v>8728</v>
      </c>
      <c r="FM652" s="1">
        <v>83327</v>
      </c>
      <c r="FN652" s="1">
        <v>26619</v>
      </c>
      <c r="FO652" s="1">
        <v>2831</v>
      </c>
      <c r="FP652" s="1">
        <v>4697</v>
      </c>
      <c r="FQ652" s="1">
        <v>2275</v>
      </c>
      <c r="FR652">
        <v>889</v>
      </c>
      <c r="FS652" s="1">
        <v>15926</v>
      </c>
      <c r="FT652" s="1">
        <v>19634</v>
      </c>
      <c r="FU652" s="1">
        <v>20011</v>
      </c>
      <c r="FV652" s="1">
        <v>4335</v>
      </c>
      <c r="FW652">
        <v>176</v>
      </c>
      <c r="FX652">
        <v>656</v>
      </c>
      <c r="FY652">
        <v>546</v>
      </c>
      <c r="FZ652">
        <v>434</v>
      </c>
      <c r="GA652" s="1">
        <v>6970</v>
      </c>
      <c r="GB652" s="1">
        <v>6894</v>
      </c>
      <c r="GC652" s="1">
        <v>17064</v>
      </c>
      <c r="GD652" s="1">
        <v>48207</v>
      </c>
      <c r="GE652" s="1">
        <v>39251</v>
      </c>
      <c r="GF652" s="1">
        <v>24034</v>
      </c>
      <c r="GG652" s="1">
        <v>266207</v>
      </c>
      <c r="GH652" s="1">
        <v>19423</v>
      </c>
      <c r="GI652" t="s">
        <v>272</v>
      </c>
      <c r="GJ652" s="1">
        <v>93522</v>
      </c>
      <c r="GK652" s="1">
        <v>38408</v>
      </c>
      <c r="GL652" s="1">
        <v>10038</v>
      </c>
      <c r="GM652" s="1">
        <v>25381</v>
      </c>
      <c r="GN652" s="1">
        <v>2988</v>
      </c>
      <c r="GO652" s="1">
        <v>55025</v>
      </c>
      <c r="GP652" s="1">
        <v>34117</v>
      </c>
      <c r="GQ652" s="1">
        <v>17502</v>
      </c>
      <c r="GR652" s="1">
        <v>1370</v>
      </c>
      <c r="GS652" s="1">
        <v>2036</v>
      </c>
      <c r="GT652">
        <v>89</v>
      </c>
      <c r="GU652" s="1">
        <v>525882</v>
      </c>
      <c r="GV652" s="1">
        <v>395737</v>
      </c>
      <c r="GW652" s="1">
        <v>35148</v>
      </c>
      <c r="GX652" s="1">
        <v>3774</v>
      </c>
      <c r="GY652" s="1">
        <v>31374</v>
      </c>
      <c r="GZ652" s="1">
        <v>1038</v>
      </c>
      <c r="HA652" s="1">
        <v>40293</v>
      </c>
      <c r="HB652" s="1">
        <v>4598</v>
      </c>
      <c r="HC652" s="1">
        <v>5473</v>
      </c>
      <c r="HD652" s="1">
        <v>33889</v>
      </c>
      <c r="HE652" s="1">
        <v>9017</v>
      </c>
      <c r="HF652">
        <v>690</v>
      </c>
      <c r="HG652" s="1">
        <v>61873</v>
      </c>
      <c r="HH652" s="1">
        <v>9804</v>
      </c>
      <c r="HI652" s="1">
        <v>1059</v>
      </c>
      <c r="HJ652">
        <v>379</v>
      </c>
      <c r="HK652" s="1">
        <v>8366</v>
      </c>
      <c r="HL652" s="1">
        <v>9804</v>
      </c>
      <c r="HM652" s="1">
        <v>6155</v>
      </c>
      <c r="HN652">
        <v>379</v>
      </c>
      <c r="HO652">
        <v>907</v>
      </c>
      <c r="HP652">
        <v>0</v>
      </c>
      <c r="HQ652">
        <v>363</v>
      </c>
      <c r="HR652">
        <v>251</v>
      </c>
      <c r="HS652">
        <v>58</v>
      </c>
      <c r="HT652">
        <v>193</v>
      </c>
      <c r="HU652">
        <v>0</v>
      </c>
      <c r="HV652" s="1">
        <v>1539</v>
      </c>
      <c r="HW652">
        <v>337</v>
      </c>
      <c r="HX652" s="1">
        <v>443808</v>
      </c>
      <c r="HY652" s="1">
        <v>97480</v>
      </c>
      <c r="HZ652" s="1">
        <v>50678</v>
      </c>
      <c r="IA652" s="1">
        <v>49641</v>
      </c>
      <c r="IB652" s="1">
        <v>16693</v>
      </c>
      <c r="IC652" s="1">
        <v>32948</v>
      </c>
      <c r="ID652" s="1">
        <v>3692</v>
      </c>
      <c r="IE652" s="1">
        <v>29256</v>
      </c>
      <c r="IF652" s="1">
        <v>1038</v>
      </c>
      <c r="IG652" s="1">
        <v>35704</v>
      </c>
      <c r="IH652" s="1">
        <v>3727</v>
      </c>
      <c r="II652" s="1">
        <v>3697</v>
      </c>
      <c r="IJ652" s="1">
        <v>-3518</v>
      </c>
      <c r="IK652" s="1">
        <v>9017</v>
      </c>
      <c r="IL652">
        <v>121</v>
      </c>
      <c r="IM652" s="1">
        <v>-1946</v>
      </c>
      <c r="IN652">
        <v>78</v>
      </c>
      <c r="IO652">
        <v>22</v>
      </c>
      <c r="IP652">
        <v>11.4</v>
      </c>
      <c r="IQ652">
        <v>11.2</v>
      </c>
      <c r="IR652">
        <v>3.8</v>
      </c>
      <c r="IS652">
        <v>7.4</v>
      </c>
      <c r="IT652">
        <v>0.8</v>
      </c>
      <c r="IU652">
        <v>6.6</v>
      </c>
      <c r="IV652">
        <v>0.2</v>
      </c>
      <c r="IW652">
        <v>8</v>
      </c>
      <c r="IX652">
        <v>0.8</v>
      </c>
      <c r="IY652">
        <v>0.8</v>
      </c>
      <c r="IZ652">
        <v>-0.8</v>
      </c>
      <c r="JA652">
        <v>2</v>
      </c>
      <c r="JB652">
        <v>22</v>
      </c>
      <c r="JC652" t="s">
        <v>272</v>
      </c>
      <c r="JD652" s="1">
        <v>79320</v>
      </c>
    </row>
    <row r="653" spans="3:264">
      <c r="C653">
        <v>4</v>
      </c>
      <c r="D653">
        <v>2008000808</v>
      </c>
      <c r="F653" t="s">
        <v>353</v>
      </c>
      <c r="G653" s="1">
        <v>2000</v>
      </c>
      <c r="H653">
        <v>833</v>
      </c>
      <c r="I653">
        <v>3.73</v>
      </c>
      <c r="J653">
        <v>1.2</v>
      </c>
      <c r="K653">
        <v>0.18</v>
      </c>
      <c r="L653">
        <v>0.15</v>
      </c>
      <c r="M653">
        <v>1.69</v>
      </c>
      <c r="N653">
        <v>45.5</v>
      </c>
      <c r="O653">
        <v>46</v>
      </c>
      <c r="P653">
        <v>83.1</v>
      </c>
      <c r="Q653">
        <v>39.6</v>
      </c>
      <c r="R653">
        <v>46.5</v>
      </c>
      <c r="S653">
        <v>38.6</v>
      </c>
      <c r="T653">
        <v>16.2</v>
      </c>
      <c r="U653">
        <v>24</v>
      </c>
      <c r="V653">
        <v>0.7</v>
      </c>
      <c r="W653" s="1">
        <v>1049221</v>
      </c>
      <c r="X653" s="1">
        <v>553147</v>
      </c>
      <c r="Y653" s="1">
        <v>545741</v>
      </c>
      <c r="Z653" s="1">
        <v>534972</v>
      </c>
      <c r="AA653" s="1">
        <v>466506</v>
      </c>
      <c r="AB653" s="1">
        <v>461172</v>
      </c>
      <c r="AC653" s="1">
        <v>442085</v>
      </c>
      <c r="AD653" s="1">
        <v>2649</v>
      </c>
      <c r="AE653" s="1">
        <v>21773</v>
      </c>
      <c r="AF653" s="1">
        <v>57911</v>
      </c>
      <c r="AG653" s="1">
        <v>57898</v>
      </c>
      <c r="AH653" s="1">
        <v>10554</v>
      </c>
      <c r="AI653" s="1">
        <v>1608</v>
      </c>
      <c r="AJ653">
        <v>147</v>
      </c>
      <c r="AK653">
        <v>941</v>
      </c>
      <c r="AL653">
        <v>520</v>
      </c>
      <c r="AM653">
        <v>155</v>
      </c>
      <c r="AN653" s="1">
        <v>9005</v>
      </c>
      <c r="AO653">
        <v>449</v>
      </c>
      <c r="AP653" s="1">
        <v>8249</v>
      </c>
      <c r="AQ653" s="1">
        <v>7113</v>
      </c>
      <c r="AR653" s="1">
        <v>1136</v>
      </c>
      <c r="AS653">
        <v>307</v>
      </c>
      <c r="AT653" s="1">
        <v>7407</v>
      </c>
      <c r="AU653" s="1">
        <v>4593</v>
      </c>
      <c r="AV653" s="1">
        <v>2814</v>
      </c>
      <c r="AW653" s="1">
        <v>424824</v>
      </c>
      <c r="AX653" s="1">
        <v>381345</v>
      </c>
      <c r="AY653" s="1">
        <v>3493</v>
      </c>
      <c r="AZ653">
        <v>405</v>
      </c>
      <c r="BA653" s="1">
        <v>3088</v>
      </c>
      <c r="BB653">
        <v>0</v>
      </c>
      <c r="BC653">
        <v>0</v>
      </c>
      <c r="BD653">
        <v>133</v>
      </c>
      <c r="BE653" s="1">
        <v>2008</v>
      </c>
      <c r="BF653" s="1">
        <v>37603</v>
      </c>
      <c r="BG653">
        <v>0</v>
      </c>
      <c r="BH653">
        <v>242</v>
      </c>
      <c r="BI653" s="1">
        <v>71250</v>
      </c>
      <c r="BJ653" s="1">
        <v>1049221</v>
      </c>
      <c r="BK653" s="1">
        <v>438977</v>
      </c>
      <c r="BL653" s="1">
        <v>347167</v>
      </c>
      <c r="BM653" s="1">
        <v>79821</v>
      </c>
      <c r="BN653" s="1">
        <v>6731</v>
      </c>
      <c r="BO653" s="1">
        <v>2145</v>
      </c>
      <c r="BP653" s="1">
        <v>2634</v>
      </c>
      <c r="BQ653" s="1">
        <v>1663</v>
      </c>
      <c r="BR653">
        <v>290</v>
      </c>
      <c r="BS653" s="1">
        <v>5658</v>
      </c>
      <c r="BT653" s="1">
        <v>3417</v>
      </c>
      <c r="BU653" s="1">
        <v>1045</v>
      </c>
      <c r="BV653">
        <v>504</v>
      </c>
      <c r="BW653">
        <v>692</v>
      </c>
      <c r="BX653" s="1">
        <v>7482</v>
      </c>
      <c r="BY653" s="1">
        <v>5792</v>
      </c>
      <c r="BZ653" s="1">
        <v>1691</v>
      </c>
      <c r="CA653" s="1">
        <v>3548</v>
      </c>
      <c r="CB653" s="1">
        <v>1632</v>
      </c>
      <c r="CC653" s="1">
        <v>1221</v>
      </c>
      <c r="CD653">
        <v>695</v>
      </c>
      <c r="CE653" s="1">
        <v>7539</v>
      </c>
      <c r="CF653" s="1">
        <v>4810</v>
      </c>
      <c r="CG653">
        <v>616</v>
      </c>
      <c r="CH653" s="1">
        <v>1128</v>
      </c>
      <c r="CI653">
        <v>986</v>
      </c>
      <c r="CJ653" s="1">
        <v>2462</v>
      </c>
      <c r="CK653" s="1">
        <v>2357</v>
      </c>
      <c r="CL653">
        <v>105</v>
      </c>
      <c r="CM653" s="1">
        <v>3157</v>
      </c>
      <c r="CN653">
        <v>347</v>
      </c>
      <c r="CO653" s="1">
        <v>2811</v>
      </c>
      <c r="CP653" s="1">
        <v>6145</v>
      </c>
      <c r="CQ653" s="1">
        <v>9264</v>
      </c>
      <c r="CR653" s="1">
        <v>4260</v>
      </c>
      <c r="CS653" s="1">
        <v>5004</v>
      </c>
      <c r="CT653" s="1">
        <v>4907</v>
      </c>
      <c r="CU653" s="1">
        <v>1093</v>
      </c>
      <c r="CV653">
        <v>759</v>
      </c>
      <c r="CW653" s="1">
        <v>3055</v>
      </c>
      <c r="CX653" s="1">
        <v>3422</v>
      </c>
      <c r="CY653" s="1">
        <v>19504</v>
      </c>
      <c r="CZ653" s="1">
        <v>18511</v>
      </c>
      <c r="DA653">
        <v>992</v>
      </c>
      <c r="DB653" s="1">
        <v>15855</v>
      </c>
      <c r="DC653" s="1">
        <v>9494</v>
      </c>
      <c r="DD653" s="1">
        <v>6361</v>
      </c>
      <c r="DE653" s="1">
        <v>1688</v>
      </c>
      <c r="DF653" s="1">
        <v>4672</v>
      </c>
      <c r="DG653" s="1">
        <v>21496</v>
      </c>
      <c r="DH653" s="1">
        <v>10936</v>
      </c>
      <c r="DI653" s="1">
        <v>4510</v>
      </c>
      <c r="DJ653">
        <v>903</v>
      </c>
      <c r="DK653" s="1">
        <v>5148</v>
      </c>
      <c r="DL653" s="1">
        <v>9824</v>
      </c>
      <c r="DM653" s="1">
        <v>2415</v>
      </c>
      <c r="DN653" s="1">
        <v>1608</v>
      </c>
      <c r="DO653">
        <v>581</v>
      </c>
      <c r="DP653">
        <v>226</v>
      </c>
      <c r="DQ653">
        <v>614</v>
      </c>
      <c r="DR653" s="1">
        <v>1043</v>
      </c>
      <c r="DS653" s="1">
        <v>2032</v>
      </c>
      <c r="DT653" s="1">
        <v>2489</v>
      </c>
      <c r="DU653" s="1">
        <v>1230</v>
      </c>
      <c r="DV653" s="1">
        <v>14206</v>
      </c>
      <c r="DW653">
        <v>87</v>
      </c>
      <c r="DX653" s="1">
        <v>5230</v>
      </c>
      <c r="DY653" s="1">
        <v>1451</v>
      </c>
      <c r="DZ653" s="1">
        <v>3177</v>
      </c>
      <c r="EA653">
        <v>602</v>
      </c>
      <c r="EB653" s="1">
        <v>3327</v>
      </c>
      <c r="EC653" s="1">
        <v>1330</v>
      </c>
      <c r="ED653" s="1">
        <v>1665</v>
      </c>
      <c r="EE653">
        <v>331</v>
      </c>
      <c r="EF653" s="1">
        <v>1488</v>
      </c>
      <c r="EG653">
        <v>389</v>
      </c>
      <c r="EH653">
        <v>876</v>
      </c>
      <c r="EI653">
        <v>222</v>
      </c>
      <c r="EJ653">
        <v>141</v>
      </c>
      <c r="EK653">
        <v>915</v>
      </c>
      <c r="EL653" s="1">
        <v>2201</v>
      </c>
      <c r="EM653">
        <v>816</v>
      </c>
      <c r="EN653" s="1">
        <v>11070</v>
      </c>
      <c r="EO653" s="1">
        <v>1328</v>
      </c>
      <c r="EP653">
        <v>640</v>
      </c>
      <c r="EQ653" s="1">
        <v>2436</v>
      </c>
      <c r="ER653" s="1">
        <v>6665</v>
      </c>
      <c r="ES653" s="1">
        <v>51080</v>
      </c>
      <c r="ET653" s="1">
        <v>9005</v>
      </c>
      <c r="EU653" s="1">
        <v>28434</v>
      </c>
      <c r="EV653" s="1">
        <v>4492</v>
      </c>
      <c r="EW653">
        <v>298</v>
      </c>
      <c r="EX653" s="1">
        <v>23644</v>
      </c>
      <c r="EY653" s="1">
        <v>13642</v>
      </c>
      <c r="EZ653" s="1">
        <v>16013</v>
      </c>
      <c r="FA653" s="1">
        <v>8172</v>
      </c>
      <c r="FB653">
        <v>133</v>
      </c>
      <c r="FC653" s="1">
        <v>7707</v>
      </c>
      <c r="FD653" s="1">
        <v>47172</v>
      </c>
      <c r="FE653" s="1">
        <v>3656</v>
      </c>
      <c r="FF653" s="1">
        <v>8140</v>
      </c>
      <c r="FG653" s="1">
        <v>4647</v>
      </c>
      <c r="FH653" s="1">
        <v>30729</v>
      </c>
      <c r="FI653" s="1">
        <v>4645</v>
      </c>
      <c r="FJ653" s="1">
        <v>9581</v>
      </c>
      <c r="FK653" s="1">
        <v>4623</v>
      </c>
      <c r="FL653" s="1">
        <v>11879</v>
      </c>
      <c r="FM653" s="1">
        <v>80631</v>
      </c>
      <c r="FN653" s="1">
        <v>23566</v>
      </c>
      <c r="FO653" s="1">
        <v>2843</v>
      </c>
      <c r="FP653" s="1">
        <v>4601</v>
      </c>
      <c r="FQ653" s="1">
        <v>3046</v>
      </c>
      <c r="FR653">
        <v>989</v>
      </c>
      <c r="FS653" s="1">
        <v>12086</v>
      </c>
      <c r="FT653" s="1">
        <v>23636</v>
      </c>
      <c r="FU653" s="1">
        <v>27590</v>
      </c>
      <c r="FV653" s="1">
        <v>7618</v>
      </c>
      <c r="FW653">
        <v>505</v>
      </c>
      <c r="FX653">
        <v>426</v>
      </c>
      <c r="FY653" s="1">
        <v>1400</v>
      </c>
      <c r="FZ653">
        <v>380</v>
      </c>
      <c r="GA653" s="1">
        <v>10914</v>
      </c>
      <c r="GB653" s="1">
        <v>6347</v>
      </c>
      <c r="GC653" s="1">
        <v>5839</v>
      </c>
      <c r="GD653" s="1">
        <v>22296</v>
      </c>
      <c r="GE653" s="1">
        <v>54082</v>
      </c>
      <c r="GF653" s="1">
        <v>16753</v>
      </c>
      <c r="GG653" s="1">
        <v>274740</v>
      </c>
      <c r="GH653" s="1">
        <v>18556</v>
      </c>
      <c r="GI653" t="s">
        <v>272</v>
      </c>
      <c r="GJ653" s="1">
        <v>91809</v>
      </c>
      <c r="GK653" s="1">
        <v>37258</v>
      </c>
      <c r="GL653" s="1">
        <v>11078</v>
      </c>
      <c r="GM653" s="1">
        <v>23371</v>
      </c>
      <c r="GN653" s="1">
        <v>2808</v>
      </c>
      <c r="GO653" s="1">
        <v>54511</v>
      </c>
      <c r="GP653" s="1">
        <v>33221</v>
      </c>
      <c r="GQ653" s="1">
        <v>17831</v>
      </c>
      <c r="GR653" s="1">
        <v>1373</v>
      </c>
      <c r="GS653" s="1">
        <v>2085</v>
      </c>
      <c r="GT653">
        <v>40</v>
      </c>
      <c r="GU653" s="1">
        <v>544520</v>
      </c>
      <c r="GV653" s="1">
        <v>414731</v>
      </c>
      <c r="GW653" s="1">
        <v>36794</v>
      </c>
      <c r="GX653" s="1">
        <v>3408</v>
      </c>
      <c r="GY653" s="1">
        <v>33387</v>
      </c>
      <c r="GZ653">
        <v>972</v>
      </c>
      <c r="HA653" s="1">
        <v>48082</v>
      </c>
      <c r="HB653" s="1">
        <v>4214</v>
      </c>
      <c r="HC653" s="1">
        <v>5219</v>
      </c>
      <c r="HD653" s="1">
        <v>33096</v>
      </c>
      <c r="HE653">
        <v>468</v>
      </c>
      <c r="HF653">
        <v>943</v>
      </c>
      <c r="HG653" s="1">
        <v>65725</v>
      </c>
      <c r="HH653" s="1">
        <v>10525</v>
      </c>
      <c r="HI653" s="1">
        <v>1313</v>
      </c>
      <c r="HJ653">
        <v>473</v>
      </c>
      <c r="HK653" s="1">
        <v>8739</v>
      </c>
      <c r="HL653" s="1">
        <v>10525</v>
      </c>
      <c r="HM653" s="1">
        <v>7552</v>
      </c>
      <c r="HN653">
        <v>472</v>
      </c>
      <c r="HO653">
        <v>687</v>
      </c>
      <c r="HP653">
        <v>3</v>
      </c>
      <c r="HQ653">
        <v>233</v>
      </c>
      <c r="HR653">
        <v>215</v>
      </c>
      <c r="HS653">
        <v>18</v>
      </c>
      <c r="HT653">
        <v>786</v>
      </c>
      <c r="HU653">
        <v>0</v>
      </c>
      <c r="HV653">
        <v>922</v>
      </c>
      <c r="HW653">
        <v>109</v>
      </c>
      <c r="HX653" s="1">
        <v>461338</v>
      </c>
      <c r="HY653" s="1">
        <v>114171</v>
      </c>
      <c r="HZ653" s="1">
        <v>67659</v>
      </c>
      <c r="IA653" s="1">
        <v>66687</v>
      </c>
      <c r="IB653" s="1">
        <v>33386</v>
      </c>
      <c r="IC653" s="1">
        <v>33301</v>
      </c>
      <c r="ID653" s="1">
        <v>3002</v>
      </c>
      <c r="IE653" s="1">
        <v>30299</v>
      </c>
      <c r="IF653">
        <v>972</v>
      </c>
      <c r="IG653" s="1">
        <v>48082</v>
      </c>
      <c r="IH653" s="1">
        <v>4081</v>
      </c>
      <c r="II653" s="1">
        <v>3211</v>
      </c>
      <c r="IJ653" s="1">
        <v>-4507</v>
      </c>
      <c r="IK653">
        <v>468</v>
      </c>
      <c r="IL653">
        <v>702</v>
      </c>
      <c r="IM653" s="1">
        <v>-5525</v>
      </c>
      <c r="IN653">
        <v>75.3</v>
      </c>
      <c r="IO653">
        <v>24.7</v>
      </c>
      <c r="IP653">
        <v>14.7</v>
      </c>
      <c r="IQ653">
        <v>14.5</v>
      </c>
      <c r="IR653">
        <v>7.2</v>
      </c>
      <c r="IS653">
        <v>7.2</v>
      </c>
      <c r="IT653">
        <v>0.7</v>
      </c>
      <c r="IU653">
        <v>6.6</v>
      </c>
      <c r="IV653">
        <v>0.2</v>
      </c>
      <c r="IW653">
        <v>10.4</v>
      </c>
      <c r="IX653">
        <v>0.9</v>
      </c>
      <c r="IY653">
        <v>0.7</v>
      </c>
      <c r="IZ653">
        <v>-1</v>
      </c>
      <c r="JA653">
        <v>0.1</v>
      </c>
      <c r="JB653">
        <v>23</v>
      </c>
      <c r="JC653" t="s">
        <v>272</v>
      </c>
      <c r="JD653" s="1">
        <v>78909</v>
      </c>
    </row>
    <row r="654" spans="3:264">
      <c r="C654">
        <v>4</v>
      </c>
      <c r="D654">
        <v>2008000707</v>
      </c>
      <c r="F654" t="s">
        <v>354</v>
      </c>
      <c r="G654" s="1">
        <v>2000</v>
      </c>
      <c r="H654">
        <v>808</v>
      </c>
      <c r="I654">
        <v>3.77</v>
      </c>
      <c r="J654">
        <v>1.26</v>
      </c>
      <c r="K654">
        <v>0.19</v>
      </c>
      <c r="L654">
        <v>0.17</v>
      </c>
      <c r="M654">
        <v>1.66</v>
      </c>
      <c r="N654">
        <v>45.8</v>
      </c>
      <c r="O654">
        <v>45.4</v>
      </c>
      <c r="P654">
        <v>80.400000000000006</v>
      </c>
      <c r="Q654">
        <v>40</v>
      </c>
      <c r="R654">
        <v>49.1</v>
      </c>
      <c r="S654">
        <v>39.4</v>
      </c>
      <c r="T654">
        <v>18.8</v>
      </c>
      <c r="U654">
        <v>23.9</v>
      </c>
      <c r="V654">
        <v>0.7</v>
      </c>
      <c r="W654" s="1">
        <v>1243821</v>
      </c>
      <c r="X654" s="1">
        <v>705218</v>
      </c>
      <c r="Y654" s="1">
        <v>701074</v>
      </c>
      <c r="Z654" s="1">
        <v>697872</v>
      </c>
      <c r="AA654" s="1">
        <v>614607</v>
      </c>
      <c r="AB654" s="1">
        <v>603195</v>
      </c>
      <c r="AC654" s="1">
        <v>438714</v>
      </c>
      <c r="AD654" s="1">
        <v>4395</v>
      </c>
      <c r="AE654" s="1">
        <v>171497</v>
      </c>
      <c r="AF654" s="1">
        <v>73196</v>
      </c>
      <c r="AG654" s="1">
        <v>72695</v>
      </c>
      <c r="AH654" s="1">
        <v>10070</v>
      </c>
      <c r="AI654" s="1">
        <v>1437</v>
      </c>
      <c r="AJ654">
        <v>198</v>
      </c>
      <c r="AK654">
        <v>782</v>
      </c>
      <c r="AL654">
        <v>457</v>
      </c>
      <c r="AM654">
        <v>0</v>
      </c>
      <c r="AN654" s="1">
        <v>1765</v>
      </c>
      <c r="AO654">
        <v>601</v>
      </c>
      <c r="AP654">
        <v>834</v>
      </c>
      <c r="AQ654">
        <v>64</v>
      </c>
      <c r="AR654">
        <v>771</v>
      </c>
      <c r="AS654">
        <v>330</v>
      </c>
      <c r="AT654" s="1">
        <v>4144</v>
      </c>
      <c r="AU654" s="1">
        <v>2243</v>
      </c>
      <c r="AV654" s="1">
        <v>1901</v>
      </c>
      <c r="AW654" s="1">
        <v>471197</v>
      </c>
      <c r="AX654" s="1">
        <v>426118</v>
      </c>
      <c r="AY654" s="1">
        <v>1429</v>
      </c>
      <c r="AZ654">
        <v>303</v>
      </c>
      <c r="BA654" s="1">
        <v>1127</v>
      </c>
      <c r="BB654">
        <v>0</v>
      </c>
      <c r="BC654" s="1">
        <v>1821</v>
      </c>
      <c r="BD654" s="1">
        <v>3076</v>
      </c>
      <c r="BE654" s="1">
        <v>1815</v>
      </c>
      <c r="BF654" s="1">
        <v>36131</v>
      </c>
      <c r="BG654">
        <v>0</v>
      </c>
      <c r="BH654">
        <v>807</v>
      </c>
      <c r="BI654" s="1">
        <v>67406</v>
      </c>
      <c r="BJ654" s="1">
        <v>1243821</v>
      </c>
      <c r="BK654" s="1">
        <v>471362</v>
      </c>
      <c r="BL654" s="1">
        <v>347832</v>
      </c>
      <c r="BM654" s="1">
        <v>77244</v>
      </c>
      <c r="BN654" s="1">
        <v>6764</v>
      </c>
      <c r="BO654" s="1">
        <v>2177</v>
      </c>
      <c r="BP654" s="1">
        <v>2621</v>
      </c>
      <c r="BQ654" s="1">
        <v>1650</v>
      </c>
      <c r="BR654">
        <v>316</v>
      </c>
      <c r="BS654" s="1">
        <v>5346</v>
      </c>
      <c r="BT654" s="1">
        <v>3173</v>
      </c>
      <c r="BU654" s="1">
        <v>1024</v>
      </c>
      <c r="BV654">
        <v>486</v>
      </c>
      <c r="BW654">
        <v>662</v>
      </c>
      <c r="BX654" s="1">
        <v>6997</v>
      </c>
      <c r="BY654" s="1">
        <v>5367</v>
      </c>
      <c r="BZ654" s="1">
        <v>1630</v>
      </c>
      <c r="CA654" s="1">
        <v>3641</v>
      </c>
      <c r="CB654" s="1">
        <v>1702</v>
      </c>
      <c r="CC654" s="1">
        <v>1251</v>
      </c>
      <c r="CD654">
        <v>688</v>
      </c>
      <c r="CE654" s="1">
        <v>7388</v>
      </c>
      <c r="CF654" s="1">
        <v>4784</v>
      </c>
      <c r="CG654">
        <v>603</v>
      </c>
      <c r="CH654" s="1">
        <v>1082</v>
      </c>
      <c r="CI654">
        <v>920</v>
      </c>
      <c r="CJ654" s="1">
        <v>2067</v>
      </c>
      <c r="CK654" s="1">
        <v>1947</v>
      </c>
      <c r="CL654">
        <v>120</v>
      </c>
      <c r="CM654" s="1">
        <v>3250</v>
      </c>
      <c r="CN654">
        <v>376</v>
      </c>
      <c r="CO654" s="1">
        <v>2874</v>
      </c>
      <c r="CP654" s="1">
        <v>5737</v>
      </c>
      <c r="CQ654" s="1">
        <v>8972</v>
      </c>
      <c r="CR654" s="1">
        <v>3668</v>
      </c>
      <c r="CS654" s="1">
        <v>5305</v>
      </c>
      <c r="CT654" s="1">
        <v>5215</v>
      </c>
      <c r="CU654" s="1">
        <v>1206</v>
      </c>
      <c r="CV654">
        <v>789</v>
      </c>
      <c r="CW654" s="1">
        <v>3220</v>
      </c>
      <c r="CX654" s="1">
        <v>3356</v>
      </c>
      <c r="CY654" s="1">
        <v>18511</v>
      </c>
      <c r="CZ654" s="1">
        <v>16162</v>
      </c>
      <c r="DA654" s="1">
        <v>2349</v>
      </c>
      <c r="DB654" s="1">
        <v>15434</v>
      </c>
      <c r="DC654" s="1">
        <v>10770</v>
      </c>
      <c r="DD654" s="1">
        <v>4664</v>
      </c>
      <c r="DE654">
        <v>639</v>
      </c>
      <c r="DF654" s="1">
        <v>4025</v>
      </c>
      <c r="DG654" s="1">
        <v>20041</v>
      </c>
      <c r="DH654" s="1">
        <v>8289</v>
      </c>
      <c r="DI654" s="1">
        <v>5506</v>
      </c>
      <c r="DJ654">
        <v>574</v>
      </c>
      <c r="DK654" s="1">
        <v>5672</v>
      </c>
      <c r="DL654" s="1">
        <v>14652</v>
      </c>
      <c r="DM654" s="1">
        <v>5970</v>
      </c>
      <c r="DN654" s="1">
        <v>2137</v>
      </c>
      <c r="DO654" s="1">
        <v>3613</v>
      </c>
      <c r="DP654">
        <v>220</v>
      </c>
      <c r="DQ654">
        <v>684</v>
      </c>
      <c r="DR654">
        <v>890</v>
      </c>
      <c r="DS654" s="1">
        <v>2673</v>
      </c>
      <c r="DT654" s="1">
        <v>2724</v>
      </c>
      <c r="DU654" s="1">
        <v>1712</v>
      </c>
      <c r="DV654" s="1">
        <v>17381</v>
      </c>
      <c r="DW654">
        <v>373</v>
      </c>
      <c r="DX654" s="1">
        <v>6522</v>
      </c>
      <c r="DY654" s="1">
        <v>1839</v>
      </c>
      <c r="DZ654" s="1">
        <v>3718</v>
      </c>
      <c r="EA654">
        <v>964</v>
      </c>
      <c r="EB654" s="1">
        <v>3954</v>
      </c>
      <c r="EC654" s="1">
        <v>1249</v>
      </c>
      <c r="ED654" s="1">
        <v>2240</v>
      </c>
      <c r="EE654">
        <v>464</v>
      </c>
      <c r="EF654" s="1">
        <v>1809</v>
      </c>
      <c r="EG654">
        <v>477</v>
      </c>
      <c r="EH654" s="1">
        <v>1009</v>
      </c>
      <c r="EI654">
        <v>323</v>
      </c>
      <c r="EJ654">
        <v>125</v>
      </c>
      <c r="EK654" s="1">
        <v>1267</v>
      </c>
      <c r="EL654" s="1">
        <v>2444</v>
      </c>
      <c r="EM654">
        <v>887</v>
      </c>
      <c r="EN654" s="1">
        <v>12360</v>
      </c>
      <c r="EO654" s="1">
        <v>1680</v>
      </c>
      <c r="EP654" s="1">
        <v>1258</v>
      </c>
      <c r="EQ654" s="1">
        <v>2433</v>
      </c>
      <c r="ER654" s="1">
        <v>6989</v>
      </c>
      <c r="ES654" s="1">
        <v>54001</v>
      </c>
      <c r="ET654" s="1">
        <v>7348</v>
      </c>
      <c r="EU654" s="1">
        <v>31991</v>
      </c>
      <c r="EV654" s="1">
        <v>9869</v>
      </c>
      <c r="EW654">
        <v>304</v>
      </c>
      <c r="EX654" s="1">
        <v>21818</v>
      </c>
      <c r="EY654" s="1">
        <v>14662</v>
      </c>
      <c r="EZ654" s="1">
        <v>20442</v>
      </c>
      <c r="FA654" s="1">
        <v>12683</v>
      </c>
      <c r="FB654">
        <v>225</v>
      </c>
      <c r="FC654" s="1">
        <v>7534</v>
      </c>
      <c r="FD654" s="1">
        <v>42062</v>
      </c>
      <c r="FE654" s="1">
        <v>4031</v>
      </c>
      <c r="FF654" s="1">
        <v>7888</v>
      </c>
      <c r="FG654" s="1">
        <v>4494</v>
      </c>
      <c r="FH654" s="1">
        <v>25650</v>
      </c>
      <c r="FI654" s="1">
        <v>2249</v>
      </c>
      <c r="FJ654" s="1">
        <v>7949</v>
      </c>
      <c r="FK654" s="1">
        <v>6189</v>
      </c>
      <c r="FL654" s="1">
        <v>9262</v>
      </c>
      <c r="FM654" s="1">
        <v>74215</v>
      </c>
      <c r="FN654" s="1">
        <v>24961</v>
      </c>
      <c r="FO654" s="1">
        <v>3482</v>
      </c>
      <c r="FP654" s="1">
        <v>6246</v>
      </c>
      <c r="FQ654" s="1">
        <v>2439</v>
      </c>
      <c r="FR654">
        <v>824</v>
      </c>
      <c r="FS654" s="1">
        <v>11970</v>
      </c>
      <c r="FT654" s="1">
        <v>22716</v>
      </c>
      <c r="FU654" s="1">
        <v>20997</v>
      </c>
      <c r="FV654" s="1">
        <v>5473</v>
      </c>
      <c r="FW654">
        <v>459</v>
      </c>
      <c r="FX654">
        <v>768</v>
      </c>
      <c r="FY654">
        <v>452</v>
      </c>
      <c r="FZ654">
        <v>555</v>
      </c>
      <c r="GA654" s="1">
        <v>7338</v>
      </c>
      <c r="GB654" s="1">
        <v>5951</v>
      </c>
      <c r="GC654" s="1">
        <v>5541</v>
      </c>
      <c r="GD654" s="1">
        <v>29215</v>
      </c>
      <c r="GE654" s="1">
        <v>45492</v>
      </c>
      <c r="GF654" s="1">
        <v>12880</v>
      </c>
      <c r="GG654" s="1">
        <v>267283</v>
      </c>
      <c r="GH654" s="1">
        <v>17781</v>
      </c>
      <c r="GI654" t="s">
        <v>272</v>
      </c>
      <c r="GJ654" s="1">
        <v>123529</v>
      </c>
      <c r="GK654" s="1">
        <v>53033</v>
      </c>
      <c r="GL654" s="1">
        <v>22539</v>
      </c>
      <c r="GM654" s="1">
        <v>23132</v>
      </c>
      <c r="GN654" s="1">
        <v>7362</v>
      </c>
      <c r="GO654" s="1">
        <v>70463</v>
      </c>
      <c r="GP654" s="1">
        <v>43216</v>
      </c>
      <c r="GQ654" s="1">
        <v>22494</v>
      </c>
      <c r="GR654" s="1">
        <v>1778</v>
      </c>
      <c r="GS654" s="1">
        <v>2975</v>
      </c>
      <c r="GT654">
        <v>34</v>
      </c>
      <c r="GU654" s="1">
        <v>704135</v>
      </c>
      <c r="GV654" s="1">
        <v>535028</v>
      </c>
      <c r="GW654" s="1">
        <v>42100</v>
      </c>
      <c r="GX654" s="1">
        <v>4375</v>
      </c>
      <c r="GY654" s="1">
        <v>37726</v>
      </c>
      <c r="GZ654" s="1">
        <v>1951</v>
      </c>
      <c r="HA654" s="1">
        <v>67856</v>
      </c>
      <c r="HB654" s="1">
        <v>7048</v>
      </c>
      <c r="HC654" s="1">
        <v>7539</v>
      </c>
      <c r="HD654" s="1">
        <v>31360</v>
      </c>
      <c r="HE654" s="1">
        <v>8798</v>
      </c>
      <c r="HF654" s="1">
        <v>2455</v>
      </c>
      <c r="HG654" s="1">
        <v>68325</v>
      </c>
      <c r="HH654" s="1">
        <v>8739</v>
      </c>
      <c r="HI654">
        <v>935</v>
      </c>
      <c r="HJ654">
        <v>727</v>
      </c>
      <c r="HK654" s="1">
        <v>7077</v>
      </c>
      <c r="HL654" s="1">
        <v>8739</v>
      </c>
      <c r="HM654" s="1">
        <v>6599</v>
      </c>
      <c r="HN654">
        <v>721</v>
      </c>
      <c r="HO654">
        <v>591</v>
      </c>
      <c r="HP654">
        <v>0</v>
      </c>
      <c r="HQ654">
        <v>276</v>
      </c>
      <c r="HR654">
        <v>240</v>
      </c>
      <c r="HS654">
        <v>44</v>
      </c>
      <c r="HT654">
        <v>295</v>
      </c>
      <c r="HU654">
        <v>0</v>
      </c>
      <c r="HV654">
        <v>585</v>
      </c>
      <c r="HW654">
        <v>108</v>
      </c>
      <c r="HX654" s="1">
        <v>581689</v>
      </c>
      <c r="HY654" s="1">
        <v>233857</v>
      </c>
      <c r="HZ654" s="1">
        <v>151533</v>
      </c>
      <c r="IA654" s="1">
        <v>149582</v>
      </c>
      <c r="IB654" s="1">
        <v>108911</v>
      </c>
      <c r="IC654" s="1">
        <v>40671</v>
      </c>
      <c r="ID654" s="1">
        <v>4072</v>
      </c>
      <c r="IE654" s="1">
        <v>36599</v>
      </c>
      <c r="IF654" s="1">
        <v>1951</v>
      </c>
      <c r="IG654" s="1">
        <v>66035</v>
      </c>
      <c r="IH654" s="1">
        <v>3972</v>
      </c>
      <c r="II654" s="1">
        <v>5723</v>
      </c>
      <c r="IJ654" s="1">
        <v>-4771</v>
      </c>
      <c r="IK654" s="1">
        <v>8798</v>
      </c>
      <c r="IL654" s="1">
        <v>1648</v>
      </c>
      <c r="IM654">
        <v>919</v>
      </c>
      <c r="IN654">
        <v>59.8</v>
      </c>
      <c r="IO654">
        <v>40.200000000000003</v>
      </c>
      <c r="IP654">
        <v>26.1</v>
      </c>
      <c r="IQ654">
        <v>25.7</v>
      </c>
      <c r="IR654">
        <v>18.7</v>
      </c>
      <c r="IS654">
        <v>7</v>
      </c>
      <c r="IT654">
        <v>0.7</v>
      </c>
      <c r="IU654">
        <v>6.3</v>
      </c>
      <c r="IV654">
        <v>0.3</v>
      </c>
      <c r="IW654">
        <v>11.4</v>
      </c>
      <c r="IX654">
        <v>0.7</v>
      </c>
      <c r="IY654">
        <v>1</v>
      </c>
      <c r="IZ654">
        <v>-0.8</v>
      </c>
      <c r="JA654">
        <v>1.5</v>
      </c>
      <c r="JB654">
        <v>22.2</v>
      </c>
      <c r="JC654" t="s">
        <v>272</v>
      </c>
      <c r="JD654" s="1">
        <v>79317</v>
      </c>
    </row>
    <row r="655" spans="3:264">
      <c r="C655">
        <v>4</v>
      </c>
      <c r="D655">
        <v>2008000606</v>
      </c>
      <c r="F655" t="s">
        <v>355</v>
      </c>
      <c r="G655" s="1">
        <v>2000</v>
      </c>
      <c r="H655">
        <v>810</v>
      </c>
      <c r="I655">
        <v>3.71</v>
      </c>
      <c r="J655">
        <v>1.1599999999999999</v>
      </c>
      <c r="K655">
        <v>0.19</v>
      </c>
      <c r="L655">
        <v>0.16</v>
      </c>
      <c r="M655">
        <v>1.72</v>
      </c>
      <c r="N655">
        <v>48.4</v>
      </c>
      <c r="O655">
        <v>45.7</v>
      </c>
      <c r="P655">
        <v>80</v>
      </c>
      <c r="Q655">
        <v>39.9</v>
      </c>
      <c r="R655">
        <v>46.5</v>
      </c>
      <c r="S655">
        <v>40</v>
      </c>
      <c r="T655">
        <v>20.399999999999999</v>
      </c>
      <c r="U655">
        <v>25.4</v>
      </c>
      <c r="V655">
        <v>1.2</v>
      </c>
      <c r="W655" s="1">
        <v>1437453</v>
      </c>
      <c r="X655" s="1">
        <v>931757</v>
      </c>
      <c r="Y655" s="1">
        <v>927032</v>
      </c>
      <c r="Z655" s="1">
        <v>906644</v>
      </c>
      <c r="AA655" s="1">
        <v>778082</v>
      </c>
      <c r="AB655" s="1">
        <v>766062</v>
      </c>
      <c r="AC655" s="1">
        <v>441222</v>
      </c>
      <c r="AD655" s="1">
        <v>3903</v>
      </c>
      <c r="AE655" s="1">
        <v>332957</v>
      </c>
      <c r="AF655" s="1">
        <v>117331</v>
      </c>
      <c r="AG655" s="1">
        <v>117319</v>
      </c>
      <c r="AH655" s="1">
        <v>11231</v>
      </c>
      <c r="AI655" s="1">
        <v>2520</v>
      </c>
      <c r="AJ655">
        <v>900</v>
      </c>
      <c r="AK655" s="1">
        <v>1030</v>
      </c>
      <c r="AL655">
        <v>589</v>
      </c>
      <c r="AM655">
        <v>0</v>
      </c>
      <c r="AN655" s="1">
        <v>17868</v>
      </c>
      <c r="AO655">
        <v>469</v>
      </c>
      <c r="AP655" s="1">
        <v>17034</v>
      </c>
      <c r="AQ655" s="1">
        <v>10302</v>
      </c>
      <c r="AR655" s="1">
        <v>6732</v>
      </c>
      <c r="AS655">
        <v>365</v>
      </c>
      <c r="AT655" s="1">
        <v>4726</v>
      </c>
      <c r="AU655" s="1">
        <v>2435</v>
      </c>
      <c r="AV655" s="1">
        <v>2291</v>
      </c>
      <c r="AW655" s="1">
        <v>440531</v>
      </c>
      <c r="AX655" s="1">
        <v>403846</v>
      </c>
      <c r="AY655" s="1">
        <v>1595</v>
      </c>
      <c r="AZ655">
        <v>434</v>
      </c>
      <c r="BA655" s="1">
        <v>1160</v>
      </c>
      <c r="BB655">
        <v>0</v>
      </c>
      <c r="BC655">
        <v>0</v>
      </c>
      <c r="BD655">
        <v>381</v>
      </c>
      <c r="BE655" s="1">
        <v>6333</v>
      </c>
      <c r="BF655" s="1">
        <v>28064</v>
      </c>
      <c r="BG655">
        <v>0</v>
      </c>
      <c r="BH655">
        <v>313</v>
      </c>
      <c r="BI655" s="1">
        <v>65164</v>
      </c>
      <c r="BJ655" s="1">
        <v>1437453</v>
      </c>
      <c r="BK655" s="1">
        <v>526709</v>
      </c>
      <c r="BL655" s="1">
        <v>343933</v>
      </c>
      <c r="BM655" s="1">
        <v>73799</v>
      </c>
      <c r="BN655" s="1">
        <v>7070</v>
      </c>
      <c r="BO655" s="1">
        <v>2399</v>
      </c>
      <c r="BP655" s="1">
        <v>2770</v>
      </c>
      <c r="BQ655" s="1">
        <v>1591</v>
      </c>
      <c r="BR655">
        <v>310</v>
      </c>
      <c r="BS655" s="1">
        <v>5885</v>
      </c>
      <c r="BT655" s="1">
        <v>3583</v>
      </c>
      <c r="BU655" s="1">
        <v>1065</v>
      </c>
      <c r="BV655">
        <v>582</v>
      </c>
      <c r="BW655">
        <v>654</v>
      </c>
      <c r="BX655" s="1">
        <v>7226</v>
      </c>
      <c r="BY655" s="1">
        <v>5556</v>
      </c>
      <c r="BZ655" s="1">
        <v>1670</v>
      </c>
      <c r="CA655" s="1">
        <v>3522</v>
      </c>
      <c r="CB655" s="1">
        <v>1542</v>
      </c>
      <c r="CC655" s="1">
        <v>1236</v>
      </c>
      <c r="CD655">
        <v>744</v>
      </c>
      <c r="CE655" s="1">
        <v>7996</v>
      </c>
      <c r="CF655" s="1">
        <v>5305</v>
      </c>
      <c r="CG655">
        <v>602</v>
      </c>
      <c r="CH655" s="1">
        <v>1097</v>
      </c>
      <c r="CI655">
        <v>993</v>
      </c>
      <c r="CJ655" s="1">
        <v>1988</v>
      </c>
      <c r="CK655" s="1">
        <v>1891</v>
      </c>
      <c r="CL655">
        <v>97</v>
      </c>
      <c r="CM655" s="1">
        <v>3290</v>
      </c>
      <c r="CN655">
        <v>417</v>
      </c>
      <c r="CO655" s="1">
        <v>2873</v>
      </c>
      <c r="CP655" s="1">
        <v>5507</v>
      </c>
      <c r="CQ655" s="1">
        <v>7964</v>
      </c>
      <c r="CR655" s="1">
        <v>3308</v>
      </c>
      <c r="CS655" s="1">
        <v>4656</v>
      </c>
      <c r="CT655" s="1">
        <v>4114</v>
      </c>
      <c r="CU655">
        <v>926</v>
      </c>
      <c r="CV655">
        <v>725</v>
      </c>
      <c r="CW655" s="1">
        <v>2463</v>
      </c>
      <c r="CX655" s="1">
        <v>3518</v>
      </c>
      <c r="CY655" s="1">
        <v>15718</v>
      </c>
      <c r="CZ655" s="1">
        <v>13392</v>
      </c>
      <c r="DA655" s="1">
        <v>2326</v>
      </c>
      <c r="DB655" s="1">
        <v>16780</v>
      </c>
      <c r="DC655" s="1">
        <v>11226</v>
      </c>
      <c r="DD655" s="1">
        <v>5553</v>
      </c>
      <c r="DE655">
        <v>783</v>
      </c>
      <c r="DF655" s="1">
        <v>4771</v>
      </c>
      <c r="DG655" s="1">
        <v>20867</v>
      </c>
      <c r="DH655" s="1">
        <v>8395</v>
      </c>
      <c r="DI655" s="1">
        <v>6036</v>
      </c>
      <c r="DJ655" s="1">
        <v>1061</v>
      </c>
      <c r="DK655" s="1">
        <v>5375</v>
      </c>
      <c r="DL655" s="1">
        <v>9545</v>
      </c>
      <c r="DM655" s="1">
        <v>2120</v>
      </c>
      <c r="DN655" s="1">
        <v>1635</v>
      </c>
      <c r="DO655">
        <v>359</v>
      </c>
      <c r="DP655">
        <v>126</v>
      </c>
      <c r="DQ655">
        <v>502</v>
      </c>
      <c r="DR655">
        <v>989</v>
      </c>
      <c r="DS655" s="1">
        <v>2337</v>
      </c>
      <c r="DT655" s="1">
        <v>2717</v>
      </c>
      <c r="DU655">
        <v>881</v>
      </c>
      <c r="DV655" s="1">
        <v>15052</v>
      </c>
      <c r="DW655">
        <v>167</v>
      </c>
      <c r="DX655" s="1">
        <v>5462</v>
      </c>
      <c r="DY655" s="1">
        <v>1954</v>
      </c>
      <c r="DZ655" s="1">
        <v>2580</v>
      </c>
      <c r="EA655">
        <v>928</v>
      </c>
      <c r="EB655" s="1">
        <v>3822</v>
      </c>
      <c r="EC655" s="1">
        <v>1755</v>
      </c>
      <c r="ED655" s="1">
        <v>1627</v>
      </c>
      <c r="EE655">
        <v>440</v>
      </c>
      <c r="EF655" s="1">
        <v>1299</v>
      </c>
      <c r="EG655">
        <v>389</v>
      </c>
      <c r="EH655">
        <v>651</v>
      </c>
      <c r="EI655">
        <v>259</v>
      </c>
      <c r="EJ655">
        <v>157</v>
      </c>
      <c r="EK655" s="1">
        <v>1012</v>
      </c>
      <c r="EL655" s="1">
        <v>1954</v>
      </c>
      <c r="EM655" s="1">
        <v>1180</v>
      </c>
      <c r="EN655" s="1">
        <v>10920</v>
      </c>
      <c r="EO655" s="1">
        <v>1246</v>
      </c>
      <c r="EP655" s="1">
        <v>1173</v>
      </c>
      <c r="EQ655" s="1">
        <v>2303</v>
      </c>
      <c r="ER655" s="1">
        <v>6198</v>
      </c>
      <c r="ES655" s="1">
        <v>59889</v>
      </c>
      <c r="ET655" s="1">
        <v>5190</v>
      </c>
      <c r="EU655" s="1">
        <v>37163</v>
      </c>
      <c r="EV655" s="1">
        <v>13509</v>
      </c>
      <c r="EW655">
        <v>138</v>
      </c>
      <c r="EX655" s="1">
        <v>23517</v>
      </c>
      <c r="EY655" s="1">
        <v>17536</v>
      </c>
      <c r="EZ655" s="1">
        <v>19381</v>
      </c>
      <c r="FA655" s="1">
        <v>13870</v>
      </c>
      <c r="FB655">
        <v>196</v>
      </c>
      <c r="FC655" s="1">
        <v>5315</v>
      </c>
      <c r="FD655" s="1">
        <v>35700</v>
      </c>
      <c r="FE655" s="1">
        <v>3491</v>
      </c>
      <c r="FF655" s="1">
        <v>7100</v>
      </c>
      <c r="FG655" s="1">
        <v>4519</v>
      </c>
      <c r="FH655" s="1">
        <v>20589</v>
      </c>
      <c r="FI655" s="1">
        <v>1051</v>
      </c>
      <c r="FJ655" s="1">
        <v>4787</v>
      </c>
      <c r="FK655" s="1">
        <v>4755</v>
      </c>
      <c r="FL655" s="1">
        <v>9995</v>
      </c>
      <c r="FM655" s="1">
        <v>82000</v>
      </c>
      <c r="FN655" s="1">
        <v>23435</v>
      </c>
      <c r="FO655" s="1">
        <v>2716</v>
      </c>
      <c r="FP655" s="1">
        <v>4668</v>
      </c>
      <c r="FQ655" s="1">
        <v>1817</v>
      </c>
      <c r="FR655" s="1">
        <v>1072</v>
      </c>
      <c r="FS655" s="1">
        <v>13161</v>
      </c>
      <c r="FT655" s="1">
        <v>24403</v>
      </c>
      <c r="FU655" s="1">
        <v>24669</v>
      </c>
      <c r="FV655" s="1">
        <v>5040</v>
      </c>
      <c r="FW655" s="1">
        <v>4003</v>
      </c>
      <c r="FX655" s="1">
        <v>1378</v>
      </c>
      <c r="FY655">
        <v>753</v>
      </c>
      <c r="FZ655">
        <v>471</v>
      </c>
      <c r="GA655" s="1">
        <v>5509</v>
      </c>
      <c r="GB655" s="1">
        <v>7515</v>
      </c>
      <c r="GC655" s="1">
        <v>9493</v>
      </c>
      <c r="GD655" s="1">
        <v>30239</v>
      </c>
      <c r="GE655" s="1">
        <v>38926</v>
      </c>
      <c r="GF655" s="1">
        <v>15002</v>
      </c>
      <c r="GG655" s="1">
        <v>265546</v>
      </c>
      <c r="GH655" s="1">
        <v>21784</v>
      </c>
      <c r="GI655" t="s">
        <v>272</v>
      </c>
      <c r="GJ655" s="1">
        <v>182776</v>
      </c>
      <c r="GK655" s="1">
        <v>88490</v>
      </c>
      <c r="GL655" s="1">
        <v>38283</v>
      </c>
      <c r="GM655" s="1">
        <v>30207</v>
      </c>
      <c r="GN655" s="1">
        <v>20000</v>
      </c>
      <c r="GO655" s="1">
        <v>94270</v>
      </c>
      <c r="GP655" s="1">
        <v>58778</v>
      </c>
      <c r="GQ655" s="1">
        <v>29547</v>
      </c>
      <c r="GR655" s="1">
        <v>2559</v>
      </c>
      <c r="GS655" s="1">
        <v>3386</v>
      </c>
      <c r="GT655">
        <v>16</v>
      </c>
      <c r="GU655" s="1">
        <v>838577</v>
      </c>
      <c r="GV655" s="1">
        <v>701695</v>
      </c>
      <c r="GW655" s="1">
        <v>38920</v>
      </c>
      <c r="GX655" s="1">
        <v>6036</v>
      </c>
      <c r="GY655" s="1">
        <v>32885</v>
      </c>
      <c r="GZ655" s="1">
        <v>1639</v>
      </c>
      <c r="HA655" s="1">
        <v>55448</v>
      </c>
      <c r="HB655" s="1">
        <v>5551</v>
      </c>
      <c r="HC655" s="1">
        <v>8179</v>
      </c>
      <c r="HD655" s="1">
        <v>24086</v>
      </c>
      <c r="HE655" s="1">
        <v>2709</v>
      </c>
      <c r="HF655">
        <v>350</v>
      </c>
      <c r="HG655" s="1">
        <v>72167</v>
      </c>
      <c r="HH655" s="1">
        <v>7466</v>
      </c>
      <c r="HI655" s="1">
        <v>1090</v>
      </c>
      <c r="HJ655">
        <v>380</v>
      </c>
      <c r="HK655" s="1">
        <v>5996</v>
      </c>
      <c r="HL655" s="1">
        <v>7466</v>
      </c>
      <c r="HM655" s="1">
        <v>4967</v>
      </c>
      <c r="HN655">
        <v>372</v>
      </c>
      <c r="HO655" s="1">
        <v>1044</v>
      </c>
      <c r="HP655">
        <v>17</v>
      </c>
      <c r="HQ655">
        <v>218</v>
      </c>
      <c r="HR655">
        <v>427</v>
      </c>
      <c r="HS655">
        <v>67</v>
      </c>
      <c r="HT655">
        <v>189</v>
      </c>
      <c r="HU655">
        <v>0</v>
      </c>
      <c r="HV655">
        <v>374</v>
      </c>
      <c r="HW655">
        <v>163</v>
      </c>
      <c r="HX655" s="1">
        <v>748982</v>
      </c>
      <c r="HY655" s="1">
        <v>405048</v>
      </c>
      <c r="HZ655" s="1">
        <v>336813</v>
      </c>
      <c r="IA655" s="1">
        <v>335174</v>
      </c>
      <c r="IB655" s="1">
        <v>297849</v>
      </c>
      <c r="IC655" s="1">
        <v>37325</v>
      </c>
      <c r="ID655" s="1">
        <v>5601</v>
      </c>
      <c r="IE655" s="1">
        <v>31724</v>
      </c>
      <c r="IF655" s="1">
        <v>1639</v>
      </c>
      <c r="IG655" s="1">
        <v>55448</v>
      </c>
      <c r="IH655" s="1">
        <v>5171</v>
      </c>
      <c r="II655" s="1">
        <v>1847</v>
      </c>
      <c r="IJ655" s="1">
        <v>-3978</v>
      </c>
      <c r="IK655" s="1">
        <v>2709</v>
      </c>
      <c r="IL655">
        <v>37</v>
      </c>
      <c r="IM655" s="1">
        <v>7003</v>
      </c>
      <c r="IN655">
        <v>45.9</v>
      </c>
      <c r="IO655">
        <v>54.1</v>
      </c>
      <c r="IP655">
        <v>45</v>
      </c>
      <c r="IQ655">
        <v>44.8</v>
      </c>
      <c r="IR655">
        <v>39.799999999999997</v>
      </c>
      <c r="IS655">
        <v>5</v>
      </c>
      <c r="IT655">
        <v>0.7</v>
      </c>
      <c r="IU655">
        <v>4.2</v>
      </c>
      <c r="IV655">
        <v>0.2</v>
      </c>
      <c r="IW655">
        <v>7.4</v>
      </c>
      <c r="IX655">
        <v>0.7</v>
      </c>
      <c r="IY655">
        <v>0.2</v>
      </c>
      <c r="IZ655">
        <v>-0.5</v>
      </c>
      <c r="JA655">
        <v>0.4</v>
      </c>
      <c r="JB655">
        <v>21.5</v>
      </c>
      <c r="JC655" t="s">
        <v>272</v>
      </c>
      <c r="JD655" s="1">
        <v>78432</v>
      </c>
    </row>
    <row r="656" spans="3:264">
      <c r="C656">
        <v>4</v>
      </c>
      <c r="D656">
        <v>2008000505</v>
      </c>
      <c r="F656" t="s">
        <v>356</v>
      </c>
      <c r="G656" s="1">
        <v>2000</v>
      </c>
      <c r="H656">
        <v>816</v>
      </c>
      <c r="I656">
        <v>3.75</v>
      </c>
      <c r="J656">
        <v>1.21</v>
      </c>
      <c r="K656">
        <v>0.19</v>
      </c>
      <c r="L656">
        <v>0.18</v>
      </c>
      <c r="M656">
        <v>1.66</v>
      </c>
      <c r="N656">
        <v>46.2</v>
      </c>
      <c r="O656">
        <v>46</v>
      </c>
      <c r="P656">
        <v>80.900000000000006</v>
      </c>
      <c r="Q656">
        <v>39.6</v>
      </c>
      <c r="R656">
        <v>46.7</v>
      </c>
      <c r="S656">
        <v>39.9</v>
      </c>
      <c r="T656">
        <v>19</v>
      </c>
      <c r="U656">
        <v>25.7</v>
      </c>
      <c r="V656">
        <v>1.2</v>
      </c>
      <c r="W656" s="1">
        <v>1041846</v>
      </c>
      <c r="X656" s="1">
        <v>525367</v>
      </c>
      <c r="Y656" s="1">
        <v>519916</v>
      </c>
      <c r="Z656" s="1">
        <v>517430</v>
      </c>
      <c r="AA656" s="1">
        <v>446456</v>
      </c>
      <c r="AB656" s="1">
        <v>443397</v>
      </c>
      <c r="AC656" s="1">
        <v>439634</v>
      </c>
      <c r="AD656" s="1">
        <v>3621</v>
      </c>
      <c r="AE656" s="1">
        <v>3201</v>
      </c>
      <c r="AF656" s="1">
        <v>60259</v>
      </c>
      <c r="AG656" s="1">
        <v>60249</v>
      </c>
      <c r="AH656" s="1">
        <v>10716</v>
      </c>
      <c r="AI656" s="1">
        <v>1012</v>
      </c>
      <c r="AJ656">
        <v>155</v>
      </c>
      <c r="AK656">
        <v>346</v>
      </c>
      <c r="AL656">
        <v>511</v>
      </c>
      <c r="AM656">
        <v>0</v>
      </c>
      <c r="AN656" s="1">
        <v>1473</v>
      </c>
      <c r="AO656">
        <v>337</v>
      </c>
      <c r="AP656">
        <v>969</v>
      </c>
      <c r="AQ656">
        <v>0</v>
      </c>
      <c r="AR656">
        <v>969</v>
      </c>
      <c r="AS656">
        <v>168</v>
      </c>
      <c r="AT656" s="1">
        <v>5451</v>
      </c>
      <c r="AU656" s="1">
        <v>3944</v>
      </c>
      <c r="AV656" s="1">
        <v>1507</v>
      </c>
      <c r="AW656" s="1">
        <v>445261</v>
      </c>
      <c r="AX656" s="1">
        <v>401915</v>
      </c>
      <c r="AY656" s="1">
        <v>2953</v>
      </c>
      <c r="AZ656">
        <v>159</v>
      </c>
      <c r="BA656" s="1">
        <v>2794</v>
      </c>
      <c r="BB656">
        <v>0</v>
      </c>
      <c r="BC656">
        <v>0</v>
      </c>
      <c r="BD656">
        <v>136</v>
      </c>
      <c r="BE656" s="1">
        <v>8344</v>
      </c>
      <c r="BF656" s="1">
        <v>31747</v>
      </c>
      <c r="BG656">
        <v>0</v>
      </c>
      <c r="BH656">
        <v>166</v>
      </c>
      <c r="BI656" s="1">
        <v>71219</v>
      </c>
      <c r="BJ656" s="1">
        <v>1041846</v>
      </c>
      <c r="BK656" s="1">
        <v>481690</v>
      </c>
      <c r="BL656" s="1">
        <v>363416</v>
      </c>
      <c r="BM656" s="1">
        <v>79823</v>
      </c>
      <c r="BN656" s="1">
        <v>7316</v>
      </c>
      <c r="BO656" s="1">
        <v>2383</v>
      </c>
      <c r="BP656" s="1">
        <v>2911</v>
      </c>
      <c r="BQ656" s="1">
        <v>1699</v>
      </c>
      <c r="BR656">
        <v>323</v>
      </c>
      <c r="BS656" s="1">
        <v>6363</v>
      </c>
      <c r="BT656" s="1">
        <v>3863</v>
      </c>
      <c r="BU656" s="1">
        <v>1179</v>
      </c>
      <c r="BV656">
        <v>608</v>
      </c>
      <c r="BW656">
        <v>714</v>
      </c>
      <c r="BX656" s="1">
        <v>7788</v>
      </c>
      <c r="BY656" s="1">
        <v>5888</v>
      </c>
      <c r="BZ656" s="1">
        <v>1900</v>
      </c>
      <c r="CA656" s="1">
        <v>3646</v>
      </c>
      <c r="CB656" s="1">
        <v>1580</v>
      </c>
      <c r="CC656" s="1">
        <v>1277</v>
      </c>
      <c r="CD656">
        <v>789</v>
      </c>
      <c r="CE656" s="1">
        <v>8424</v>
      </c>
      <c r="CF656" s="1">
        <v>5570</v>
      </c>
      <c r="CG656">
        <v>685</v>
      </c>
      <c r="CH656" s="1">
        <v>1131</v>
      </c>
      <c r="CI656" s="1">
        <v>1038</v>
      </c>
      <c r="CJ656" s="1">
        <v>1927</v>
      </c>
      <c r="CK656" s="1">
        <v>1808</v>
      </c>
      <c r="CL656">
        <v>119</v>
      </c>
      <c r="CM656" s="1">
        <v>3359</v>
      </c>
      <c r="CN656">
        <v>377</v>
      </c>
      <c r="CO656" s="1">
        <v>2981</v>
      </c>
      <c r="CP656" s="1">
        <v>6398</v>
      </c>
      <c r="CQ656" s="1">
        <v>8490</v>
      </c>
      <c r="CR656" s="1">
        <v>3500</v>
      </c>
      <c r="CS656" s="1">
        <v>4990</v>
      </c>
      <c r="CT656" s="1">
        <v>4710</v>
      </c>
      <c r="CU656" s="1">
        <v>1118</v>
      </c>
      <c r="CV656">
        <v>830</v>
      </c>
      <c r="CW656" s="1">
        <v>2762</v>
      </c>
      <c r="CX656" s="1">
        <v>3628</v>
      </c>
      <c r="CY656" s="1">
        <v>17774</v>
      </c>
      <c r="CZ656" s="1">
        <v>14753</v>
      </c>
      <c r="DA656" s="1">
        <v>3021</v>
      </c>
      <c r="DB656" s="1">
        <v>19481</v>
      </c>
      <c r="DC656" s="1">
        <v>10945</v>
      </c>
      <c r="DD656" s="1">
        <v>8536</v>
      </c>
      <c r="DE656" s="1">
        <v>2596</v>
      </c>
      <c r="DF656" s="1">
        <v>5940</v>
      </c>
      <c r="DG656" s="1">
        <v>22522</v>
      </c>
      <c r="DH656" s="1">
        <v>9181</v>
      </c>
      <c r="DI656" s="1">
        <v>7066</v>
      </c>
      <c r="DJ656">
        <v>968</v>
      </c>
      <c r="DK656" s="1">
        <v>5307</v>
      </c>
      <c r="DL656" s="1">
        <v>9366</v>
      </c>
      <c r="DM656" s="1">
        <v>2635</v>
      </c>
      <c r="DN656" s="1">
        <v>2203</v>
      </c>
      <c r="DO656">
        <v>286</v>
      </c>
      <c r="DP656">
        <v>146</v>
      </c>
      <c r="DQ656">
        <v>603</v>
      </c>
      <c r="DR656">
        <v>225</v>
      </c>
      <c r="DS656" s="1">
        <v>2355</v>
      </c>
      <c r="DT656" s="1">
        <v>2691</v>
      </c>
      <c r="DU656">
        <v>856</v>
      </c>
      <c r="DV656" s="1">
        <v>16224</v>
      </c>
      <c r="DW656">
        <v>46</v>
      </c>
      <c r="DX656" s="1">
        <v>6217</v>
      </c>
      <c r="DY656" s="1">
        <v>2006</v>
      </c>
      <c r="DZ656" s="1">
        <v>3362</v>
      </c>
      <c r="EA656">
        <v>849</v>
      </c>
      <c r="EB656" s="1">
        <v>3679</v>
      </c>
      <c r="EC656" s="1">
        <v>1308</v>
      </c>
      <c r="ED656" s="1">
        <v>1907</v>
      </c>
      <c r="EE656">
        <v>465</v>
      </c>
      <c r="EF656" s="1">
        <v>1389</v>
      </c>
      <c r="EG656">
        <v>444</v>
      </c>
      <c r="EH656">
        <v>682</v>
      </c>
      <c r="EI656">
        <v>264</v>
      </c>
      <c r="EJ656">
        <v>136</v>
      </c>
      <c r="EK656" s="1">
        <v>1354</v>
      </c>
      <c r="EL656" s="1">
        <v>2063</v>
      </c>
      <c r="EM656" s="1">
        <v>1340</v>
      </c>
      <c r="EN656" s="1">
        <v>10557</v>
      </c>
      <c r="EO656" s="1">
        <v>1309</v>
      </c>
      <c r="EP656">
        <v>644</v>
      </c>
      <c r="EQ656" s="1">
        <v>2700</v>
      </c>
      <c r="ER656" s="1">
        <v>5905</v>
      </c>
      <c r="ES656" s="1">
        <v>55466</v>
      </c>
      <c r="ET656" s="1">
        <v>6684</v>
      </c>
      <c r="EU656" s="1">
        <v>35223</v>
      </c>
      <c r="EV656" s="1">
        <v>11163</v>
      </c>
      <c r="EW656">
        <v>422</v>
      </c>
      <c r="EX656" s="1">
        <v>23637</v>
      </c>
      <c r="EY656" s="1">
        <v>13559</v>
      </c>
      <c r="EZ656" s="1">
        <v>28009</v>
      </c>
      <c r="FA656" s="1">
        <v>22014</v>
      </c>
      <c r="FB656">
        <v>614</v>
      </c>
      <c r="FC656" s="1">
        <v>5381</v>
      </c>
      <c r="FD656" s="1">
        <v>38468</v>
      </c>
      <c r="FE656" s="1">
        <v>4056</v>
      </c>
      <c r="FF656" s="1">
        <v>7991</v>
      </c>
      <c r="FG656" s="1">
        <v>4607</v>
      </c>
      <c r="FH656" s="1">
        <v>21815</v>
      </c>
      <c r="FI656" s="1">
        <v>2154</v>
      </c>
      <c r="FJ656" s="1">
        <v>3793</v>
      </c>
      <c r="FK656" s="1">
        <v>6343</v>
      </c>
      <c r="FL656" s="1">
        <v>9525</v>
      </c>
      <c r="FM656" s="1">
        <v>83500</v>
      </c>
      <c r="FN656" s="1">
        <v>24273</v>
      </c>
      <c r="FO656" s="1">
        <v>3309</v>
      </c>
      <c r="FP656" s="1">
        <v>5014</v>
      </c>
      <c r="FQ656" s="1">
        <v>1776</v>
      </c>
      <c r="FR656" s="1">
        <v>1028</v>
      </c>
      <c r="FS656" s="1">
        <v>13146</v>
      </c>
      <c r="FT656" s="1">
        <v>22997</v>
      </c>
      <c r="FU656" s="1">
        <v>21996</v>
      </c>
      <c r="FV656" s="1">
        <v>4268</v>
      </c>
      <c r="FW656">
        <v>644</v>
      </c>
      <c r="FX656" s="1">
        <v>1646</v>
      </c>
      <c r="FY656" s="1">
        <v>1033</v>
      </c>
      <c r="FZ656">
        <v>496</v>
      </c>
      <c r="GA656" s="1">
        <v>7374</v>
      </c>
      <c r="GB656" s="1">
        <v>6535</v>
      </c>
      <c r="GC656" s="1">
        <v>14233</v>
      </c>
      <c r="GD656" s="1">
        <v>44275</v>
      </c>
      <c r="GE656" s="1">
        <v>42345</v>
      </c>
      <c r="GF656" s="1">
        <v>21607</v>
      </c>
      <c r="GG656" s="1">
        <v>272399</v>
      </c>
      <c r="GH656" s="1">
        <v>16455</v>
      </c>
      <c r="GI656" t="s">
        <v>272</v>
      </c>
      <c r="GJ656" s="1">
        <v>118274</v>
      </c>
      <c r="GK656" s="1">
        <v>64819</v>
      </c>
      <c r="GL656" s="1">
        <v>9766</v>
      </c>
      <c r="GM656" s="1">
        <v>22309</v>
      </c>
      <c r="GN656" s="1">
        <v>32744</v>
      </c>
      <c r="GO656" s="1">
        <v>53409</v>
      </c>
      <c r="GP656" s="1">
        <v>33574</v>
      </c>
      <c r="GQ656" s="1">
        <v>16389</v>
      </c>
      <c r="GR656" s="1">
        <v>1324</v>
      </c>
      <c r="GS656" s="1">
        <v>2122</v>
      </c>
      <c r="GT656">
        <v>46</v>
      </c>
      <c r="GU656" s="1">
        <v>501586</v>
      </c>
      <c r="GV656" s="1">
        <v>390174</v>
      </c>
      <c r="GW656" s="1">
        <v>33078</v>
      </c>
      <c r="GX656" s="1">
        <v>4252</v>
      </c>
      <c r="GY656" s="1">
        <v>28826</v>
      </c>
      <c r="GZ656" s="1">
        <v>1087</v>
      </c>
      <c r="HA656" s="1">
        <v>34539</v>
      </c>
      <c r="HB656" s="1">
        <v>4361</v>
      </c>
      <c r="HC656" s="1">
        <v>8083</v>
      </c>
      <c r="HD656" s="1">
        <v>29347</v>
      </c>
      <c r="HE656">
        <v>352</v>
      </c>
      <c r="HF656">
        <v>564</v>
      </c>
      <c r="HG656" s="1">
        <v>58570</v>
      </c>
      <c r="HH656" s="1">
        <v>7286</v>
      </c>
      <c r="HI656" s="1">
        <v>1212</v>
      </c>
      <c r="HJ656">
        <v>228</v>
      </c>
      <c r="HK656" s="1">
        <v>5846</v>
      </c>
      <c r="HL656" s="1">
        <v>7286</v>
      </c>
      <c r="HM656" s="1">
        <v>4816</v>
      </c>
      <c r="HN656">
        <v>228</v>
      </c>
      <c r="HO656" s="1">
        <v>1130</v>
      </c>
      <c r="HP656">
        <v>0</v>
      </c>
      <c r="HQ656">
        <v>213</v>
      </c>
      <c r="HR656">
        <v>435</v>
      </c>
      <c r="HS656">
        <v>15</v>
      </c>
      <c r="HT656">
        <v>93</v>
      </c>
      <c r="HU656">
        <v>0</v>
      </c>
      <c r="HV656">
        <v>402</v>
      </c>
      <c r="HW656">
        <v>182</v>
      </c>
      <c r="HX656" s="1">
        <v>407092</v>
      </c>
      <c r="HY656" s="1">
        <v>43676</v>
      </c>
      <c r="HZ656" s="1">
        <v>19472</v>
      </c>
      <c r="IA656" s="1">
        <v>18384</v>
      </c>
      <c r="IB656" s="1">
        <v>-11740</v>
      </c>
      <c r="IC656" s="1">
        <v>30125</v>
      </c>
      <c r="ID656" s="1">
        <v>4093</v>
      </c>
      <c r="IE656" s="1">
        <v>26032</v>
      </c>
      <c r="IF656" s="1">
        <v>1087</v>
      </c>
      <c r="IG656" s="1">
        <v>34539</v>
      </c>
      <c r="IH656" s="1">
        <v>4224</v>
      </c>
      <c r="II656">
        <v>-261</v>
      </c>
      <c r="IJ656" s="1">
        <v>-2400</v>
      </c>
      <c r="IK656">
        <v>352</v>
      </c>
      <c r="IL656">
        <v>399</v>
      </c>
      <c r="IM656" s="1">
        <v>-12649</v>
      </c>
      <c r="IN656">
        <v>89.3</v>
      </c>
      <c r="IO656">
        <v>10.7</v>
      </c>
      <c r="IP656">
        <v>4.8</v>
      </c>
      <c r="IQ656">
        <v>4.5</v>
      </c>
      <c r="IR656">
        <v>-2.9</v>
      </c>
      <c r="IS656">
        <v>7.4</v>
      </c>
      <c r="IT656">
        <v>1</v>
      </c>
      <c r="IU656">
        <v>6.4</v>
      </c>
      <c r="IV656">
        <v>0.3</v>
      </c>
      <c r="IW656">
        <v>8.5</v>
      </c>
      <c r="IX656">
        <v>1</v>
      </c>
      <c r="IY656">
        <v>-0.1</v>
      </c>
      <c r="IZ656">
        <v>-0.6</v>
      </c>
      <c r="JA656">
        <v>0.1</v>
      </c>
      <c r="JB656">
        <v>22</v>
      </c>
      <c r="JC656" t="s">
        <v>272</v>
      </c>
      <c r="JD656" s="1">
        <v>77948</v>
      </c>
    </row>
    <row r="657" spans="3:264">
      <c r="C657">
        <v>4</v>
      </c>
      <c r="D657">
        <v>2008000404</v>
      </c>
      <c r="F657" t="s">
        <v>357</v>
      </c>
      <c r="G657" s="1">
        <v>2000</v>
      </c>
      <c r="H657">
        <v>825</v>
      </c>
      <c r="I657">
        <v>3.68</v>
      </c>
      <c r="J657">
        <v>1.1499999999999999</v>
      </c>
      <c r="K657">
        <v>0.19</v>
      </c>
      <c r="L657">
        <v>0.18</v>
      </c>
      <c r="M657">
        <v>1.62</v>
      </c>
      <c r="N657">
        <v>42.4</v>
      </c>
      <c r="O657">
        <v>45.8</v>
      </c>
      <c r="P657">
        <v>79.7</v>
      </c>
      <c r="Q657">
        <v>39.6</v>
      </c>
      <c r="R657">
        <v>46.8</v>
      </c>
      <c r="S657">
        <v>38.9</v>
      </c>
      <c r="T657">
        <v>20</v>
      </c>
      <c r="U657">
        <v>24.4</v>
      </c>
      <c r="V657">
        <v>1</v>
      </c>
      <c r="W657" s="1">
        <v>1068803</v>
      </c>
      <c r="X657" s="1">
        <v>530346</v>
      </c>
      <c r="Y657" s="1">
        <v>518533</v>
      </c>
      <c r="Z657" s="1">
        <v>504516</v>
      </c>
      <c r="AA657" s="1">
        <v>451016</v>
      </c>
      <c r="AB657" s="1">
        <v>442903</v>
      </c>
      <c r="AC657" s="1">
        <v>439449</v>
      </c>
      <c r="AD657" s="1">
        <v>6811</v>
      </c>
      <c r="AE657" s="1">
        <v>4757</v>
      </c>
      <c r="AF657" s="1">
        <v>48216</v>
      </c>
      <c r="AG657" s="1">
        <v>48216</v>
      </c>
      <c r="AH657" s="1">
        <v>5284</v>
      </c>
      <c r="AI657" s="1">
        <v>2520</v>
      </c>
      <c r="AJ657">
        <v>840</v>
      </c>
      <c r="AK657" s="1">
        <v>1259</v>
      </c>
      <c r="AL657">
        <v>422</v>
      </c>
      <c r="AM657">
        <v>7</v>
      </c>
      <c r="AN657" s="1">
        <v>11489</v>
      </c>
      <c r="AO657">
        <v>521</v>
      </c>
      <c r="AP657" s="1">
        <v>10958</v>
      </c>
      <c r="AQ657" s="1">
        <v>8919</v>
      </c>
      <c r="AR657" s="1">
        <v>2039</v>
      </c>
      <c r="AS657">
        <v>10</v>
      </c>
      <c r="AT657" s="1">
        <v>11813</v>
      </c>
      <c r="AU657" s="1">
        <v>7617</v>
      </c>
      <c r="AV657" s="1">
        <v>4197</v>
      </c>
      <c r="AW657" s="1">
        <v>469296</v>
      </c>
      <c r="AX657" s="1">
        <v>432068</v>
      </c>
      <c r="AY657" s="1">
        <v>1580</v>
      </c>
      <c r="AZ657">
        <v>993</v>
      </c>
      <c r="BA657">
        <v>587</v>
      </c>
      <c r="BB657">
        <v>0</v>
      </c>
      <c r="BC657">
        <v>0</v>
      </c>
      <c r="BD657">
        <v>903</v>
      </c>
      <c r="BE657" s="1">
        <v>5430</v>
      </c>
      <c r="BF657" s="1">
        <v>29203</v>
      </c>
      <c r="BG657">
        <v>0</v>
      </c>
      <c r="BH657">
        <v>113</v>
      </c>
      <c r="BI657" s="1">
        <v>69161</v>
      </c>
      <c r="BJ657" s="1">
        <v>1068803</v>
      </c>
      <c r="BK657" s="1">
        <v>472346</v>
      </c>
      <c r="BL657" s="1">
        <v>370732</v>
      </c>
      <c r="BM657" s="1">
        <v>74002</v>
      </c>
      <c r="BN657" s="1">
        <v>7202</v>
      </c>
      <c r="BO657" s="1">
        <v>2374</v>
      </c>
      <c r="BP657" s="1">
        <v>2971</v>
      </c>
      <c r="BQ657" s="1">
        <v>1521</v>
      </c>
      <c r="BR657">
        <v>335</v>
      </c>
      <c r="BS657" s="1">
        <v>5970</v>
      </c>
      <c r="BT657" s="1">
        <v>3423</v>
      </c>
      <c r="BU657" s="1">
        <v>1140</v>
      </c>
      <c r="BV657">
        <v>566</v>
      </c>
      <c r="BW657">
        <v>841</v>
      </c>
      <c r="BX657" s="1">
        <v>7382</v>
      </c>
      <c r="BY657" s="1">
        <v>5678</v>
      </c>
      <c r="BZ657" s="1">
        <v>1704</v>
      </c>
      <c r="CA657" s="1">
        <v>3646</v>
      </c>
      <c r="CB657" s="1">
        <v>1374</v>
      </c>
      <c r="CC657" s="1">
        <v>1459</v>
      </c>
      <c r="CD657">
        <v>812</v>
      </c>
      <c r="CE657" s="1">
        <v>8237</v>
      </c>
      <c r="CF657" s="1">
        <v>5395</v>
      </c>
      <c r="CG657">
        <v>643</v>
      </c>
      <c r="CH657" s="1">
        <v>1113</v>
      </c>
      <c r="CI657" s="1">
        <v>1085</v>
      </c>
      <c r="CJ657" s="1">
        <v>1971</v>
      </c>
      <c r="CK657" s="1">
        <v>1881</v>
      </c>
      <c r="CL657">
        <v>89</v>
      </c>
      <c r="CM657" s="1">
        <v>3245</v>
      </c>
      <c r="CN657">
        <v>353</v>
      </c>
      <c r="CO657" s="1">
        <v>2891</v>
      </c>
      <c r="CP657" s="1">
        <v>5662</v>
      </c>
      <c r="CQ657" s="1">
        <v>8316</v>
      </c>
      <c r="CR657" s="1">
        <v>3418</v>
      </c>
      <c r="CS657" s="1">
        <v>4898</v>
      </c>
      <c r="CT657" s="1">
        <v>4007</v>
      </c>
      <c r="CU657">
        <v>959</v>
      </c>
      <c r="CV657">
        <v>745</v>
      </c>
      <c r="CW657" s="1">
        <v>2303</v>
      </c>
      <c r="CX657" s="1">
        <v>3482</v>
      </c>
      <c r="CY657" s="1">
        <v>14882</v>
      </c>
      <c r="CZ657" s="1">
        <v>13572</v>
      </c>
      <c r="DA657" s="1">
        <v>1309</v>
      </c>
      <c r="DB657" s="1">
        <v>16219</v>
      </c>
      <c r="DC657" s="1">
        <v>10690</v>
      </c>
      <c r="DD657" s="1">
        <v>5529</v>
      </c>
      <c r="DE657" s="1">
        <v>1135</v>
      </c>
      <c r="DF657" s="1">
        <v>4394</v>
      </c>
      <c r="DG657" s="1">
        <v>24882</v>
      </c>
      <c r="DH657" s="1">
        <v>9937</v>
      </c>
      <c r="DI657" s="1">
        <v>7557</v>
      </c>
      <c r="DJ657" s="1">
        <v>2163</v>
      </c>
      <c r="DK657" s="1">
        <v>5225</v>
      </c>
      <c r="DL657" s="1">
        <v>10382</v>
      </c>
      <c r="DM657" s="1">
        <v>3037</v>
      </c>
      <c r="DN657" s="1">
        <v>2405</v>
      </c>
      <c r="DO657">
        <v>370</v>
      </c>
      <c r="DP657">
        <v>262</v>
      </c>
      <c r="DQ657">
        <v>577</v>
      </c>
      <c r="DR657">
        <v>986</v>
      </c>
      <c r="DS657" s="1">
        <v>2503</v>
      </c>
      <c r="DT657" s="1">
        <v>2503</v>
      </c>
      <c r="DU657">
        <v>775</v>
      </c>
      <c r="DV657" s="1">
        <v>16393</v>
      </c>
      <c r="DW657">
        <v>13</v>
      </c>
      <c r="DX657" s="1">
        <v>6236</v>
      </c>
      <c r="DY657" s="1">
        <v>2029</v>
      </c>
      <c r="DZ657" s="1">
        <v>3336</v>
      </c>
      <c r="EA657">
        <v>870</v>
      </c>
      <c r="EB657" s="1">
        <v>3077</v>
      </c>
      <c r="EC657" s="1">
        <v>1091</v>
      </c>
      <c r="ED657" s="1">
        <v>1505</v>
      </c>
      <c r="EE657">
        <v>481</v>
      </c>
      <c r="EF657" s="1">
        <v>1197</v>
      </c>
      <c r="EG657">
        <v>305</v>
      </c>
      <c r="EH657">
        <v>666</v>
      </c>
      <c r="EI657">
        <v>226</v>
      </c>
      <c r="EJ657">
        <v>197</v>
      </c>
      <c r="EK657" s="1">
        <v>1256</v>
      </c>
      <c r="EL657" s="1">
        <v>2616</v>
      </c>
      <c r="EM657" s="1">
        <v>1801</v>
      </c>
      <c r="EN657" s="1">
        <v>11347</v>
      </c>
      <c r="EO657" s="1">
        <v>1329</v>
      </c>
      <c r="EP657">
        <v>850</v>
      </c>
      <c r="EQ657" s="1">
        <v>2382</v>
      </c>
      <c r="ER657" s="1">
        <v>6786</v>
      </c>
      <c r="ES657" s="1">
        <v>60374</v>
      </c>
      <c r="ET657" s="1">
        <v>10213</v>
      </c>
      <c r="EU657" s="1">
        <v>34667</v>
      </c>
      <c r="EV657" s="1">
        <v>11296</v>
      </c>
      <c r="EW657">
        <v>660</v>
      </c>
      <c r="EX657" s="1">
        <v>22711</v>
      </c>
      <c r="EY657" s="1">
        <v>15494</v>
      </c>
      <c r="EZ657" s="1">
        <v>40292</v>
      </c>
      <c r="FA657" s="1">
        <v>32363</v>
      </c>
      <c r="FB657" s="1">
        <v>1650</v>
      </c>
      <c r="FC657" s="1">
        <v>6280</v>
      </c>
      <c r="FD657" s="1">
        <v>38862</v>
      </c>
      <c r="FE657" s="1">
        <v>7661</v>
      </c>
      <c r="FF657" s="1">
        <v>8603</v>
      </c>
      <c r="FG657" s="1">
        <v>4688</v>
      </c>
      <c r="FH657" s="1">
        <v>17909</v>
      </c>
      <c r="FI657" s="1">
        <v>1388</v>
      </c>
      <c r="FJ657" s="1">
        <v>2325</v>
      </c>
      <c r="FK657" s="1">
        <v>4000</v>
      </c>
      <c r="FL657" s="1">
        <v>10196</v>
      </c>
      <c r="FM657" s="1">
        <v>77980</v>
      </c>
      <c r="FN657" s="1">
        <v>22032</v>
      </c>
      <c r="FO657" s="1">
        <v>2715</v>
      </c>
      <c r="FP657" s="1">
        <v>4824</v>
      </c>
      <c r="FQ657" s="1">
        <v>1873</v>
      </c>
      <c r="FR657">
        <v>951</v>
      </c>
      <c r="FS657" s="1">
        <v>11669</v>
      </c>
      <c r="FT657" s="1">
        <v>20079</v>
      </c>
      <c r="FU657" s="1">
        <v>19757</v>
      </c>
      <c r="FV657" s="1">
        <v>3135</v>
      </c>
      <c r="FW657">
        <v>315</v>
      </c>
      <c r="FX657">
        <v>530</v>
      </c>
      <c r="FY657" s="1">
        <v>1189</v>
      </c>
      <c r="FZ657">
        <v>278</v>
      </c>
      <c r="GA657" s="1">
        <v>7309</v>
      </c>
      <c r="GB657" s="1">
        <v>7002</v>
      </c>
      <c r="GC657" s="1">
        <v>16111</v>
      </c>
      <c r="GD657" s="1">
        <v>60822</v>
      </c>
      <c r="GE657" s="1">
        <v>43545</v>
      </c>
      <c r="GF657" s="1">
        <v>23421</v>
      </c>
      <c r="GG657" s="1">
        <v>275577</v>
      </c>
      <c r="GH657" s="1">
        <v>20841</v>
      </c>
      <c r="GI657" t="s">
        <v>272</v>
      </c>
      <c r="GJ657" s="1">
        <v>101614</v>
      </c>
      <c r="GK657" s="1">
        <v>46493</v>
      </c>
      <c r="GL657" s="1">
        <v>10115</v>
      </c>
      <c r="GM657" s="1">
        <v>21778</v>
      </c>
      <c r="GN657" s="1">
        <v>14600</v>
      </c>
      <c r="GO657" s="1">
        <v>55041</v>
      </c>
      <c r="GP657" s="1">
        <v>35028</v>
      </c>
      <c r="GQ657" s="1">
        <v>16330</v>
      </c>
      <c r="GR657" s="1">
        <v>1546</v>
      </c>
      <c r="GS657" s="1">
        <v>2138</v>
      </c>
      <c r="GT657">
        <v>79</v>
      </c>
      <c r="GU657" s="1">
        <v>530034</v>
      </c>
      <c r="GV657" s="1">
        <v>398678</v>
      </c>
      <c r="GW657" s="1">
        <v>47011</v>
      </c>
      <c r="GX657" s="1">
        <v>13988</v>
      </c>
      <c r="GY657" s="1">
        <v>33024</v>
      </c>
      <c r="GZ657" s="1">
        <v>1189</v>
      </c>
      <c r="HA657" s="1">
        <v>43932</v>
      </c>
      <c r="HB657" s="1">
        <v>3460</v>
      </c>
      <c r="HC657" s="1">
        <v>7195</v>
      </c>
      <c r="HD657" s="1">
        <v>26320</v>
      </c>
      <c r="HE657" s="1">
        <v>1654</v>
      </c>
      <c r="HF657">
        <v>596</v>
      </c>
      <c r="HG657" s="1">
        <v>66423</v>
      </c>
      <c r="HH657" s="1">
        <v>6752</v>
      </c>
      <c r="HI657" s="1">
        <v>1201</v>
      </c>
      <c r="HJ657">
        <v>116</v>
      </c>
      <c r="HK657" s="1">
        <v>5435</v>
      </c>
      <c r="HL657" s="1">
        <v>6752</v>
      </c>
      <c r="HM657" s="1">
        <v>4340</v>
      </c>
      <c r="HN657">
        <v>115</v>
      </c>
      <c r="HO657" s="1">
        <v>1193</v>
      </c>
      <c r="HP657">
        <v>3</v>
      </c>
      <c r="HQ657">
        <v>235</v>
      </c>
      <c r="HR657">
        <v>284</v>
      </c>
      <c r="HS657">
        <v>12</v>
      </c>
      <c r="HT657">
        <v>22</v>
      </c>
      <c r="HU657">
        <v>6</v>
      </c>
      <c r="HV657">
        <v>471</v>
      </c>
      <c r="HW657">
        <v>186</v>
      </c>
      <c r="HX657" s="1">
        <v>428733</v>
      </c>
      <c r="HY657" s="1">
        <v>58000</v>
      </c>
      <c r="HZ657" s="1">
        <v>13231</v>
      </c>
      <c r="IA657" s="1">
        <v>12042</v>
      </c>
      <c r="IB657" s="1">
        <v>-33390</v>
      </c>
      <c r="IC657" s="1">
        <v>45432</v>
      </c>
      <c r="ID657" s="1">
        <v>12995</v>
      </c>
      <c r="IE657" s="1">
        <v>32437</v>
      </c>
      <c r="IF657" s="1">
        <v>1189</v>
      </c>
      <c r="IG657" s="1">
        <v>43932</v>
      </c>
      <c r="IH657" s="1">
        <v>2557</v>
      </c>
      <c r="II657" s="1">
        <v>1765</v>
      </c>
      <c r="IJ657" s="1">
        <v>-2883</v>
      </c>
      <c r="IK657" s="1">
        <v>1654</v>
      </c>
      <c r="IL657">
        <v>483</v>
      </c>
      <c r="IM657" s="1">
        <v>-2738</v>
      </c>
      <c r="IN657">
        <v>86.5</v>
      </c>
      <c r="IO657">
        <v>13.5</v>
      </c>
      <c r="IP657">
        <v>3.1</v>
      </c>
      <c r="IQ657">
        <v>2.8</v>
      </c>
      <c r="IR657">
        <v>-7.8</v>
      </c>
      <c r="IS657">
        <v>10.6</v>
      </c>
      <c r="IT657">
        <v>3</v>
      </c>
      <c r="IU657">
        <v>7.6</v>
      </c>
      <c r="IV657">
        <v>0.3</v>
      </c>
      <c r="IW657">
        <v>10.199999999999999</v>
      </c>
      <c r="IX657">
        <v>0.6</v>
      </c>
      <c r="IY657">
        <v>0.4</v>
      </c>
      <c r="IZ657">
        <v>-0.7</v>
      </c>
      <c r="JA657">
        <v>0.4</v>
      </c>
      <c r="JB657">
        <v>20</v>
      </c>
      <c r="JC657" t="s">
        <v>272</v>
      </c>
      <c r="JD657" s="1">
        <v>78421</v>
      </c>
    </row>
    <row r="658" spans="3:264">
      <c r="C658">
        <v>4</v>
      </c>
      <c r="D658">
        <v>2008000303</v>
      </c>
      <c r="F658" t="s">
        <v>358</v>
      </c>
      <c r="G658" s="1">
        <v>2000</v>
      </c>
      <c r="H658">
        <v>841</v>
      </c>
      <c r="I658">
        <v>3.7</v>
      </c>
      <c r="J658">
        <v>1.17</v>
      </c>
      <c r="K658">
        <v>0.19</v>
      </c>
      <c r="L658">
        <v>0.18</v>
      </c>
      <c r="M658">
        <v>1.63</v>
      </c>
      <c r="N658">
        <v>44.9</v>
      </c>
      <c r="O658">
        <v>45.9</v>
      </c>
      <c r="P658">
        <v>77.8</v>
      </c>
      <c r="Q658">
        <v>39.5</v>
      </c>
      <c r="R658">
        <v>47.3</v>
      </c>
      <c r="S658">
        <v>38.4</v>
      </c>
      <c r="T658">
        <v>20.8</v>
      </c>
      <c r="U658">
        <v>25.4</v>
      </c>
      <c r="V658">
        <v>1.2</v>
      </c>
      <c r="W658" s="1">
        <v>1093846</v>
      </c>
      <c r="X658" s="1">
        <v>539105</v>
      </c>
      <c r="Y658" s="1">
        <v>526506</v>
      </c>
      <c r="Z658" s="1">
        <v>520666</v>
      </c>
      <c r="AA658" s="1">
        <v>457538</v>
      </c>
      <c r="AB658" s="1">
        <v>450401</v>
      </c>
      <c r="AC658" s="1">
        <v>446287</v>
      </c>
      <c r="AD658" s="1">
        <v>3908</v>
      </c>
      <c r="AE658" s="1">
        <v>7343</v>
      </c>
      <c r="AF658" s="1">
        <v>58409</v>
      </c>
      <c r="AG658" s="1">
        <v>58409</v>
      </c>
      <c r="AH658" s="1">
        <v>4718</v>
      </c>
      <c r="AI658" s="1">
        <v>3185</v>
      </c>
      <c r="AJ658">
        <v>118</v>
      </c>
      <c r="AK658" s="1">
        <v>1584</v>
      </c>
      <c r="AL658" s="1">
        <v>1483</v>
      </c>
      <c r="AM658">
        <v>47</v>
      </c>
      <c r="AN658" s="1">
        <v>2608</v>
      </c>
      <c r="AO658">
        <v>672</v>
      </c>
      <c r="AP658" s="1">
        <v>1798</v>
      </c>
      <c r="AQ658">
        <v>141</v>
      </c>
      <c r="AR658" s="1">
        <v>1656</v>
      </c>
      <c r="AS658">
        <v>138</v>
      </c>
      <c r="AT658" s="1">
        <v>12599</v>
      </c>
      <c r="AU658" s="1">
        <v>9040</v>
      </c>
      <c r="AV658" s="1">
        <v>3559</v>
      </c>
      <c r="AW658" s="1">
        <v>485542</v>
      </c>
      <c r="AX658" s="1">
        <v>407926</v>
      </c>
      <c r="AY658">
        <v>380</v>
      </c>
      <c r="AZ658">
        <v>0</v>
      </c>
      <c r="BA658">
        <v>380</v>
      </c>
      <c r="BB658">
        <v>0</v>
      </c>
      <c r="BC658">
        <v>0</v>
      </c>
      <c r="BD658">
        <v>132</v>
      </c>
      <c r="BE658" s="1">
        <v>2737</v>
      </c>
      <c r="BF658" s="1">
        <v>34958</v>
      </c>
      <c r="BG658" s="1">
        <v>39213</v>
      </c>
      <c r="BH658">
        <v>196</v>
      </c>
      <c r="BI658" s="1">
        <v>69199</v>
      </c>
      <c r="BJ658" s="1">
        <v>1093846</v>
      </c>
      <c r="BK658" s="1">
        <v>474009</v>
      </c>
      <c r="BL658" s="1">
        <v>386686</v>
      </c>
      <c r="BM658" s="1">
        <v>76646</v>
      </c>
      <c r="BN658" s="1">
        <v>7179</v>
      </c>
      <c r="BO658" s="1">
        <v>2331</v>
      </c>
      <c r="BP658" s="1">
        <v>2994</v>
      </c>
      <c r="BQ658" s="1">
        <v>1472</v>
      </c>
      <c r="BR658">
        <v>383</v>
      </c>
      <c r="BS658" s="1">
        <v>6219</v>
      </c>
      <c r="BT658" s="1">
        <v>3711</v>
      </c>
      <c r="BU658" s="1">
        <v>1132</v>
      </c>
      <c r="BV658">
        <v>615</v>
      </c>
      <c r="BW658">
        <v>761</v>
      </c>
      <c r="BX658" s="1">
        <v>7439</v>
      </c>
      <c r="BY658" s="1">
        <v>5761</v>
      </c>
      <c r="BZ658" s="1">
        <v>1678</v>
      </c>
      <c r="CA658" s="1">
        <v>3629</v>
      </c>
      <c r="CB658" s="1">
        <v>1408</v>
      </c>
      <c r="CC658" s="1">
        <v>1391</v>
      </c>
      <c r="CD658">
        <v>830</v>
      </c>
      <c r="CE658" s="1">
        <v>8244</v>
      </c>
      <c r="CF658" s="1">
        <v>5348</v>
      </c>
      <c r="CG658">
        <v>734</v>
      </c>
      <c r="CH658" s="1">
        <v>1104</v>
      </c>
      <c r="CI658" s="1">
        <v>1057</v>
      </c>
      <c r="CJ658" s="1">
        <v>2108</v>
      </c>
      <c r="CK658" s="1">
        <v>1998</v>
      </c>
      <c r="CL658">
        <v>111</v>
      </c>
      <c r="CM658" s="1">
        <v>3295</v>
      </c>
      <c r="CN658">
        <v>334</v>
      </c>
      <c r="CO658" s="1">
        <v>2962</v>
      </c>
      <c r="CP658" s="1">
        <v>6392</v>
      </c>
      <c r="CQ658" s="1">
        <v>8343</v>
      </c>
      <c r="CR658" s="1">
        <v>3566</v>
      </c>
      <c r="CS658" s="1">
        <v>4777</v>
      </c>
      <c r="CT658" s="1">
        <v>3847</v>
      </c>
      <c r="CU658">
        <v>901</v>
      </c>
      <c r="CV658">
        <v>744</v>
      </c>
      <c r="CW658" s="1">
        <v>2202</v>
      </c>
      <c r="CX658" s="1">
        <v>3407</v>
      </c>
      <c r="CY658" s="1">
        <v>16542</v>
      </c>
      <c r="CZ658" s="1">
        <v>15328</v>
      </c>
      <c r="DA658" s="1">
        <v>1214</v>
      </c>
      <c r="DB658" s="1">
        <v>14549</v>
      </c>
      <c r="DC658" s="1">
        <v>12121</v>
      </c>
      <c r="DD658" s="1">
        <v>2428</v>
      </c>
      <c r="DE658">
        <v>933</v>
      </c>
      <c r="DF658" s="1">
        <v>1495</v>
      </c>
      <c r="DG658" s="1">
        <v>29210</v>
      </c>
      <c r="DH658" s="1">
        <v>12295</v>
      </c>
      <c r="DI658" s="1">
        <v>8440</v>
      </c>
      <c r="DJ658" s="1">
        <v>3315</v>
      </c>
      <c r="DK658" s="1">
        <v>5160</v>
      </c>
      <c r="DL658" s="1">
        <v>11236</v>
      </c>
      <c r="DM658" s="1">
        <v>4276</v>
      </c>
      <c r="DN658" s="1">
        <v>3206</v>
      </c>
      <c r="DO658">
        <v>443</v>
      </c>
      <c r="DP658">
        <v>627</v>
      </c>
      <c r="DQ658">
        <v>643</v>
      </c>
      <c r="DR658">
        <v>527</v>
      </c>
      <c r="DS658" s="1">
        <v>2607</v>
      </c>
      <c r="DT658" s="1">
        <v>2437</v>
      </c>
      <c r="DU658">
        <v>745</v>
      </c>
      <c r="DV658" s="1">
        <v>21920</v>
      </c>
      <c r="DW658">
        <v>0</v>
      </c>
      <c r="DX658" s="1">
        <v>11410</v>
      </c>
      <c r="DY658" s="1">
        <v>3979</v>
      </c>
      <c r="DZ658" s="1">
        <v>6209</v>
      </c>
      <c r="EA658" s="1">
        <v>1223</v>
      </c>
      <c r="EB658" s="1">
        <v>3386</v>
      </c>
      <c r="EC658" s="1">
        <v>1079</v>
      </c>
      <c r="ED658" s="1">
        <v>1839</v>
      </c>
      <c r="EE658">
        <v>468</v>
      </c>
      <c r="EF658" s="1">
        <v>1262</v>
      </c>
      <c r="EG658">
        <v>370</v>
      </c>
      <c r="EH658">
        <v>640</v>
      </c>
      <c r="EI658">
        <v>251</v>
      </c>
      <c r="EJ658">
        <v>154</v>
      </c>
      <c r="EK658" s="1">
        <v>1387</v>
      </c>
      <c r="EL658" s="1">
        <v>3122</v>
      </c>
      <c r="EM658" s="1">
        <v>1198</v>
      </c>
      <c r="EN658" s="1">
        <v>12798</v>
      </c>
      <c r="EO658" s="1">
        <v>1483</v>
      </c>
      <c r="EP658">
        <v>787</v>
      </c>
      <c r="EQ658" s="1">
        <v>2718</v>
      </c>
      <c r="ER658" s="1">
        <v>7810</v>
      </c>
      <c r="ES658" s="1">
        <v>61091</v>
      </c>
      <c r="ET658" s="1">
        <v>9831</v>
      </c>
      <c r="EU658" s="1">
        <v>35300</v>
      </c>
      <c r="EV658" s="1">
        <v>8567</v>
      </c>
      <c r="EW658">
        <v>898</v>
      </c>
      <c r="EX658" s="1">
        <v>25835</v>
      </c>
      <c r="EY658" s="1">
        <v>15961</v>
      </c>
      <c r="EZ658" s="1">
        <v>25054</v>
      </c>
      <c r="FA658" s="1">
        <v>16009</v>
      </c>
      <c r="FB658" s="1">
        <v>1872</v>
      </c>
      <c r="FC658" s="1">
        <v>7173</v>
      </c>
      <c r="FD658" s="1">
        <v>42629</v>
      </c>
      <c r="FE658" s="1">
        <v>6152</v>
      </c>
      <c r="FF658" s="1">
        <v>9661</v>
      </c>
      <c r="FG658" s="1">
        <v>5184</v>
      </c>
      <c r="FH658" s="1">
        <v>21632</v>
      </c>
      <c r="FI658" s="1">
        <v>2590</v>
      </c>
      <c r="FJ658" s="1">
        <v>4602</v>
      </c>
      <c r="FK658" s="1">
        <v>5095</v>
      </c>
      <c r="FL658" s="1">
        <v>9346</v>
      </c>
      <c r="FM658" s="1">
        <v>91554</v>
      </c>
      <c r="FN658" s="1">
        <v>27118</v>
      </c>
      <c r="FO658" s="1">
        <v>3541</v>
      </c>
      <c r="FP658" s="1">
        <v>5076</v>
      </c>
      <c r="FQ658" s="1">
        <v>2921</v>
      </c>
      <c r="FR658">
        <v>860</v>
      </c>
      <c r="FS658" s="1">
        <v>14720</v>
      </c>
      <c r="FT658" s="1">
        <v>21874</v>
      </c>
      <c r="FU658" s="1">
        <v>23822</v>
      </c>
      <c r="FV658" s="1">
        <v>4632</v>
      </c>
      <c r="FW658">
        <v>563</v>
      </c>
      <c r="FX658">
        <v>707</v>
      </c>
      <c r="FY658" s="1">
        <v>1025</v>
      </c>
      <c r="FZ658">
        <v>735</v>
      </c>
      <c r="GA658" s="1">
        <v>10748</v>
      </c>
      <c r="GB658" s="1">
        <v>5410</v>
      </c>
      <c r="GC658" s="1">
        <v>18740</v>
      </c>
      <c r="GD658" s="1">
        <v>47859</v>
      </c>
      <c r="GE658" s="1">
        <v>48273</v>
      </c>
      <c r="GF658" s="1">
        <v>29489</v>
      </c>
      <c r="GG658" s="1">
        <v>293250</v>
      </c>
      <c r="GH658" s="1">
        <v>18838</v>
      </c>
      <c r="GI658" t="s">
        <v>272</v>
      </c>
      <c r="GJ658" s="1">
        <v>87323</v>
      </c>
      <c r="GK658" s="1">
        <v>35999</v>
      </c>
      <c r="GL658" s="1">
        <v>10354</v>
      </c>
      <c r="GM658" s="1">
        <v>22049</v>
      </c>
      <c r="GN658" s="1">
        <v>3595</v>
      </c>
      <c r="GO658" s="1">
        <v>51302</v>
      </c>
      <c r="GP658" s="1">
        <v>31792</v>
      </c>
      <c r="GQ658" s="1">
        <v>16112</v>
      </c>
      <c r="GR658" s="1">
        <v>1424</v>
      </c>
      <c r="GS658" s="1">
        <v>1974</v>
      </c>
      <c r="GT658">
        <v>22</v>
      </c>
      <c r="GU658" s="1">
        <v>557723</v>
      </c>
      <c r="GV658" s="1">
        <v>440904</v>
      </c>
      <c r="GW658" s="1">
        <v>39379</v>
      </c>
      <c r="GX658" s="1">
        <v>3653</v>
      </c>
      <c r="GY658" s="1">
        <v>35726</v>
      </c>
      <c r="GZ658" s="1">
        <v>3313</v>
      </c>
      <c r="HA658" s="1">
        <v>37662</v>
      </c>
      <c r="HB658" s="1">
        <v>2518</v>
      </c>
      <c r="HC658" s="1">
        <v>5080</v>
      </c>
      <c r="HD658" s="1">
        <v>26672</v>
      </c>
      <c r="HE658" s="1">
        <v>1226</v>
      </c>
      <c r="HF658">
        <v>970</v>
      </c>
      <c r="HG658" s="1">
        <v>62115</v>
      </c>
      <c r="HH658" s="1">
        <v>8919</v>
      </c>
      <c r="HI658" s="1">
        <v>2165</v>
      </c>
      <c r="HJ658">
        <v>175</v>
      </c>
      <c r="HK658" s="1">
        <v>6579</v>
      </c>
      <c r="HL658" s="1">
        <v>8919</v>
      </c>
      <c r="HM658" s="1">
        <v>4759</v>
      </c>
      <c r="HN658">
        <v>175</v>
      </c>
      <c r="HO658" s="1">
        <v>1714</v>
      </c>
      <c r="HP658">
        <v>26</v>
      </c>
      <c r="HQ658">
        <v>310</v>
      </c>
      <c r="HR658">
        <v>662</v>
      </c>
      <c r="HS658">
        <v>8</v>
      </c>
      <c r="HT658">
        <v>476</v>
      </c>
      <c r="HU658">
        <v>0</v>
      </c>
      <c r="HV658">
        <v>767</v>
      </c>
      <c r="HW658">
        <v>196</v>
      </c>
      <c r="HX658" s="1">
        <v>451781</v>
      </c>
      <c r="HY658" s="1">
        <v>65096</v>
      </c>
      <c r="HZ658" s="1">
        <v>75289</v>
      </c>
      <c r="IA658" s="1">
        <v>71976</v>
      </c>
      <c r="IB658" s="1">
        <v>32977</v>
      </c>
      <c r="IC658" s="1">
        <v>38999</v>
      </c>
      <c r="ID658" s="1">
        <v>3653</v>
      </c>
      <c r="IE658" s="1">
        <v>35346</v>
      </c>
      <c r="IF658" s="1">
        <v>3313</v>
      </c>
      <c r="IG658" s="1">
        <v>37662</v>
      </c>
      <c r="IH658" s="1">
        <v>2387</v>
      </c>
      <c r="II658" s="1">
        <v>2343</v>
      </c>
      <c r="IJ658" s="1">
        <v>-8287</v>
      </c>
      <c r="IK658" s="1">
        <v>-37987</v>
      </c>
      <c r="IL658">
        <v>774</v>
      </c>
      <c r="IM658" s="1">
        <v>-7085</v>
      </c>
      <c r="IN658">
        <v>85.6</v>
      </c>
      <c r="IO658">
        <v>14.4</v>
      </c>
      <c r="IP658">
        <v>16.7</v>
      </c>
      <c r="IQ658">
        <v>15.9</v>
      </c>
      <c r="IR658">
        <v>7.3</v>
      </c>
      <c r="IS658">
        <v>8.6</v>
      </c>
      <c r="IT658">
        <v>0.8</v>
      </c>
      <c r="IU658">
        <v>7.8</v>
      </c>
      <c r="IV658">
        <v>0.7</v>
      </c>
      <c r="IW658">
        <v>8.3000000000000007</v>
      </c>
      <c r="IX658">
        <v>0.5</v>
      </c>
      <c r="IY658">
        <v>0.5</v>
      </c>
      <c r="IZ658">
        <v>-1.8</v>
      </c>
      <c r="JA658">
        <v>-8.4</v>
      </c>
      <c r="JB658">
        <v>19.8</v>
      </c>
      <c r="JC658" t="s">
        <v>272</v>
      </c>
      <c r="JD658" s="1">
        <v>79279</v>
      </c>
    </row>
    <row r="659" spans="3:264">
      <c r="C659">
        <v>4</v>
      </c>
      <c r="D659">
        <v>2008000202</v>
      </c>
      <c r="F659" t="s">
        <v>359</v>
      </c>
      <c r="G659" s="1">
        <v>2000</v>
      </c>
      <c r="H659">
        <v>841</v>
      </c>
      <c r="I659">
        <v>3.62</v>
      </c>
      <c r="J659">
        <v>1.1499999999999999</v>
      </c>
      <c r="K659">
        <v>0.17</v>
      </c>
      <c r="L659">
        <v>0.16</v>
      </c>
      <c r="M659">
        <v>1.62</v>
      </c>
      <c r="N659">
        <v>43.8</v>
      </c>
      <c r="O659">
        <v>46.2</v>
      </c>
      <c r="P659">
        <v>81.2</v>
      </c>
      <c r="Q659">
        <v>40</v>
      </c>
      <c r="R659">
        <v>48.6</v>
      </c>
      <c r="S659">
        <v>38.5</v>
      </c>
      <c r="T659">
        <v>18.7</v>
      </c>
      <c r="U659">
        <v>25.7</v>
      </c>
      <c r="V659">
        <v>2</v>
      </c>
      <c r="W659" s="1">
        <v>1084536</v>
      </c>
      <c r="X659" s="1">
        <v>543158</v>
      </c>
      <c r="Y659" s="1">
        <v>537181</v>
      </c>
      <c r="Z659" s="1">
        <v>513828</v>
      </c>
      <c r="AA659" s="1">
        <v>453895</v>
      </c>
      <c r="AB659" s="1">
        <v>441982</v>
      </c>
      <c r="AC659" s="1">
        <v>446500</v>
      </c>
      <c r="AD659" s="1">
        <v>2639</v>
      </c>
      <c r="AE659" s="1">
        <v>4756</v>
      </c>
      <c r="AF659" s="1">
        <v>56124</v>
      </c>
      <c r="AG659" s="1">
        <v>56093</v>
      </c>
      <c r="AH659" s="1">
        <v>3809</v>
      </c>
      <c r="AI659" s="1">
        <v>2292</v>
      </c>
      <c r="AJ659">
        <v>201</v>
      </c>
      <c r="AK659" s="1">
        <v>1439</v>
      </c>
      <c r="AL659">
        <v>652</v>
      </c>
      <c r="AM659">
        <v>0</v>
      </c>
      <c r="AN659" s="1">
        <v>21061</v>
      </c>
      <c r="AO659">
        <v>142</v>
      </c>
      <c r="AP659" s="1">
        <v>20699</v>
      </c>
      <c r="AQ659" s="1">
        <v>11071</v>
      </c>
      <c r="AR659" s="1">
        <v>9629</v>
      </c>
      <c r="AS659">
        <v>220</v>
      </c>
      <c r="AT659" s="1">
        <v>5977</v>
      </c>
      <c r="AU659" s="1">
        <v>3955</v>
      </c>
      <c r="AV659" s="1">
        <v>2022</v>
      </c>
      <c r="AW659" s="1">
        <v>475628</v>
      </c>
      <c r="AX659" s="1">
        <v>382694</v>
      </c>
      <c r="AY659" s="1">
        <v>4312</v>
      </c>
      <c r="AZ659" s="1">
        <v>1165</v>
      </c>
      <c r="BA659" s="1">
        <v>3147</v>
      </c>
      <c r="BB659">
        <v>0</v>
      </c>
      <c r="BC659" s="1">
        <v>55352</v>
      </c>
      <c r="BD659">
        <v>871</v>
      </c>
      <c r="BE659" s="1">
        <v>1277</v>
      </c>
      <c r="BF659" s="1">
        <v>30783</v>
      </c>
      <c r="BG659">
        <v>0</v>
      </c>
      <c r="BH659">
        <v>338</v>
      </c>
      <c r="BI659" s="1">
        <v>65750</v>
      </c>
      <c r="BJ659" s="1">
        <v>1084536</v>
      </c>
      <c r="BK659" s="1">
        <v>409313</v>
      </c>
      <c r="BL659" s="1">
        <v>321022</v>
      </c>
      <c r="BM659" s="1">
        <v>71221</v>
      </c>
      <c r="BN659" s="1">
        <v>6633</v>
      </c>
      <c r="BO659" s="1">
        <v>2088</v>
      </c>
      <c r="BP659" s="1">
        <v>2730</v>
      </c>
      <c r="BQ659" s="1">
        <v>1339</v>
      </c>
      <c r="BR659">
        <v>475</v>
      </c>
      <c r="BS659" s="1">
        <v>5851</v>
      </c>
      <c r="BT659" s="1">
        <v>3509</v>
      </c>
      <c r="BU659" s="1">
        <v>1058</v>
      </c>
      <c r="BV659">
        <v>643</v>
      </c>
      <c r="BW659">
        <v>642</v>
      </c>
      <c r="BX659" s="1">
        <v>7006</v>
      </c>
      <c r="BY659" s="1">
        <v>5575</v>
      </c>
      <c r="BZ659" s="1">
        <v>1431</v>
      </c>
      <c r="CA659" s="1">
        <v>3509</v>
      </c>
      <c r="CB659" s="1">
        <v>1320</v>
      </c>
      <c r="CC659" s="1">
        <v>1396</v>
      </c>
      <c r="CD659">
        <v>792</v>
      </c>
      <c r="CE659" s="1">
        <v>8005</v>
      </c>
      <c r="CF659" s="1">
        <v>5084</v>
      </c>
      <c r="CG659">
        <v>678</v>
      </c>
      <c r="CH659" s="1">
        <v>1146</v>
      </c>
      <c r="CI659" s="1">
        <v>1096</v>
      </c>
      <c r="CJ659" s="1">
        <v>2229</v>
      </c>
      <c r="CK659" s="1">
        <v>2096</v>
      </c>
      <c r="CL659">
        <v>133</v>
      </c>
      <c r="CM659" s="1">
        <v>3400</v>
      </c>
      <c r="CN659">
        <v>322</v>
      </c>
      <c r="CO659" s="1">
        <v>3078</v>
      </c>
      <c r="CP659" s="1">
        <v>6299</v>
      </c>
      <c r="CQ659" s="1">
        <v>7644</v>
      </c>
      <c r="CR659" s="1">
        <v>3359</v>
      </c>
      <c r="CS659" s="1">
        <v>4285</v>
      </c>
      <c r="CT659" s="1">
        <v>3612</v>
      </c>
      <c r="CU659">
        <v>892</v>
      </c>
      <c r="CV659">
        <v>744</v>
      </c>
      <c r="CW659" s="1">
        <v>1977</v>
      </c>
      <c r="CX659" s="1">
        <v>3010</v>
      </c>
      <c r="CY659" s="1">
        <v>14024</v>
      </c>
      <c r="CZ659" s="1">
        <v>11851</v>
      </c>
      <c r="DA659" s="1">
        <v>2173</v>
      </c>
      <c r="DB659" s="1">
        <v>16960</v>
      </c>
      <c r="DC659" s="1">
        <v>9838</v>
      </c>
      <c r="DD659" s="1">
        <v>7122</v>
      </c>
      <c r="DE659" s="1">
        <v>2210</v>
      </c>
      <c r="DF659" s="1">
        <v>4912</v>
      </c>
      <c r="DG659" s="1">
        <v>31574</v>
      </c>
      <c r="DH659" s="1">
        <v>12357</v>
      </c>
      <c r="DI659" s="1">
        <v>8467</v>
      </c>
      <c r="DJ659" s="1">
        <v>4810</v>
      </c>
      <c r="DK659" s="1">
        <v>5939</v>
      </c>
      <c r="DL659" s="1">
        <v>8929</v>
      </c>
      <c r="DM659" s="1">
        <v>2365</v>
      </c>
      <c r="DN659" s="1">
        <v>1029</v>
      </c>
      <c r="DO659" s="1">
        <v>1127</v>
      </c>
      <c r="DP659">
        <v>209</v>
      </c>
      <c r="DQ659">
        <v>447</v>
      </c>
      <c r="DR659" s="1">
        <v>1310</v>
      </c>
      <c r="DS659" s="1">
        <v>2124</v>
      </c>
      <c r="DT659" s="1">
        <v>2070</v>
      </c>
      <c r="DU659">
        <v>613</v>
      </c>
      <c r="DV659" s="1">
        <v>12967</v>
      </c>
      <c r="DW659">
        <v>7</v>
      </c>
      <c r="DX659" s="1">
        <v>6294</v>
      </c>
      <c r="DY659" s="1">
        <v>2296</v>
      </c>
      <c r="DZ659" s="1">
        <v>3177</v>
      </c>
      <c r="EA659">
        <v>821</v>
      </c>
      <c r="EB659" s="1">
        <v>2273</v>
      </c>
      <c r="EC659">
        <v>625</v>
      </c>
      <c r="ED659" s="1">
        <v>1401</v>
      </c>
      <c r="EE659">
        <v>248</v>
      </c>
      <c r="EF659" s="1">
        <v>1008</v>
      </c>
      <c r="EG659">
        <v>294</v>
      </c>
      <c r="EH659">
        <v>573</v>
      </c>
      <c r="EI659">
        <v>141</v>
      </c>
      <c r="EJ659">
        <v>145</v>
      </c>
      <c r="EK659">
        <v>998</v>
      </c>
      <c r="EL659" s="1">
        <v>1658</v>
      </c>
      <c r="EM659">
        <v>585</v>
      </c>
      <c r="EN659" s="1">
        <v>12265</v>
      </c>
      <c r="EO659" s="1">
        <v>1308</v>
      </c>
      <c r="EP659">
        <v>704</v>
      </c>
      <c r="EQ659" s="1">
        <v>2794</v>
      </c>
      <c r="ER659" s="1">
        <v>7459</v>
      </c>
      <c r="ES659" s="1">
        <v>40100</v>
      </c>
      <c r="ET659" s="1">
        <v>5413</v>
      </c>
      <c r="EU659" s="1">
        <v>20041</v>
      </c>
      <c r="EV659" s="1">
        <v>1397</v>
      </c>
      <c r="EW659">
        <v>114</v>
      </c>
      <c r="EX659" s="1">
        <v>18531</v>
      </c>
      <c r="EY659" s="1">
        <v>14646</v>
      </c>
      <c r="EZ659" s="1">
        <v>20417</v>
      </c>
      <c r="FA659" s="1">
        <v>15187</v>
      </c>
      <c r="FB659">
        <v>484</v>
      </c>
      <c r="FC659" s="1">
        <v>4746</v>
      </c>
      <c r="FD659" s="1">
        <v>33624</v>
      </c>
      <c r="FE659" s="1">
        <v>4434</v>
      </c>
      <c r="FF659" s="1">
        <v>5955</v>
      </c>
      <c r="FG659" s="1">
        <v>4535</v>
      </c>
      <c r="FH659" s="1">
        <v>18700</v>
      </c>
      <c r="FI659" s="1">
        <v>1504</v>
      </c>
      <c r="FJ659" s="1">
        <v>2424</v>
      </c>
      <c r="FK659" s="1">
        <v>6002</v>
      </c>
      <c r="FL659" s="1">
        <v>8770</v>
      </c>
      <c r="FM659" s="1">
        <v>72966</v>
      </c>
      <c r="FN659" s="1">
        <v>23606</v>
      </c>
      <c r="FO659" s="1">
        <v>2792</v>
      </c>
      <c r="FP659" s="1">
        <v>4554</v>
      </c>
      <c r="FQ659" s="1">
        <v>2319</v>
      </c>
      <c r="FR659">
        <v>766</v>
      </c>
      <c r="FS659" s="1">
        <v>13175</v>
      </c>
      <c r="FT659" s="1">
        <v>19516</v>
      </c>
      <c r="FU659" s="1">
        <v>20447</v>
      </c>
      <c r="FV659" s="1">
        <v>3859</v>
      </c>
      <c r="FW659">
        <v>216</v>
      </c>
      <c r="FX659">
        <v>270</v>
      </c>
      <c r="FY659" s="1">
        <v>1234</v>
      </c>
      <c r="FZ659">
        <v>325</v>
      </c>
      <c r="GA659" s="1">
        <v>8448</v>
      </c>
      <c r="GB659" s="1">
        <v>6095</v>
      </c>
      <c r="GC659" s="1">
        <v>9396</v>
      </c>
      <c r="GD659" s="1">
        <v>33353</v>
      </c>
      <c r="GE659" s="1">
        <v>36350</v>
      </c>
      <c r="GF659" s="1">
        <v>17845</v>
      </c>
      <c r="GG659" s="1">
        <v>255391</v>
      </c>
      <c r="GH659" s="1">
        <v>18940</v>
      </c>
      <c r="GI659" t="s">
        <v>272</v>
      </c>
      <c r="GJ659" s="1">
        <v>88291</v>
      </c>
      <c r="GK659" s="1">
        <v>36234</v>
      </c>
      <c r="GL659" s="1">
        <v>9951</v>
      </c>
      <c r="GM659" s="1">
        <v>23258</v>
      </c>
      <c r="GN659" s="1">
        <v>3025</v>
      </c>
      <c r="GO659" s="1">
        <v>51951</v>
      </c>
      <c r="GP659" s="1">
        <v>31865</v>
      </c>
      <c r="GQ659" s="1">
        <v>16273</v>
      </c>
      <c r="GR659" s="1">
        <v>1811</v>
      </c>
      <c r="GS659" s="1">
        <v>2002</v>
      </c>
      <c r="GT659">
        <v>107</v>
      </c>
      <c r="GU659" s="1">
        <v>611553</v>
      </c>
      <c r="GV659" s="1">
        <v>420556</v>
      </c>
      <c r="GW659" s="1">
        <v>39337</v>
      </c>
      <c r="GX659" s="1">
        <v>3748</v>
      </c>
      <c r="GY659" s="1">
        <v>35589</v>
      </c>
      <c r="GZ659" s="1">
        <v>1180</v>
      </c>
      <c r="HA659" s="1">
        <v>49238</v>
      </c>
      <c r="HB659" s="1">
        <v>7225</v>
      </c>
      <c r="HC659" s="1">
        <v>5269</v>
      </c>
      <c r="HD659" s="1">
        <v>30397</v>
      </c>
      <c r="HE659" s="1">
        <v>57819</v>
      </c>
      <c r="HF659">
        <v>531</v>
      </c>
      <c r="HG659" s="1">
        <v>63670</v>
      </c>
      <c r="HH659" s="1">
        <v>8227</v>
      </c>
      <c r="HI659" s="1">
        <v>1618</v>
      </c>
      <c r="HJ659">
        <v>182</v>
      </c>
      <c r="HK659" s="1">
        <v>6428</v>
      </c>
      <c r="HL659" s="1">
        <v>8227</v>
      </c>
      <c r="HM659" s="1">
        <v>4615</v>
      </c>
      <c r="HN659">
        <v>182</v>
      </c>
      <c r="HO659" s="1">
        <v>1609</v>
      </c>
      <c r="HP659">
        <v>12</v>
      </c>
      <c r="HQ659">
        <v>335</v>
      </c>
      <c r="HR659">
        <v>296</v>
      </c>
      <c r="HS659">
        <v>43</v>
      </c>
      <c r="HT659">
        <v>45</v>
      </c>
      <c r="HU659">
        <v>0</v>
      </c>
      <c r="HV659" s="1">
        <v>1004</v>
      </c>
      <c r="HW659">
        <v>268</v>
      </c>
      <c r="HX659" s="1">
        <v>454867</v>
      </c>
      <c r="HY659" s="1">
        <v>133845</v>
      </c>
      <c r="HZ659" s="1">
        <v>74067</v>
      </c>
      <c r="IA659" s="1">
        <v>72887</v>
      </c>
      <c r="IB659" s="1">
        <v>37862</v>
      </c>
      <c r="IC659" s="1">
        <v>35025</v>
      </c>
      <c r="ID659" s="1">
        <v>2583</v>
      </c>
      <c r="IE659" s="1">
        <v>32442</v>
      </c>
      <c r="IF659" s="1">
        <v>1180</v>
      </c>
      <c r="IG659" s="1">
        <v>-6113</v>
      </c>
      <c r="IH659" s="1">
        <v>6354</v>
      </c>
      <c r="II659" s="1">
        <v>3992</v>
      </c>
      <c r="IJ659">
        <v>-387</v>
      </c>
      <c r="IK659" s="1">
        <v>57819</v>
      </c>
      <c r="IL659">
        <v>193</v>
      </c>
      <c r="IM659" s="1">
        <v>-2080</v>
      </c>
      <c r="IN659">
        <v>70.599999999999994</v>
      </c>
      <c r="IO659">
        <v>29.4</v>
      </c>
      <c r="IP659">
        <v>16.3</v>
      </c>
      <c r="IQ659">
        <v>16</v>
      </c>
      <c r="IR659">
        <v>8.3000000000000007</v>
      </c>
      <c r="IS659">
        <v>7.7</v>
      </c>
      <c r="IT659">
        <v>0.6</v>
      </c>
      <c r="IU659">
        <v>7.1</v>
      </c>
      <c r="IV659">
        <v>0.3</v>
      </c>
      <c r="IW659">
        <v>-1.3</v>
      </c>
      <c r="IX659">
        <v>1.4</v>
      </c>
      <c r="IY659">
        <v>0.9</v>
      </c>
      <c r="IZ659">
        <v>-0.1</v>
      </c>
      <c r="JA659">
        <v>12.7</v>
      </c>
      <c r="JB659">
        <v>22.2</v>
      </c>
      <c r="JC659" t="s">
        <v>272</v>
      </c>
      <c r="JD659" s="1">
        <v>79057</v>
      </c>
    </row>
    <row r="660" spans="3:264">
      <c r="C660">
        <v>4</v>
      </c>
      <c r="D660">
        <v>2008000101</v>
      </c>
      <c r="F660" t="s">
        <v>360</v>
      </c>
      <c r="G660" s="1">
        <v>2000</v>
      </c>
      <c r="H660">
        <v>842</v>
      </c>
      <c r="I660">
        <v>3.61</v>
      </c>
      <c r="J660">
        <v>1.1499999999999999</v>
      </c>
      <c r="K660">
        <v>0.16</v>
      </c>
      <c r="L660">
        <v>0.15</v>
      </c>
      <c r="M660">
        <v>1.61</v>
      </c>
      <c r="N660">
        <v>43.9</v>
      </c>
      <c r="O660">
        <v>45.9</v>
      </c>
      <c r="P660">
        <v>80.900000000000006</v>
      </c>
      <c r="Q660">
        <v>40.5</v>
      </c>
      <c r="R660">
        <v>48.7</v>
      </c>
      <c r="S660">
        <v>39.200000000000003</v>
      </c>
      <c r="T660">
        <v>19</v>
      </c>
      <c r="U660">
        <v>24.5</v>
      </c>
      <c r="V660">
        <v>2.7</v>
      </c>
      <c r="W660" s="1">
        <v>1120043</v>
      </c>
      <c r="X660" s="1">
        <v>540534</v>
      </c>
      <c r="Y660" s="1">
        <v>514998</v>
      </c>
      <c r="Z660" s="1">
        <v>508107</v>
      </c>
      <c r="AA660" s="1">
        <v>450514</v>
      </c>
      <c r="AB660" s="1">
        <v>440819</v>
      </c>
      <c r="AC660" s="1">
        <v>440931</v>
      </c>
      <c r="AD660" s="1">
        <v>1776</v>
      </c>
      <c r="AE660" s="1">
        <v>7807</v>
      </c>
      <c r="AF660" s="1">
        <v>51444</v>
      </c>
      <c r="AG660" s="1">
        <v>51392</v>
      </c>
      <c r="AH660" s="1">
        <v>6149</v>
      </c>
      <c r="AI660">
        <v>755</v>
      </c>
      <c r="AJ660">
        <v>216</v>
      </c>
      <c r="AK660">
        <v>266</v>
      </c>
      <c r="AL660">
        <v>273</v>
      </c>
      <c r="AM660">
        <v>0</v>
      </c>
      <c r="AN660" s="1">
        <v>6136</v>
      </c>
      <c r="AO660" s="1">
        <v>1845</v>
      </c>
      <c r="AP660" s="1">
        <v>4173</v>
      </c>
      <c r="AQ660">
        <v>141</v>
      </c>
      <c r="AR660" s="1">
        <v>4031</v>
      </c>
      <c r="AS660">
        <v>119</v>
      </c>
      <c r="AT660" s="1">
        <v>25536</v>
      </c>
      <c r="AU660" s="1">
        <v>16491</v>
      </c>
      <c r="AV660" s="1">
        <v>9045</v>
      </c>
      <c r="AW660" s="1">
        <v>488973</v>
      </c>
      <c r="AX660" s="1">
        <v>433171</v>
      </c>
      <c r="AY660" s="1">
        <v>2546</v>
      </c>
      <c r="AZ660">
        <v>421</v>
      </c>
      <c r="BA660" s="1">
        <v>2125</v>
      </c>
      <c r="BB660">
        <v>0</v>
      </c>
      <c r="BC660">
        <v>0</v>
      </c>
      <c r="BD660">
        <v>477</v>
      </c>
      <c r="BE660" s="1">
        <v>19546</v>
      </c>
      <c r="BF660" s="1">
        <v>33117</v>
      </c>
      <c r="BG660">
        <v>0</v>
      </c>
      <c r="BH660">
        <v>117</v>
      </c>
      <c r="BI660" s="1">
        <v>90536</v>
      </c>
      <c r="BJ660" s="1">
        <v>1120043</v>
      </c>
      <c r="BK660" s="1">
        <v>479379</v>
      </c>
      <c r="BL660" s="1">
        <v>391237</v>
      </c>
      <c r="BM660" s="1">
        <v>71389</v>
      </c>
      <c r="BN660" s="1">
        <v>6519</v>
      </c>
      <c r="BO660" s="1">
        <v>2048</v>
      </c>
      <c r="BP660" s="1">
        <v>2754</v>
      </c>
      <c r="BQ660" s="1">
        <v>1281</v>
      </c>
      <c r="BR660">
        <v>436</v>
      </c>
      <c r="BS660" s="1">
        <v>5928</v>
      </c>
      <c r="BT660" s="1">
        <v>3600</v>
      </c>
      <c r="BU660" s="1">
        <v>1025</v>
      </c>
      <c r="BV660">
        <v>660</v>
      </c>
      <c r="BW660">
        <v>643</v>
      </c>
      <c r="BX660" s="1">
        <v>7035</v>
      </c>
      <c r="BY660" s="1">
        <v>5641</v>
      </c>
      <c r="BZ660" s="1">
        <v>1394</v>
      </c>
      <c r="CA660" s="1">
        <v>3337</v>
      </c>
      <c r="CB660" s="1">
        <v>1282</v>
      </c>
      <c r="CC660" s="1">
        <v>1308</v>
      </c>
      <c r="CD660">
        <v>748</v>
      </c>
      <c r="CE660" s="1">
        <v>7645</v>
      </c>
      <c r="CF660" s="1">
        <v>4821</v>
      </c>
      <c r="CG660">
        <v>591</v>
      </c>
      <c r="CH660" s="1">
        <v>1134</v>
      </c>
      <c r="CI660" s="1">
        <v>1099</v>
      </c>
      <c r="CJ660" s="1">
        <v>1921</v>
      </c>
      <c r="CK660" s="1">
        <v>1797</v>
      </c>
      <c r="CL660">
        <v>124</v>
      </c>
      <c r="CM660" s="1">
        <v>3190</v>
      </c>
      <c r="CN660">
        <v>259</v>
      </c>
      <c r="CO660" s="1">
        <v>2931</v>
      </c>
      <c r="CP660" s="1">
        <v>5860</v>
      </c>
      <c r="CQ660" s="1">
        <v>8104</v>
      </c>
      <c r="CR660" s="1">
        <v>3332</v>
      </c>
      <c r="CS660" s="1">
        <v>4773</v>
      </c>
      <c r="CT660" s="1">
        <v>3650</v>
      </c>
      <c r="CU660">
        <v>967</v>
      </c>
      <c r="CV660">
        <v>813</v>
      </c>
      <c r="CW660" s="1">
        <v>1870</v>
      </c>
      <c r="CX660" s="1">
        <v>2961</v>
      </c>
      <c r="CY660" s="1">
        <v>15239</v>
      </c>
      <c r="CZ660" s="1">
        <v>12989</v>
      </c>
      <c r="DA660" s="1">
        <v>2250</v>
      </c>
      <c r="DB660" s="1">
        <v>13469</v>
      </c>
      <c r="DC660" s="1">
        <v>9670</v>
      </c>
      <c r="DD660" s="1">
        <v>3800</v>
      </c>
      <c r="DE660" s="1">
        <v>1396</v>
      </c>
      <c r="DF660" s="1">
        <v>2403</v>
      </c>
      <c r="DG660" s="1">
        <v>29818</v>
      </c>
      <c r="DH660" s="1">
        <v>12425</v>
      </c>
      <c r="DI660" s="1">
        <v>7903</v>
      </c>
      <c r="DJ660" s="1">
        <v>4260</v>
      </c>
      <c r="DK660" s="1">
        <v>5230</v>
      </c>
      <c r="DL660" s="1">
        <v>12079</v>
      </c>
      <c r="DM660" s="1">
        <v>4883</v>
      </c>
      <c r="DN660" s="1">
        <v>3183</v>
      </c>
      <c r="DO660" s="1">
        <v>1109</v>
      </c>
      <c r="DP660">
        <v>591</v>
      </c>
      <c r="DQ660">
        <v>599</v>
      </c>
      <c r="DR660">
        <v>852</v>
      </c>
      <c r="DS660" s="1">
        <v>2469</v>
      </c>
      <c r="DT660" s="1">
        <v>2026</v>
      </c>
      <c r="DU660" s="1">
        <v>1250</v>
      </c>
      <c r="DV660" s="1">
        <v>19203</v>
      </c>
      <c r="DW660" s="1">
        <v>1602</v>
      </c>
      <c r="DX660" s="1">
        <v>8994</v>
      </c>
      <c r="DY660" s="1">
        <v>3133</v>
      </c>
      <c r="DZ660" s="1">
        <v>3884</v>
      </c>
      <c r="EA660" s="1">
        <v>1977</v>
      </c>
      <c r="EB660" s="1">
        <v>3088</v>
      </c>
      <c r="EC660">
        <v>868</v>
      </c>
      <c r="ED660" s="1">
        <v>1729</v>
      </c>
      <c r="EE660">
        <v>491</v>
      </c>
      <c r="EF660" s="1">
        <v>1244</v>
      </c>
      <c r="EG660">
        <v>371</v>
      </c>
      <c r="EH660">
        <v>715</v>
      </c>
      <c r="EI660">
        <v>158</v>
      </c>
      <c r="EJ660">
        <v>161</v>
      </c>
      <c r="EK660" s="1">
        <v>1613</v>
      </c>
      <c r="EL660" s="1">
        <v>1787</v>
      </c>
      <c r="EM660">
        <v>714</v>
      </c>
      <c r="EN660" s="1">
        <v>13154</v>
      </c>
      <c r="EO660" s="1">
        <v>1254</v>
      </c>
      <c r="EP660">
        <v>749</v>
      </c>
      <c r="EQ660" s="1">
        <v>2860</v>
      </c>
      <c r="ER660" s="1">
        <v>8291</v>
      </c>
      <c r="ES660" s="1">
        <v>70410</v>
      </c>
      <c r="ET660" s="1">
        <v>8337</v>
      </c>
      <c r="EU660" s="1">
        <v>44228</v>
      </c>
      <c r="EV660" s="1">
        <v>16144</v>
      </c>
      <c r="EW660">
        <v>159</v>
      </c>
      <c r="EX660" s="1">
        <v>27924</v>
      </c>
      <c r="EY660" s="1">
        <v>17845</v>
      </c>
      <c r="EZ660" s="1">
        <v>20587</v>
      </c>
      <c r="FA660" s="1">
        <v>14350</v>
      </c>
      <c r="FB660">
        <v>213</v>
      </c>
      <c r="FC660" s="1">
        <v>6024</v>
      </c>
      <c r="FD660" s="1">
        <v>36230</v>
      </c>
      <c r="FE660" s="1">
        <v>5551</v>
      </c>
      <c r="FF660" s="1">
        <v>7361</v>
      </c>
      <c r="FG660" s="1">
        <v>4453</v>
      </c>
      <c r="FH660" s="1">
        <v>18865</v>
      </c>
      <c r="FI660" s="1">
        <v>1082</v>
      </c>
      <c r="FJ660" s="1">
        <v>2194</v>
      </c>
      <c r="FK660" s="1">
        <v>6733</v>
      </c>
      <c r="FL660" s="1">
        <v>8856</v>
      </c>
      <c r="FM660" s="1">
        <v>104899</v>
      </c>
      <c r="FN660" s="1">
        <v>26785</v>
      </c>
      <c r="FO660" s="1">
        <v>2694</v>
      </c>
      <c r="FP660" s="1">
        <v>3762</v>
      </c>
      <c r="FQ660" s="1">
        <v>4811</v>
      </c>
      <c r="FR660" s="1">
        <v>1049</v>
      </c>
      <c r="FS660" s="1">
        <v>14469</v>
      </c>
      <c r="FT660" s="1">
        <v>27292</v>
      </c>
      <c r="FU660" s="1">
        <v>33236</v>
      </c>
      <c r="FV660" s="1">
        <v>4607</v>
      </c>
      <c r="FW660">
        <v>307</v>
      </c>
      <c r="FX660">
        <v>626</v>
      </c>
      <c r="FY660" s="1">
        <v>1302</v>
      </c>
      <c r="FZ660">
        <v>427</v>
      </c>
      <c r="GA660" s="1">
        <v>19509</v>
      </c>
      <c r="GB660" s="1">
        <v>6458</v>
      </c>
      <c r="GC660" s="1">
        <v>17586</v>
      </c>
      <c r="GD660" s="1">
        <v>41700</v>
      </c>
      <c r="GE660" s="1">
        <v>39687</v>
      </c>
      <c r="GF660" s="1">
        <v>37096</v>
      </c>
      <c r="GG660" s="1">
        <v>295922</v>
      </c>
      <c r="GH660" s="1">
        <v>21191</v>
      </c>
      <c r="GI660" t="s">
        <v>272</v>
      </c>
      <c r="GJ660" s="1">
        <v>88142</v>
      </c>
      <c r="GK660" s="1">
        <v>36690</v>
      </c>
      <c r="GL660" s="1">
        <v>9921</v>
      </c>
      <c r="GM660" s="1">
        <v>23545</v>
      </c>
      <c r="GN660" s="1">
        <v>3224</v>
      </c>
      <c r="GO660" s="1">
        <v>51307</v>
      </c>
      <c r="GP660" s="1">
        <v>31540</v>
      </c>
      <c r="GQ660" s="1">
        <v>16333</v>
      </c>
      <c r="GR660" s="1">
        <v>1460</v>
      </c>
      <c r="GS660" s="1">
        <v>1974</v>
      </c>
      <c r="GT660">
        <v>146</v>
      </c>
      <c r="GU660" s="1">
        <v>577592</v>
      </c>
      <c r="GV660" s="1">
        <v>412266</v>
      </c>
      <c r="GW660" s="1">
        <v>38947</v>
      </c>
      <c r="GX660" s="1">
        <v>3468</v>
      </c>
      <c r="GY660" s="1">
        <v>35479</v>
      </c>
      <c r="GZ660">
        <v>970</v>
      </c>
      <c r="HA660" s="1">
        <v>80814</v>
      </c>
      <c r="HB660" s="1">
        <v>3064</v>
      </c>
      <c r="HC660" s="1">
        <v>11163</v>
      </c>
      <c r="HD660" s="1">
        <v>28497</v>
      </c>
      <c r="HE660">
        <v>845</v>
      </c>
      <c r="HF660" s="1">
        <v>1025</v>
      </c>
      <c r="HG660" s="1">
        <v>63072</v>
      </c>
      <c r="HH660" s="1">
        <v>11753</v>
      </c>
      <c r="HI660" s="1">
        <v>1995</v>
      </c>
      <c r="HJ660">
        <v>172</v>
      </c>
      <c r="HK660" s="1">
        <v>9586</v>
      </c>
      <c r="HL660" s="1">
        <v>11753</v>
      </c>
      <c r="HM660" s="1">
        <v>7295</v>
      </c>
      <c r="HN660">
        <v>172</v>
      </c>
      <c r="HO660" s="1">
        <v>1995</v>
      </c>
      <c r="HP660">
        <v>3</v>
      </c>
      <c r="HQ660">
        <v>311</v>
      </c>
      <c r="HR660" s="1">
        <v>1260</v>
      </c>
      <c r="HS660">
        <v>73</v>
      </c>
      <c r="HT660">
        <v>14</v>
      </c>
      <c r="HU660">
        <v>0</v>
      </c>
      <c r="HV660">
        <v>491</v>
      </c>
      <c r="HW660">
        <v>311</v>
      </c>
      <c r="HX660" s="1">
        <v>452392</v>
      </c>
      <c r="HY660" s="1">
        <v>61155</v>
      </c>
      <c r="HZ660" s="1">
        <v>16467</v>
      </c>
      <c r="IA660" s="1">
        <v>15497</v>
      </c>
      <c r="IB660" s="1">
        <v>-20905</v>
      </c>
      <c r="IC660" s="1">
        <v>36402</v>
      </c>
      <c r="ID660" s="1">
        <v>3047</v>
      </c>
      <c r="IE660" s="1">
        <v>33355</v>
      </c>
      <c r="IF660">
        <v>970</v>
      </c>
      <c r="IG660" s="1">
        <v>80814</v>
      </c>
      <c r="IH660" s="1">
        <v>2588</v>
      </c>
      <c r="II660" s="1">
        <v>-8383</v>
      </c>
      <c r="IJ660" s="1">
        <v>-4620</v>
      </c>
      <c r="IK660">
        <v>845</v>
      </c>
      <c r="IL660">
        <v>909</v>
      </c>
      <c r="IM660" s="1">
        <v>-27464</v>
      </c>
      <c r="IN660">
        <v>86.5</v>
      </c>
      <c r="IO660">
        <v>13.5</v>
      </c>
      <c r="IP660">
        <v>3.6</v>
      </c>
      <c r="IQ660">
        <v>3.4</v>
      </c>
      <c r="IR660">
        <v>-4.5999999999999996</v>
      </c>
      <c r="IS660">
        <v>8</v>
      </c>
      <c r="IT660">
        <v>0.7</v>
      </c>
      <c r="IU660">
        <v>7.4</v>
      </c>
      <c r="IV660">
        <v>0.2</v>
      </c>
      <c r="IW660">
        <v>17.899999999999999</v>
      </c>
      <c r="IX660">
        <v>0.6</v>
      </c>
      <c r="IY660">
        <v>-1.9</v>
      </c>
      <c r="IZ660">
        <v>-1</v>
      </c>
      <c r="JA660">
        <v>0.2</v>
      </c>
      <c r="JB660">
        <v>18.2</v>
      </c>
      <c r="JC660" t="s">
        <v>272</v>
      </c>
      <c r="JD660" s="1">
        <v>79297</v>
      </c>
    </row>
    <row r="661" spans="3:264">
      <c r="C661">
        <v>4</v>
      </c>
      <c r="D661">
        <v>2007001212</v>
      </c>
      <c r="F661" t="s">
        <v>361</v>
      </c>
      <c r="G661" s="1">
        <v>2000</v>
      </c>
      <c r="H661">
        <v>881</v>
      </c>
      <c r="I661">
        <v>3.59</v>
      </c>
      <c r="J661">
        <v>1.1399999999999999</v>
      </c>
      <c r="K661">
        <v>0.18</v>
      </c>
      <c r="L661">
        <v>0.17</v>
      </c>
      <c r="M661">
        <v>1.55</v>
      </c>
      <c r="N661">
        <v>38.799999999999997</v>
      </c>
      <c r="O661">
        <v>45.9</v>
      </c>
      <c r="P661">
        <v>77.400000000000006</v>
      </c>
      <c r="Q661">
        <v>39.5</v>
      </c>
      <c r="R661">
        <v>45.6</v>
      </c>
      <c r="S661">
        <v>37</v>
      </c>
      <c r="T661">
        <v>22.5</v>
      </c>
      <c r="U661">
        <v>23.9</v>
      </c>
      <c r="V661">
        <v>0.4</v>
      </c>
      <c r="W661" s="1">
        <v>1902673</v>
      </c>
      <c r="X661" s="1">
        <v>1213199</v>
      </c>
      <c r="Y661" s="1">
        <v>1197119</v>
      </c>
      <c r="Z661" s="1">
        <v>1184553</v>
      </c>
      <c r="AA661" s="1">
        <v>1061332</v>
      </c>
      <c r="AB661" s="1">
        <v>1032032</v>
      </c>
      <c r="AC661" s="1">
        <v>443701</v>
      </c>
      <c r="AD661" s="1">
        <v>4044</v>
      </c>
      <c r="AE661" s="1">
        <v>613587</v>
      </c>
      <c r="AF661" s="1">
        <v>117636</v>
      </c>
      <c r="AG661" s="1">
        <v>117543</v>
      </c>
      <c r="AH661" s="1">
        <v>5585</v>
      </c>
      <c r="AI661">
        <v>787</v>
      </c>
      <c r="AJ661">
        <v>191</v>
      </c>
      <c r="AK661">
        <v>287</v>
      </c>
      <c r="AL661">
        <v>309</v>
      </c>
      <c r="AM661">
        <v>0</v>
      </c>
      <c r="AN661" s="1">
        <v>11779</v>
      </c>
      <c r="AO661" s="1">
        <v>2054</v>
      </c>
      <c r="AP661" s="1">
        <v>9539</v>
      </c>
      <c r="AQ661" s="1">
        <v>8405</v>
      </c>
      <c r="AR661" s="1">
        <v>1135</v>
      </c>
      <c r="AS661">
        <v>186</v>
      </c>
      <c r="AT661" s="1">
        <v>16080</v>
      </c>
      <c r="AU661" s="1">
        <v>2001</v>
      </c>
      <c r="AV661" s="1">
        <v>14079</v>
      </c>
      <c r="AW661" s="1">
        <v>620700</v>
      </c>
      <c r="AX661" s="1">
        <v>502745</v>
      </c>
      <c r="AY661" s="1">
        <v>1231</v>
      </c>
      <c r="AZ661">
        <v>637</v>
      </c>
      <c r="BA661">
        <v>595</v>
      </c>
      <c r="BB661">
        <v>0</v>
      </c>
      <c r="BC661" s="1">
        <v>71995</v>
      </c>
      <c r="BD661">
        <v>75</v>
      </c>
      <c r="BE661" s="1">
        <v>1587</v>
      </c>
      <c r="BF661" s="1">
        <v>42250</v>
      </c>
      <c r="BG661">
        <v>0</v>
      </c>
      <c r="BH661">
        <v>816</v>
      </c>
      <c r="BI661" s="1">
        <v>68774</v>
      </c>
      <c r="BJ661" s="1">
        <v>1902673</v>
      </c>
      <c r="BK661" s="1">
        <v>602816</v>
      </c>
      <c r="BL661" s="1">
        <v>421751</v>
      </c>
      <c r="BM661" s="1">
        <v>90443</v>
      </c>
      <c r="BN661" s="1">
        <v>7762</v>
      </c>
      <c r="BO661" s="1">
        <v>2304</v>
      </c>
      <c r="BP661" s="1">
        <v>2769</v>
      </c>
      <c r="BQ661" s="1">
        <v>1626</v>
      </c>
      <c r="BR661" s="1">
        <v>1063</v>
      </c>
      <c r="BS661" s="1">
        <v>8844</v>
      </c>
      <c r="BT661" s="1">
        <v>5159</v>
      </c>
      <c r="BU661" s="1">
        <v>1357</v>
      </c>
      <c r="BV661" s="1">
        <v>1222</v>
      </c>
      <c r="BW661" s="1">
        <v>1105</v>
      </c>
      <c r="BX661" s="1">
        <v>8065</v>
      </c>
      <c r="BY661" s="1">
        <v>6563</v>
      </c>
      <c r="BZ661" s="1">
        <v>1502</v>
      </c>
      <c r="CA661" s="1">
        <v>3629</v>
      </c>
      <c r="CB661" s="1">
        <v>1378</v>
      </c>
      <c r="CC661" s="1">
        <v>1442</v>
      </c>
      <c r="CD661">
        <v>809</v>
      </c>
      <c r="CE661" s="1">
        <v>8612</v>
      </c>
      <c r="CF661" s="1">
        <v>5377</v>
      </c>
      <c r="CG661">
        <v>808</v>
      </c>
      <c r="CH661" s="1">
        <v>1183</v>
      </c>
      <c r="CI661" s="1">
        <v>1245</v>
      </c>
      <c r="CJ661" s="1">
        <v>2389</v>
      </c>
      <c r="CK661" s="1">
        <v>2153</v>
      </c>
      <c r="CL661">
        <v>236</v>
      </c>
      <c r="CM661" s="1">
        <v>3789</v>
      </c>
      <c r="CN661">
        <v>346</v>
      </c>
      <c r="CO661" s="1">
        <v>3443</v>
      </c>
      <c r="CP661" s="1">
        <v>7628</v>
      </c>
      <c r="CQ661" s="1">
        <v>11664</v>
      </c>
      <c r="CR661" s="1">
        <v>4323</v>
      </c>
      <c r="CS661" s="1">
        <v>7341</v>
      </c>
      <c r="CT661" s="1">
        <v>3967</v>
      </c>
      <c r="CU661" s="1">
        <v>1080</v>
      </c>
      <c r="CV661">
        <v>797</v>
      </c>
      <c r="CW661" s="1">
        <v>2089</v>
      </c>
      <c r="CX661" s="1">
        <v>4374</v>
      </c>
      <c r="CY661" s="1">
        <v>19721</v>
      </c>
      <c r="CZ661" s="1">
        <v>17493</v>
      </c>
      <c r="DA661" s="1">
        <v>2228</v>
      </c>
      <c r="DB661" s="1">
        <v>21685</v>
      </c>
      <c r="DC661" s="1">
        <v>12875</v>
      </c>
      <c r="DD661" s="1">
        <v>8811</v>
      </c>
      <c r="DE661" s="1">
        <v>5086</v>
      </c>
      <c r="DF661" s="1">
        <v>3724</v>
      </c>
      <c r="DG661" s="1">
        <v>24598</v>
      </c>
      <c r="DH661" s="1">
        <v>9718</v>
      </c>
      <c r="DI661" s="1">
        <v>6321</v>
      </c>
      <c r="DJ661" s="1">
        <v>3211</v>
      </c>
      <c r="DK661" s="1">
        <v>5349</v>
      </c>
      <c r="DL661" s="1">
        <v>15970</v>
      </c>
      <c r="DM661" s="1">
        <v>5194</v>
      </c>
      <c r="DN661" s="1">
        <v>2779</v>
      </c>
      <c r="DO661" s="1">
        <v>2148</v>
      </c>
      <c r="DP661">
        <v>267</v>
      </c>
      <c r="DQ661" s="1">
        <v>1625</v>
      </c>
      <c r="DR661" s="1">
        <v>1381</v>
      </c>
      <c r="DS661" s="1">
        <v>3567</v>
      </c>
      <c r="DT661" s="1">
        <v>3055</v>
      </c>
      <c r="DU661" s="1">
        <v>1148</v>
      </c>
      <c r="DV661" s="1">
        <v>20331</v>
      </c>
      <c r="DW661">
        <v>132</v>
      </c>
      <c r="DX661" s="1">
        <v>8656</v>
      </c>
      <c r="DY661" s="1">
        <v>3253</v>
      </c>
      <c r="DZ661" s="1">
        <v>4196</v>
      </c>
      <c r="EA661" s="1">
        <v>1207</v>
      </c>
      <c r="EB661" s="1">
        <v>3717</v>
      </c>
      <c r="EC661" s="1">
        <v>1298</v>
      </c>
      <c r="ED661" s="1">
        <v>2079</v>
      </c>
      <c r="EE661">
        <v>340</v>
      </c>
      <c r="EF661" s="1">
        <v>1910</v>
      </c>
      <c r="EG661">
        <v>584</v>
      </c>
      <c r="EH661" s="1">
        <v>1028</v>
      </c>
      <c r="EI661">
        <v>298</v>
      </c>
      <c r="EJ661">
        <v>73</v>
      </c>
      <c r="EK661" s="1">
        <v>2171</v>
      </c>
      <c r="EL661" s="1">
        <v>2496</v>
      </c>
      <c r="EM661" s="1">
        <v>1176</v>
      </c>
      <c r="EN661" s="1">
        <v>16764</v>
      </c>
      <c r="EO661" s="1">
        <v>1733</v>
      </c>
      <c r="EP661">
        <v>821</v>
      </c>
      <c r="EQ661" s="1">
        <v>2592</v>
      </c>
      <c r="ER661" s="1">
        <v>11619</v>
      </c>
      <c r="ES661" s="1">
        <v>48473</v>
      </c>
      <c r="ET661" s="1">
        <v>8175</v>
      </c>
      <c r="EU661" s="1">
        <v>23342</v>
      </c>
      <c r="EV661">
        <v>32</v>
      </c>
      <c r="EW661">
        <v>229</v>
      </c>
      <c r="EX661" s="1">
        <v>23080</v>
      </c>
      <c r="EY661" s="1">
        <v>16957</v>
      </c>
      <c r="EZ661" s="1">
        <v>20314</v>
      </c>
      <c r="FA661" s="1">
        <v>14688</v>
      </c>
      <c r="FB661">
        <v>253</v>
      </c>
      <c r="FC661" s="1">
        <v>5373</v>
      </c>
      <c r="FD661" s="1">
        <v>53684</v>
      </c>
      <c r="FE661" s="1">
        <v>8339</v>
      </c>
      <c r="FF661" s="1">
        <v>13279</v>
      </c>
      <c r="FG661" s="1">
        <v>5263</v>
      </c>
      <c r="FH661" s="1">
        <v>26802</v>
      </c>
      <c r="FI661" s="1">
        <v>2135</v>
      </c>
      <c r="FJ661" s="1">
        <v>5317</v>
      </c>
      <c r="FK661" s="1">
        <v>6886</v>
      </c>
      <c r="FL661" s="1">
        <v>12464</v>
      </c>
      <c r="FM661" s="1">
        <v>109489</v>
      </c>
      <c r="FN661" s="1">
        <v>26093</v>
      </c>
      <c r="FO661" s="1">
        <v>3664</v>
      </c>
      <c r="FP661" s="1">
        <v>5966</v>
      </c>
      <c r="FQ661" s="1">
        <v>3190</v>
      </c>
      <c r="FR661">
        <v>987</v>
      </c>
      <c r="FS661" s="1">
        <v>12286</v>
      </c>
      <c r="FT661" s="1">
        <v>31865</v>
      </c>
      <c r="FU661" s="1">
        <v>42033</v>
      </c>
      <c r="FV661" s="1">
        <v>9916</v>
      </c>
      <c r="FW661">
        <v>557</v>
      </c>
      <c r="FX661" s="1">
        <v>1014</v>
      </c>
      <c r="FY661">
        <v>987</v>
      </c>
      <c r="FZ661">
        <v>459</v>
      </c>
      <c r="GA661" s="1">
        <v>19289</v>
      </c>
      <c r="GB661" s="1">
        <v>9810</v>
      </c>
      <c r="GC661" s="1">
        <v>9497</v>
      </c>
      <c r="GD661" s="1">
        <v>31965</v>
      </c>
      <c r="GE661" s="1">
        <v>59048</v>
      </c>
      <c r="GF661" s="1">
        <v>28786</v>
      </c>
      <c r="GG661" s="1">
        <v>321198</v>
      </c>
      <c r="GH661" s="1">
        <v>18368</v>
      </c>
      <c r="GI661" t="s">
        <v>272</v>
      </c>
      <c r="GJ661" s="1">
        <v>181065</v>
      </c>
      <c r="GK661" s="1">
        <v>64282</v>
      </c>
      <c r="GL661" s="1">
        <v>36309</v>
      </c>
      <c r="GM661" s="1">
        <v>21494</v>
      </c>
      <c r="GN661" s="1">
        <v>6479</v>
      </c>
      <c r="GO661" s="1">
        <v>116669</v>
      </c>
      <c r="GP661" s="1">
        <v>71934</v>
      </c>
      <c r="GQ661" s="1">
        <v>36759</v>
      </c>
      <c r="GR661" s="1">
        <v>3571</v>
      </c>
      <c r="GS661" s="1">
        <v>4404</v>
      </c>
      <c r="GT661">
        <v>113</v>
      </c>
      <c r="GU661" s="1">
        <v>1211298</v>
      </c>
      <c r="GV661" s="1">
        <v>976762</v>
      </c>
      <c r="GW661" s="1">
        <v>45641</v>
      </c>
      <c r="GX661" s="1">
        <v>8471</v>
      </c>
      <c r="GY661" s="1">
        <v>37170</v>
      </c>
      <c r="GZ661" s="1">
        <v>2369</v>
      </c>
      <c r="HA661" s="1">
        <v>46919</v>
      </c>
      <c r="HB661" s="1">
        <v>4359</v>
      </c>
      <c r="HC661" s="1">
        <v>7724</v>
      </c>
      <c r="HD661" s="1">
        <v>37211</v>
      </c>
      <c r="HE661" s="1">
        <v>89388</v>
      </c>
      <c r="HF661">
        <v>924</v>
      </c>
      <c r="HG661" s="1">
        <v>88560</v>
      </c>
      <c r="HH661" s="1">
        <v>16334</v>
      </c>
      <c r="HI661" s="1">
        <v>2945</v>
      </c>
      <c r="HJ661">
        <v>514</v>
      </c>
      <c r="HK661" s="1">
        <v>12875</v>
      </c>
      <c r="HL661" s="1">
        <v>16334</v>
      </c>
      <c r="HM661" s="1">
        <v>11286</v>
      </c>
      <c r="HN661">
        <v>514</v>
      </c>
      <c r="HO661" s="1">
        <v>2203</v>
      </c>
      <c r="HP661">
        <v>2</v>
      </c>
      <c r="HQ661">
        <v>187</v>
      </c>
      <c r="HR661">
        <v>634</v>
      </c>
      <c r="HS661">
        <v>67</v>
      </c>
      <c r="HT661">
        <v>796</v>
      </c>
      <c r="HU661">
        <v>0</v>
      </c>
      <c r="HV661">
        <v>952</v>
      </c>
      <c r="HW661">
        <v>208</v>
      </c>
      <c r="HX661" s="1">
        <v>1032134</v>
      </c>
      <c r="HY661" s="1">
        <v>610383</v>
      </c>
      <c r="HZ661" s="1">
        <v>520796</v>
      </c>
      <c r="IA661" s="1">
        <v>518427</v>
      </c>
      <c r="IB661" s="1">
        <v>474017</v>
      </c>
      <c r="IC661" s="1">
        <v>44410</v>
      </c>
      <c r="ID661" s="1">
        <v>7834</v>
      </c>
      <c r="IE661" s="1">
        <v>36576</v>
      </c>
      <c r="IF661" s="1">
        <v>2369</v>
      </c>
      <c r="IG661" s="1">
        <v>-25076</v>
      </c>
      <c r="IH661" s="1">
        <v>4284</v>
      </c>
      <c r="II661" s="1">
        <v>6136</v>
      </c>
      <c r="IJ661" s="1">
        <v>-5039</v>
      </c>
      <c r="IK661" s="1">
        <v>89388</v>
      </c>
      <c r="IL661">
        <v>108</v>
      </c>
      <c r="IM661" s="1">
        <v>19785</v>
      </c>
      <c r="IN661">
        <v>40.9</v>
      </c>
      <c r="IO661">
        <v>59.1</v>
      </c>
      <c r="IP661">
        <v>50.5</v>
      </c>
      <c r="IQ661">
        <v>50.2</v>
      </c>
      <c r="IR661">
        <v>45.9</v>
      </c>
      <c r="IS661">
        <v>4.3</v>
      </c>
      <c r="IT661">
        <v>0.8</v>
      </c>
      <c r="IU661">
        <v>3.5</v>
      </c>
      <c r="IV661">
        <v>0.2</v>
      </c>
      <c r="IW661">
        <v>-2.4</v>
      </c>
      <c r="IX661">
        <v>0.4</v>
      </c>
      <c r="IY661">
        <v>0.6</v>
      </c>
      <c r="IZ661">
        <v>-0.5</v>
      </c>
      <c r="JA661">
        <v>8.6999999999999993</v>
      </c>
      <c r="JB661">
        <v>21.4</v>
      </c>
      <c r="JC661" t="s">
        <v>272</v>
      </c>
      <c r="JD661" s="1">
        <v>78629</v>
      </c>
    </row>
    <row r="662" spans="3:264">
      <c r="C662">
        <v>4</v>
      </c>
      <c r="D662">
        <v>2007001111</v>
      </c>
      <c r="F662" t="s">
        <v>362</v>
      </c>
      <c r="G662" s="1">
        <v>2000</v>
      </c>
      <c r="H662">
        <v>873</v>
      </c>
      <c r="I662">
        <v>3.64</v>
      </c>
      <c r="J662">
        <v>1.19</v>
      </c>
      <c r="K662">
        <v>0.17</v>
      </c>
      <c r="L662">
        <v>0.16</v>
      </c>
      <c r="M662">
        <v>1.58</v>
      </c>
      <c r="N662">
        <v>40.299999999999997</v>
      </c>
      <c r="O662">
        <v>45.5</v>
      </c>
      <c r="P662">
        <v>77.7</v>
      </c>
      <c r="Q662">
        <v>39.5</v>
      </c>
      <c r="R662">
        <v>50.7</v>
      </c>
      <c r="S662">
        <v>37.5</v>
      </c>
      <c r="T662">
        <v>21.3</v>
      </c>
      <c r="U662">
        <v>23.7</v>
      </c>
      <c r="V662">
        <v>1</v>
      </c>
      <c r="W662" s="1">
        <v>984158</v>
      </c>
      <c r="X662" s="1">
        <v>517126</v>
      </c>
      <c r="Y662" s="1">
        <v>513132</v>
      </c>
      <c r="Z662" s="1">
        <v>508134</v>
      </c>
      <c r="AA662" s="1">
        <v>441014</v>
      </c>
      <c r="AB662" s="1">
        <v>428724</v>
      </c>
      <c r="AC662" s="1">
        <v>437289</v>
      </c>
      <c r="AD662" s="1">
        <v>2591</v>
      </c>
      <c r="AE662" s="1">
        <v>1134</v>
      </c>
      <c r="AF662" s="1">
        <v>61055</v>
      </c>
      <c r="AG662" s="1">
        <v>60783</v>
      </c>
      <c r="AH662" s="1">
        <v>6064</v>
      </c>
      <c r="AI662" s="1">
        <v>1231</v>
      </c>
      <c r="AJ662">
        <v>783</v>
      </c>
      <c r="AK662">
        <v>283</v>
      </c>
      <c r="AL662">
        <v>164</v>
      </c>
      <c r="AM662">
        <v>0</v>
      </c>
      <c r="AN662" s="1">
        <v>3768</v>
      </c>
      <c r="AO662">
        <v>118</v>
      </c>
      <c r="AP662" s="1">
        <v>3252</v>
      </c>
      <c r="AQ662">
        <v>142</v>
      </c>
      <c r="AR662" s="1">
        <v>3110</v>
      </c>
      <c r="AS662">
        <v>399</v>
      </c>
      <c r="AT662" s="1">
        <v>3994</v>
      </c>
      <c r="AU662" s="1">
        <v>2770</v>
      </c>
      <c r="AV662" s="1">
        <v>1224</v>
      </c>
      <c r="AW662" s="1">
        <v>410394</v>
      </c>
      <c r="AX662" s="1">
        <v>373440</v>
      </c>
      <c r="AY662" s="1">
        <v>2449</v>
      </c>
      <c r="AZ662">
        <v>0</v>
      </c>
      <c r="BA662" s="1">
        <v>2449</v>
      </c>
      <c r="BB662">
        <v>919</v>
      </c>
      <c r="BC662">
        <v>0</v>
      </c>
      <c r="BD662">
        <v>33</v>
      </c>
      <c r="BE662" s="1">
        <v>3711</v>
      </c>
      <c r="BF662" s="1">
        <v>29453</v>
      </c>
      <c r="BG662">
        <v>0</v>
      </c>
      <c r="BH662">
        <v>389</v>
      </c>
      <c r="BI662" s="1">
        <v>56638</v>
      </c>
      <c r="BJ662" s="1">
        <v>984158</v>
      </c>
      <c r="BK662" s="1">
        <v>405741</v>
      </c>
      <c r="BL662" s="1">
        <v>321665</v>
      </c>
      <c r="BM662" s="1">
        <v>71143</v>
      </c>
      <c r="BN662" s="1">
        <v>6751</v>
      </c>
      <c r="BO662" s="1">
        <v>2258</v>
      </c>
      <c r="BP662" s="1">
        <v>2747</v>
      </c>
      <c r="BQ662" s="1">
        <v>1349</v>
      </c>
      <c r="BR662">
        <v>396</v>
      </c>
      <c r="BS662" s="1">
        <v>5517</v>
      </c>
      <c r="BT662" s="1">
        <v>3332</v>
      </c>
      <c r="BU662">
        <v>945</v>
      </c>
      <c r="BV662">
        <v>656</v>
      </c>
      <c r="BW662">
        <v>585</v>
      </c>
      <c r="BX662" s="1">
        <v>6966</v>
      </c>
      <c r="BY662" s="1">
        <v>5507</v>
      </c>
      <c r="BZ662" s="1">
        <v>1459</v>
      </c>
      <c r="CA662" s="1">
        <v>3341</v>
      </c>
      <c r="CB662" s="1">
        <v>1279</v>
      </c>
      <c r="CC662" s="1">
        <v>1303</v>
      </c>
      <c r="CD662">
        <v>760</v>
      </c>
      <c r="CE662" s="1">
        <v>7398</v>
      </c>
      <c r="CF662" s="1">
        <v>4685</v>
      </c>
      <c r="CG662">
        <v>580</v>
      </c>
      <c r="CH662" s="1">
        <v>1153</v>
      </c>
      <c r="CI662">
        <v>979</v>
      </c>
      <c r="CJ662" s="1">
        <v>1898</v>
      </c>
      <c r="CK662" s="1">
        <v>1809</v>
      </c>
      <c r="CL662">
        <v>89</v>
      </c>
      <c r="CM662" s="1">
        <v>3306</v>
      </c>
      <c r="CN662">
        <v>315</v>
      </c>
      <c r="CO662" s="1">
        <v>2990</v>
      </c>
      <c r="CP662" s="1">
        <v>5402</v>
      </c>
      <c r="CQ662" s="1">
        <v>8488</v>
      </c>
      <c r="CR662" s="1">
        <v>3450</v>
      </c>
      <c r="CS662" s="1">
        <v>5038</v>
      </c>
      <c r="CT662" s="1">
        <v>3598</v>
      </c>
      <c r="CU662">
        <v>884</v>
      </c>
      <c r="CV662">
        <v>770</v>
      </c>
      <c r="CW662" s="1">
        <v>1945</v>
      </c>
      <c r="CX662" s="1">
        <v>3474</v>
      </c>
      <c r="CY662" s="1">
        <v>15005</v>
      </c>
      <c r="CZ662" s="1">
        <v>12509</v>
      </c>
      <c r="DA662" s="1">
        <v>2496</v>
      </c>
      <c r="DB662" s="1">
        <v>13222</v>
      </c>
      <c r="DC662" s="1">
        <v>11213</v>
      </c>
      <c r="DD662" s="1">
        <v>2008</v>
      </c>
      <c r="DE662">
        <v>442</v>
      </c>
      <c r="DF662" s="1">
        <v>1566</v>
      </c>
      <c r="DG662" s="1">
        <v>20483</v>
      </c>
      <c r="DH662" s="1">
        <v>8126</v>
      </c>
      <c r="DI662" s="1">
        <v>4953</v>
      </c>
      <c r="DJ662" s="1">
        <v>1899</v>
      </c>
      <c r="DK662" s="1">
        <v>5505</v>
      </c>
      <c r="DL662" s="1">
        <v>10158</v>
      </c>
      <c r="DM662" s="1">
        <v>2993</v>
      </c>
      <c r="DN662" s="1">
        <v>1322</v>
      </c>
      <c r="DO662" s="1">
        <v>1327</v>
      </c>
      <c r="DP662">
        <v>344</v>
      </c>
      <c r="DQ662">
        <v>874</v>
      </c>
      <c r="DR662" s="1">
        <v>1201</v>
      </c>
      <c r="DS662" s="1">
        <v>1958</v>
      </c>
      <c r="DT662" s="1">
        <v>2347</v>
      </c>
      <c r="DU662">
        <v>785</v>
      </c>
      <c r="DV662" s="1">
        <v>18798</v>
      </c>
      <c r="DW662" s="1">
        <v>2212</v>
      </c>
      <c r="DX662" s="1">
        <v>7530</v>
      </c>
      <c r="DY662" s="1">
        <v>2496</v>
      </c>
      <c r="DZ662" s="1">
        <v>3771</v>
      </c>
      <c r="EA662" s="1">
        <v>1263</v>
      </c>
      <c r="EB662" s="1">
        <v>3152</v>
      </c>
      <c r="EC662">
        <v>912</v>
      </c>
      <c r="ED662" s="1">
        <v>1837</v>
      </c>
      <c r="EE662">
        <v>403</v>
      </c>
      <c r="EF662" s="1">
        <v>1450</v>
      </c>
      <c r="EG662">
        <v>401</v>
      </c>
      <c r="EH662">
        <v>844</v>
      </c>
      <c r="EI662">
        <v>206</v>
      </c>
      <c r="EJ662">
        <v>185</v>
      </c>
      <c r="EK662" s="1">
        <v>1646</v>
      </c>
      <c r="EL662" s="1">
        <v>1655</v>
      </c>
      <c r="EM662">
        <v>967</v>
      </c>
      <c r="EN662" s="1">
        <v>14026</v>
      </c>
      <c r="EO662" s="1">
        <v>1517</v>
      </c>
      <c r="EP662">
        <v>793</v>
      </c>
      <c r="EQ662" s="1">
        <v>2259</v>
      </c>
      <c r="ER662" s="1">
        <v>9456</v>
      </c>
      <c r="ES662" s="1">
        <v>42941</v>
      </c>
      <c r="ET662" s="1">
        <v>5831</v>
      </c>
      <c r="EU662" s="1">
        <v>20223</v>
      </c>
      <c r="EV662">
        <v>181</v>
      </c>
      <c r="EW662">
        <v>293</v>
      </c>
      <c r="EX662" s="1">
        <v>19749</v>
      </c>
      <c r="EY662" s="1">
        <v>16887</v>
      </c>
      <c r="EZ662" s="1">
        <v>17832</v>
      </c>
      <c r="FA662" s="1">
        <v>12950</v>
      </c>
      <c r="FB662">
        <v>351</v>
      </c>
      <c r="FC662" s="1">
        <v>4531</v>
      </c>
      <c r="FD662" s="1">
        <v>36840</v>
      </c>
      <c r="FE662" s="1">
        <v>4993</v>
      </c>
      <c r="FF662" s="1">
        <v>6792</v>
      </c>
      <c r="FG662" s="1">
        <v>4720</v>
      </c>
      <c r="FH662" s="1">
        <v>20335</v>
      </c>
      <c r="FI662">
        <v>772</v>
      </c>
      <c r="FJ662" s="1">
        <v>4898</v>
      </c>
      <c r="FK662" s="1">
        <v>5294</v>
      </c>
      <c r="FL662" s="1">
        <v>9370</v>
      </c>
      <c r="FM662" s="1">
        <v>76223</v>
      </c>
      <c r="FN662" s="1">
        <v>20135</v>
      </c>
      <c r="FO662" s="1">
        <v>2675</v>
      </c>
      <c r="FP662" s="1">
        <v>4341</v>
      </c>
      <c r="FQ662" s="1">
        <v>1646</v>
      </c>
      <c r="FR662">
        <v>906</v>
      </c>
      <c r="FS662" s="1">
        <v>10567</v>
      </c>
      <c r="FT662" s="1">
        <v>21101</v>
      </c>
      <c r="FU662" s="1">
        <v>21325</v>
      </c>
      <c r="FV662" s="1">
        <v>3471</v>
      </c>
      <c r="FW662">
        <v>378</v>
      </c>
      <c r="FX662">
        <v>384</v>
      </c>
      <c r="FY662" s="1">
        <v>1247</v>
      </c>
      <c r="FZ662">
        <v>307</v>
      </c>
      <c r="GA662" s="1">
        <v>8642</v>
      </c>
      <c r="GB662" s="1">
        <v>6896</v>
      </c>
      <c r="GC662" s="1">
        <v>13662</v>
      </c>
      <c r="GD662" s="1">
        <v>33581</v>
      </c>
      <c r="GE662" s="1">
        <v>41974</v>
      </c>
      <c r="GF662" s="1">
        <v>22304</v>
      </c>
      <c r="GG662" s="1">
        <v>257252</v>
      </c>
      <c r="GH662" s="1">
        <v>18738</v>
      </c>
      <c r="GI662" t="s">
        <v>272</v>
      </c>
      <c r="GJ662" s="1">
        <v>84076</v>
      </c>
      <c r="GK662" s="1">
        <v>33295</v>
      </c>
      <c r="GL662" s="1">
        <v>9350</v>
      </c>
      <c r="GM662" s="1">
        <v>22226</v>
      </c>
      <c r="GN662" s="1">
        <v>1718</v>
      </c>
      <c r="GO662" s="1">
        <v>50673</v>
      </c>
      <c r="GP662" s="1">
        <v>31358</v>
      </c>
      <c r="GQ662" s="1">
        <v>15945</v>
      </c>
      <c r="GR662" s="1">
        <v>1365</v>
      </c>
      <c r="GS662" s="1">
        <v>2006</v>
      </c>
      <c r="GT662">
        <v>108</v>
      </c>
      <c r="GU662" s="1">
        <v>521103</v>
      </c>
      <c r="GV662" s="1">
        <v>392233</v>
      </c>
      <c r="GW662" s="1">
        <v>37412</v>
      </c>
      <c r="GX662" s="1">
        <v>2839</v>
      </c>
      <c r="GY662" s="1">
        <v>34573</v>
      </c>
      <c r="GZ662" s="1">
        <v>1015</v>
      </c>
      <c r="HA662" s="1">
        <v>41466</v>
      </c>
      <c r="HB662" s="1">
        <v>2889</v>
      </c>
      <c r="HC662" s="1">
        <v>5542</v>
      </c>
      <c r="HD662" s="1">
        <v>22090</v>
      </c>
      <c r="HE662" s="1">
        <v>16651</v>
      </c>
      <c r="HF662" s="1">
        <v>1805</v>
      </c>
      <c r="HG662" s="1">
        <v>57314</v>
      </c>
      <c r="HH662" s="1">
        <v>8295</v>
      </c>
      <c r="HI662" s="1">
        <v>2202</v>
      </c>
      <c r="HJ662">
        <v>437</v>
      </c>
      <c r="HK662" s="1">
        <v>5656</v>
      </c>
      <c r="HL662" s="1">
        <v>8295</v>
      </c>
      <c r="HM662" s="1">
        <v>4699</v>
      </c>
      <c r="HN662">
        <v>437</v>
      </c>
      <c r="HO662" s="1">
        <v>2171</v>
      </c>
      <c r="HP662">
        <v>0</v>
      </c>
      <c r="HQ662">
        <v>195</v>
      </c>
      <c r="HR662">
        <v>504</v>
      </c>
      <c r="HS662">
        <v>24</v>
      </c>
      <c r="HT662">
        <v>236</v>
      </c>
      <c r="HU662">
        <v>0</v>
      </c>
      <c r="HV662">
        <v>331</v>
      </c>
      <c r="HW662">
        <v>135</v>
      </c>
      <c r="HX662" s="1">
        <v>433051</v>
      </c>
      <c r="HY662" s="1">
        <v>111385</v>
      </c>
      <c r="HZ662" s="1">
        <v>53852</v>
      </c>
      <c r="IA662" s="1">
        <v>53756</v>
      </c>
      <c r="IB662" s="1">
        <v>18793</v>
      </c>
      <c r="IC662" s="1">
        <v>34963</v>
      </c>
      <c r="ID662" s="1">
        <v>2839</v>
      </c>
      <c r="IE662" s="1">
        <v>32124</v>
      </c>
      <c r="IF662">
        <v>95</v>
      </c>
      <c r="IG662" s="1">
        <v>41466</v>
      </c>
      <c r="IH662" s="1">
        <v>2857</v>
      </c>
      <c r="II662" s="1">
        <v>1831</v>
      </c>
      <c r="IJ662" s="1">
        <v>-7363</v>
      </c>
      <c r="IK662" s="1">
        <v>16651</v>
      </c>
      <c r="IL662" s="1">
        <v>1416</v>
      </c>
      <c r="IM662">
        <v>676</v>
      </c>
      <c r="IN662">
        <v>74.3</v>
      </c>
      <c r="IO662">
        <v>25.7</v>
      </c>
      <c r="IP662">
        <v>12.4</v>
      </c>
      <c r="IQ662">
        <v>12.4</v>
      </c>
      <c r="IR662">
        <v>4.3</v>
      </c>
      <c r="IS662">
        <v>8.1</v>
      </c>
      <c r="IT662">
        <v>0.7</v>
      </c>
      <c r="IU662">
        <v>7.4</v>
      </c>
      <c r="IV662">
        <v>0</v>
      </c>
      <c r="IW662">
        <v>9.6</v>
      </c>
      <c r="IX662">
        <v>0.7</v>
      </c>
      <c r="IY662">
        <v>0.4</v>
      </c>
      <c r="IZ662">
        <v>-1.7</v>
      </c>
      <c r="JA662">
        <v>3.8</v>
      </c>
      <c r="JB662">
        <v>22.1</v>
      </c>
      <c r="JC662" t="s">
        <v>272</v>
      </c>
      <c r="JD662" s="1">
        <v>77817</v>
      </c>
    </row>
    <row r="663" spans="3:264">
      <c r="C663">
        <v>4</v>
      </c>
      <c r="D663">
        <v>2007001010</v>
      </c>
      <c r="F663" t="s">
        <v>363</v>
      </c>
      <c r="G663" s="1">
        <v>2000</v>
      </c>
      <c r="H663">
        <v>880</v>
      </c>
      <c r="I663">
        <v>3.6</v>
      </c>
      <c r="J663">
        <v>1.1200000000000001</v>
      </c>
      <c r="K663">
        <v>0.18</v>
      </c>
      <c r="L663">
        <v>0.17</v>
      </c>
      <c r="M663">
        <v>1.61</v>
      </c>
      <c r="N663">
        <v>42.8</v>
      </c>
      <c r="O663">
        <v>46.6</v>
      </c>
      <c r="P663">
        <v>78.400000000000006</v>
      </c>
      <c r="Q663">
        <v>39.5</v>
      </c>
      <c r="R663">
        <v>47.3</v>
      </c>
      <c r="S663">
        <v>38.4</v>
      </c>
      <c r="T663">
        <v>20.2</v>
      </c>
      <c r="U663">
        <v>24.1</v>
      </c>
      <c r="V663">
        <v>2.2000000000000002</v>
      </c>
      <c r="W663" s="1">
        <v>1052539</v>
      </c>
      <c r="X663" s="1">
        <v>535248</v>
      </c>
      <c r="Y663" s="1">
        <v>532009</v>
      </c>
      <c r="Z663" s="1">
        <v>512706</v>
      </c>
      <c r="AA663" s="1">
        <v>446999</v>
      </c>
      <c r="AB663" s="1">
        <v>434017</v>
      </c>
      <c r="AC663" s="1">
        <v>441901</v>
      </c>
      <c r="AD663" s="1">
        <v>5098</v>
      </c>
      <c r="AE663">
        <v>0</v>
      </c>
      <c r="AF663" s="1">
        <v>59973</v>
      </c>
      <c r="AG663" s="1">
        <v>59732</v>
      </c>
      <c r="AH663" s="1">
        <v>5734</v>
      </c>
      <c r="AI663" s="1">
        <v>2298</v>
      </c>
      <c r="AJ663">
        <v>798</v>
      </c>
      <c r="AK663">
        <v>780</v>
      </c>
      <c r="AL663">
        <v>720</v>
      </c>
      <c r="AM663">
        <v>0</v>
      </c>
      <c r="AN663" s="1">
        <v>17005</v>
      </c>
      <c r="AO663">
        <v>104</v>
      </c>
      <c r="AP663" s="1">
        <v>16750</v>
      </c>
      <c r="AQ663" s="1">
        <v>10943</v>
      </c>
      <c r="AR663" s="1">
        <v>5807</v>
      </c>
      <c r="AS663">
        <v>151</v>
      </c>
      <c r="AT663" s="1">
        <v>3240</v>
      </c>
      <c r="AU663" s="1">
        <v>1060</v>
      </c>
      <c r="AV663" s="1">
        <v>2180</v>
      </c>
      <c r="AW663" s="1">
        <v>444387</v>
      </c>
      <c r="AX663" s="1">
        <v>395969</v>
      </c>
      <c r="AY663" s="1">
        <v>12173</v>
      </c>
      <c r="AZ663" s="1">
        <v>1393</v>
      </c>
      <c r="BA663" s="1">
        <v>10781</v>
      </c>
      <c r="BB663">
        <v>819</v>
      </c>
      <c r="BC663">
        <v>0</v>
      </c>
      <c r="BD663">
        <v>279</v>
      </c>
      <c r="BE663" s="1">
        <v>7612</v>
      </c>
      <c r="BF663" s="1">
        <v>27268</v>
      </c>
      <c r="BG663">
        <v>167</v>
      </c>
      <c r="BH663">
        <v>99</v>
      </c>
      <c r="BI663" s="1">
        <v>72904</v>
      </c>
      <c r="BJ663" s="1">
        <v>1052539</v>
      </c>
      <c r="BK663" s="1">
        <v>439310</v>
      </c>
      <c r="BL663" s="1">
        <v>350653</v>
      </c>
      <c r="BM663" s="1">
        <v>73700</v>
      </c>
      <c r="BN663" s="1">
        <v>7394</v>
      </c>
      <c r="BO663" s="1">
        <v>3092</v>
      </c>
      <c r="BP663" s="1">
        <v>2670</v>
      </c>
      <c r="BQ663" s="1">
        <v>1322</v>
      </c>
      <c r="BR663">
        <v>311</v>
      </c>
      <c r="BS663" s="1">
        <v>5850</v>
      </c>
      <c r="BT663" s="1">
        <v>3488</v>
      </c>
      <c r="BU663" s="1">
        <v>1042</v>
      </c>
      <c r="BV663">
        <v>693</v>
      </c>
      <c r="BW663">
        <v>626</v>
      </c>
      <c r="BX663" s="1">
        <v>6863</v>
      </c>
      <c r="BY663" s="1">
        <v>5360</v>
      </c>
      <c r="BZ663" s="1">
        <v>1503</v>
      </c>
      <c r="CA663" s="1">
        <v>3427</v>
      </c>
      <c r="CB663" s="1">
        <v>1378</v>
      </c>
      <c r="CC663" s="1">
        <v>1279</v>
      </c>
      <c r="CD663">
        <v>771</v>
      </c>
      <c r="CE663" s="1">
        <v>8326</v>
      </c>
      <c r="CF663" s="1">
        <v>5447</v>
      </c>
      <c r="CG663">
        <v>587</v>
      </c>
      <c r="CH663" s="1">
        <v>1208</v>
      </c>
      <c r="CI663" s="1">
        <v>1085</v>
      </c>
      <c r="CJ663" s="1">
        <v>2249</v>
      </c>
      <c r="CK663" s="1">
        <v>2153</v>
      </c>
      <c r="CL663">
        <v>96</v>
      </c>
      <c r="CM663" s="1">
        <v>3205</v>
      </c>
      <c r="CN663">
        <v>296</v>
      </c>
      <c r="CO663" s="1">
        <v>2909</v>
      </c>
      <c r="CP663" s="1">
        <v>5282</v>
      </c>
      <c r="CQ663" s="1">
        <v>8890</v>
      </c>
      <c r="CR663" s="1">
        <v>3703</v>
      </c>
      <c r="CS663" s="1">
        <v>5187</v>
      </c>
      <c r="CT663" s="1">
        <v>4133</v>
      </c>
      <c r="CU663">
        <v>960</v>
      </c>
      <c r="CV663">
        <v>733</v>
      </c>
      <c r="CW663" s="1">
        <v>2441</v>
      </c>
      <c r="CX663" s="1">
        <v>3255</v>
      </c>
      <c r="CY663" s="1">
        <v>14825</v>
      </c>
      <c r="CZ663" s="1">
        <v>12733</v>
      </c>
      <c r="DA663" s="1">
        <v>2091</v>
      </c>
      <c r="DB663" s="1">
        <v>15206</v>
      </c>
      <c r="DC663" s="1">
        <v>11264</v>
      </c>
      <c r="DD663" s="1">
        <v>3942</v>
      </c>
      <c r="DE663">
        <v>971</v>
      </c>
      <c r="DF663" s="1">
        <v>2971</v>
      </c>
      <c r="DG663" s="1">
        <v>19300</v>
      </c>
      <c r="DH663" s="1">
        <v>8812</v>
      </c>
      <c r="DI663" s="1">
        <v>4189</v>
      </c>
      <c r="DJ663">
        <v>877</v>
      </c>
      <c r="DK663" s="1">
        <v>5421</v>
      </c>
      <c r="DL663" s="1">
        <v>9355</v>
      </c>
      <c r="DM663" s="1">
        <v>2476</v>
      </c>
      <c r="DN663" s="1">
        <v>1123</v>
      </c>
      <c r="DO663" s="1">
        <v>1162</v>
      </c>
      <c r="DP663">
        <v>192</v>
      </c>
      <c r="DQ663">
        <v>652</v>
      </c>
      <c r="DR663">
        <v>659</v>
      </c>
      <c r="DS663" s="1">
        <v>2080</v>
      </c>
      <c r="DT663" s="1">
        <v>2351</v>
      </c>
      <c r="DU663" s="1">
        <v>1137</v>
      </c>
      <c r="DV663" s="1">
        <v>17341</v>
      </c>
      <c r="DW663">
        <v>220</v>
      </c>
      <c r="DX663" s="1">
        <v>6791</v>
      </c>
      <c r="DY663" s="1">
        <v>2382</v>
      </c>
      <c r="DZ663" s="1">
        <v>3238</v>
      </c>
      <c r="EA663" s="1">
        <v>1171</v>
      </c>
      <c r="EB663" s="1">
        <v>3959</v>
      </c>
      <c r="EC663" s="1">
        <v>1336</v>
      </c>
      <c r="ED663" s="1">
        <v>2078</v>
      </c>
      <c r="EE663">
        <v>545</v>
      </c>
      <c r="EF663" s="1">
        <v>1724</v>
      </c>
      <c r="EG663">
        <v>424</v>
      </c>
      <c r="EH663" s="1">
        <v>1021</v>
      </c>
      <c r="EI663">
        <v>279</v>
      </c>
      <c r="EJ663">
        <v>178</v>
      </c>
      <c r="EK663" s="1">
        <v>1324</v>
      </c>
      <c r="EL663" s="1">
        <v>2085</v>
      </c>
      <c r="EM663" s="1">
        <v>1059</v>
      </c>
      <c r="EN663" s="1">
        <v>11946</v>
      </c>
      <c r="EO663" s="1">
        <v>1440</v>
      </c>
      <c r="EP663">
        <v>585</v>
      </c>
      <c r="EQ663" s="1">
        <v>2005</v>
      </c>
      <c r="ER663" s="1">
        <v>7915</v>
      </c>
      <c r="ES663" s="1">
        <v>66204</v>
      </c>
      <c r="ET663" s="1">
        <v>7831</v>
      </c>
      <c r="EU663" s="1">
        <v>42202</v>
      </c>
      <c r="EV663" s="1">
        <v>16419</v>
      </c>
      <c r="EW663">
        <v>172</v>
      </c>
      <c r="EX663" s="1">
        <v>25611</v>
      </c>
      <c r="EY663" s="1">
        <v>16171</v>
      </c>
      <c r="EZ663" s="1">
        <v>27809</v>
      </c>
      <c r="FA663" s="1">
        <v>22983</v>
      </c>
      <c r="FB663">
        <v>394</v>
      </c>
      <c r="FC663" s="1">
        <v>4431</v>
      </c>
      <c r="FD663" s="1">
        <v>32528</v>
      </c>
      <c r="FE663" s="1">
        <v>3181</v>
      </c>
      <c r="FF663" s="1">
        <v>6004</v>
      </c>
      <c r="FG663" s="1">
        <v>4561</v>
      </c>
      <c r="FH663" s="1">
        <v>18782</v>
      </c>
      <c r="FI663" s="1">
        <v>1460</v>
      </c>
      <c r="FJ663" s="1">
        <v>2237</v>
      </c>
      <c r="FK663" s="1">
        <v>6404</v>
      </c>
      <c r="FL663" s="1">
        <v>8682</v>
      </c>
      <c r="FM663" s="1">
        <v>77265</v>
      </c>
      <c r="FN663" s="1">
        <v>20861</v>
      </c>
      <c r="FO663" s="1">
        <v>3002</v>
      </c>
      <c r="FP663" s="1">
        <v>4323</v>
      </c>
      <c r="FQ663" s="1">
        <v>2270</v>
      </c>
      <c r="FR663">
        <v>817</v>
      </c>
      <c r="FS663" s="1">
        <v>10448</v>
      </c>
      <c r="FT663" s="1">
        <v>20680</v>
      </c>
      <c r="FU663" s="1">
        <v>19106</v>
      </c>
      <c r="FV663" s="1">
        <v>3195</v>
      </c>
      <c r="FW663">
        <v>114</v>
      </c>
      <c r="FX663">
        <v>540</v>
      </c>
      <c r="FY663">
        <v>728</v>
      </c>
      <c r="FZ663">
        <v>298</v>
      </c>
      <c r="GA663" s="1">
        <v>6907</v>
      </c>
      <c r="GB663" s="1">
        <v>7323</v>
      </c>
      <c r="GC663" s="1">
        <v>16619</v>
      </c>
      <c r="GD663" s="1">
        <v>46198</v>
      </c>
      <c r="GE663" s="1">
        <v>35495</v>
      </c>
      <c r="GF663" s="1">
        <v>23526</v>
      </c>
      <c r="GG663" s="1">
        <v>261296</v>
      </c>
      <c r="GH663" s="1">
        <v>20483</v>
      </c>
      <c r="GI663" t="s">
        <v>272</v>
      </c>
      <c r="GJ663" s="1">
        <v>88656</v>
      </c>
      <c r="GK663" s="1">
        <v>37211</v>
      </c>
      <c r="GL663" s="1">
        <v>9335</v>
      </c>
      <c r="GM663" s="1">
        <v>23551</v>
      </c>
      <c r="GN663" s="1">
        <v>4325</v>
      </c>
      <c r="GO663" s="1">
        <v>51285</v>
      </c>
      <c r="GP663" s="1">
        <v>31427</v>
      </c>
      <c r="GQ663" s="1">
        <v>16248</v>
      </c>
      <c r="GR663" s="1">
        <v>1667</v>
      </c>
      <c r="GS663" s="1">
        <v>1943</v>
      </c>
      <c r="GT663">
        <v>161</v>
      </c>
      <c r="GU663" s="1">
        <v>554067</v>
      </c>
      <c r="GV663" s="1">
        <v>436276</v>
      </c>
      <c r="GW663" s="1">
        <v>37190</v>
      </c>
      <c r="GX663" s="1">
        <v>3145</v>
      </c>
      <c r="GY663" s="1">
        <v>34045</v>
      </c>
      <c r="GZ663" s="1">
        <v>1285</v>
      </c>
      <c r="HA663" s="1">
        <v>36904</v>
      </c>
      <c r="HB663" s="1">
        <v>3188</v>
      </c>
      <c r="HC663" s="1">
        <v>9906</v>
      </c>
      <c r="HD663" s="1">
        <v>26533</v>
      </c>
      <c r="HE663" s="1">
        <v>2458</v>
      </c>
      <c r="HF663">
        <v>328</v>
      </c>
      <c r="HG663" s="1">
        <v>59162</v>
      </c>
      <c r="HH663" s="1">
        <v>9222</v>
      </c>
      <c r="HI663" s="1">
        <v>3254</v>
      </c>
      <c r="HJ663">
        <v>471</v>
      </c>
      <c r="HK663" s="1">
        <v>5497</v>
      </c>
      <c r="HL663" s="1">
        <v>9222</v>
      </c>
      <c r="HM663" s="1">
        <v>4796</v>
      </c>
      <c r="HN663">
        <v>471</v>
      </c>
      <c r="HO663" s="1">
        <v>2124</v>
      </c>
      <c r="HP663">
        <v>0</v>
      </c>
      <c r="HQ663">
        <v>226</v>
      </c>
      <c r="HR663">
        <v>333</v>
      </c>
      <c r="HS663">
        <v>34</v>
      </c>
      <c r="HT663">
        <v>505</v>
      </c>
      <c r="HU663">
        <v>0</v>
      </c>
      <c r="HV663" s="1">
        <v>1019</v>
      </c>
      <c r="HW663">
        <v>185</v>
      </c>
      <c r="HX663" s="1">
        <v>446592</v>
      </c>
      <c r="HY663" s="1">
        <v>95939</v>
      </c>
      <c r="HZ663" s="1">
        <v>65789</v>
      </c>
      <c r="IA663" s="1">
        <v>65323</v>
      </c>
      <c r="IB663" s="1">
        <v>40306</v>
      </c>
      <c r="IC663" s="1">
        <v>25017</v>
      </c>
      <c r="ID663" s="1">
        <v>1753</v>
      </c>
      <c r="IE663" s="1">
        <v>23264</v>
      </c>
      <c r="IF663">
        <v>466</v>
      </c>
      <c r="IG663" s="1">
        <v>36904</v>
      </c>
      <c r="IH663" s="1">
        <v>2909</v>
      </c>
      <c r="II663" s="1">
        <v>2294</v>
      </c>
      <c r="IJ663">
        <v>-736</v>
      </c>
      <c r="IK663" s="1">
        <v>2291</v>
      </c>
      <c r="IL663">
        <v>229</v>
      </c>
      <c r="IM663" s="1">
        <v>-13741</v>
      </c>
      <c r="IN663">
        <v>78.5</v>
      </c>
      <c r="IO663">
        <v>21.5</v>
      </c>
      <c r="IP663">
        <v>14.7</v>
      </c>
      <c r="IQ663">
        <v>14.6</v>
      </c>
      <c r="IR663">
        <v>9</v>
      </c>
      <c r="IS663">
        <v>5.6</v>
      </c>
      <c r="IT663">
        <v>0.4</v>
      </c>
      <c r="IU663">
        <v>5.2</v>
      </c>
      <c r="IV663">
        <v>0.1</v>
      </c>
      <c r="IW663">
        <v>8.3000000000000007</v>
      </c>
      <c r="IX663">
        <v>0.7</v>
      </c>
      <c r="IY663">
        <v>0.5</v>
      </c>
      <c r="IZ663">
        <v>-0.2</v>
      </c>
      <c r="JA663">
        <v>0.5</v>
      </c>
      <c r="JB663">
        <v>21</v>
      </c>
      <c r="JC663" t="s">
        <v>272</v>
      </c>
      <c r="JD663" s="1">
        <v>77693</v>
      </c>
    </row>
    <row r="664" spans="3:264">
      <c r="C664">
        <v>4</v>
      </c>
      <c r="D664">
        <v>2007000909</v>
      </c>
      <c r="F664" t="s">
        <v>364</v>
      </c>
      <c r="G664" s="1">
        <v>2000</v>
      </c>
      <c r="H664">
        <v>829</v>
      </c>
      <c r="I664">
        <v>3.75</v>
      </c>
      <c r="J664">
        <v>1.2</v>
      </c>
      <c r="K664">
        <v>0.23</v>
      </c>
      <c r="L664">
        <v>0.2</v>
      </c>
      <c r="M664">
        <v>1.66</v>
      </c>
      <c r="N664">
        <v>44.2</v>
      </c>
      <c r="O664">
        <v>46.2</v>
      </c>
      <c r="P664">
        <v>78.599999999999994</v>
      </c>
      <c r="Q664">
        <v>40.700000000000003</v>
      </c>
      <c r="R664">
        <v>47.8</v>
      </c>
      <c r="S664">
        <v>38.9</v>
      </c>
      <c r="T664">
        <v>20.3</v>
      </c>
      <c r="U664">
        <v>24.5</v>
      </c>
      <c r="V664">
        <v>1.9</v>
      </c>
      <c r="W664" s="1">
        <v>1034531</v>
      </c>
      <c r="X664" s="1">
        <v>533099</v>
      </c>
      <c r="Y664" s="1">
        <v>520544</v>
      </c>
      <c r="Z664" s="1">
        <v>515575</v>
      </c>
      <c r="AA664" s="1">
        <v>445236</v>
      </c>
      <c r="AB664" s="1">
        <v>433107</v>
      </c>
      <c r="AC664" s="1">
        <v>441198</v>
      </c>
      <c r="AD664" s="1">
        <v>3979</v>
      </c>
      <c r="AE664">
        <v>59</v>
      </c>
      <c r="AF664" s="1">
        <v>65189</v>
      </c>
      <c r="AG664" s="1">
        <v>64924</v>
      </c>
      <c r="AH664" s="1">
        <v>5149</v>
      </c>
      <c r="AI664" s="1">
        <v>1281</v>
      </c>
      <c r="AJ664">
        <v>748</v>
      </c>
      <c r="AK664">
        <v>340</v>
      </c>
      <c r="AL664">
        <v>193</v>
      </c>
      <c r="AM664">
        <v>0</v>
      </c>
      <c r="AN664" s="1">
        <v>3689</v>
      </c>
      <c r="AO664">
        <v>69</v>
      </c>
      <c r="AP664" s="1">
        <v>3450</v>
      </c>
      <c r="AQ664">
        <v>0</v>
      </c>
      <c r="AR664" s="1">
        <v>3450</v>
      </c>
      <c r="AS664">
        <v>170</v>
      </c>
      <c r="AT664" s="1">
        <v>12555</v>
      </c>
      <c r="AU664" s="1">
        <v>2736</v>
      </c>
      <c r="AV664" s="1">
        <v>9819</v>
      </c>
      <c r="AW664" s="1">
        <v>438273</v>
      </c>
      <c r="AX664" s="1">
        <v>391630</v>
      </c>
      <c r="AY664" s="1">
        <v>5523</v>
      </c>
      <c r="AZ664" s="1">
        <v>3501</v>
      </c>
      <c r="BA664" s="1">
        <v>2022</v>
      </c>
      <c r="BB664">
        <v>0</v>
      </c>
      <c r="BC664">
        <v>0</v>
      </c>
      <c r="BD664" s="1">
        <v>5349</v>
      </c>
      <c r="BE664" s="1">
        <v>5473</v>
      </c>
      <c r="BF664" s="1">
        <v>30187</v>
      </c>
      <c r="BG664">
        <v>0</v>
      </c>
      <c r="BH664">
        <v>112</v>
      </c>
      <c r="BI664" s="1">
        <v>63159</v>
      </c>
      <c r="BJ664" s="1">
        <v>1034531</v>
      </c>
      <c r="BK664" s="1">
        <v>433235</v>
      </c>
      <c r="BL664" s="1">
        <v>344240</v>
      </c>
      <c r="BM664" s="1">
        <v>76900</v>
      </c>
      <c r="BN664" s="1">
        <v>7425</v>
      </c>
      <c r="BO664" s="1">
        <v>3192</v>
      </c>
      <c r="BP664" s="1">
        <v>2588</v>
      </c>
      <c r="BQ664" s="1">
        <v>1318</v>
      </c>
      <c r="BR664">
        <v>327</v>
      </c>
      <c r="BS664" s="1">
        <v>5888</v>
      </c>
      <c r="BT664" s="1">
        <v>3570</v>
      </c>
      <c r="BU664" s="1">
        <v>1022</v>
      </c>
      <c r="BV664">
        <v>601</v>
      </c>
      <c r="BW664">
        <v>696</v>
      </c>
      <c r="BX664" s="1">
        <v>6812</v>
      </c>
      <c r="BY664" s="1">
        <v>5267</v>
      </c>
      <c r="BZ664" s="1">
        <v>1544</v>
      </c>
      <c r="CA664" s="1">
        <v>3668</v>
      </c>
      <c r="CB664" s="1">
        <v>1664</v>
      </c>
      <c r="CC664" s="1">
        <v>1282</v>
      </c>
      <c r="CD664">
        <v>722</v>
      </c>
      <c r="CE664" s="1">
        <v>8172</v>
      </c>
      <c r="CF664" s="1">
        <v>5415</v>
      </c>
      <c r="CG664">
        <v>623</v>
      </c>
      <c r="CH664" s="1">
        <v>1174</v>
      </c>
      <c r="CI664">
        <v>960</v>
      </c>
      <c r="CJ664" s="1">
        <v>2429</v>
      </c>
      <c r="CK664" s="1">
        <v>2335</v>
      </c>
      <c r="CL664">
        <v>94</v>
      </c>
      <c r="CM664" s="1">
        <v>3132</v>
      </c>
      <c r="CN664">
        <v>298</v>
      </c>
      <c r="CO664" s="1">
        <v>2834</v>
      </c>
      <c r="CP664" s="1">
        <v>5873</v>
      </c>
      <c r="CQ664" s="1">
        <v>8671</v>
      </c>
      <c r="CR664" s="1">
        <v>3626</v>
      </c>
      <c r="CS664" s="1">
        <v>5045</v>
      </c>
      <c r="CT664" s="1">
        <v>5081</v>
      </c>
      <c r="CU664" s="1">
        <v>1110</v>
      </c>
      <c r="CV664">
        <v>749</v>
      </c>
      <c r="CW664" s="1">
        <v>3223</v>
      </c>
      <c r="CX664" s="1">
        <v>3504</v>
      </c>
      <c r="CY664" s="1">
        <v>16245</v>
      </c>
      <c r="CZ664" s="1">
        <v>13938</v>
      </c>
      <c r="DA664" s="1">
        <v>2307</v>
      </c>
      <c r="DB664" s="1">
        <v>18606</v>
      </c>
      <c r="DC664" s="1">
        <v>11077</v>
      </c>
      <c r="DD664" s="1">
        <v>7529</v>
      </c>
      <c r="DE664" s="1">
        <v>2584</v>
      </c>
      <c r="DF664" s="1">
        <v>4945</v>
      </c>
      <c r="DG664" s="1">
        <v>20485</v>
      </c>
      <c r="DH664" s="1">
        <v>10590</v>
      </c>
      <c r="DI664" s="1">
        <v>3890</v>
      </c>
      <c r="DJ664">
        <v>334</v>
      </c>
      <c r="DK664" s="1">
        <v>5672</v>
      </c>
      <c r="DL664" s="1">
        <v>9758</v>
      </c>
      <c r="DM664" s="1">
        <v>2880</v>
      </c>
      <c r="DN664" s="1">
        <v>2032</v>
      </c>
      <c r="DO664">
        <v>376</v>
      </c>
      <c r="DP664">
        <v>472</v>
      </c>
      <c r="DQ664">
        <v>746</v>
      </c>
      <c r="DR664">
        <v>600</v>
      </c>
      <c r="DS664" s="1">
        <v>2287</v>
      </c>
      <c r="DT664" s="1">
        <v>2511</v>
      </c>
      <c r="DU664">
        <v>735</v>
      </c>
      <c r="DV664" s="1">
        <v>12748</v>
      </c>
      <c r="DW664">
        <v>47</v>
      </c>
      <c r="DX664" s="1">
        <v>4341</v>
      </c>
      <c r="DY664" s="1">
        <v>1422</v>
      </c>
      <c r="DZ664" s="1">
        <v>2232</v>
      </c>
      <c r="EA664">
        <v>687</v>
      </c>
      <c r="EB664" s="1">
        <v>2911</v>
      </c>
      <c r="EC664">
        <v>872</v>
      </c>
      <c r="ED664" s="1">
        <v>1805</v>
      </c>
      <c r="EE664">
        <v>234</v>
      </c>
      <c r="EF664" s="1">
        <v>1301</v>
      </c>
      <c r="EG664">
        <v>313</v>
      </c>
      <c r="EH664">
        <v>833</v>
      </c>
      <c r="EI664">
        <v>155</v>
      </c>
      <c r="EJ664">
        <v>126</v>
      </c>
      <c r="EK664">
        <v>980</v>
      </c>
      <c r="EL664" s="1">
        <v>2296</v>
      </c>
      <c r="EM664">
        <v>747</v>
      </c>
      <c r="EN664" s="1">
        <v>11039</v>
      </c>
      <c r="EO664" s="1">
        <v>1371</v>
      </c>
      <c r="EP664">
        <v>861</v>
      </c>
      <c r="EQ664" s="1">
        <v>2186</v>
      </c>
      <c r="ER664" s="1">
        <v>6622</v>
      </c>
      <c r="ES664" s="1">
        <v>51641</v>
      </c>
      <c r="ET664" s="1">
        <v>8380</v>
      </c>
      <c r="EU664" s="1">
        <v>28595</v>
      </c>
      <c r="EV664" s="1">
        <v>6041</v>
      </c>
      <c r="EW664">
        <v>131</v>
      </c>
      <c r="EX664" s="1">
        <v>22424</v>
      </c>
      <c r="EY664" s="1">
        <v>14667</v>
      </c>
      <c r="EZ664" s="1">
        <v>27023</v>
      </c>
      <c r="FA664" s="1">
        <v>21253</v>
      </c>
      <c r="FB664">
        <v>259</v>
      </c>
      <c r="FC664" s="1">
        <v>5511</v>
      </c>
      <c r="FD664" s="1">
        <v>34119</v>
      </c>
      <c r="FE664" s="1">
        <v>3799</v>
      </c>
      <c r="FF664" s="1">
        <v>6519</v>
      </c>
      <c r="FG664" s="1">
        <v>4649</v>
      </c>
      <c r="FH664" s="1">
        <v>19151</v>
      </c>
      <c r="FI664" s="1">
        <v>2166</v>
      </c>
      <c r="FJ664" s="1">
        <v>2892</v>
      </c>
      <c r="FK664" s="1">
        <v>5270</v>
      </c>
      <c r="FL664" s="1">
        <v>8824</v>
      </c>
      <c r="FM664" s="1">
        <v>81921</v>
      </c>
      <c r="FN664" s="1">
        <v>21772</v>
      </c>
      <c r="FO664" s="1">
        <v>2813</v>
      </c>
      <c r="FP664" s="1">
        <v>4533</v>
      </c>
      <c r="FQ664" s="1">
        <v>2016</v>
      </c>
      <c r="FR664">
        <v>948</v>
      </c>
      <c r="FS664" s="1">
        <v>11462</v>
      </c>
      <c r="FT664" s="1">
        <v>22596</v>
      </c>
      <c r="FU664" s="1">
        <v>19224</v>
      </c>
      <c r="FV664" s="1">
        <v>4009</v>
      </c>
      <c r="FW664">
        <v>301</v>
      </c>
      <c r="FX664">
        <v>509</v>
      </c>
      <c r="FY664">
        <v>497</v>
      </c>
      <c r="FZ664">
        <v>453</v>
      </c>
      <c r="GA664" s="1">
        <v>6518</v>
      </c>
      <c r="GB664" s="1">
        <v>6937</v>
      </c>
      <c r="GC664" s="1">
        <v>18329</v>
      </c>
      <c r="GD664" s="1">
        <v>45998</v>
      </c>
      <c r="GE664" s="1">
        <v>39035</v>
      </c>
      <c r="GF664" s="1">
        <v>24847</v>
      </c>
      <c r="GG664" s="1">
        <v>271067</v>
      </c>
      <c r="GH664" s="1">
        <v>17674</v>
      </c>
      <c r="GI664" t="s">
        <v>272</v>
      </c>
      <c r="GJ664" s="1">
        <v>88995</v>
      </c>
      <c r="GK664" s="1">
        <v>35757</v>
      </c>
      <c r="GL664" s="1">
        <v>9534</v>
      </c>
      <c r="GM664" s="1">
        <v>23826</v>
      </c>
      <c r="GN664" s="1">
        <v>2397</v>
      </c>
      <c r="GO664" s="1">
        <v>53208</v>
      </c>
      <c r="GP664" s="1">
        <v>33012</v>
      </c>
      <c r="GQ664" s="1">
        <v>16730</v>
      </c>
      <c r="GR664" s="1">
        <v>1554</v>
      </c>
      <c r="GS664" s="1">
        <v>1910</v>
      </c>
      <c r="GT664">
        <v>31</v>
      </c>
      <c r="GU664" s="1">
        <v>538610</v>
      </c>
      <c r="GV664" s="1">
        <v>405271</v>
      </c>
      <c r="GW664" s="1">
        <v>35825</v>
      </c>
      <c r="GX664" s="1">
        <v>2978</v>
      </c>
      <c r="GY664" s="1">
        <v>32847</v>
      </c>
      <c r="GZ664">
        <v>925</v>
      </c>
      <c r="HA664" s="1">
        <v>49339</v>
      </c>
      <c r="HB664" s="1">
        <v>3215</v>
      </c>
      <c r="HC664" s="1">
        <v>7308</v>
      </c>
      <c r="HD664" s="1">
        <v>35734</v>
      </c>
      <c r="HE664">
        <v>0</v>
      </c>
      <c r="HF664">
        <v>993</v>
      </c>
      <c r="HG664" s="1">
        <v>62686</v>
      </c>
      <c r="HH664" s="1">
        <v>9222</v>
      </c>
      <c r="HI664" s="1">
        <v>2620</v>
      </c>
      <c r="HJ664">
        <v>577</v>
      </c>
      <c r="HK664" s="1">
        <v>6026</v>
      </c>
      <c r="HL664" s="1">
        <v>9222</v>
      </c>
      <c r="HM664" s="1">
        <v>5330</v>
      </c>
      <c r="HN664">
        <v>576</v>
      </c>
      <c r="HO664" s="1">
        <v>1969</v>
      </c>
      <c r="HP664">
        <v>0</v>
      </c>
      <c r="HQ664">
        <v>91</v>
      </c>
      <c r="HR664">
        <v>275</v>
      </c>
      <c r="HS664">
        <v>87</v>
      </c>
      <c r="HT664">
        <v>363</v>
      </c>
      <c r="HU664">
        <v>0</v>
      </c>
      <c r="HV664">
        <v>843</v>
      </c>
      <c r="HW664">
        <v>265</v>
      </c>
      <c r="HX664" s="1">
        <v>444104</v>
      </c>
      <c r="HY664" s="1">
        <v>99864</v>
      </c>
      <c r="HZ664" s="1">
        <v>44868</v>
      </c>
      <c r="IA664" s="1">
        <v>43944</v>
      </c>
      <c r="IB664" s="1">
        <v>13641</v>
      </c>
      <c r="IC664" s="1">
        <v>30302</v>
      </c>
      <c r="ID664">
        <v>-523</v>
      </c>
      <c r="IE664" s="1">
        <v>30826</v>
      </c>
      <c r="IF664">
        <v>925</v>
      </c>
      <c r="IG664" s="1">
        <v>49339</v>
      </c>
      <c r="IH664" s="1">
        <v>-2133</v>
      </c>
      <c r="II664" s="1">
        <v>1836</v>
      </c>
      <c r="IJ664" s="1">
        <v>5547</v>
      </c>
      <c r="IK664">
        <v>0</v>
      </c>
      <c r="IL664">
        <v>880</v>
      </c>
      <c r="IM664">
        <v>-474</v>
      </c>
      <c r="IN664">
        <v>77.5</v>
      </c>
      <c r="IO664">
        <v>22.5</v>
      </c>
      <c r="IP664">
        <v>10.1</v>
      </c>
      <c r="IQ664">
        <v>9.9</v>
      </c>
      <c r="IR664">
        <v>3.1</v>
      </c>
      <c r="IS664">
        <v>6.8</v>
      </c>
      <c r="IT664">
        <v>-0.1</v>
      </c>
      <c r="IU664">
        <v>6.9</v>
      </c>
      <c r="IV664">
        <v>0.2</v>
      </c>
      <c r="IW664">
        <v>11.1</v>
      </c>
      <c r="IX664">
        <v>-0.5</v>
      </c>
      <c r="IY664">
        <v>0.4</v>
      </c>
      <c r="IZ664">
        <v>1.2</v>
      </c>
      <c r="JA664">
        <v>0</v>
      </c>
      <c r="JB664">
        <v>22.3</v>
      </c>
      <c r="JC664" t="s">
        <v>272</v>
      </c>
      <c r="JD664" s="1">
        <v>77537</v>
      </c>
    </row>
    <row r="665" spans="3:264">
      <c r="C665">
        <v>4</v>
      </c>
      <c r="D665">
        <v>2007000808</v>
      </c>
      <c r="F665" t="s">
        <v>365</v>
      </c>
      <c r="G665" s="1">
        <v>2000</v>
      </c>
      <c r="H665">
        <v>808</v>
      </c>
      <c r="I665">
        <v>3.71</v>
      </c>
      <c r="J665">
        <v>1.17</v>
      </c>
      <c r="K665">
        <v>0.18</v>
      </c>
      <c r="L665">
        <v>0.16</v>
      </c>
      <c r="M665">
        <v>1.67</v>
      </c>
      <c r="N665">
        <v>43</v>
      </c>
      <c r="O665">
        <v>45.8</v>
      </c>
      <c r="P665">
        <v>77.400000000000006</v>
      </c>
      <c r="Q665">
        <v>39.6</v>
      </c>
      <c r="R665">
        <v>47.2</v>
      </c>
      <c r="S665">
        <v>38.1</v>
      </c>
      <c r="T665">
        <v>21.9</v>
      </c>
      <c r="U665">
        <v>23.6</v>
      </c>
      <c r="V665">
        <v>3.5</v>
      </c>
      <c r="W665" s="1">
        <v>1078584</v>
      </c>
      <c r="X665" s="1">
        <v>535495</v>
      </c>
      <c r="Y665" s="1">
        <v>529223</v>
      </c>
      <c r="Z665" s="1">
        <v>514916</v>
      </c>
      <c r="AA665" s="1">
        <v>454411</v>
      </c>
      <c r="AB665" s="1">
        <v>448001</v>
      </c>
      <c r="AC665" s="1">
        <v>438452</v>
      </c>
      <c r="AD665" s="1">
        <v>1910</v>
      </c>
      <c r="AE665" s="1">
        <v>14049</v>
      </c>
      <c r="AF665" s="1">
        <v>54708</v>
      </c>
      <c r="AG665" s="1">
        <v>54519</v>
      </c>
      <c r="AH665" s="1">
        <v>5797</v>
      </c>
      <c r="AI665" s="1">
        <v>1661</v>
      </c>
      <c r="AJ665">
        <v>935</v>
      </c>
      <c r="AK665">
        <v>536</v>
      </c>
      <c r="AL665">
        <v>190</v>
      </c>
      <c r="AM665">
        <v>0</v>
      </c>
      <c r="AN665" s="1">
        <v>12646</v>
      </c>
      <c r="AO665">
        <v>172</v>
      </c>
      <c r="AP665" s="1">
        <v>12343</v>
      </c>
      <c r="AQ665" s="1">
        <v>11305</v>
      </c>
      <c r="AR665" s="1">
        <v>1038</v>
      </c>
      <c r="AS665">
        <v>131</v>
      </c>
      <c r="AT665" s="1">
        <v>6272</v>
      </c>
      <c r="AU665" s="1">
        <v>3801</v>
      </c>
      <c r="AV665" s="1">
        <v>2471</v>
      </c>
      <c r="AW665" s="1">
        <v>477475</v>
      </c>
      <c r="AX665" s="1">
        <v>437627</v>
      </c>
      <c r="AY665" s="1">
        <v>2186</v>
      </c>
      <c r="AZ665" s="1">
        <v>1994</v>
      </c>
      <c r="BA665">
        <v>192</v>
      </c>
      <c r="BB665">
        <v>132</v>
      </c>
      <c r="BC665">
        <v>0</v>
      </c>
      <c r="BD665">
        <v>239</v>
      </c>
      <c r="BE665" s="1">
        <v>2961</v>
      </c>
      <c r="BF665" s="1">
        <v>34044</v>
      </c>
      <c r="BG665">
        <v>0</v>
      </c>
      <c r="BH665">
        <v>287</v>
      </c>
      <c r="BI665" s="1">
        <v>65614</v>
      </c>
      <c r="BJ665" s="1">
        <v>1078584</v>
      </c>
      <c r="BK665" s="1">
        <v>456185</v>
      </c>
      <c r="BL665" s="1">
        <v>366714</v>
      </c>
      <c r="BM665" s="1">
        <v>77409</v>
      </c>
      <c r="BN665" s="1">
        <v>6247</v>
      </c>
      <c r="BO665" s="1">
        <v>2032</v>
      </c>
      <c r="BP665" s="1">
        <v>2466</v>
      </c>
      <c r="BQ665" s="1">
        <v>1456</v>
      </c>
      <c r="BR665">
        <v>293</v>
      </c>
      <c r="BS665" s="1">
        <v>5446</v>
      </c>
      <c r="BT665" s="1">
        <v>3376</v>
      </c>
      <c r="BU665">
        <v>908</v>
      </c>
      <c r="BV665">
        <v>512</v>
      </c>
      <c r="BW665">
        <v>649</v>
      </c>
      <c r="BX665" s="1">
        <v>6713</v>
      </c>
      <c r="BY665" s="1">
        <v>5180</v>
      </c>
      <c r="BZ665" s="1">
        <v>1534</v>
      </c>
      <c r="CA665" s="1">
        <v>3439</v>
      </c>
      <c r="CB665" s="1">
        <v>1640</v>
      </c>
      <c r="CC665" s="1">
        <v>1164</v>
      </c>
      <c r="CD665">
        <v>635</v>
      </c>
      <c r="CE665" s="1">
        <v>7386</v>
      </c>
      <c r="CF665" s="1">
        <v>4789</v>
      </c>
      <c r="CG665">
        <v>575</v>
      </c>
      <c r="CH665" s="1">
        <v>1104</v>
      </c>
      <c r="CI665">
        <v>917</v>
      </c>
      <c r="CJ665" s="1">
        <v>2382</v>
      </c>
      <c r="CK665" s="1">
        <v>2281</v>
      </c>
      <c r="CL665">
        <v>100</v>
      </c>
      <c r="CM665" s="1">
        <v>2917</v>
      </c>
      <c r="CN665">
        <v>289</v>
      </c>
      <c r="CO665" s="1">
        <v>2628</v>
      </c>
      <c r="CP665" s="1">
        <v>6242</v>
      </c>
      <c r="CQ665" s="1">
        <v>9523</v>
      </c>
      <c r="CR665" s="1">
        <v>4375</v>
      </c>
      <c r="CS665" s="1">
        <v>5148</v>
      </c>
      <c r="CT665" s="1">
        <v>5702</v>
      </c>
      <c r="CU665" s="1">
        <v>1066</v>
      </c>
      <c r="CV665">
        <v>798</v>
      </c>
      <c r="CW665" s="1">
        <v>3838</v>
      </c>
      <c r="CX665" s="1">
        <v>3470</v>
      </c>
      <c r="CY665" s="1">
        <v>17943</v>
      </c>
      <c r="CZ665" s="1">
        <v>16901</v>
      </c>
      <c r="DA665" s="1">
        <v>1041</v>
      </c>
      <c r="DB665" s="1">
        <v>26570</v>
      </c>
      <c r="DC665" s="1">
        <v>12337</v>
      </c>
      <c r="DD665" s="1">
        <v>14233</v>
      </c>
      <c r="DE665" s="1">
        <v>7267</v>
      </c>
      <c r="DF665" s="1">
        <v>6966</v>
      </c>
      <c r="DG665" s="1">
        <v>19693</v>
      </c>
      <c r="DH665" s="1">
        <v>9281</v>
      </c>
      <c r="DI665" s="1">
        <v>4602</v>
      </c>
      <c r="DJ665">
        <v>433</v>
      </c>
      <c r="DK665" s="1">
        <v>5377</v>
      </c>
      <c r="DL665" s="1">
        <v>12347</v>
      </c>
      <c r="DM665" s="1">
        <v>4497</v>
      </c>
      <c r="DN665" s="1">
        <v>2330</v>
      </c>
      <c r="DO665" s="1">
        <v>1748</v>
      </c>
      <c r="DP665">
        <v>418</v>
      </c>
      <c r="DQ665" s="1">
        <v>1535</v>
      </c>
      <c r="DR665">
        <v>573</v>
      </c>
      <c r="DS665" s="1">
        <v>2200</v>
      </c>
      <c r="DT665" s="1">
        <v>2506</v>
      </c>
      <c r="DU665" s="1">
        <v>1036</v>
      </c>
      <c r="DV665" s="1">
        <v>10775</v>
      </c>
      <c r="DW665">
        <v>125</v>
      </c>
      <c r="DX665" s="1">
        <v>3187</v>
      </c>
      <c r="DY665">
        <v>661</v>
      </c>
      <c r="DZ665" s="1">
        <v>2014</v>
      </c>
      <c r="EA665">
        <v>512</v>
      </c>
      <c r="EB665" s="1">
        <v>2869</v>
      </c>
      <c r="EC665">
        <v>923</v>
      </c>
      <c r="ED665" s="1">
        <v>1669</v>
      </c>
      <c r="EE665">
        <v>277</v>
      </c>
      <c r="EF665" s="1">
        <v>1128</v>
      </c>
      <c r="EG665">
        <v>343</v>
      </c>
      <c r="EH665">
        <v>605</v>
      </c>
      <c r="EI665">
        <v>180</v>
      </c>
      <c r="EJ665">
        <v>99</v>
      </c>
      <c r="EK665">
        <v>744</v>
      </c>
      <c r="EL665" s="1">
        <v>1519</v>
      </c>
      <c r="EM665" s="1">
        <v>1103</v>
      </c>
      <c r="EN665" s="1">
        <v>11222</v>
      </c>
      <c r="EO665" s="1">
        <v>1405</v>
      </c>
      <c r="EP665">
        <v>904</v>
      </c>
      <c r="EQ665" s="1">
        <v>2729</v>
      </c>
      <c r="ER665" s="1">
        <v>6184</v>
      </c>
      <c r="ES665" s="1">
        <v>58892</v>
      </c>
      <c r="ET665" s="1">
        <v>11117</v>
      </c>
      <c r="EU665" s="1">
        <v>32458</v>
      </c>
      <c r="EV665" s="1">
        <v>9873</v>
      </c>
      <c r="EW665">
        <v>352</v>
      </c>
      <c r="EX665" s="1">
        <v>22233</v>
      </c>
      <c r="EY665" s="1">
        <v>15317</v>
      </c>
      <c r="EZ665" s="1">
        <v>16491</v>
      </c>
      <c r="FA665" s="1">
        <v>10595</v>
      </c>
      <c r="FB665">
        <v>137</v>
      </c>
      <c r="FC665" s="1">
        <v>5759</v>
      </c>
      <c r="FD665" s="1">
        <v>49898</v>
      </c>
      <c r="FE665" s="1">
        <v>4207</v>
      </c>
      <c r="FF665" s="1">
        <v>7574</v>
      </c>
      <c r="FG665" s="1">
        <v>4480</v>
      </c>
      <c r="FH665" s="1">
        <v>33637</v>
      </c>
      <c r="FI665" s="1">
        <v>5910</v>
      </c>
      <c r="FJ665" s="1">
        <v>11714</v>
      </c>
      <c r="FK665" s="1">
        <v>4408</v>
      </c>
      <c r="FL665" s="1">
        <v>11606</v>
      </c>
      <c r="FM665" s="1">
        <v>83417</v>
      </c>
      <c r="FN665" s="1">
        <v>23522</v>
      </c>
      <c r="FO665" s="1">
        <v>2971</v>
      </c>
      <c r="FP665" s="1">
        <v>4945</v>
      </c>
      <c r="FQ665" s="1">
        <v>1787</v>
      </c>
      <c r="FR665" s="1">
        <v>1346</v>
      </c>
      <c r="FS665" s="1">
        <v>12472</v>
      </c>
      <c r="FT665" s="1">
        <v>25134</v>
      </c>
      <c r="FU665" s="1">
        <v>29464</v>
      </c>
      <c r="FV665" s="1">
        <v>7862</v>
      </c>
      <c r="FW665">
        <v>355</v>
      </c>
      <c r="FX665">
        <v>358</v>
      </c>
      <c r="FY665" s="1">
        <v>1403</v>
      </c>
      <c r="FZ665">
        <v>578</v>
      </c>
      <c r="GA665" s="1">
        <v>12755</v>
      </c>
      <c r="GB665" s="1">
        <v>6154</v>
      </c>
      <c r="GC665" s="1">
        <v>5297</v>
      </c>
      <c r="GD665" s="1">
        <v>23203</v>
      </c>
      <c r="GE665" s="1">
        <v>57733</v>
      </c>
      <c r="GF665" s="1">
        <v>18051</v>
      </c>
      <c r="GG665" s="1">
        <v>272624</v>
      </c>
      <c r="GH665" s="1">
        <v>19258</v>
      </c>
      <c r="GI665" t="s">
        <v>272</v>
      </c>
      <c r="GJ665" s="1">
        <v>89471</v>
      </c>
      <c r="GK665" s="1">
        <v>36719</v>
      </c>
      <c r="GL665" s="1">
        <v>10106</v>
      </c>
      <c r="GM665" s="1">
        <v>23160</v>
      </c>
      <c r="GN665" s="1">
        <v>3452</v>
      </c>
      <c r="GO665" s="1">
        <v>52604</v>
      </c>
      <c r="GP665" s="1">
        <v>31574</v>
      </c>
      <c r="GQ665" s="1">
        <v>17434</v>
      </c>
      <c r="GR665" s="1">
        <v>1548</v>
      </c>
      <c r="GS665" s="1">
        <v>2048</v>
      </c>
      <c r="GT665">
        <v>148</v>
      </c>
      <c r="GU665" s="1">
        <v>553185</v>
      </c>
      <c r="GV665" s="1">
        <v>411586</v>
      </c>
      <c r="GW665" s="1">
        <v>34084</v>
      </c>
      <c r="GX665" s="1">
        <v>2666</v>
      </c>
      <c r="GY665" s="1">
        <v>31417</v>
      </c>
      <c r="GZ665" s="1">
        <v>1168</v>
      </c>
      <c r="HA665" s="1">
        <v>63336</v>
      </c>
      <c r="HB665" s="1">
        <v>2564</v>
      </c>
      <c r="HC665" s="1">
        <v>10370</v>
      </c>
      <c r="HD665" s="1">
        <v>28687</v>
      </c>
      <c r="HE665">
        <v>689</v>
      </c>
      <c r="HF665">
        <v>702</v>
      </c>
      <c r="HG665" s="1">
        <v>69214</v>
      </c>
      <c r="HH665" s="1">
        <v>10483</v>
      </c>
      <c r="HI665" s="1">
        <v>1994</v>
      </c>
      <c r="HJ665">
        <v>453</v>
      </c>
      <c r="HK665" s="1">
        <v>8036</v>
      </c>
      <c r="HL665" s="1">
        <v>10483</v>
      </c>
      <c r="HM665" s="1">
        <v>7140</v>
      </c>
      <c r="HN665">
        <v>453</v>
      </c>
      <c r="HO665" s="1">
        <v>1980</v>
      </c>
      <c r="HP665">
        <v>0</v>
      </c>
      <c r="HQ665">
        <v>237</v>
      </c>
      <c r="HR665">
        <v>301</v>
      </c>
      <c r="HS665">
        <v>49</v>
      </c>
      <c r="HT665">
        <v>52</v>
      </c>
      <c r="HU665">
        <v>2</v>
      </c>
      <c r="HV665">
        <v>319</v>
      </c>
      <c r="HW665">
        <v>403</v>
      </c>
      <c r="HX665" s="1">
        <v>446024</v>
      </c>
      <c r="HY665" s="1">
        <v>79310</v>
      </c>
      <c r="HZ665" s="1">
        <v>6894</v>
      </c>
      <c r="IA665" s="1">
        <v>5858</v>
      </c>
      <c r="IB665" s="1">
        <v>-26040</v>
      </c>
      <c r="IC665" s="1">
        <v>31898</v>
      </c>
      <c r="ID665">
        <v>673</v>
      </c>
      <c r="IE665" s="1">
        <v>31225</v>
      </c>
      <c r="IF665" s="1">
        <v>1037</v>
      </c>
      <c r="IG665" s="1">
        <v>63336</v>
      </c>
      <c r="IH665" s="1">
        <v>2324</v>
      </c>
      <c r="II665" s="1">
        <v>7409</v>
      </c>
      <c r="IJ665" s="1">
        <v>-5356</v>
      </c>
      <c r="IK665">
        <v>689</v>
      </c>
      <c r="IL665">
        <v>415</v>
      </c>
      <c r="IM665" s="1">
        <v>3599</v>
      </c>
      <c r="IN665">
        <v>82.2</v>
      </c>
      <c r="IO665">
        <v>17.8</v>
      </c>
      <c r="IP665">
        <v>1.5</v>
      </c>
      <c r="IQ665">
        <v>1.3</v>
      </c>
      <c r="IR665">
        <v>-5.8</v>
      </c>
      <c r="IS665">
        <v>7.2</v>
      </c>
      <c r="IT665">
        <v>0.2</v>
      </c>
      <c r="IU665">
        <v>7</v>
      </c>
      <c r="IV665">
        <v>0.2</v>
      </c>
      <c r="IW665">
        <v>14.2</v>
      </c>
      <c r="IX665">
        <v>0.5</v>
      </c>
      <c r="IY665">
        <v>1.7</v>
      </c>
      <c r="IZ665">
        <v>-1.2</v>
      </c>
      <c r="JA665">
        <v>0.2</v>
      </c>
      <c r="JB665">
        <v>21.1</v>
      </c>
      <c r="JC665" t="s">
        <v>272</v>
      </c>
      <c r="JD665" s="1">
        <v>77036</v>
      </c>
    </row>
    <row r="666" spans="3:264">
      <c r="C666">
        <v>4</v>
      </c>
      <c r="D666">
        <v>2007000707</v>
      </c>
      <c r="F666" t="s">
        <v>366</v>
      </c>
      <c r="G666" s="1">
        <v>2000</v>
      </c>
      <c r="H666">
        <v>791</v>
      </c>
      <c r="I666">
        <v>3.77</v>
      </c>
      <c r="J666">
        <v>1.18</v>
      </c>
      <c r="K666">
        <v>0.22</v>
      </c>
      <c r="L666">
        <v>0.2</v>
      </c>
      <c r="M666">
        <v>1.68</v>
      </c>
      <c r="N666">
        <v>43.7</v>
      </c>
      <c r="O666">
        <v>46</v>
      </c>
      <c r="P666">
        <v>79.5</v>
      </c>
      <c r="Q666">
        <v>41</v>
      </c>
      <c r="R666">
        <v>45.3</v>
      </c>
      <c r="S666">
        <v>39.1</v>
      </c>
      <c r="T666">
        <v>20.3</v>
      </c>
      <c r="U666">
        <v>23.9</v>
      </c>
      <c r="V666">
        <v>3.2</v>
      </c>
      <c r="W666" s="1">
        <v>1298762</v>
      </c>
      <c r="X666" s="1">
        <v>754400</v>
      </c>
      <c r="Y666" s="1">
        <v>747899</v>
      </c>
      <c r="Z666" s="1">
        <v>742809</v>
      </c>
      <c r="AA666" s="1">
        <v>654928</v>
      </c>
      <c r="AB666" s="1">
        <v>647773</v>
      </c>
      <c r="AC666" s="1">
        <v>435782</v>
      </c>
      <c r="AD666" s="1">
        <v>3966</v>
      </c>
      <c r="AE666" s="1">
        <v>215180</v>
      </c>
      <c r="AF666" s="1">
        <v>78598</v>
      </c>
      <c r="AG666" s="1">
        <v>78019</v>
      </c>
      <c r="AH666" s="1">
        <v>9282</v>
      </c>
      <c r="AI666" s="1">
        <v>1698</v>
      </c>
      <c r="AJ666">
        <v>38</v>
      </c>
      <c r="AK666" s="1">
        <v>1336</v>
      </c>
      <c r="AL666">
        <v>323</v>
      </c>
      <c r="AM666">
        <v>0</v>
      </c>
      <c r="AN666" s="1">
        <v>3392</v>
      </c>
      <c r="AO666">
        <v>563</v>
      </c>
      <c r="AP666" s="1">
        <v>2488</v>
      </c>
      <c r="AQ666">
        <v>60</v>
      </c>
      <c r="AR666" s="1">
        <v>2427</v>
      </c>
      <c r="AS666">
        <v>342</v>
      </c>
      <c r="AT666" s="1">
        <v>6501</v>
      </c>
      <c r="AU666" s="1">
        <v>3480</v>
      </c>
      <c r="AV666" s="1">
        <v>3021</v>
      </c>
      <c r="AW666" s="1">
        <v>474318</v>
      </c>
      <c r="AX666" s="1">
        <v>431990</v>
      </c>
      <c r="AY666" s="1">
        <v>5904</v>
      </c>
      <c r="AZ666" s="1">
        <v>1221</v>
      </c>
      <c r="BA666" s="1">
        <v>4684</v>
      </c>
      <c r="BB666">
        <v>0</v>
      </c>
      <c r="BC666">
        <v>0</v>
      </c>
      <c r="BD666">
        <v>166</v>
      </c>
      <c r="BE666" s="1">
        <v>1445</v>
      </c>
      <c r="BF666" s="1">
        <v>34355</v>
      </c>
      <c r="BG666">
        <v>0</v>
      </c>
      <c r="BH666">
        <v>457</v>
      </c>
      <c r="BI666" s="1">
        <v>70044</v>
      </c>
      <c r="BJ666" s="1">
        <v>1298762</v>
      </c>
      <c r="BK666" s="1">
        <v>489216</v>
      </c>
      <c r="BL666" s="1">
        <v>358325</v>
      </c>
      <c r="BM666" s="1">
        <v>76066</v>
      </c>
      <c r="BN666" s="1">
        <v>6979</v>
      </c>
      <c r="BO666" s="1">
        <v>2321</v>
      </c>
      <c r="BP666" s="1">
        <v>2661</v>
      </c>
      <c r="BQ666" s="1">
        <v>1634</v>
      </c>
      <c r="BR666">
        <v>364</v>
      </c>
      <c r="BS666" s="1">
        <v>5718</v>
      </c>
      <c r="BT666" s="1">
        <v>3547</v>
      </c>
      <c r="BU666" s="1">
        <v>1030</v>
      </c>
      <c r="BV666">
        <v>525</v>
      </c>
      <c r="BW666">
        <v>616</v>
      </c>
      <c r="BX666" s="1">
        <v>7056</v>
      </c>
      <c r="BY666" s="1">
        <v>5461</v>
      </c>
      <c r="BZ666" s="1">
        <v>1596</v>
      </c>
      <c r="CA666" s="1">
        <v>3505</v>
      </c>
      <c r="CB666" s="1">
        <v>1589</v>
      </c>
      <c r="CC666" s="1">
        <v>1195</v>
      </c>
      <c r="CD666">
        <v>721</v>
      </c>
      <c r="CE666" s="1">
        <v>7702</v>
      </c>
      <c r="CF666" s="1">
        <v>4962</v>
      </c>
      <c r="CG666">
        <v>644</v>
      </c>
      <c r="CH666" s="1">
        <v>1174</v>
      </c>
      <c r="CI666">
        <v>923</v>
      </c>
      <c r="CJ666" s="1">
        <v>2099</v>
      </c>
      <c r="CK666" s="1">
        <v>1999</v>
      </c>
      <c r="CL666">
        <v>100</v>
      </c>
      <c r="CM666" s="1">
        <v>3232</v>
      </c>
      <c r="CN666">
        <v>326</v>
      </c>
      <c r="CO666" s="1">
        <v>2907</v>
      </c>
      <c r="CP666" s="1">
        <v>5702</v>
      </c>
      <c r="CQ666" s="1">
        <v>9315</v>
      </c>
      <c r="CR666" s="1">
        <v>3735</v>
      </c>
      <c r="CS666" s="1">
        <v>5580</v>
      </c>
      <c r="CT666" s="1">
        <v>4579</v>
      </c>
      <c r="CU666">
        <v>890</v>
      </c>
      <c r="CV666">
        <v>838</v>
      </c>
      <c r="CW666" s="1">
        <v>2850</v>
      </c>
      <c r="CX666" s="1">
        <v>3655</v>
      </c>
      <c r="CY666" s="1">
        <v>16523</v>
      </c>
      <c r="CZ666" s="1">
        <v>14279</v>
      </c>
      <c r="DA666" s="1">
        <v>2243</v>
      </c>
      <c r="DB666" s="1">
        <v>16560</v>
      </c>
      <c r="DC666" s="1">
        <v>11130</v>
      </c>
      <c r="DD666" s="1">
        <v>5430</v>
      </c>
      <c r="DE666">
        <v>436</v>
      </c>
      <c r="DF666" s="1">
        <v>4993</v>
      </c>
      <c r="DG666" s="1">
        <v>19103</v>
      </c>
      <c r="DH666" s="1">
        <v>7635</v>
      </c>
      <c r="DI666" s="1">
        <v>5014</v>
      </c>
      <c r="DJ666">
        <v>420</v>
      </c>
      <c r="DK666" s="1">
        <v>6034</v>
      </c>
      <c r="DL666" s="1">
        <v>13424</v>
      </c>
      <c r="DM666" s="1">
        <v>5404</v>
      </c>
      <c r="DN666" s="1">
        <v>2472</v>
      </c>
      <c r="DO666" s="1">
        <v>1974</v>
      </c>
      <c r="DP666">
        <v>958</v>
      </c>
      <c r="DQ666">
        <v>857</v>
      </c>
      <c r="DR666">
        <v>994</v>
      </c>
      <c r="DS666" s="1">
        <v>2570</v>
      </c>
      <c r="DT666" s="1">
        <v>2624</v>
      </c>
      <c r="DU666">
        <v>975</v>
      </c>
      <c r="DV666" s="1">
        <v>17605</v>
      </c>
      <c r="DW666">
        <v>206</v>
      </c>
      <c r="DX666" s="1">
        <v>6533</v>
      </c>
      <c r="DY666" s="1">
        <v>2169</v>
      </c>
      <c r="DZ666" s="1">
        <v>3515</v>
      </c>
      <c r="EA666">
        <v>849</v>
      </c>
      <c r="EB666" s="1">
        <v>4702</v>
      </c>
      <c r="EC666" s="1">
        <v>1356</v>
      </c>
      <c r="ED666" s="1">
        <v>2764</v>
      </c>
      <c r="EE666">
        <v>582</v>
      </c>
      <c r="EF666" s="1">
        <v>1488</v>
      </c>
      <c r="EG666">
        <v>518</v>
      </c>
      <c r="EH666">
        <v>746</v>
      </c>
      <c r="EI666">
        <v>223</v>
      </c>
      <c r="EJ666">
        <v>99</v>
      </c>
      <c r="EK666" s="1">
        <v>1172</v>
      </c>
      <c r="EL666" s="1">
        <v>2531</v>
      </c>
      <c r="EM666">
        <v>874</v>
      </c>
      <c r="EN666" s="1">
        <v>11316</v>
      </c>
      <c r="EO666" s="1">
        <v>1602</v>
      </c>
      <c r="EP666" s="1">
        <v>1349</v>
      </c>
      <c r="EQ666" s="1">
        <v>2564</v>
      </c>
      <c r="ER666" s="1">
        <v>5801</v>
      </c>
      <c r="ES666" s="1">
        <v>64199</v>
      </c>
      <c r="ET666" s="1">
        <v>8820</v>
      </c>
      <c r="EU666" s="1">
        <v>39604</v>
      </c>
      <c r="EV666" s="1">
        <v>15823</v>
      </c>
      <c r="EW666">
        <v>491</v>
      </c>
      <c r="EX666" s="1">
        <v>23290</v>
      </c>
      <c r="EY666" s="1">
        <v>15775</v>
      </c>
      <c r="EZ666" s="1">
        <v>18493</v>
      </c>
      <c r="FA666" s="1">
        <v>11584</v>
      </c>
      <c r="FB666">
        <v>477</v>
      </c>
      <c r="FC666" s="1">
        <v>6431</v>
      </c>
      <c r="FD666" s="1">
        <v>40686</v>
      </c>
      <c r="FE666" s="1">
        <v>8277</v>
      </c>
      <c r="FF666" s="1">
        <v>7497</v>
      </c>
      <c r="FG666" s="1">
        <v>4569</v>
      </c>
      <c r="FH666" s="1">
        <v>20342</v>
      </c>
      <c r="FI666" s="1">
        <v>1957</v>
      </c>
      <c r="FJ666" s="1">
        <v>4124</v>
      </c>
      <c r="FK666" s="1">
        <v>5434</v>
      </c>
      <c r="FL666" s="1">
        <v>8828</v>
      </c>
      <c r="FM666" s="1">
        <v>80874</v>
      </c>
      <c r="FN666" s="1">
        <v>25658</v>
      </c>
      <c r="FO666" s="1">
        <v>2976</v>
      </c>
      <c r="FP666" s="1">
        <v>5268</v>
      </c>
      <c r="FQ666" s="1">
        <v>3402</v>
      </c>
      <c r="FR666" s="1">
        <v>1389</v>
      </c>
      <c r="FS666" s="1">
        <v>12624</v>
      </c>
      <c r="FT666" s="1">
        <v>25074</v>
      </c>
      <c r="FU666" s="1">
        <v>23355</v>
      </c>
      <c r="FV666" s="1">
        <v>6301</v>
      </c>
      <c r="FW666">
        <v>295</v>
      </c>
      <c r="FX666">
        <v>621</v>
      </c>
      <c r="FY666">
        <v>361</v>
      </c>
      <c r="FZ666">
        <v>495</v>
      </c>
      <c r="GA666" s="1">
        <v>8548</v>
      </c>
      <c r="GB666" s="1">
        <v>6734</v>
      </c>
      <c r="GC666" s="1">
        <v>6786</v>
      </c>
      <c r="GD666" s="1">
        <v>27769</v>
      </c>
      <c r="GE666" s="1">
        <v>45937</v>
      </c>
      <c r="GF666" s="1">
        <v>15334</v>
      </c>
      <c r="GG666" s="1">
        <v>267182</v>
      </c>
      <c r="GH666" s="1">
        <v>18524</v>
      </c>
      <c r="GI666" t="s">
        <v>272</v>
      </c>
      <c r="GJ666" s="1">
        <v>130891</v>
      </c>
      <c r="GK666" s="1">
        <v>57113</v>
      </c>
      <c r="GL666" s="1">
        <v>24405</v>
      </c>
      <c r="GM666" s="1">
        <v>25466</v>
      </c>
      <c r="GN666" s="1">
        <v>7241</v>
      </c>
      <c r="GO666" s="1">
        <v>73763</v>
      </c>
      <c r="GP666" s="1">
        <v>45375</v>
      </c>
      <c r="GQ666" s="1">
        <v>23313</v>
      </c>
      <c r="GR666" s="1">
        <v>2018</v>
      </c>
      <c r="GS666" s="1">
        <v>3057</v>
      </c>
      <c r="GT666">
        <v>15</v>
      </c>
      <c r="GU666" s="1">
        <v>743572</v>
      </c>
      <c r="GV666" s="1">
        <v>584749</v>
      </c>
      <c r="GW666" s="1">
        <v>48013</v>
      </c>
      <c r="GX666" s="1">
        <v>5022</v>
      </c>
      <c r="GY666" s="1">
        <v>42991</v>
      </c>
      <c r="GZ666" s="1">
        <v>2620</v>
      </c>
      <c r="HA666" s="1">
        <v>59359</v>
      </c>
      <c r="HB666" s="1">
        <v>3266</v>
      </c>
      <c r="HC666" s="1">
        <v>9032</v>
      </c>
      <c r="HD666" s="1">
        <v>26322</v>
      </c>
      <c r="HE666" s="1">
        <v>9851</v>
      </c>
      <c r="HF666">
        <v>359</v>
      </c>
      <c r="HG666" s="1">
        <v>65974</v>
      </c>
      <c r="HH666" s="1">
        <v>9689</v>
      </c>
      <c r="HI666" s="1">
        <v>1720</v>
      </c>
      <c r="HJ666">
        <v>597</v>
      </c>
      <c r="HK666" s="1">
        <v>7372</v>
      </c>
      <c r="HL666" s="1">
        <v>9689</v>
      </c>
      <c r="HM666" s="1">
        <v>6773</v>
      </c>
      <c r="HN666">
        <v>597</v>
      </c>
      <c r="HO666" s="1">
        <v>1434</v>
      </c>
      <c r="HP666">
        <v>0</v>
      </c>
      <c r="HQ666">
        <v>221</v>
      </c>
      <c r="HR666">
        <v>591</v>
      </c>
      <c r="HS666">
        <v>41</v>
      </c>
      <c r="HT666">
        <v>315</v>
      </c>
      <c r="HU666">
        <v>0</v>
      </c>
      <c r="HV666">
        <v>195</v>
      </c>
      <c r="HW666">
        <v>119</v>
      </c>
      <c r="HX666" s="1">
        <v>623508</v>
      </c>
      <c r="HY666" s="1">
        <v>265183</v>
      </c>
      <c r="HZ666" s="1">
        <v>197487</v>
      </c>
      <c r="IA666" s="1">
        <v>194867</v>
      </c>
      <c r="IB666" s="1">
        <v>152758</v>
      </c>
      <c r="IC666" s="1">
        <v>42109</v>
      </c>
      <c r="ID666" s="1">
        <v>3801</v>
      </c>
      <c r="IE666" s="1">
        <v>38308</v>
      </c>
      <c r="IF666" s="1">
        <v>2620</v>
      </c>
      <c r="IG666" s="1">
        <v>59359</v>
      </c>
      <c r="IH666" s="1">
        <v>3100</v>
      </c>
      <c r="II666" s="1">
        <v>7587</v>
      </c>
      <c r="IJ666" s="1">
        <v>-8033</v>
      </c>
      <c r="IK666" s="1">
        <v>9851</v>
      </c>
      <c r="IL666">
        <v>-98</v>
      </c>
      <c r="IM666" s="1">
        <v>-4070</v>
      </c>
      <c r="IN666">
        <v>57.5</v>
      </c>
      <c r="IO666">
        <v>42.5</v>
      </c>
      <c r="IP666">
        <v>31.7</v>
      </c>
      <c r="IQ666">
        <v>31.3</v>
      </c>
      <c r="IR666">
        <v>24.5</v>
      </c>
      <c r="IS666">
        <v>6.8</v>
      </c>
      <c r="IT666">
        <v>0.6</v>
      </c>
      <c r="IU666">
        <v>6.1</v>
      </c>
      <c r="IV666">
        <v>0.4</v>
      </c>
      <c r="IW666">
        <v>9.5</v>
      </c>
      <c r="IX666">
        <v>0.5</v>
      </c>
      <c r="IY666">
        <v>1.2</v>
      </c>
      <c r="IZ666">
        <v>-1.3</v>
      </c>
      <c r="JA666">
        <v>1.6</v>
      </c>
      <c r="JB666">
        <v>21.2</v>
      </c>
      <c r="JC666" t="s">
        <v>272</v>
      </c>
      <c r="JD666" s="1">
        <v>77090</v>
      </c>
    </row>
    <row r="667" spans="3:264">
      <c r="C667">
        <v>4</v>
      </c>
      <c r="D667">
        <v>2007000606</v>
      </c>
      <c r="F667" t="s">
        <v>367</v>
      </c>
      <c r="G667" s="1">
        <v>2000</v>
      </c>
      <c r="H667">
        <v>820</v>
      </c>
      <c r="I667">
        <v>3.8</v>
      </c>
      <c r="J667">
        <v>1.2</v>
      </c>
      <c r="K667">
        <v>0.22</v>
      </c>
      <c r="L667">
        <v>0.19</v>
      </c>
      <c r="M667">
        <v>1.69</v>
      </c>
      <c r="N667">
        <v>44.7</v>
      </c>
      <c r="O667">
        <v>45.9</v>
      </c>
      <c r="P667">
        <v>77.2</v>
      </c>
      <c r="Q667">
        <v>41.1</v>
      </c>
      <c r="R667">
        <v>44.7</v>
      </c>
      <c r="S667">
        <v>39.5</v>
      </c>
      <c r="T667">
        <v>22.6</v>
      </c>
      <c r="U667">
        <v>23.9</v>
      </c>
      <c r="V667">
        <v>3.4</v>
      </c>
      <c r="W667" s="1">
        <v>1399270</v>
      </c>
      <c r="X667" s="1">
        <v>940424</v>
      </c>
      <c r="Y667" s="1">
        <v>936747</v>
      </c>
      <c r="Z667" s="1">
        <v>917899</v>
      </c>
      <c r="AA667" s="1">
        <v>806441</v>
      </c>
      <c r="AB667" s="1">
        <v>787096</v>
      </c>
      <c r="AC667" s="1">
        <v>438970</v>
      </c>
      <c r="AD667" s="1">
        <v>3731</v>
      </c>
      <c r="AE667" s="1">
        <v>363740</v>
      </c>
      <c r="AF667" s="1">
        <v>100702</v>
      </c>
      <c r="AG667" s="1">
        <v>99146</v>
      </c>
      <c r="AH667" s="1">
        <v>10756</v>
      </c>
      <c r="AI667" s="1">
        <v>1963</v>
      </c>
      <c r="AJ667">
        <v>719</v>
      </c>
      <c r="AK667">
        <v>514</v>
      </c>
      <c r="AL667">
        <v>729</v>
      </c>
      <c r="AM667">
        <v>0</v>
      </c>
      <c r="AN667" s="1">
        <v>16885</v>
      </c>
      <c r="AO667">
        <v>531</v>
      </c>
      <c r="AP667" s="1">
        <v>16090</v>
      </c>
      <c r="AQ667" s="1">
        <v>8998</v>
      </c>
      <c r="AR667" s="1">
        <v>7093</v>
      </c>
      <c r="AS667">
        <v>264</v>
      </c>
      <c r="AT667" s="1">
        <v>3677</v>
      </c>
      <c r="AU667" s="1">
        <v>1966</v>
      </c>
      <c r="AV667" s="1">
        <v>1711</v>
      </c>
      <c r="AW667" s="1">
        <v>394418</v>
      </c>
      <c r="AX667" s="1">
        <v>362997</v>
      </c>
      <c r="AY667" s="1">
        <v>1765</v>
      </c>
      <c r="AZ667">
        <v>442</v>
      </c>
      <c r="BA667" s="1">
        <v>1323</v>
      </c>
      <c r="BB667">
        <v>0</v>
      </c>
      <c r="BC667">
        <v>0</v>
      </c>
      <c r="BD667">
        <v>351</v>
      </c>
      <c r="BE667" s="1">
        <v>1948</v>
      </c>
      <c r="BF667" s="1">
        <v>27049</v>
      </c>
      <c r="BG667">
        <v>0</v>
      </c>
      <c r="BH667">
        <v>309</v>
      </c>
      <c r="BI667" s="1">
        <v>64429</v>
      </c>
      <c r="BJ667" s="1">
        <v>1399270</v>
      </c>
      <c r="BK667" s="1">
        <v>479482</v>
      </c>
      <c r="BL667" s="1">
        <v>318209</v>
      </c>
      <c r="BM667" s="1">
        <v>73778</v>
      </c>
      <c r="BN667" s="1">
        <v>6746</v>
      </c>
      <c r="BO667" s="1">
        <v>2290</v>
      </c>
      <c r="BP667" s="1">
        <v>2642</v>
      </c>
      <c r="BQ667" s="1">
        <v>1527</v>
      </c>
      <c r="BR667">
        <v>287</v>
      </c>
      <c r="BS667" s="1">
        <v>5859</v>
      </c>
      <c r="BT667" s="1">
        <v>3609</v>
      </c>
      <c r="BU667" s="1">
        <v>1063</v>
      </c>
      <c r="BV667">
        <v>504</v>
      </c>
      <c r="BW667">
        <v>683</v>
      </c>
      <c r="BX667" s="1">
        <v>6747</v>
      </c>
      <c r="BY667" s="1">
        <v>5118</v>
      </c>
      <c r="BZ667" s="1">
        <v>1629</v>
      </c>
      <c r="CA667" s="1">
        <v>3453</v>
      </c>
      <c r="CB667" s="1">
        <v>1487</v>
      </c>
      <c r="CC667" s="1">
        <v>1248</v>
      </c>
      <c r="CD667">
        <v>718</v>
      </c>
      <c r="CE667" s="1">
        <v>7896</v>
      </c>
      <c r="CF667" s="1">
        <v>5259</v>
      </c>
      <c r="CG667">
        <v>584</v>
      </c>
      <c r="CH667" s="1">
        <v>1166</v>
      </c>
      <c r="CI667">
        <v>886</v>
      </c>
      <c r="CJ667" s="1">
        <v>2189</v>
      </c>
      <c r="CK667" s="1">
        <v>2094</v>
      </c>
      <c r="CL667">
        <v>96</v>
      </c>
      <c r="CM667" s="1">
        <v>3187</v>
      </c>
      <c r="CN667">
        <v>327</v>
      </c>
      <c r="CO667" s="1">
        <v>2861</v>
      </c>
      <c r="CP667" s="1">
        <v>5464</v>
      </c>
      <c r="CQ667" s="1">
        <v>8246</v>
      </c>
      <c r="CR667" s="1">
        <v>3321</v>
      </c>
      <c r="CS667" s="1">
        <v>4926</v>
      </c>
      <c r="CT667" s="1">
        <v>4593</v>
      </c>
      <c r="CU667" s="1">
        <v>1062</v>
      </c>
      <c r="CV667">
        <v>807</v>
      </c>
      <c r="CW667" s="1">
        <v>2725</v>
      </c>
      <c r="CX667" s="1">
        <v>3625</v>
      </c>
      <c r="CY667" s="1">
        <v>15773</v>
      </c>
      <c r="CZ667" s="1">
        <v>13177</v>
      </c>
      <c r="DA667" s="1">
        <v>2596</v>
      </c>
      <c r="DB667" s="1">
        <v>19680</v>
      </c>
      <c r="DC667" s="1">
        <v>12249</v>
      </c>
      <c r="DD667" s="1">
        <v>7431</v>
      </c>
      <c r="DE667" s="1">
        <v>1914</v>
      </c>
      <c r="DF667" s="1">
        <v>5517</v>
      </c>
      <c r="DG667" s="1">
        <v>19915</v>
      </c>
      <c r="DH667" s="1">
        <v>7964</v>
      </c>
      <c r="DI667" s="1">
        <v>5711</v>
      </c>
      <c r="DJ667">
        <v>713</v>
      </c>
      <c r="DK667" s="1">
        <v>5526</v>
      </c>
      <c r="DL667" s="1">
        <v>10204</v>
      </c>
      <c r="DM667" s="1">
        <v>2938</v>
      </c>
      <c r="DN667" s="1">
        <v>1089</v>
      </c>
      <c r="DO667" s="1">
        <v>1674</v>
      </c>
      <c r="DP667">
        <v>175</v>
      </c>
      <c r="DQ667">
        <v>626</v>
      </c>
      <c r="DR667" s="1">
        <v>1017</v>
      </c>
      <c r="DS667" s="1">
        <v>2296</v>
      </c>
      <c r="DT667" s="1">
        <v>2694</v>
      </c>
      <c r="DU667">
        <v>635</v>
      </c>
      <c r="DV667" s="1">
        <v>18301</v>
      </c>
      <c r="DW667">
        <v>184</v>
      </c>
      <c r="DX667" s="1">
        <v>6625</v>
      </c>
      <c r="DY667" s="1">
        <v>2461</v>
      </c>
      <c r="DZ667" s="1">
        <v>3554</v>
      </c>
      <c r="EA667">
        <v>609</v>
      </c>
      <c r="EB667" s="1">
        <v>4760</v>
      </c>
      <c r="EC667" s="1">
        <v>2129</v>
      </c>
      <c r="ED667" s="1">
        <v>2175</v>
      </c>
      <c r="EE667">
        <v>456</v>
      </c>
      <c r="EF667" s="1">
        <v>1752</v>
      </c>
      <c r="EG667">
        <v>446</v>
      </c>
      <c r="EH667" s="1">
        <v>1005</v>
      </c>
      <c r="EI667">
        <v>301</v>
      </c>
      <c r="EJ667">
        <v>155</v>
      </c>
      <c r="EK667" s="1">
        <v>1286</v>
      </c>
      <c r="EL667" s="1">
        <v>2467</v>
      </c>
      <c r="EM667" s="1">
        <v>1073</v>
      </c>
      <c r="EN667" s="1">
        <v>12084</v>
      </c>
      <c r="EO667" s="1">
        <v>1575</v>
      </c>
      <c r="EP667">
        <v>590</v>
      </c>
      <c r="EQ667" s="1">
        <v>3029</v>
      </c>
      <c r="ER667" s="1">
        <v>6891</v>
      </c>
      <c r="ES667" s="1">
        <v>39546</v>
      </c>
      <c r="ET667" s="1">
        <v>5927</v>
      </c>
      <c r="EU667" s="1">
        <v>20308</v>
      </c>
      <c r="EV667" s="1">
        <v>1043</v>
      </c>
      <c r="EW667">
        <v>473</v>
      </c>
      <c r="EX667" s="1">
        <v>18791</v>
      </c>
      <c r="EY667" s="1">
        <v>13311</v>
      </c>
      <c r="EZ667" s="1">
        <v>16926</v>
      </c>
      <c r="FA667" s="1">
        <v>11353</v>
      </c>
      <c r="FB667">
        <v>276</v>
      </c>
      <c r="FC667" s="1">
        <v>5297</v>
      </c>
      <c r="FD667" s="1">
        <v>31771</v>
      </c>
      <c r="FE667" s="1">
        <v>3251</v>
      </c>
      <c r="FF667" s="1">
        <v>7393</v>
      </c>
      <c r="FG667" s="1">
        <v>4504</v>
      </c>
      <c r="FH667" s="1">
        <v>16622</v>
      </c>
      <c r="FI667">
        <v>876</v>
      </c>
      <c r="FJ667" s="1">
        <v>3270</v>
      </c>
      <c r="FK667" s="1">
        <v>4350</v>
      </c>
      <c r="FL667" s="1">
        <v>8126</v>
      </c>
      <c r="FM667" s="1">
        <v>76003</v>
      </c>
      <c r="FN667" s="1">
        <v>23032</v>
      </c>
      <c r="FO667" s="1">
        <v>2729</v>
      </c>
      <c r="FP667" s="1">
        <v>4644</v>
      </c>
      <c r="FQ667" s="1">
        <v>2061</v>
      </c>
      <c r="FR667" s="1">
        <v>1136</v>
      </c>
      <c r="FS667" s="1">
        <v>12463</v>
      </c>
      <c r="FT667" s="1">
        <v>28878</v>
      </c>
      <c r="FU667" s="1">
        <v>18631</v>
      </c>
      <c r="FV667" s="1">
        <v>3099</v>
      </c>
      <c r="FW667">
        <v>238</v>
      </c>
      <c r="FX667">
        <v>937</v>
      </c>
      <c r="FY667">
        <v>397</v>
      </c>
      <c r="FZ667">
        <v>608</v>
      </c>
      <c r="GA667" s="1">
        <v>6525</v>
      </c>
      <c r="GB667" s="1">
        <v>6826</v>
      </c>
      <c r="GC667" s="1">
        <v>5463</v>
      </c>
      <c r="GD667" s="1">
        <v>25026</v>
      </c>
      <c r="GE667" s="1">
        <v>35765</v>
      </c>
      <c r="GF667" s="1">
        <v>11988</v>
      </c>
      <c r="GG667" s="1">
        <v>253739</v>
      </c>
      <c r="GH667" s="1">
        <v>17148</v>
      </c>
      <c r="GI667" t="s">
        <v>272</v>
      </c>
      <c r="GJ667" s="1">
        <v>161273</v>
      </c>
      <c r="GK667" s="1">
        <v>70685</v>
      </c>
      <c r="GL667" s="1">
        <v>37611</v>
      </c>
      <c r="GM667" s="1">
        <v>25085</v>
      </c>
      <c r="GN667" s="1">
        <v>7989</v>
      </c>
      <c r="GO667" s="1">
        <v>90549</v>
      </c>
      <c r="GP667" s="1">
        <v>56314</v>
      </c>
      <c r="GQ667" s="1">
        <v>28328</v>
      </c>
      <c r="GR667" s="1">
        <v>2707</v>
      </c>
      <c r="GS667" s="1">
        <v>3200</v>
      </c>
      <c r="GT667">
        <v>40</v>
      </c>
      <c r="GU667" s="1">
        <v>854056</v>
      </c>
      <c r="GV667" s="1">
        <v>728342</v>
      </c>
      <c r="GW667" s="1">
        <v>40615</v>
      </c>
      <c r="GX667" s="1">
        <v>6231</v>
      </c>
      <c r="GY667" s="1">
        <v>34384</v>
      </c>
      <c r="GZ667" s="1">
        <v>2851</v>
      </c>
      <c r="HA667" s="1">
        <v>50983</v>
      </c>
      <c r="HB667" s="1">
        <v>4230</v>
      </c>
      <c r="HC667" s="1">
        <v>5081</v>
      </c>
      <c r="HD667" s="1">
        <v>21374</v>
      </c>
      <c r="HE667">
        <v>103</v>
      </c>
      <c r="HF667">
        <v>477</v>
      </c>
      <c r="HG667" s="1">
        <v>65732</v>
      </c>
      <c r="HH667" s="1">
        <v>7398</v>
      </c>
      <c r="HI667" s="1">
        <v>1942</v>
      </c>
      <c r="HJ667">
        <v>382</v>
      </c>
      <c r="HK667" s="1">
        <v>5074</v>
      </c>
      <c r="HL667" s="1">
        <v>7398</v>
      </c>
      <c r="HM667" s="1">
        <v>4397</v>
      </c>
      <c r="HN667">
        <v>382</v>
      </c>
      <c r="HO667" s="1">
        <v>1928</v>
      </c>
      <c r="HP667">
        <v>0</v>
      </c>
      <c r="HQ667">
        <v>138</v>
      </c>
      <c r="HR667">
        <v>193</v>
      </c>
      <c r="HS667">
        <v>34</v>
      </c>
      <c r="HT667">
        <v>304</v>
      </c>
      <c r="HU667">
        <v>4</v>
      </c>
      <c r="HV667">
        <v>213</v>
      </c>
      <c r="HW667">
        <v>187</v>
      </c>
      <c r="HX667" s="1">
        <v>779150</v>
      </c>
      <c r="HY667" s="1">
        <v>460941</v>
      </c>
      <c r="HZ667" s="1">
        <v>407046</v>
      </c>
      <c r="IA667" s="1">
        <v>404195</v>
      </c>
      <c r="IB667" s="1">
        <v>365345</v>
      </c>
      <c r="IC667" s="1">
        <v>38850</v>
      </c>
      <c r="ID667" s="1">
        <v>5789</v>
      </c>
      <c r="IE667" s="1">
        <v>33062</v>
      </c>
      <c r="IF667" s="1">
        <v>2851</v>
      </c>
      <c r="IG667" s="1">
        <v>50983</v>
      </c>
      <c r="IH667" s="1">
        <v>3879</v>
      </c>
      <c r="II667" s="1">
        <v>3133</v>
      </c>
      <c r="IJ667" s="1">
        <v>-5675</v>
      </c>
      <c r="IK667">
        <v>103</v>
      </c>
      <c r="IL667">
        <v>169</v>
      </c>
      <c r="IM667" s="1">
        <v>1303</v>
      </c>
      <c r="IN667">
        <v>40.799999999999997</v>
      </c>
      <c r="IO667">
        <v>59.2</v>
      </c>
      <c r="IP667">
        <v>52.2</v>
      </c>
      <c r="IQ667">
        <v>51.9</v>
      </c>
      <c r="IR667">
        <v>46.9</v>
      </c>
      <c r="IS667">
        <v>5</v>
      </c>
      <c r="IT667">
        <v>0.7</v>
      </c>
      <c r="IU667">
        <v>4.2</v>
      </c>
      <c r="IV667">
        <v>0.4</v>
      </c>
      <c r="IW667">
        <v>6.5</v>
      </c>
      <c r="IX667">
        <v>0.5</v>
      </c>
      <c r="IY667">
        <v>0.4</v>
      </c>
      <c r="IZ667">
        <v>-0.7</v>
      </c>
      <c r="JA667">
        <v>0</v>
      </c>
      <c r="JB667">
        <v>23.2</v>
      </c>
      <c r="JC667" t="s">
        <v>272</v>
      </c>
      <c r="JD667" s="1">
        <v>78015</v>
      </c>
    </row>
    <row r="668" spans="3:264">
      <c r="C668">
        <v>4</v>
      </c>
      <c r="D668">
        <v>2007000505</v>
      </c>
      <c r="F668" t="s">
        <v>368</v>
      </c>
      <c r="G668" s="1">
        <v>2000</v>
      </c>
      <c r="H668">
        <v>795</v>
      </c>
      <c r="I668">
        <v>3.78</v>
      </c>
      <c r="J668">
        <v>1.18</v>
      </c>
      <c r="K668">
        <v>0.23</v>
      </c>
      <c r="L668">
        <v>0.21</v>
      </c>
      <c r="M668">
        <v>1.67</v>
      </c>
      <c r="N668">
        <v>44.1</v>
      </c>
      <c r="O668">
        <v>45.6</v>
      </c>
      <c r="P668">
        <v>78.099999999999994</v>
      </c>
      <c r="Q668">
        <v>41.8</v>
      </c>
      <c r="R668">
        <v>45</v>
      </c>
      <c r="S668">
        <v>40.9</v>
      </c>
      <c r="T668">
        <v>22.9</v>
      </c>
      <c r="U668">
        <v>23.2</v>
      </c>
      <c r="V668">
        <v>2.8</v>
      </c>
      <c r="W668" s="1">
        <v>1052341</v>
      </c>
      <c r="X668" s="1">
        <v>513745</v>
      </c>
      <c r="Y668" s="1">
        <v>508796</v>
      </c>
      <c r="Z668" s="1">
        <v>506168</v>
      </c>
      <c r="AA668" s="1">
        <v>442130</v>
      </c>
      <c r="AB668" s="1">
        <v>437142</v>
      </c>
      <c r="AC668" s="1">
        <v>435276</v>
      </c>
      <c r="AD668" s="1">
        <v>6698</v>
      </c>
      <c r="AE668">
        <v>157</v>
      </c>
      <c r="AF668" s="1">
        <v>58056</v>
      </c>
      <c r="AG668" s="1">
        <v>57906</v>
      </c>
      <c r="AH668" s="1">
        <v>5981</v>
      </c>
      <c r="AI668" s="1">
        <v>1605</v>
      </c>
      <c r="AJ668">
        <v>222</v>
      </c>
      <c r="AK668">
        <v>835</v>
      </c>
      <c r="AL668">
        <v>548</v>
      </c>
      <c r="AM668">
        <v>0</v>
      </c>
      <c r="AN668" s="1">
        <v>1024</v>
      </c>
      <c r="AO668">
        <v>254</v>
      </c>
      <c r="AP668">
        <v>700</v>
      </c>
      <c r="AQ668">
        <v>0</v>
      </c>
      <c r="AR668">
        <v>700</v>
      </c>
      <c r="AS668">
        <v>70</v>
      </c>
      <c r="AT668" s="1">
        <v>4949</v>
      </c>
      <c r="AU668" s="1">
        <v>2332</v>
      </c>
      <c r="AV668" s="1">
        <v>2617</v>
      </c>
      <c r="AW668" s="1">
        <v>470263</v>
      </c>
      <c r="AX668" s="1">
        <v>437227</v>
      </c>
      <c r="AY668" s="1">
        <v>2125</v>
      </c>
      <c r="AZ668" s="1">
        <v>1162</v>
      </c>
      <c r="BA668">
        <v>963</v>
      </c>
      <c r="BB668">
        <v>0</v>
      </c>
      <c r="BC668">
        <v>0</v>
      </c>
      <c r="BD668">
        <v>464</v>
      </c>
      <c r="BE668" s="1">
        <v>3712</v>
      </c>
      <c r="BF668" s="1">
        <v>26383</v>
      </c>
      <c r="BG668">
        <v>0</v>
      </c>
      <c r="BH668">
        <v>352</v>
      </c>
      <c r="BI668" s="1">
        <v>68333</v>
      </c>
      <c r="BJ668" s="1">
        <v>1052341</v>
      </c>
      <c r="BK668" s="1">
        <v>462042</v>
      </c>
      <c r="BL668" s="1">
        <v>344932</v>
      </c>
      <c r="BM668" s="1">
        <v>75190</v>
      </c>
      <c r="BN668" s="1">
        <v>6711</v>
      </c>
      <c r="BO668" s="1">
        <v>2206</v>
      </c>
      <c r="BP668" s="1">
        <v>2736</v>
      </c>
      <c r="BQ668" s="1">
        <v>1482</v>
      </c>
      <c r="BR668">
        <v>287</v>
      </c>
      <c r="BS668" s="1">
        <v>5813</v>
      </c>
      <c r="BT668" s="1">
        <v>3546</v>
      </c>
      <c r="BU668" s="1">
        <v>1051</v>
      </c>
      <c r="BV668">
        <v>525</v>
      </c>
      <c r="BW668">
        <v>691</v>
      </c>
      <c r="BX668" s="1">
        <v>7081</v>
      </c>
      <c r="BY668" s="1">
        <v>5427</v>
      </c>
      <c r="BZ668" s="1">
        <v>1654</v>
      </c>
      <c r="CA668" s="1">
        <v>3613</v>
      </c>
      <c r="CB668" s="1">
        <v>1552</v>
      </c>
      <c r="CC668" s="1">
        <v>1262</v>
      </c>
      <c r="CD668">
        <v>799</v>
      </c>
      <c r="CE668" s="1">
        <v>8262</v>
      </c>
      <c r="CF668" s="1">
        <v>5540</v>
      </c>
      <c r="CG668">
        <v>624</v>
      </c>
      <c r="CH668" s="1">
        <v>1187</v>
      </c>
      <c r="CI668">
        <v>911</v>
      </c>
      <c r="CJ668" s="1">
        <v>2087</v>
      </c>
      <c r="CK668" s="1">
        <v>1965</v>
      </c>
      <c r="CL668">
        <v>122</v>
      </c>
      <c r="CM668" s="1">
        <v>3096</v>
      </c>
      <c r="CN668">
        <v>310</v>
      </c>
      <c r="CO668" s="1">
        <v>2786</v>
      </c>
      <c r="CP668" s="1">
        <v>5921</v>
      </c>
      <c r="CQ668" s="1">
        <v>8674</v>
      </c>
      <c r="CR668" s="1">
        <v>3686</v>
      </c>
      <c r="CS668" s="1">
        <v>4988</v>
      </c>
      <c r="CT668" s="1">
        <v>4510</v>
      </c>
      <c r="CU668" s="1">
        <v>1067</v>
      </c>
      <c r="CV668">
        <v>710</v>
      </c>
      <c r="CW668" s="1">
        <v>2733</v>
      </c>
      <c r="CX668" s="1">
        <v>2789</v>
      </c>
      <c r="CY668" s="1">
        <v>16633</v>
      </c>
      <c r="CZ668" s="1">
        <v>13902</v>
      </c>
      <c r="DA668" s="1">
        <v>2731</v>
      </c>
      <c r="DB668" s="1">
        <v>21677</v>
      </c>
      <c r="DC668" s="1">
        <v>12867</v>
      </c>
      <c r="DD668" s="1">
        <v>8811</v>
      </c>
      <c r="DE668" s="1">
        <v>3381</v>
      </c>
      <c r="DF668" s="1">
        <v>5429</v>
      </c>
      <c r="DG668" s="1">
        <v>22828</v>
      </c>
      <c r="DH668" s="1">
        <v>9410</v>
      </c>
      <c r="DI668" s="1">
        <v>7356</v>
      </c>
      <c r="DJ668">
        <v>762</v>
      </c>
      <c r="DK668" s="1">
        <v>5299</v>
      </c>
      <c r="DL668" s="1">
        <v>8718</v>
      </c>
      <c r="DM668" s="1">
        <v>1873</v>
      </c>
      <c r="DN668" s="1">
        <v>1267</v>
      </c>
      <c r="DO668">
        <v>194</v>
      </c>
      <c r="DP668">
        <v>413</v>
      </c>
      <c r="DQ668">
        <v>791</v>
      </c>
      <c r="DR668">
        <v>392</v>
      </c>
      <c r="DS668" s="1">
        <v>2451</v>
      </c>
      <c r="DT668" s="1">
        <v>2485</v>
      </c>
      <c r="DU668">
        <v>725</v>
      </c>
      <c r="DV668" s="1">
        <v>17060</v>
      </c>
      <c r="DW668">
        <v>57</v>
      </c>
      <c r="DX668" s="1">
        <v>6136</v>
      </c>
      <c r="DY668" s="1">
        <v>1859</v>
      </c>
      <c r="DZ668" s="1">
        <v>3502</v>
      </c>
      <c r="EA668">
        <v>774</v>
      </c>
      <c r="EB668" s="1">
        <v>3914</v>
      </c>
      <c r="EC668" s="1">
        <v>1409</v>
      </c>
      <c r="ED668" s="1">
        <v>1978</v>
      </c>
      <c r="EE668">
        <v>527</v>
      </c>
      <c r="EF668" s="1">
        <v>1768</v>
      </c>
      <c r="EG668">
        <v>480</v>
      </c>
      <c r="EH668" s="1">
        <v>1053</v>
      </c>
      <c r="EI668">
        <v>235</v>
      </c>
      <c r="EJ668">
        <v>145</v>
      </c>
      <c r="EK668" s="1">
        <v>1391</v>
      </c>
      <c r="EL668" s="1">
        <v>2133</v>
      </c>
      <c r="EM668" s="1">
        <v>1515</v>
      </c>
      <c r="EN668" s="1">
        <v>12008</v>
      </c>
      <c r="EO668" s="1">
        <v>1646</v>
      </c>
      <c r="EP668" s="1">
        <v>1330</v>
      </c>
      <c r="EQ668" s="1">
        <v>2596</v>
      </c>
      <c r="ER668" s="1">
        <v>6437</v>
      </c>
      <c r="ES668" s="1">
        <v>50600</v>
      </c>
      <c r="ET668" s="1">
        <v>6509</v>
      </c>
      <c r="EU668" s="1">
        <v>27001</v>
      </c>
      <c r="EV668" s="1">
        <v>6132</v>
      </c>
      <c r="EW668">
        <v>279</v>
      </c>
      <c r="EX668" s="1">
        <v>20590</v>
      </c>
      <c r="EY668" s="1">
        <v>17091</v>
      </c>
      <c r="EZ668" s="1">
        <v>22534</v>
      </c>
      <c r="FA668" s="1">
        <v>17209</v>
      </c>
      <c r="FB668">
        <v>839</v>
      </c>
      <c r="FC668" s="1">
        <v>4487</v>
      </c>
      <c r="FD668" s="1">
        <v>34829</v>
      </c>
      <c r="FE668" s="1">
        <v>4730</v>
      </c>
      <c r="FF668" s="1">
        <v>7843</v>
      </c>
      <c r="FG668" s="1">
        <v>4666</v>
      </c>
      <c r="FH668" s="1">
        <v>17591</v>
      </c>
      <c r="FI668" s="1">
        <v>1564</v>
      </c>
      <c r="FJ668" s="1">
        <v>2335</v>
      </c>
      <c r="FK668" s="1">
        <v>4832</v>
      </c>
      <c r="FL668" s="1">
        <v>8860</v>
      </c>
      <c r="FM668" s="1">
        <v>79486</v>
      </c>
      <c r="FN668" s="1">
        <v>25372</v>
      </c>
      <c r="FO668" s="1">
        <v>2324</v>
      </c>
      <c r="FP668" s="1">
        <v>4711</v>
      </c>
      <c r="FQ668" s="1">
        <v>1880</v>
      </c>
      <c r="FR668" s="1">
        <v>1143</v>
      </c>
      <c r="FS668" s="1">
        <v>15314</v>
      </c>
      <c r="FT668" s="1">
        <v>23099</v>
      </c>
      <c r="FU668" s="1">
        <v>23203</v>
      </c>
      <c r="FV668" s="1">
        <v>3784</v>
      </c>
      <c r="FW668">
        <v>258</v>
      </c>
      <c r="FX668" s="1">
        <v>1297</v>
      </c>
      <c r="FY668" s="1">
        <v>1129</v>
      </c>
      <c r="FZ668">
        <v>549</v>
      </c>
      <c r="GA668" s="1">
        <v>8527</v>
      </c>
      <c r="GB668" s="1">
        <v>7659</v>
      </c>
      <c r="GC668" s="1">
        <v>7812</v>
      </c>
      <c r="GD668" s="1">
        <v>32533</v>
      </c>
      <c r="GE668" s="1">
        <v>38854</v>
      </c>
      <c r="GF668" s="1">
        <v>16339</v>
      </c>
      <c r="GG668" s="1">
        <v>268878</v>
      </c>
      <c r="GH668" s="1">
        <v>20107</v>
      </c>
      <c r="GI668" t="s">
        <v>272</v>
      </c>
      <c r="GJ668" s="1">
        <v>117110</v>
      </c>
      <c r="GK668" s="1">
        <v>63888</v>
      </c>
      <c r="GL668" s="1">
        <v>9326</v>
      </c>
      <c r="GM668" s="1">
        <v>14308</v>
      </c>
      <c r="GN668" s="1">
        <v>40254</v>
      </c>
      <c r="GO668" s="1">
        <v>53137</v>
      </c>
      <c r="GP668" s="1">
        <v>32948</v>
      </c>
      <c r="GQ668" s="1">
        <v>16746</v>
      </c>
      <c r="GR668" s="1">
        <v>1349</v>
      </c>
      <c r="GS668" s="1">
        <v>2093</v>
      </c>
      <c r="GT668">
        <v>85</v>
      </c>
      <c r="GU668" s="1">
        <v>531720</v>
      </c>
      <c r="GV668" s="1">
        <v>430848</v>
      </c>
      <c r="GW668" s="1">
        <v>35256</v>
      </c>
      <c r="GX668" s="1">
        <v>3728</v>
      </c>
      <c r="GY668" s="1">
        <v>31528</v>
      </c>
      <c r="GZ668" s="1">
        <v>1135</v>
      </c>
      <c r="HA668" s="1">
        <v>32608</v>
      </c>
      <c r="HB668" s="1">
        <v>2747</v>
      </c>
      <c r="HC668" s="1">
        <v>6268</v>
      </c>
      <c r="HD668" s="1">
        <v>19807</v>
      </c>
      <c r="HE668" s="1">
        <v>2788</v>
      </c>
      <c r="HF668">
        <v>263</v>
      </c>
      <c r="HG668" s="1">
        <v>58579</v>
      </c>
      <c r="HH668" s="1">
        <v>9042</v>
      </c>
      <c r="HI668" s="1">
        <v>2118</v>
      </c>
      <c r="HJ668">
        <v>211</v>
      </c>
      <c r="HK668" s="1">
        <v>6713</v>
      </c>
      <c r="HL668" s="1">
        <v>9042</v>
      </c>
      <c r="HM668" s="1">
        <v>4256</v>
      </c>
      <c r="HN668">
        <v>211</v>
      </c>
      <c r="HO668" s="1">
        <v>1954</v>
      </c>
      <c r="HP668">
        <v>0</v>
      </c>
      <c r="HQ668">
        <v>416</v>
      </c>
      <c r="HR668">
        <v>236</v>
      </c>
      <c r="HS668">
        <v>101</v>
      </c>
      <c r="HT668">
        <v>179</v>
      </c>
      <c r="HU668">
        <v>6</v>
      </c>
      <c r="HV668" s="1">
        <v>1725</v>
      </c>
      <c r="HW668">
        <v>168</v>
      </c>
      <c r="HX668" s="1">
        <v>396635</v>
      </c>
      <c r="HY668" s="1">
        <v>51703</v>
      </c>
      <c r="HZ668" s="1">
        <v>27887</v>
      </c>
      <c r="IA668" s="1">
        <v>26751</v>
      </c>
      <c r="IB668" s="1">
        <v>-6380</v>
      </c>
      <c r="IC668" s="1">
        <v>33131</v>
      </c>
      <c r="ID668" s="1">
        <v>2566</v>
      </c>
      <c r="IE668" s="1">
        <v>30565</v>
      </c>
      <c r="IF668" s="1">
        <v>1135</v>
      </c>
      <c r="IG668" s="1">
        <v>32608</v>
      </c>
      <c r="IH668" s="1">
        <v>2283</v>
      </c>
      <c r="II668" s="1">
        <v>2556</v>
      </c>
      <c r="IJ668" s="1">
        <v>-6576</v>
      </c>
      <c r="IK668" s="1">
        <v>2788</v>
      </c>
      <c r="IL668">
        <v>-89</v>
      </c>
      <c r="IM668" s="1">
        <v>-9754</v>
      </c>
      <c r="IN668">
        <v>87</v>
      </c>
      <c r="IO668">
        <v>13</v>
      </c>
      <c r="IP668">
        <v>7</v>
      </c>
      <c r="IQ668">
        <v>6.7</v>
      </c>
      <c r="IR668">
        <v>-1.6</v>
      </c>
      <c r="IS668">
        <v>8.4</v>
      </c>
      <c r="IT668">
        <v>0.6</v>
      </c>
      <c r="IU668">
        <v>7.7</v>
      </c>
      <c r="IV668">
        <v>0.3</v>
      </c>
      <c r="IW668">
        <v>8.1999999999999993</v>
      </c>
      <c r="IX668">
        <v>0.6</v>
      </c>
      <c r="IY668">
        <v>0.6</v>
      </c>
      <c r="IZ668">
        <v>-1.7</v>
      </c>
      <c r="JA668">
        <v>0.7</v>
      </c>
      <c r="JB668">
        <v>21.8</v>
      </c>
      <c r="JC668" t="s">
        <v>272</v>
      </c>
      <c r="JD668" s="1">
        <v>77858</v>
      </c>
    </row>
    <row r="669" spans="3:264">
      <c r="C669">
        <v>4</v>
      </c>
      <c r="D669">
        <v>2007000404</v>
      </c>
      <c r="F669" t="s">
        <v>369</v>
      </c>
      <c r="G669" s="1">
        <v>2000</v>
      </c>
      <c r="H669">
        <v>806</v>
      </c>
      <c r="I669">
        <v>3.71</v>
      </c>
      <c r="J669">
        <v>1.18</v>
      </c>
      <c r="K669">
        <v>0.18</v>
      </c>
      <c r="L669">
        <v>0.16</v>
      </c>
      <c r="M669">
        <v>1.65</v>
      </c>
      <c r="N669">
        <v>42.8</v>
      </c>
      <c r="O669">
        <v>45.7</v>
      </c>
      <c r="P669">
        <v>77.099999999999994</v>
      </c>
      <c r="Q669">
        <v>41.4</v>
      </c>
      <c r="R669">
        <v>44</v>
      </c>
      <c r="S669">
        <v>39.200000000000003</v>
      </c>
      <c r="T669">
        <v>22.4</v>
      </c>
      <c r="U669">
        <v>22.5</v>
      </c>
      <c r="V669">
        <v>2.2000000000000002</v>
      </c>
      <c r="W669" s="1">
        <v>1066202</v>
      </c>
      <c r="X669" s="1">
        <v>533661</v>
      </c>
      <c r="Y669" s="1">
        <v>521373</v>
      </c>
      <c r="Z669" s="1">
        <v>507105</v>
      </c>
      <c r="AA669" s="1">
        <v>443084</v>
      </c>
      <c r="AB669" s="1">
        <v>438087</v>
      </c>
      <c r="AC669" s="1">
        <v>436894</v>
      </c>
      <c r="AD669" s="1">
        <v>4747</v>
      </c>
      <c r="AE669" s="1">
        <v>1443</v>
      </c>
      <c r="AF669" s="1">
        <v>57160</v>
      </c>
      <c r="AG669" s="1">
        <v>57011</v>
      </c>
      <c r="AH669" s="1">
        <v>6861</v>
      </c>
      <c r="AI669" s="1">
        <v>2956</v>
      </c>
      <c r="AJ669">
        <v>964</v>
      </c>
      <c r="AK669" s="1">
        <v>1231</v>
      </c>
      <c r="AL669">
        <v>762</v>
      </c>
      <c r="AM669">
        <v>0</v>
      </c>
      <c r="AN669" s="1">
        <v>11311</v>
      </c>
      <c r="AO669">
        <v>687</v>
      </c>
      <c r="AP669" s="1">
        <v>10138</v>
      </c>
      <c r="AQ669" s="1">
        <v>8510</v>
      </c>
      <c r="AR669" s="1">
        <v>1628</v>
      </c>
      <c r="AS669">
        <v>486</v>
      </c>
      <c r="AT669" s="1">
        <v>12288</v>
      </c>
      <c r="AU669" s="1">
        <v>8969</v>
      </c>
      <c r="AV669" s="1">
        <v>3318</v>
      </c>
      <c r="AW669" s="1">
        <v>463270</v>
      </c>
      <c r="AX669" s="1">
        <v>419385</v>
      </c>
      <c r="AY669" s="1">
        <v>3203</v>
      </c>
      <c r="AZ669" s="1">
        <v>2540</v>
      </c>
      <c r="BA669">
        <v>664</v>
      </c>
      <c r="BB669">
        <v>0</v>
      </c>
      <c r="BC669">
        <v>0</v>
      </c>
      <c r="BD669">
        <v>79</v>
      </c>
      <c r="BE669" s="1">
        <v>15862</v>
      </c>
      <c r="BF669" s="1">
        <v>24078</v>
      </c>
      <c r="BG669">
        <v>0</v>
      </c>
      <c r="BH669">
        <v>662</v>
      </c>
      <c r="BI669" s="1">
        <v>69271</v>
      </c>
      <c r="BJ669" s="1">
        <v>1066202</v>
      </c>
      <c r="BK669" s="1">
        <v>469977</v>
      </c>
      <c r="BL669" s="1">
        <v>382633</v>
      </c>
      <c r="BM669" s="1">
        <v>72355</v>
      </c>
      <c r="BN669" s="1">
        <v>6666</v>
      </c>
      <c r="BO669" s="1">
        <v>2258</v>
      </c>
      <c r="BP669" s="1">
        <v>2657</v>
      </c>
      <c r="BQ669" s="1">
        <v>1405</v>
      </c>
      <c r="BR669">
        <v>346</v>
      </c>
      <c r="BS669" s="1">
        <v>5828</v>
      </c>
      <c r="BT669" s="1">
        <v>3542</v>
      </c>
      <c r="BU669" s="1">
        <v>1022</v>
      </c>
      <c r="BV669">
        <v>573</v>
      </c>
      <c r="BW669">
        <v>691</v>
      </c>
      <c r="BX669" s="1">
        <v>6804</v>
      </c>
      <c r="BY669" s="1">
        <v>5240</v>
      </c>
      <c r="BZ669" s="1">
        <v>1564</v>
      </c>
      <c r="CA669" s="1">
        <v>3633</v>
      </c>
      <c r="CB669" s="1">
        <v>1535</v>
      </c>
      <c r="CC669" s="1">
        <v>1324</v>
      </c>
      <c r="CD669">
        <v>774</v>
      </c>
      <c r="CE669" s="1">
        <v>7838</v>
      </c>
      <c r="CF669" s="1">
        <v>5172</v>
      </c>
      <c r="CG669">
        <v>625</v>
      </c>
      <c r="CH669" s="1">
        <v>1045</v>
      </c>
      <c r="CI669">
        <v>997</v>
      </c>
      <c r="CJ669" s="1">
        <v>2029</v>
      </c>
      <c r="CK669" s="1">
        <v>1911</v>
      </c>
      <c r="CL669">
        <v>118</v>
      </c>
      <c r="CM669" s="1">
        <v>3050</v>
      </c>
      <c r="CN669">
        <v>269</v>
      </c>
      <c r="CO669" s="1">
        <v>2781</v>
      </c>
      <c r="CP669" s="1">
        <v>5677</v>
      </c>
      <c r="CQ669" s="1">
        <v>8267</v>
      </c>
      <c r="CR669" s="1">
        <v>3430</v>
      </c>
      <c r="CS669" s="1">
        <v>4837</v>
      </c>
      <c r="CT669" s="1">
        <v>3840</v>
      </c>
      <c r="CU669">
        <v>882</v>
      </c>
      <c r="CV669">
        <v>678</v>
      </c>
      <c r="CW669" s="1">
        <v>2280</v>
      </c>
      <c r="CX669" s="1">
        <v>3363</v>
      </c>
      <c r="CY669" s="1">
        <v>15360</v>
      </c>
      <c r="CZ669" s="1">
        <v>13839</v>
      </c>
      <c r="DA669" s="1">
        <v>1521</v>
      </c>
      <c r="DB669" s="1">
        <v>20019</v>
      </c>
      <c r="DC669" s="1">
        <v>11502</v>
      </c>
      <c r="DD669" s="1">
        <v>8517</v>
      </c>
      <c r="DE669" s="1">
        <v>6728</v>
      </c>
      <c r="DF669" s="1">
        <v>1789</v>
      </c>
      <c r="DG669" s="1">
        <v>24432</v>
      </c>
      <c r="DH669" s="1">
        <v>9640</v>
      </c>
      <c r="DI669" s="1">
        <v>7619</v>
      </c>
      <c r="DJ669" s="1">
        <v>1843</v>
      </c>
      <c r="DK669" s="1">
        <v>5330</v>
      </c>
      <c r="DL669" s="1">
        <v>8889</v>
      </c>
      <c r="DM669" s="1">
        <v>2300</v>
      </c>
      <c r="DN669" s="1">
        <v>1606</v>
      </c>
      <c r="DO669">
        <v>49</v>
      </c>
      <c r="DP669">
        <v>645</v>
      </c>
      <c r="DQ669">
        <v>459</v>
      </c>
      <c r="DR669">
        <v>462</v>
      </c>
      <c r="DS669" s="1">
        <v>2434</v>
      </c>
      <c r="DT669" s="1">
        <v>2351</v>
      </c>
      <c r="DU669">
        <v>883</v>
      </c>
      <c r="DV669" s="1">
        <v>16946</v>
      </c>
      <c r="DW669">
        <v>204</v>
      </c>
      <c r="DX669" s="1">
        <v>7224</v>
      </c>
      <c r="DY669" s="1">
        <v>3050</v>
      </c>
      <c r="DZ669" s="1">
        <v>3201</v>
      </c>
      <c r="EA669">
        <v>972</v>
      </c>
      <c r="EB669" s="1">
        <v>3260</v>
      </c>
      <c r="EC669">
        <v>969</v>
      </c>
      <c r="ED669" s="1">
        <v>1877</v>
      </c>
      <c r="EE669">
        <v>414</v>
      </c>
      <c r="EF669" s="1">
        <v>1257</v>
      </c>
      <c r="EG669">
        <v>282</v>
      </c>
      <c r="EH669">
        <v>714</v>
      </c>
      <c r="EI669">
        <v>261</v>
      </c>
      <c r="EJ669">
        <v>159</v>
      </c>
      <c r="EK669" s="1">
        <v>1323</v>
      </c>
      <c r="EL669" s="1">
        <v>2266</v>
      </c>
      <c r="EM669" s="1">
        <v>1253</v>
      </c>
      <c r="EN669" s="1">
        <v>12620</v>
      </c>
      <c r="EO669" s="1">
        <v>1494</v>
      </c>
      <c r="EP669" s="1">
        <v>1796</v>
      </c>
      <c r="EQ669" s="1">
        <v>2660</v>
      </c>
      <c r="ER669" s="1">
        <v>6670</v>
      </c>
      <c r="ES669" s="1">
        <v>58161</v>
      </c>
      <c r="ET669" s="1">
        <v>8868</v>
      </c>
      <c r="EU669" s="1">
        <v>34496</v>
      </c>
      <c r="EV669" s="1">
        <v>11915</v>
      </c>
      <c r="EW669">
        <v>813</v>
      </c>
      <c r="EX669" s="1">
        <v>21769</v>
      </c>
      <c r="EY669" s="1">
        <v>14797</v>
      </c>
      <c r="EZ669" s="1">
        <v>39689</v>
      </c>
      <c r="FA669" s="1">
        <v>32316</v>
      </c>
      <c r="FB669" s="1">
        <v>1808</v>
      </c>
      <c r="FC669" s="1">
        <v>5565</v>
      </c>
      <c r="FD669" s="1">
        <v>39559</v>
      </c>
      <c r="FE669" s="1">
        <v>5366</v>
      </c>
      <c r="FF669" s="1">
        <v>9177</v>
      </c>
      <c r="FG669" s="1">
        <v>4946</v>
      </c>
      <c r="FH669" s="1">
        <v>20069</v>
      </c>
      <c r="FI669" s="1">
        <v>2369</v>
      </c>
      <c r="FJ669" s="1">
        <v>3647</v>
      </c>
      <c r="FK669" s="1">
        <v>4561</v>
      </c>
      <c r="FL669" s="1">
        <v>9493</v>
      </c>
      <c r="FM669" s="1">
        <v>89964</v>
      </c>
      <c r="FN669" s="1">
        <v>25760</v>
      </c>
      <c r="FO669" s="1">
        <v>2937</v>
      </c>
      <c r="FP669" s="1">
        <v>4386</v>
      </c>
      <c r="FQ669" s="1">
        <v>1981</v>
      </c>
      <c r="FR669" s="1">
        <v>1182</v>
      </c>
      <c r="FS669" s="1">
        <v>15274</v>
      </c>
      <c r="FT669" s="1">
        <v>20428</v>
      </c>
      <c r="FU669" s="1">
        <v>23876</v>
      </c>
      <c r="FV669" s="1">
        <v>3833</v>
      </c>
      <c r="FW669">
        <v>680</v>
      </c>
      <c r="FX669" s="1">
        <v>1012</v>
      </c>
      <c r="FY669" s="1">
        <v>2355</v>
      </c>
      <c r="FZ669">
        <v>289</v>
      </c>
      <c r="GA669" s="1">
        <v>9113</v>
      </c>
      <c r="GB669" s="1">
        <v>6595</v>
      </c>
      <c r="GC669" s="1">
        <v>19900</v>
      </c>
      <c r="GD669" s="1">
        <v>63676</v>
      </c>
      <c r="GE669" s="1">
        <v>44884</v>
      </c>
      <c r="GF669" s="1">
        <v>29012</v>
      </c>
      <c r="GG669" s="1">
        <v>272752</v>
      </c>
      <c r="GH669" s="1">
        <v>18368</v>
      </c>
      <c r="GI669" t="s">
        <v>272</v>
      </c>
      <c r="GJ669" s="1">
        <v>87344</v>
      </c>
      <c r="GK669" s="1">
        <v>34416</v>
      </c>
      <c r="GL669" s="1">
        <v>10744</v>
      </c>
      <c r="GM669" s="1">
        <v>13961</v>
      </c>
      <c r="GN669" s="1">
        <v>9710</v>
      </c>
      <c r="GO669" s="1">
        <v>52880</v>
      </c>
      <c r="GP669" s="1">
        <v>32290</v>
      </c>
      <c r="GQ669" s="1">
        <v>16481</v>
      </c>
      <c r="GR669" s="1">
        <v>1488</v>
      </c>
      <c r="GS669" s="1">
        <v>2620</v>
      </c>
      <c r="GT669">
        <v>49</v>
      </c>
      <c r="GU669" s="1">
        <v>526073</v>
      </c>
      <c r="GV669" s="1">
        <v>419919</v>
      </c>
      <c r="GW669" s="1">
        <v>36200</v>
      </c>
      <c r="GX669" s="1">
        <v>3947</v>
      </c>
      <c r="GY669" s="1">
        <v>32253</v>
      </c>
      <c r="GZ669">
        <v>959</v>
      </c>
      <c r="HA669" s="1">
        <v>41421</v>
      </c>
      <c r="HB669" s="1">
        <v>2430</v>
      </c>
      <c r="HC669" s="1">
        <v>6660</v>
      </c>
      <c r="HD669" s="1">
        <v>18175</v>
      </c>
      <c r="HE669">
        <v>0</v>
      </c>
      <c r="HF669">
        <v>309</v>
      </c>
      <c r="HG669" s="1">
        <v>70152</v>
      </c>
      <c r="HH669" s="1">
        <v>7812</v>
      </c>
      <c r="HI669" s="1">
        <v>1675</v>
      </c>
      <c r="HJ669">
        <v>224</v>
      </c>
      <c r="HK669" s="1">
        <v>5913</v>
      </c>
      <c r="HL669" s="1">
        <v>7812</v>
      </c>
      <c r="HM669" s="1">
        <v>4298</v>
      </c>
      <c r="HN669">
        <v>224</v>
      </c>
      <c r="HO669" s="1">
        <v>1280</v>
      </c>
      <c r="HP669">
        <v>0</v>
      </c>
      <c r="HQ669">
        <v>400</v>
      </c>
      <c r="HR669">
        <v>312</v>
      </c>
      <c r="HS669">
        <v>51</v>
      </c>
      <c r="HT669">
        <v>647</v>
      </c>
      <c r="HU669">
        <v>0</v>
      </c>
      <c r="HV669">
        <v>691</v>
      </c>
      <c r="HW669">
        <v>132</v>
      </c>
      <c r="HX669" s="1">
        <v>446317</v>
      </c>
      <c r="HY669" s="1">
        <v>63683</v>
      </c>
      <c r="HZ669" s="1">
        <v>34490</v>
      </c>
      <c r="IA669" s="1">
        <v>33530</v>
      </c>
      <c r="IB669">
        <v>534</v>
      </c>
      <c r="IC669" s="1">
        <v>32996</v>
      </c>
      <c r="ID669" s="1">
        <v>1407</v>
      </c>
      <c r="IE669" s="1">
        <v>31589</v>
      </c>
      <c r="IF669">
        <v>959</v>
      </c>
      <c r="IG669" s="1">
        <v>41421</v>
      </c>
      <c r="IH669" s="1">
        <v>2351</v>
      </c>
      <c r="II669" s="1">
        <v>-9202</v>
      </c>
      <c r="IJ669" s="1">
        <v>-5903</v>
      </c>
      <c r="IK669">
        <v>0</v>
      </c>
      <c r="IL669">
        <v>-353</v>
      </c>
      <c r="IM669">
        <v>881</v>
      </c>
      <c r="IN669">
        <v>85.7</v>
      </c>
      <c r="IO669">
        <v>14.3</v>
      </c>
      <c r="IP669">
        <v>7.7</v>
      </c>
      <c r="IQ669">
        <v>7.5</v>
      </c>
      <c r="IR669">
        <v>0.1</v>
      </c>
      <c r="IS669">
        <v>7.4</v>
      </c>
      <c r="IT669">
        <v>0.3</v>
      </c>
      <c r="IU669">
        <v>7.1</v>
      </c>
      <c r="IV669">
        <v>0.2</v>
      </c>
      <c r="IW669">
        <v>9.3000000000000007</v>
      </c>
      <c r="IX669">
        <v>0.5</v>
      </c>
      <c r="IY669">
        <v>-2.1</v>
      </c>
      <c r="IZ669">
        <v>-1.3</v>
      </c>
      <c r="JA669">
        <v>0</v>
      </c>
      <c r="JB669">
        <v>18.899999999999999</v>
      </c>
      <c r="JC669" t="s">
        <v>272</v>
      </c>
      <c r="JD669" s="1">
        <v>78505</v>
      </c>
    </row>
    <row r="670" spans="3:264">
      <c r="C670">
        <v>4</v>
      </c>
      <c r="D670">
        <v>2007000303</v>
      </c>
      <c r="F670" t="s">
        <v>370</v>
      </c>
      <c r="G670" s="1">
        <v>2000</v>
      </c>
      <c r="H670">
        <v>813</v>
      </c>
      <c r="I670">
        <v>3.68</v>
      </c>
      <c r="J670">
        <v>1.1399999999999999</v>
      </c>
      <c r="K670">
        <v>0.18</v>
      </c>
      <c r="L670">
        <v>0.16</v>
      </c>
      <c r="M670">
        <v>1.66</v>
      </c>
      <c r="N670">
        <v>43.6</v>
      </c>
      <c r="O670">
        <v>45.9</v>
      </c>
      <c r="P670">
        <v>76.8</v>
      </c>
      <c r="Q670">
        <v>40.200000000000003</v>
      </c>
      <c r="R670">
        <v>43.3</v>
      </c>
      <c r="S670">
        <v>38.299999999999997</v>
      </c>
      <c r="T670">
        <v>23</v>
      </c>
      <c r="U670">
        <v>24</v>
      </c>
      <c r="V670">
        <v>1.6</v>
      </c>
      <c r="W670" s="1">
        <v>1064689</v>
      </c>
      <c r="X670" s="1">
        <v>528744</v>
      </c>
      <c r="Y670" s="1">
        <v>518530</v>
      </c>
      <c r="Z670" s="1">
        <v>512313</v>
      </c>
      <c r="AA670" s="1">
        <v>443717</v>
      </c>
      <c r="AB670" s="1">
        <v>434718</v>
      </c>
      <c r="AC670" s="1">
        <v>434928</v>
      </c>
      <c r="AD670" s="1">
        <v>2965</v>
      </c>
      <c r="AE670" s="1">
        <v>5824</v>
      </c>
      <c r="AF670" s="1">
        <v>60220</v>
      </c>
      <c r="AG670" s="1">
        <v>59682</v>
      </c>
      <c r="AH670" s="1">
        <v>8377</v>
      </c>
      <c r="AI670" s="1">
        <v>4432</v>
      </c>
      <c r="AJ670">
        <v>939</v>
      </c>
      <c r="AK670" s="1">
        <v>3165</v>
      </c>
      <c r="AL670">
        <v>328</v>
      </c>
      <c r="AM670">
        <v>0</v>
      </c>
      <c r="AN670" s="1">
        <v>1785</v>
      </c>
      <c r="AO670">
        <v>107</v>
      </c>
      <c r="AP670" s="1">
        <v>1570</v>
      </c>
      <c r="AQ670">
        <v>0</v>
      </c>
      <c r="AR670" s="1">
        <v>1570</v>
      </c>
      <c r="AS670">
        <v>108</v>
      </c>
      <c r="AT670" s="1">
        <v>10214</v>
      </c>
      <c r="AU670" s="1">
        <v>8162</v>
      </c>
      <c r="AV670" s="1">
        <v>2052</v>
      </c>
      <c r="AW670" s="1">
        <v>461769</v>
      </c>
      <c r="AX670" s="1">
        <v>422943</v>
      </c>
      <c r="AY670" s="1">
        <v>5942</v>
      </c>
      <c r="AZ670">
        <v>145</v>
      </c>
      <c r="BA670" s="1">
        <v>5797</v>
      </c>
      <c r="BB670">
        <v>0</v>
      </c>
      <c r="BC670">
        <v>0</v>
      </c>
      <c r="BD670" s="1">
        <v>1826</v>
      </c>
      <c r="BE670" s="1">
        <v>3631</v>
      </c>
      <c r="BF670" s="1">
        <v>26984</v>
      </c>
      <c r="BG670">
        <v>0</v>
      </c>
      <c r="BH670">
        <v>444</v>
      </c>
      <c r="BI670" s="1">
        <v>74176</v>
      </c>
      <c r="BJ670" s="1">
        <v>1064689</v>
      </c>
      <c r="BK670" s="1">
        <v>452338</v>
      </c>
      <c r="BL670" s="1">
        <v>368606</v>
      </c>
      <c r="BM670" s="1">
        <v>75714</v>
      </c>
      <c r="BN670" s="1">
        <v>6810</v>
      </c>
      <c r="BO670" s="1">
        <v>2190</v>
      </c>
      <c r="BP670" s="1">
        <v>2895</v>
      </c>
      <c r="BQ670" s="1">
        <v>1356</v>
      </c>
      <c r="BR670">
        <v>369</v>
      </c>
      <c r="BS670" s="1">
        <v>6352</v>
      </c>
      <c r="BT670" s="1">
        <v>3960</v>
      </c>
      <c r="BU670" s="1">
        <v>1101</v>
      </c>
      <c r="BV670">
        <v>619</v>
      </c>
      <c r="BW670">
        <v>673</v>
      </c>
      <c r="BX670" s="1">
        <v>6920</v>
      </c>
      <c r="BY670" s="1">
        <v>5387</v>
      </c>
      <c r="BZ670" s="1">
        <v>1533</v>
      </c>
      <c r="CA670" s="1">
        <v>3692</v>
      </c>
      <c r="CB670" s="1">
        <v>1513</v>
      </c>
      <c r="CC670" s="1">
        <v>1413</v>
      </c>
      <c r="CD670">
        <v>767</v>
      </c>
      <c r="CE670" s="1">
        <v>7765</v>
      </c>
      <c r="CF670" s="1">
        <v>4939</v>
      </c>
      <c r="CG670">
        <v>635</v>
      </c>
      <c r="CH670" s="1">
        <v>1135</v>
      </c>
      <c r="CI670" s="1">
        <v>1056</v>
      </c>
      <c r="CJ670" s="1">
        <v>2230</v>
      </c>
      <c r="CK670" s="1">
        <v>2114</v>
      </c>
      <c r="CL670">
        <v>116</v>
      </c>
      <c r="CM670" s="1">
        <v>3257</v>
      </c>
      <c r="CN670">
        <v>303</v>
      </c>
      <c r="CO670" s="1">
        <v>2954</v>
      </c>
      <c r="CP670" s="1">
        <v>6534</v>
      </c>
      <c r="CQ670" s="1">
        <v>8848</v>
      </c>
      <c r="CR670" s="1">
        <v>4045</v>
      </c>
      <c r="CS670" s="1">
        <v>4803</v>
      </c>
      <c r="CT670" s="1">
        <v>4132</v>
      </c>
      <c r="CU670">
        <v>960</v>
      </c>
      <c r="CV670">
        <v>717</v>
      </c>
      <c r="CW670" s="1">
        <v>2455</v>
      </c>
      <c r="CX670" s="1">
        <v>3063</v>
      </c>
      <c r="CY670" s="1">
        <v>16110</v>
      </c>
      <c r="CZ670" s="1">
        <v>15035</v>
      </c>
      <c r="DA670" s="1">
        <v>1076</v>
      </c>
      <c r="DB670" s="1">
        <v>15126</v>
      </c>
      <c r="DC670" s="1">
        <v>12009</v>
      </c>
      <c r="DD670" s="1">
        <v>3118</v>
      </c>
      <c r="DE670" s="1">
        <v>1254</v>
      </c>
      <c r="DF670" s="1">
        <v>1863</v>
      </c>
      <c r="DG670" s="1">
        <v>26333</v>
      </c>
      <c r="DH670" s="1">
        <v>10444</v>
      </c>
      <c r="DI670" s="1">
        <v>8266</v>
      </c>
      <c r="DJ670" s="1">
        <v>2438</v>
      </c>
      <c r="DK670" s="1">
        <v>5184</v>
      </c>
      <c r="DL670" s="1">
        <v>9971</v>
      </c>
      <c r="DM670" s="1">
        <v>3112</v>
      </c>
      <c r="DN670" s="1">
        <v>2348</v>
      </c>
      <c r="DO670">
        <v>335</v>
      </c>
      <c r="DP670">
        <v>429</v>
      </c>
      <c r="DQ670">
        <v>766</v>
      </c>
      <c r="DR670">
        <v>923</v>
      </c>
      <c r="DS670" s="1">
        <v>2393</v>
      </c>
      <c r="DT670" s="1">
        <v>2211</v>
      </c>
      <c r="DU670">
        <v>566</v>
      </c>
      <c r="DV670" s="1">
        <v>20599</v>
      </c>
      <c r="DW670" s="1">
        <v>1608</v>
      </c>
      <c r="DX670" s="1">
        <v>9863</v>
      </c>
      <c r="DY670" s="1">
        <v>4148</v>
      </c>
      <c r="DZ670" s="1">
        <v>4515</v>
      </c>
      <c r="EA670" s="1">
        <v>1199</v>
      </c>
      <c r="EB670" s="1">
        <v>3274</v>
      </c>
      <c r="EC670">
        <v>898</v>
      </c>
      <c r="ED670" s="1">
        <v>1970</v>
      </c>
      <c r="EE670">
        <v>405</v>
      </c>
      <c r="EF670" s="1">
        <v>1178</v>
      </c>
      <c r="EG670">
        <v>283</v>
      </c>
      <c r="EH670">
        <v>726</v>
      </c>
      <c r="EI670">
        <v>169</v>
      </c>
      <c r="EJ670">
        <v>225</v>
      </c>
      <c r="EK670" s="1">
        <v>1329</v>
      </c>
      <c r="EL670" s="1">
        <v>2289</v>
      </c>
      <c r="EM670">
        <v>835</v>
      </c>
      <c r="EN670" s="1">
        <v>10918</v>
      </c>
      <c r="EO670" s="1">
        <v>2496</v>
      </c>
      <c r="EP670">
        <v>763</v>
      </c>
      <c r="EQ670" s="1">
        <v>2453</v>
      </c>
      <c r="ER670" s="1">
        <v>5206</v>
      </c>
      <c r="ES670" s="1">
        <v>64003</v>
      </c>
      <c r="ET670" s="1">
        <v>9599</v>
      </c>
      <c r="EU670" s="1">
        <v>40212</v>
      </c>
      <c r="EV670" s="1">
        <v>14295</v>
      </c>
      <c r="EW670">
        <v>746</v>
      </c>
      <c r="EX670" s="1">
        <v>25171</v>
      </c>
      <c r="EY670" s="1">
        <v>14192</v>
      </c>
      <c r="EZ670" s="1">
        <v>23509</v>
      </c>
      <c r="FA670" s="1">
        <v>14656</v>
      </c>
      <c r="FB670" s="1">
        <v>1696</v>
      </c>
      <c r="FC670" s="1">
        <v>7158</v>
      </c>
      <c r="FD670" s="1">
        <v>37242</v>
      </c>
      <c r="FE670" s="1">
        <v>5231</v>
      </c>
      <c r="FF670" s="1">
        <v>7654</v>
      </c>
      <c r="FG670" s="1">
        <v>4677</v>
      </c>
      <c r="FH670" s="1">
        <v>19681</v>
      </c>
      <c r="FI670" s="1">
        <v>2200</v>
      </c>
      <c r="FJ670" s="1">
        <v>2654</v>
      </c>
      <c r="FK670" s="1">
        <v>6745</v>
      </c>
      <c r="FL670" s="1">
        <v>8082</v>
      </c>
      <c r="FM670" s="1">
        <v>85192</v>
      </c>
      <c r="FN670" s="1">
        <v>26406</v>
      </c>
      <c r="FO670" s="1">
        <v>3420</v>
      </c>
      <c r="FP670" s="1">
        <v>4467</v>
      </c>
      <c r="FQ670" s="1">
        <v>2937</v>
      </c>
      <c r="FR670" s="1">
        <v>1408</v>
      </c>
      <c r="FS670" s="1">
        <v>14174</v>
      </c>
      <c r="FT670" s="1">
        <v>21497</v>
      </c>
      <c r="FU670" s="1">
        <v>29406</v>
      </c>
      <c r="FV670" s="1">
        <v>4561</v>
      </c>
      <c r="FW670">
        <v>590</v>
      </c>
      <c r="FX670">
        <v>798</v>
      </c>
      <c r="FY670" s="1">
        <v>1877</v>
      </c>
      <c r="FZ670">
        <v>947</v>
      </c>
      <c r="GA670" s="1">
        <v>14607</v>
      </c>
      <c r="GB670" s="1">
        <v>6025</v>
      </c>
      <c r="GC670" s="1">
        <v>7883</v>
      </c>
      <c r="GD670" s="1">
        <v>33465</v>
      </c>
      <c r="GE670" s="1">
        <v>42534</v>
      </c>
      <c r="GF670" s="1">
        <v>22491</v>
      </c>
      <c r="GG670" s="1">
        <v>279189</v>
      </c>
      <c r="GH670" s="1">
        <v>16353</v>
      </c>
      <c r="GI670" t="s">
        <v>272</v>
      </c>
      <c r="GJ670" s="1">
        <v>83732</v>
      </c>
      <c r="GK670" s="1">
        <v>29750</v>
      </c>
      <c r="GL670" s="1">
        <v>10410</v>
      </c>
      <c r="GM670" s="1">
        <v>15103</v>
      </c>
      <c r="GN670" s="1">
        <v>4237</v>
      </c>
      <c r="GO670" s="1">
        <v>53898</v>
      </c>
      <c r="GP670" s="1">
        <v>32650</v>
      </c>
      <c r="GQ670" s="1">
        <v>17123</v>
      </c>
      <c r="GR670" s="1">
        <v>1397</v>
      </c>
      <c r="GS670" s="1">
        <v>2729</v>
      </c>
      <c r="GT670">
        <v>83</v>
      </c>
      <c r="GU670" s="1">
        <v>548363</v>
      </c>
      <c r="GV670" s="1">
        <v>404576</v>
      </c>
      <c r="GW670" s="1">
        <v>38243</v>
      </c>
      <c r="GX670" s="1">
        <v>3960</v>
      </c>
      <c r="GY670" s="1">
        <v>34282</v>
      </c>
      <c r="GZ670" s="1">
        <v>1164</v>
      </c>
      <c r="HA670" s="1">
        <v>32893</v>
      </c>
      <c r="HB670" s="1">
        <v>2311</v>
      </c>
      <c r="HC670" s="1">
        <v>7388</v>
      </c>
      <c r="HD670" s="1">
        <v>17776</v>
      </c>
      <c r="HE670" s="1">
        <v>41207</v>
      </c>
      <c r="HF670" s="1">
        <v>2806</v>
      </c>
      <c r="HG670" s="1">
        <v>63988</v>
      </c>
      <c r="HH670" s="1">
        <v>7606</v>
      </c>
      <c r="HI670" s="1">
        <v>1902</v>
      </c>
      <c r="HJ670">
        <v>136</v>
      </c>
      <c r="HK670" s="1">
        <v>5568</v>
      </c>
      <c r="HL670" s="1">
        <v>7606</v>
      </c>
      <c r="HM670" s="1">
        <v>4005</v>
      </c>
      <c r="HN670">
        <v>136</v>
      </c>
      <c r="HO670" s="1">
        <v>1759</v>
      </c>
      <c r="HP670">
        <v>0</v>
      </c>
      <c r="HQ670">
        <v>382</v>
      </c>
      <c r="HR670">
        <v>570</v>
      </c>
      <c r="HS670">
        <v>20</v>
      </c>
      <c r="HT670">
        <v>269</v>
      </c>
      <c r="HU670">
        <v>3</v>
      </c>
      <c r="HV670">
        <v>372</v>
      </c>
      <c r="HW670">
        <v>227</v>
      </c>
      <c r="HX670" s="1">
        <v>445013</v>
      </c>
      <c r="HY670" s="1">
        <v>76406</v>
      </c>
      <c r="HZ670" s="1">
        <v>15098</v>
      </c>
      <c r="IA670" s="1">
        <v>13933</v>
      </c>
      <c r="IB670" s="1">
        <v>-18367</v>
      </c>
      <c r="IC670" s="1">
        <v>32300</v>
      </c>
      <c r="ID670" s="1">
        <v>3815</v>
      </c>
      <c r="IE670" s="1">
        <v>28485</v>
      </c>
      <c r="IF670" s="1">
        <v>1164</v>
      </c>
      <c r="IG670" s="1">
        <v>32893</v>
      </c>
      <c r="IH670">
        <v>485</v>
      </c>
      <c r="II670" s="1">
        <v>3758</v>
      </c>
      <c r="IJ670" s="1">
        <v>-9208</v>
      </c>
      <c r="IK670" s="1">
        <v>41207</v>
      </c>
      <c r="IL670" s="1">
        <v>2362</v>
      </c>
      <c r="IM670" s="1">
        <v>-10188</v>
      </c>
      <c r="IN670">
        <v>82.8</v>
      </c>
      <c r="IO670">
        <v>17.2</v>
      </c>
      <c r="IP670">
        <v>3.4</v>
      </c>
      <c r="IQ670">
        <v>3.1</v>
      </c>
      <c r="IR670">
        <v>-4.0999999999999996</v>
      </c>
      <c r="IS670">
        <v>7.3</v>
      </c>
      <c r="IT670">
        <v>0.9</v>
      </c>
      <c r="IU670">
        <v>6.4</v>
      </c>
      <c r="IV670">
        <v>0.3</v>
      </c>
      <c r="IW670">
        <v>7.4</v>
      </c>
      <c r="IX670">
        <v>0.1</v>
      </c>
      <c r="IY670">
        <v>0.8</v>
      </c>
      <c r="IZ670">
        <v>-2.1</v>
      </c>
      <c r="JA670">
        <v>9.3000000000000007</v>
      </c>
      <c r="JB670">
        <v>20.5</v>
      </c>
      <c r="JC670" t="s">
        <v>272</v>
      </c>
      <c r="JD670" s="1">
        <v>78290</v>
      </c>
    </row>
    <row r="671" spans="3:264">
      <c r="C671">
        <v>4</v>
      </c>
      <c r="D671">
        <v>2007000202</v>
      </c>
      <c r="F671" t="s">
        <v>371</v>
      </c>
      <c r="G671" s="1">
        <v>2000</v>
      </c>
      <c r="H671">
        <v>862</v>
      </c>
      <c r="I671">
        <v>3.7</v>
      </c>
      <c r="J671">
        <v>1.19</v>
      </c>
      <c r="K671">
        <v>0.18</v>
      </c>
      <c r="L671">
        <v>0.16</v>
      </c>
      <c r="M671">
        <v>1.65</v>
      </c>
      <c r="N671">
        <v>42.4</v>
      </c>
      <c r="O671">
        <v>45.7</v>
      </c>
      <c r="P671">
        <v>77</v>
      </c>
      <c r="Q671">
        <v>40.200000000000003</v>
      </c>
      <c r="R671">
        <v>45.9</v>
      </c>
      <c r="S671">
        <v>39.799999999999997</v>
      </c>
      <c r="T671">
        <v>21.7</v>
      </c>
      <c r="U671">
        <v>24</v>
      </c>
      <c r="V671">
        <v>0.8</v>
      </c>
      <c r="W671" s="1">
        <v>992961</v>
      </c>
      <c r="X671" s="1">
        <v>536769</v>
      </c>
      <c r="Y671" s="1">
        <v>526689</v>
      </c>
      <c r="Z671" s="1">
        <v>504464</v>
      </c>
      <c r="AA671" s="1">
        <v>439449</v>
      </c>
      <c r="AB671" s="1">
        <v>432284</v>
      </c>
      <c r="AC671" s="1">
        <v>436244</v>
      </c>
      <c r="AD671" s="1">
        <v>3205</v>
      </c>
      <c r="AE671">
        <v>0</v>
      </c>
      <c r="AF671" s="1">
        <v>57906</v>
      </c>
      <c r="AG671" s="1">
        <v>57494</v>
      </c>
      <c r="AH671" s="1">
        <v>7109</v>
      </c>
      <c r="AI671" s="1">
        <v>2379</v>
      </c>
      <c r="AJ671">
        <v>933</v>
      </c>
      <c r="AK671" s="1">
        <v>1084</v>
      </c>
      <c r="AL671">
        <v>362</v>
      </c>
      <c r="AM671">
        <v>674</v>
      </c>
      <c r="AN671" s="1">
        <v>19172</v>
      </c>
      <c r="AO671" s="1">
        <v>1117</v>
      </c>
      <c r="AP671" s="1">
        <v>17502</v>
      </c>
      <c r="AQ671" s="1">
        <v>11321</v>
      </c>
      <c r="AR671" s="1">
        <v>6182</v>
      </c>
      <c r="AS671">
        <v>552</v>
      </c>
      <c r="AT671" s="1">
        <v>10080</v>
      </c>
      <c r="AU671" s="1">
        <v>7552</v>
      </c>
      <c r="AV671" s="1">
        <v>2528</v>
      </c>
      <c r="AW671" s="1">
        <v>384281</v>
      </c>
      <c r="AX671" s="1">
        <v>352506</v>
      </c>
      <c r="AY671" s="1">
        <v>1141</v>
      </c>
      <c r="AZ671">
        <v>375</v>
      </c>
      <c r="BA671">
        <v>766</v>
      </c>
      <c r="BB671">
        <v>0</v>
      </c>
      <c r="BC671" s="1">
        <v>3361</v>
      </c>
      <c r="BD671" s="1">
        <v>1167</v>
      </c>
      <c r="BE671" s="1">
        <v>2147</v>
      </c>
      <c r="BF671" s="1">
        <v>23743</v>
      </c>
      <c r="BG671">
        <v>0</v>
      </c>
      <c r="BH671">
        <v>216</v>
      </c>
      <c r="BI671" s="1">
        <v>71911</v>
      </c>
      <c r="BJ671" s="1">
        <v>992961</v>
      </c>
      <c r="BK671" s="1">
        <v>393883</v>
      </c>
      <c r="BL671" s="1">
        <v>309992</v>
      </c>
      <c r="BM671" s="1">
        <v>67710</v>
      </c>
      <c r="BN671" s="1">
        <v>5913</v>
      </c>
      <c r="BO671" s="1">
        <v>1950</v>
      </c>
      <c r="BP671" s="1">
        <v>2490</v>
      </c>
      <c r="BQ671" s="1">
        <v>1186</v>
      </c>
      <c r="BR671">
        <v>287</v>
      </c>
      <c r="BS671" s="1">
        <v>5637</v>
      </c>
      <c r="BT671" s="1">
        <v>3464</v>
      </c>
      <c r="BU671" s="1">
        <v>1047</v>
      </c>
      <c r="BV671">
        <v>542</v>
      </c>
      <c r="BW671">
        <v>584</v>
      </c>
      <c r="BX671" s="1">
        <v>6307</v>
      </c>
      <c r="BY671" s="1">
        <v>4962</v>
      </c>
      <c r="BZ671" s="1">
        <v>1346</v>
      </c>
      <c r="CA671" s="1">
        <v>3266</v>
      </c>
      <c r="CB671" s="1">
        <v>1330</v>
      </c>
      <c r="CC671" s="1">
        <v>1205</v>
      </c>
      <c r="CD671">
        <v>730</v>
      </c>
      <c r="CE671" s="1">
        <v>6988</v>
      </c>
      <c r="CF671" s="1">
        <v>4396</v>
      </c>
      <c r="CG671">
        <v>561</v>
      </c>
      <c r="CH671" s="1">
        <v>1094</v>
      </c>
      <c r="CI671">
        <v>938</v>
      </c>
      <c r="CJ671" s="1">
        <v>2076</v>
      </c>
      <c r="CK671" s="1">
        <v>1970</v>
      </c>
      <c r="CL671">
        <v>106</v>
      </c>
      <c r="CM671" s="1">
        <v>2990</v>
      </c>
      <c r="CN671">
        <v>268</v>
      </c>
      <c r="CO671" s="1">
        <v>2722</v>
      </c>
      <c r="CP671" s="1">
        <v>5696</v>
      </c>
      <c r="CQ671" s="1">
        <v>7919</v>
      </c>
      <c r="CR671" s="1">
        <v>3452</v>
      </c>
      <c r="CS671" s="1">
        <v>4467</v>
      </c>
      <c r="CT671" s="1">
        <v>3385</v>
      </c>
      <c r="CU671">
        <v>733</v>
      </c>
      <c r="CV671">
        <v>644</v>
      </c>
      <c r="CW671" s="1">
        <v>2008</v>
      </c>
      <c r="CX671" s="1">
        <v>2794</v>
      </c>
      <c r="CY671" s="1">
        <v>14739</v>
      </c>
      <c r="CZ671" s="1">
        <v>12273</v>
      </c>
      <c r="DA671" s="1">
        <v>2467</v>
      </c>
      <c r="DB671" s="1">
        <v>15152</v>
      </c>
      <c r="DC671" s="1">
        <v>11507</v>
      </c>
      <c r="DD671" s="1">
        <v>3645</v>
      </c>
      <c r="DE671" s="1">
        <v>1700</v>
      </c>
      <c r="DF671" s="1">
        <v>1945</v>
      </c>
      <c r="DG671" s="1">
        <v>28918</v>
      </c>
      <c r="DH671" s="1">
        <v>11336</v>
      </c>
      <c r="DI671" s="1">
        <v>8666</v>
      </c>
      <c r="DJ671" s="1">
        <v>2965</v>
      </c>
      <c r="DK671" s="1">
        <v>5951</v>
      </c>
      <c r="DL671" s="1">
        <v>7641</v>
      </c>
      <c r="DM671" s="1">
        <v>1894</v>
      </c>
      <c r="DN671" s="1">
        <v>1091</v>
      </c>
      <c r="DO671">
        <v>289</v>
      </c>
      <c r="DP671">
        <v>513</v>
      </c>
      <c r="DQ671">
        <v>492</v>
      </c>
      <c r="DR671">
        <v>799</v>
      </c>
      <c r="DS671" s="1">
        <v>1878</v>
      </c>
      <c r="DT671" s="1">
        <v>1983</v>
      </c>
      <c r="DU671">
        <v>595</v>
      </c>
      <c r="DV671" s="1">
        <v>11572</v>
      </c>
      <c r="DW671">
        <v>130</v>
      </c>
      <c r="DX671" s="1">
        <v>5164</v>
      </c>
      <c r="DY671" s="1">
        <v>1759</v>
      </c>
      <c r="DZ671" s="1">
        <v>2539</v>
      </c>
      <c r="EA671">
        <v>866</v>
      </c>
      <c r="EB671" s="1">
        <v>2377</v>
      </c>
      <c r="EC671">
        <v>611</v>
      </c>
      <c r="ED671" s="1">
        <v>1463</v>
      </c>
      <c r="EE671">
        <v>302</v>
      </c>
      <c r="EF671">
        <v>825</v>
      </c>
      <c r="EG671">
        <v>191</v>
      </c>
      <c r="EH671">
        <v>433</v>
      </c>
      <c r="EI671">
        <v>202</v>
      </c>
      <c r="EJ671">
        <v>204</v>
      </c>
      <c r="EK671">
        <v>928</v>
      </c>
      <c r="EL671" s="1">
        <v>1387</v>
      </c>
      <c r="EM671">
        <v>557</v>
      </c>
      <c r="EN671" s="1">
        <v>11082</v>
      </c>
      <c r="EO671" s="1">
        <v>1572</v>
      </c>
      <c r="EP671">
        <v>768</v>
      </c>
      <c r="EQ671" s="1">
        <v>2324</v>
      </c>
      <c r="ER671" s="1">
        <v>6419</v>
      </c>
      <c r="ES671" s="1">
        <v>41549</v>
      </c>
      <c r="ET671" s="1">
        <v>5537</v>
      </c>
      <c r="EU671" s="1">
        <v>21078</v>
      </c>
      <c r="EV671">
        <v>995</v>
      </c>
      <c r="EW671">
        <v>65</v>
      </c>
      <c r="EX671" s="1">
        <v>20018</v>
      </c>
      <c r="EY671" s="1">
        <v>14934</v>
      </c>
      <c r="EZ671" s="1">
        <v>24465</v>
      </c>
      <c r="FA671" s="1">
        <v>20091</v>
      </c>
      <c r="FB671">
        <v>237</v>
      </c>
      <c r="FC671" s="1">
        <v>4137</v>
      </c>
      <c r="FD671" s="1">
        <v>34232</v>
      </c>
      <c r="FE671" s="1">
        <v>3434</v>
      </c>
      <c r="FF671" s="1">
        <v>7219</v>
      </c>
      <c r="FG671" s="1">
        <v>4800</v>
      </c>
      <c r="FH671" s="1">
        <v>18779</v>
      </c>
      <c r="FI671" s="1">
        <v>1138</v>
      </c>
      <c r="FJ671" s="1">
        <v>3541</v>
      </c>
      <c r="FK671" s="1">
        <v>5501</v>
      </c>
      <c r="FL671" s="1">
        <v>8599</v>
      </c>
      <c r="FM671" s="1">
        <v>67671</v>
      </c>
      <c r="FN671" s="1">
        <v>22504</v>
      </c>
      <c r="FO671" s="1">
        <v>2198</v>
      </c>
      <c r="FP671" s="1">
        <v>3993</v>
      </c>
      <c r="FQ671" s="1">
        <v>1964</v>
      </c>
      <c r="FR671">
        <v>997</v>
      </c>
      <c r="FS671" s="1">
        <v>13352</v>
      </c>
      <c r="FT671" s="1">
        <v>19491</v>
      </c>
      <c r="FU671" s="1">
        <v>18379</v>
      </c>
      <c r="FV671" s="1">
        <v>3171</v>
      </c>
      <c r="FW671">
        <v>404</v>
      </c>
      <c r="FX671">
        <v>613</v>
      </c>
      <c r="FY671">
        <v>819</v>
      </c>
      <c r="FZ671">
        <v>329</v>
      </c>
      <c r="GA671" s="1">
        <v>7136</v>
      </c>
      <c r="GB671" s="1">
        <v>5907</v>
      </c>
      <c r="GC671" s="1">
        <v>7296</v>
      </c>
      <c r="GD671" s="1">
        <v>36869</v>
      </c>
      <c r="GE671" s="1">
        <v>36092</v>
      </c>
      <c r="GF671" s="1">
        <v>14433</v>
      </c>
      <c r="GG671" s="1">
        <v>244357</v>
      </c>
      <c r="GH671" s="1">
        <v>19496</v>
      </c>
      <c r="GI671" t="s">
        <v>272</v>
      </c>
      <c r="GJ671" s="1">
        <v>83891</v>
      </c>
      <c r="GK671" s="1">
        <v>29212</v>
      </c>
      <c r="GL671" s="1">
        <v>10326</v>
      </c>
      <c r="GM671" s="1">
        <v>15288</v>
      </c>
      <c r="GN671" s="1">
        <v>3599</v>
      </c>
      <c r="GO671" s="1">
        <v>54660</v>
      </c>
      <c r="GP671" s="1">
        <v>32932</v>
      </c>
      <c r="GQ671" s="1">
        <v>17252</v>
      </c>
      <c r="GR671" s="1">
        <v>1659</v>
      </c>
      <c r="GS671" s="1">
        <v>2817</v>
      </c>
      <c r="GT671">
        <v>18</v>
      </c>
      <c r="GU671" s="1">
        <v>531924</v>
      </c>
      <c r="GV671" s="1">
        <v>409215</v>
      </c>
      <c r="GW671" s="1">
        <v>39204</v>
      </c>
      <c r="GX671" s="1">
        <v>3696</v>
      </c>
      <c r="GY671" s="1">
        <v>35509</v>
      </c>
      <c r="GZ671" s="1">
        <v>1339</v>
      </c>
      <c r="HA671" s="1">
        <v>43294</v>
      </c>
      <c r="HB671" s="1">
        <v>2918</v>
      </c>
      <c r="HC671" s="1">
        <v>7949</v>
      </c>
      <c r="HD671" s="1">
        <v>23677</v>
      </c>
      <c r="HE671" s="1">
        <v>3741</v>
      </c>
      <c r="HF671">
        <v>587</v>
      </c>
      <c r="HG671" s="1">
        <v>67153</v>
      </c>
      <c r="HH671" s="1">
        <v>9237</v>
      </c>
      <c r="HI671" s="1">
        <v>2131</v>
      </c>
      <c r="HJ671">
        <v>241</v>
      </c>
      <c r="HK671" s="1">
        <v>6866</v>
      </c>
      <c r="HL671" s="1">
        <v>9237</v>
      </c>
      <c r="HM671" s="1">
        <v>4333</v>
      </c>
      <c r="HN671">
        <v>241</v>
      </c>
      <c r="HO671" s="1">
        <v>2067</v>
      </c>
      <c r="HP671">
        <v>1</v>
      </c>
      <c r="HQ671">
        <v>228</v>
      </c>
      <c r="HR671">
        <v>442</v>
      </c>
      <c r="HS671">
        <v>33</v>
      </c>
      <c r="HT671">
        <v>95</v>
      </c>
      <c r="HU671">
        <v>6</v>
      </c>
      <c r="HV671" s="1">
        <v>1854</v>
      </c>
      <c r="HW671">
        <v>178</v>
      </c>
      <c r="HX671" s="1">
        <v>452878</v>
      </c>
      <c r="HY671" s="1">
        <v>142885</v>
      </c>
      <c r="HZ671" s="1">
        <v>96110</v>
      </c>
      <c r="IA671" s="1">
        <v>94771</v>
      </c>
      <c r="IB671" s="1">
        <v>56709</v>
      </c>
      <c r="IC671" s="1">
        <v>38063</v>
      </c>
      <c r="ID671" s="1">
        <v>3321</v>
      </c>
      <c r="IE671" s="1">
        <v>34742</v>
      </c>
      <c r="IF671" s="1">
        <v>1339</v>
      </c>
      <c r="IG671" s="1">
        <v>39933</v>
      </c>
      <c r="IH671" s="1">
        <v>1752</v>
      </c>
      <c r="II671" s="1">
        <v>5802</v>
      </c>
      <c r="IJ671">
        <v>-65</v>
      </c>
      <c r="IK671" s="1">
        <v>3741</v>
      </c>
      <c r="IL671">
        <v>371</v>
      </c>
      <c r="IM671" s="1">
        <v>-4758</v>
      </c>
      <c r="IN671">
        <v>68.400000000000006</v>
      </c>
      <c r="IO671">
        <v>31.6</v>
      </c>
      <c r="IP671">
        <v>21.2</v>
      </c>
      <c r="IQ671">
        <v>20.9</v>
      </c>
      <c r="IR671">
        <v>12.5</v>
      </c>
      <c r="IS671">
        <v>8.4</v>
      </c>
      <c r="IT671">
        <v>0.7</v>
      </c>
      <c r="IU671">
        <v>7.7</v>
      </c>
      <c r="IV671">
        <v>0.3</v>
      </c>
      <c r="IW671">
        <v>8.8000000000000007</v>
      </c>
      <c r="IX671">
        <v>0.4</v>
      </c>
      <c r="IY671">
        <v>1.3</v>
      </c>
      <c r="IZ671">
        <v>0</v>
      </c>
      <c r="JA671">
        <v>0.8</v>
      </c>
      <c r="JB671">
        <v>21.8</v>
      </c>
      <c r="JC671" t="s">
        <v>272</v>
      </c>
      <c r="JD671" s="1">
        <v>78196</v>
      </c>
    </row>
    <row r="672" spans="3:264">
      <c r="C672">
        <v>4</v>
      </c>
      <c r="D672">
        <v>2007000101</v>
      </c>
      <c r="F672" t="s">
        <v>372</v>
      </c>
      <c r="G672" s="1">
        <v>2000</v>
      </c>
      <c r="H672">
        <v>864</v>
      </c>
      <c r="I672">
        <v>3.61</v>
      </c>
      <c r="J672">
        <v>1.1399999999999999</v>
      </c>
      <c r="K672">
        <v>0.16</v>
      </c>
      <c r="L672">
        <v>0.15</v>
      </c>
      <c r="M672">
        <v>1.6</v>
      </c>
      <c r="N672">
        <v>40.799999999999997</v>
      </c>
      <c r="O672">
        <v>45.8</v>
      </c>
      <c r="P672">
        <v>77.7</v>
      </c>
      <c r="Q672">
        <v>39.299999999999997</v>
      </c>
      <c r="R672">
        <v>45.4</v>
      </c>
      <c r="S672">
        <v>39.4</v>
      </c>
      <c r="T672">
        <v>21.7</v>
      </c>
      <c r="U672">
        <v>24.7</v>
      </c>
      <c r="V672">
        <v>0.3</v>
      </c>
      <c r="W672" s="1">
        <v>1085109</v>
      </c>
      <c r="X672" s="1">
        <v>530429</v>
      </c>
      <c r="Y672" s="1">
        <v>513242</v>
      </c>
      <c r="Z672" s="1">
        <v>508062</v>
      </c>
      <c r="AA672" s="1">
        <v>445249</v>
      </c>
      <c r="AB672" s="1">
        <v>430657</v>
      </c>
      <c r="AC672" s="1">
        <v>438932</v>
      </c>
      <c r="AD672" s="1">
        <v>1569</v>
      </c>
      <c r="AE672" s="1">
        <v>4747</v>
      </c>
      <c r="AF672" s="1">
        <v>55509</v>
      </c>
      <c r="AG672" s="1">
        <v>55076</v>
      </c>
      <c r="AH672" s="1">
        <v>7305</v>
      </c>
      <c r="AI672" s="1">
        <v>2828</v>
      </c>
      <c r="AJ672">
        <v>443</v>
      </c>
      <c r="AK672" s="1">
        <v>2202</v>
      </c>
      <c r="AL672">
        <v>183</v>
      </c>
      <c r="AM672">
        <v>0</v>
      </c>
      <c r="AN672" s="1">
        <v>2351</v>
      </c>
      <c r="AO672">
        <v>279</v>
      </c>
      <c r="AP672" s="1">
        <v>2032</v>
      </c>
      <c r="AQ672">
        <v>0</v>
      </c>
      <c r="AR672" s="1">
        <v>2032</v>
      </c>
      <c r="AS672">
        <v>39</v>
      </c>
      <c r="AT672" s="1">
        <v>17188</v>
      </c>
      <c r="AU672" s="1">
        <v>14248</v>
      </c>
      <c r="AV672" s="1">
        <v>2940</v>
      </c>
      <c r="AW672" s="1">
        <v>463027</v>
      </c>
      <c r="AX672" s="1">
        <v>421205</v>
      </c>
      <c r="AY672" s="1">
        <v>4177</v>
      </c>
      <c r="AZ672">
        <v>32</v>
      </c>
      <c r="BA672" s="1">
        <v>4145</v>
      </c>
      <c r="BB672">
        <v>0</v>
      </c>
      <c r="BC672">
        <v>0</v>
      </c>
      <c r="BD672">
        <v>150</v>
      </c>
      <c r="BE672" s="1">
        <v>7860</v>
      </c>
      <c r="BF672" s="1">
        <v>29128</v>
      </c>
      <c r="BG672">
        <v>0</v>
      </c>
      <c r="BH672">
        <v>507</v>
      </c>
      <c r="BI672" s="1">
        <v>91653</v>
      </c>
      <c r="BJ672" s="1">
        <v>1085109</v>
      </c>
      <c r="BK672" s="1">
        <v>447552</v>
      </c>
      <c r="BL672" s="1">
        <v>363712</v>
      </c>
      <c r="BM672" s="1">
        <v>71778</v>
      </c>
      <c r="BN672" s="1">
        <v>5799</v>
      </c>
      <c r="BO672" s="1">
        <v>1544</v>
      </c>
      <c r="BP672" s="1">
        <v>2615</v>
      </c>
      <c r="BQ672" s="1">
        <v>1317</v>
      </c>
      <c r="BR672">
        <v>323</v>
      </c>
      <c r="BS672" s="1">
        <v>6405</v>
      </c>
      <c r="BT672" s="1">
        <v>4010</v>
      </c>
      <c r="BU672" s="1">
        <v>1126</v>
      </c>
      <c r="BV672">
        <v>611</v>
      </c>
      <c r="BW672">
        <v>659</v>
      </c>
      <c r="BX672" s="1">
        <v>6816</v>
      </c>
      <c r="BY672" s="1">
        <v>5550</v>
      </c>
      <c r="BZ672" s="1">
        <v>1266</v>
      </c>
      <c r="CA672" s="1">
        <v>3303</v>
      </c>
      <c r="CB672" s="1">
        <v>1446</v>
      </c>
      <c r="CC672" s="1">
        <v>1126</v>
      </c>
      <c r="CD672">
        <v>732</v>
      </c>
      <c r="CE672" s="1">
        <v>7784</v>
      </c>
      <c r="CF672" s="1">
        <v>4805</v>
      </c>
      <c r="CG672">
        <v>641</v>
      </c>
      <c r="CH672" s="1">
        <v>1281</v>
      </c>
      <c r="CI672" s="1">
        <v>1057</v>
      </c>
      <c r="CJ672" s="1">
        <v>2192</v>
      </c>
      <c r="CK672" s="1">
        <v>2070</v>
      </c>
      <c r="CL672">
        <v>123</v>
      </c>
      <c r="CM672" s="1">
        <v>3127</v>
      </c>
      <c r="CN672">
        <v>249</v>
      </c>
      <c r="CO672" s="1">
        <v>2879</v>
      </c>
      <c r="CP672" s="1">
        <v>5454</v>
      </c>
      <c r="CQ672" s="1">
        <v>8148</v>
      </c>
      <c r="CR672" s="1">
        <v>3331</v>
      </c>
      <c r="CS672" s="1">
        <v>4817</v>
      </c>
      <c r="CT672" s="1">
        <v>3641</v>
      </c>
      <c r="CU672">
        <v>868</v>
      </c>
      <c r="CV672">
        <v>790</v>
      </c>
      <c r="CW672" s="1">
        <v>1983</v>
      </c>
      <c r="CX672" s="1">
        <v>2746</v>
      </c>
      <c r="CY672" s="1">
        <v>16362</v>
      </c>
      <c r="CZ672" s="1">
        <v>14295</v>
      </c>
      <c r="DA672" s="1">
        <v>2067</v>
      </c>
      <c r="DB672" s="1">
        <v>23655</v>
      </c>
      <c r="DC672" s="1">
        <v>11583</v>
      </c>
      <c r="DD672" s="1">
        <v>12073</v>
      </c>
      <c r="DE672" s="1">
        <v>3850</v>
      </c>
      <c r="DF672" s="1">
        <v>8222</v>
      </c>
      <c r="DG672" s="1">
        <v>28069</v>
      </c>
      <c r="DH672" s="1">
        <v>11225</v>
      </c>
      <c r="DI672" s="1">
        <v>8163</v>
      </c>
      <c r="DJ672" s="1">
        <v>3242</v>
      </c>
      <c r="DK672" s="1">
        <v>5439</v>
      </c>
      <c r="DL672" s="1">
        <v>10803</v>
      </c>
      <c r="DM672" s="1">
        <v>3702</v>
      </c>
      <c r="DN672" s="1">
        <v>1753</v>
      </c>
      <c r="DO672">
        <v>662</v>
      </c>
      <c r="DP672" s="1">
        <v>1287</v>
      </c>
      <c r="DQ672">
        <v>815</v>
      </c>
      <c r="DR672">
        <v>822</v>
      </c>
      <c r="DS672" s="1">
        <v>2443</v>
      </c>
      <c r="DT672" s="1">
        <v>2091</v>
      </c>
      <c r="DU672">
        <v>929</v>
      </c>
      <c r="DV672" s="1">
        <v>19778</v>
      </c>
      <c r="DW672">
        <v>565</v>
      </c>
      <c r="DX672" s="1">
        <v>9242</v>
      </c>
      <c r="DY672" s="1">
        <v>3274</v>
      </c>
      <c r="DZ672" s="1">
        <v>4363</v>
      </c>
      <c r="EA672" s="1">
        <v>1605</v>
      </c>
      <c r="EB672" s="1">
        <v>3672</v>
      </c>
      <c r="EC672" s="1">
        <v>1159</v>
      </c>
      <c r="ED672" s="1">
        <v>2156</v>
      </c>
      <c r="EE672">
        <v>357</v>
      </c>
      <c r="EF672" s="1">
        <v>1185</v>
      </c>
      <c r="EG672">
        <v>408</v>
      </c>
      <c r="EH672">
        <v>588</v>
      </c>
      <c r="EI672">
        <v>189</v>
      </c>
      <c r="EJ672">
        <v>172</v>
      </c>
      <c r="EK672" s="1">
        <v>1396</v>
      </c>
      <c r="EL672" s="1">
        <v>2230</v>
      </c>
      <c r="EM672" s="1">
        <v>1317</v>
      </c>
      <c r="EN672" s="1">
        <v>11573</v>
      </c>
      <c r="EO672" s="1">
        <v>1352</v>
      </c>
      <c r="EP672">
        <v>617</v>
      </c>
      <c r="EQ672" s="1">
        <v>3266</v>
      </c>
      <c r="ER672" s="1">
        <v>6339</v>
      </c>
      <c r="ES672" s="1">
        <v>48392</v>
      </c>
      <c r="ET672" s="1">
        <v>7535</v>
      </c>
      <c r="EU672" s="1">
        <v>24359</v>
      </c>
      <c r="EV672" s="1">
        <v>5820</v>
      </c>
      <c r="EW672">
        <v>115</v>
      </c>
      <c r="EX672" s="1">
        <v>18424</v>
      </c>
      <c r="EY672" s="1">
        <v>16498</v>
      </c>
      <c r="EZ672" s="1">
        <v>18546</v>
      </c>
      <c r="FA672" s="1">
        <v>15155</v>
      </c>
      <c r="FB672">
        <v>210</v>
      </c>
      <c r="FC672" s="1">
        <v>3181</v>
      </c>
      <c r="FD672" s="1">
        <v>36216</v>
      </c>
      <c r="FE672" s="1">
        <v>5558</v>
      </c>
      <c r="FF672" s="1">
        <v>7767</v>
      </c>
      <c r="FG672" s="1">
        <v>4560</v>
      </c>
      <c r="FH672" s="1">
        <v>18330</v>
      </c>
      <c r="FI672" s="1">
        <v>1207</v>
      </c>
      <c r="FJ672" s="1">
        <v>1771</v>
      </c>
      <c r="FK672" s="1">
        <v>7167</v>
      </c>
      <c r="FL672" s="1">
        <v>8186</v>
      </c>
      <c r="FM672" s="1">
        <v>94901</v>
      </c>
      <c r="FN672" s="1">
        <v>23962</v>
      </c>
      <c r="FO672" s="1">
        <v>2388</v>
      </c>
      <c r="FP672" s="1">
        <v>4268</v>
      </c>
      <c r="FQ672" s="1">
        <v>2458</v>
      </c>
      <c r="FR672">
        <v>971</v>
      </c>
      <c r="FS672" s="1">
        <v>13878</v>
      </c>
      <c r="FT672" s="1">
        <v>24555</v>
      </c>
      <c r="FU672" s="1">
        <v>39451</v>
      </c>
      <c r="FV672" s="1">
        <v>5344</v>
      </c>
      <c r="FW672">
        <v>263</v>
      </c>
      <c r="FX672" s="1">
        <v>1006</v>
      </c>
      <c r="FY672" s="1">
        <v>2589</v>
      </c>
      <c r="FZ672">
        <v>824</v>
      </c>
      <c r="GA672" s="1">
        <v>23638</v>
      </c>
      <c r="GB672" s="1">
        <v>5788</v>
      </c>
      <c r="GC672" s="1">
        <v>6932</v>
      </c>
      <c r="GD672" s="1">
        <v>28814</v>
      </c>
      <c r="GE672" s="1">
        <v>42081</v>
      </c>
      <c r="GF672" s="1">
        <v>30571</v>
      </c>
      <c r="GG672" s="1">
        <v>275965</v>
      </c>
      <c r="GH672" s="1">
        <v>19754</v>
      </c>
      <c r="GI672" t="s">
        <v>272</v>
      </c>
      <c r="GJ672" s="1">
        <v>83840</v>
      </c>
      <c r="GK672" s="1">
        <v>29346</v>
      </c>
      <c r="GL672" s="1">
        <v>11210</v>
      </c>
      <c r="GM672" s="1">
        <v>15790</v>
      </c>
      <c r="GN672" s="1">
        <v>2345</v>
      </c>
      <c r="GO672" s="1">
        <v>54320</v>
      </c>
      <c r="GP672" s="1">
        <v>32950</v>
      </c>
      <c r="GQ672" s="1">
        <v>17297</v>
      </c>
      <c r="GR672" s="1">
        <v>1363</v>
      </c>
      <c r="GS672" s="1">
        <v>2710</v>
      </c>
      <c r="GT672">
        <v>174</v>
      </c>
      <c r="GU672" s="1">
        <v>570063</v>
      </c>
      <c r="GV672" s="1">
        <v>408866</v>
      </c>
      <c r="GW672" s="1">
        <v>39841</v>
      </c>
      <c r="GX672" s="1">
        <v>3987</v>
      </c>
      <c r="GY672" s="1">
        <v>35854</v>
      </c>
      <c r="GZ672" s="1">
        <v>1078</v>
      </c>
      <c r="HA672" s="1">
        <v>78931</v>
      </c>
      <c r="HB672" s="1">
        <v>3582</v>
      </c>
      <c r="HC672" s="1">
        <v>9094</v>
      </c>
      <c r="HD672" s="1">
        <v>27742</v>
      </c>
      <c r="HE672">
        <v>331</v>
      </c>
      <c r="HF672">
        <v>596</v>
      </c>
      <c r="HG672" s="1">
        <v>67495</v>
      </c>
      <c r="HH672" s="1">
        <v>12235</v>
      </c>
      <c r="HI672" s="1">
        <v>2558</v>
      </c>
      <c r="HJ672">
        <v>156</v>
      </c>
      <c r="HK672" s="1">
        <v>9521</v>
      </c>
      <c r="HL672" s="1">
        <v>12235</v>
      </c>
      <c r="HM672" s="1">
        <v>6464</v>
      </c>
      <c r="HN672">
        <v>156</v>
      </c>
      <c r="HO672" s="1">
        <v>1685</v>
      </c>
      <c r="HP672">
        <v>1</v>
      </c>
      <c r="HQ672">
        <v>218</v>
      </c>
      <c r="HR672">
        <v>414</v>
      </c>
      <c r="HS672">
        <v>94</v>
      </c>
      <c r="HT672" s="1">
        <v>1031</v>
      </c>
      <c r="HU672">
        <v>0</v>
      </c>
      <c r="HV672" s="1">
        <v>1903</v>
      </c>
      <c r="HW672">
        <v>426</v>
      </c>
      <c r="HX672" s="1">
        <v>446590</v>
      </c>
      <c r="HY672" s="1">
        <v>82878</v>
      </c>
      <c r="HZ672" s="1">
        <v>24403</v>
      </c>
      <c r="IA672" s="1">
        <v>23325</v>
      </c>
      <c r="IB672" s="1">
        <v>-12339</v>
      </c>
      <c r="IC672" s="1">
        <v>35664</v>
      </c>
      <c r="ID672" s="1">
        <v>3955</v>
      </c>
      <c r="IE672" s="1">
        <v>31710</v>
      </c>
      <c r="IF672" s="1">
        <v>1078</v>
      </c>
      <c r="IG672" s="1">
        <v>78931</v>
      </c>
      <c r="IH672" s="1">
        <v>3432</v>
      </c>
      <c r="II672" s="1">
        <v>1235</v>
      </c>
      <c r="IJ672" s="1">
        <v>-1385</v>
      </c>
      <c r="IK672">
        <v>331</v>
      </c>
      <c r="IL672">
        <v>89</v>
      </c>
      <c r="IM672" s="1">
        <v>-24158</v>
      </c>
      <c r="IN672">
        <v>81.400000000000006</v>
      </c>
      <c r="IO672">
        <v>18.600000000000001</v>
      </c>
      <c r="IP672">
        <v>5.5</v>
      </c>
      <c r="IQ672">
        <v>5.2</v>
      </c>
      <c r="IR672">
        <v>-2.8</v>
      </c>
      <c r="IS672">
        <v>8</v>
      </c>
      <c r="IT672">
        <v>0.9</v>
      </c>
      <c r="IU672">
        <v>7.1</v>
      </c>
      <c r="IV672">
        <v>0.2</v>
      </c>
      <c r="IW672">
        <v>17.7</v>
      </c>
      <c r="IX672">
        <v>0.8</v>
      </c>
      <c r="IY672">
        <v>0.3</v>
      </c>
      <c r="IZ672">
        <v>-0.3</v>
      </c>
      <c r="JA672">
        <v>0.1</v>
      </c>
      <c r="JB672">
        <v>19.7</v>
      </c>
      <c r="JC672" t="s">
        <v>272</v>
      </c>
      <c r="JD672" s="1">
        <v>78579</v>
      </c>
    </row>
    <row r="673" spans="3:264">
      <c r="C673">
        <v>4</v>
      </c>
      <c r="D673">
        <v>2006001212</v>
      </c>
      <c r="F673" t="s">
        <v>373</v>
      </c>
      <c r="G673" s="1">
        <v>2000</v>
      </c>
      <c r="H673">
        <v>845</v>
      </c>
      <c r="I673">
        <v>3.6</v>
      </c>
      <c r="J673">
        <v>1.1299999999999999</v>
      </c>
      <c r="K673">
        <v>0.15</v>
      </c>
      <c r="L673">
        <v>0.14000000000000001</v>
      </c>
      <c r="M673">
        <v>1.61</v>
      </c>
      <c r="N673">
        <v>40.299999999999997</v>
      </c>
      <c r="O673">
        <v>46.1</v>
      </c>
      <c r="P673">
        <v>76.900000000000006</v>
      </c>
      <c r="Q673">
        <v>39.200000000000003</v>
      </c>
      <c r="R673">
        <v>44.7</v>
      </c>
      <c r="S673">
        <v>38.1</v>
      </c>
      <c r="T673">
        <v>22</v>
      </c>
      <c r="U673">
        <v>25.6</v>
      </c>
      <c r="V673">
        <v>0.8</v>
      </c>
      <c r="W673" s="1">
        <v>1919226</v>
      </c>
      <c r="X673" s="1">
        <v>1308542</v>
      </c>
      <c r="Y673" s="1">
        <v>1282628</v>
      </c>
      <c r="Z673" s="1">
        <v>1264510</v>
      </c>
      <c r="AA673" s="1">
        <v>1126133</v>
      </c>
      <c r="AB673" s="1">
        <v>1092721</v>
      </c>
      <c r="AC673" s="1">
        <v>451186</v>
      </c>
      <c r="AD673" s="1">
        <v>2298</v>
      </c>
      <c r="AE673" s="1">
        <v>672648</v>
      </c>
      <c r="AF673" s="1">
        <v>127125</v>
      </c>
      <c r="AG673" s="1">
        <v>126629</v>
      </c>
      <c r="AH673" s="1">
        <v>11252</v>
      </c>
      <c r="AI673" s="1">
        <v>7208</v>
      </c>
      <c r="AJ673">
        <v>889</v>
      </c>
      <c r="AK673" s="1">
        <v>5881</v>
      </c>
      <c r="AL673">
        <v>438</v>
      </c>
      <c r="AM673">
        <v>0</v>
      </c>
      <c r="AN673" s="1">
        <v>10910</v>
      </c>
      <c r="AO673">
        <v>451</v>
      </c>
      <c r="AP673" s="1">
        <v>9698</v>
      </c>
      <c r="AQ673" s="1">
        <v>8802</v>
      </c>
      <c r="AR673">
        <v>896</v>
      </c>
      <c r="AS673">
        <v>761</v>
      </c>
      <c r="AT673" s="1">
        <v>25914</v>
      </c>
      <c r="AU673" s="1">
        <v>2690</v>
      </c>
      <c r="AV673" s="1">
        <v>23224</v>
      </c>
      <c r="AW673" s="1">
        <v>539065</v>
      </c>
      <c r="AX673" s="1">
        <v>491111</v>
      </c>
      <c r="AY673" s="1">
        <v>4421</v>
      </c>
      <c r="AZ673">
        <v>629</v>
      </c>
      <c r="BA673" s="1">
        <v>3792</v>
      </c>
      <c r="BB673">
        <v>0</v>
      </c>
      <c r="BC673">
        <v>0</v>
      </c>
      <c r="BD673">
        <v>389</v>
      </c>
      <c r="BE673" s="1">
        <v>5452</v>
      </c>
      <c r="BF673" s="1">
        <v>37406</v>
      </c>
      <c r="BG673">
        <v>0</v>
      </c>
      <c r="BH673">
        <v>286</v>
      </c>
      <c r="BI673" s="1">
        <v>71619</v>
      </c>
      <c r="BJ673" s="1">
        <v>1919226</v>
      </c>
      <c r="BK673" s="1">
        <v>606224</v>
      </c>
      <c r="BL673" s="1">
        <v>409229</v>
      </c>
      <c r="BM673" s="1">
        <v>89356</v>
      </c>
      <c r="BN673" s="1">
        <v>7821</v>
      </c>
      <c r="BO673" s="1">
        <v>2527</v>
      </c>
      <c r="BP673" s="1">
        <v>2680</v>
      </c>
      <c r="BQ673" s="1">
        <v>1622</v>
      </c>
      <c r="BR673">
        <v>993</v>
      </c>
      <c r="BS673" s="1">
        <v>9980</v>
      </c>
      <c r="BT673" s="1">
        <v>5830</v>
      </c>
      <c r="BU673" s="1">
        <v>1652</v>
      </c>
      <c r="BV673" s="1">
        <v>1189</v>
      </c>
      <c r="BW673" s="1">
        <v>1310</v>
      </c>
      <c r="BX673" s="1">
        <v>8482</v>
      </c>
      <c r="BY673" s="1">
        <v>6891</v>
      </c>
      <c r="BZ673" s="1">
        <v>1591</v>
      </c>
      <c r="CA673" s="1">
        <v>3685</v>
      </c>
      <c r="CB673" s="1">
        <v>1453</v>
      </c>
      <c r="CC673" s="1">
        <v>1433</v>
      </c>
      <c r="CD673">
        <v>800</v>
      </c>
      <c r="CE673" s="1">
        <v>8040</v>
      </c>
      <c r="CF673" s="1">
        <v>4774</v>
      </c>
      <c r="CG673">
        <v>838</v>
      </c>
      <c r="CH673" s="1">
        <v>1184</v>
      </c>
      <c r="CI673" s="1">
        <v>1244</v>
      </c>
      <c r="CJ673" s="1">
        <v>2557</v>
      </c>
      <c r="CK673" s="1">
        <v>2364</v>
      </c>
      <c r="CL673">
        <v>193</v>
      </c>
      <c r="CM673" s="1">
        <v>3623</v>
      </c>
      <c r="CN673">
        <v>297</v>
      </c>
      <c r="CO673" s="1">
        <v>3326</v>
      </c>
      <c r="CP673" s="1">
        <v>7433</v>
      </c>
      <c r="CQ673" s="1">
        <v>11392</v>
      </c>
      <c r="CR673" s="1">
        <v>4236</v>
      </c>
      <c r="CS673" s="1">
        <v>7156</v>
      </c>
      <c r="CT673" s="1">
        <v>3891</v>
      </c>
      <c r="CU673">
        <v>923</v>
      </c>
      <c r="CV673">
        <v>816</v>
      </c>
      <c r="CW673" s="1">
        <v>2152</v>
      </c>
      <c r="CX673" s="1">
        <v>4445</v>
      </c>
      <c r="CY673" s="1">
        <v>18003</v>
      </c>
      <c r="CZ673" s="1">
        <v>15966</v>
      </c>
      <c r="DA673" s="1">
        <v>2036</v>
      </c>
      <c r="DB673" s="1">
        <v>18865</v>
      </c>
      <c r="DC673" s="1">
        <v>11355</v>
      </c>
      <c r="DD673" s="1">
        <v>7510</v>
      </c>
      <c r="DE673" s="1">
        <v>3256</v>
      </c>
      <c r="DF673" s="1">
        <v>4254</v>
      </c>
      <c r="DG673" s="1">
        <v>24874</v>
      </c>
      <c r="DH673" s="1">
        <v>9129</v>
      </c>
      <c r="DI673" s="1">
        <v>6298</v>
      </c>
      <c r="DJ673" s="1">
        <v>3373</v>
      </c>
      <c r="DK673" s="1">
        <v>6074</v>
      </c>
      <c r="DL673" s="1">
        <v>15062</v>
      </c>
      <c r="DM673" s="1">
        <v>4967</v>
      </c>
      <c r="DN673" s="1">
        <v>2924</v>
      </c>
      <c r="DO673" s="1">
        <v>1519</v>
      </c>
      <c r="DP673">
        <v>524</v>
      </c>
      <c r="DQ673" s="1">
        <v>1288</v>
      </c>
      <c r="DR673" s="1">
        <v>1043</v>
      </c>
      <c r="DS673" s="1">
        <v>3401</v>
      </c>
      <c r="DT673" s="1">
        <v>3061</v>
      </c>
      <c r="DU673" s="1">
        <v>1302</v>
      </c>
      <c r="DV673" s="1">
        <v>18722</v>
      </c>
      <c r="DW673">
        <v>43</v>
      </c>
      <c r="DX673" s="1">
        <v>8473</v>
      </c>
      <c r="DY673" s="1">
        <v>2317</v>
      </c>
      <c r="DZ673" s="1">
        <v>4728</v>
      </c>
      <c r="EA673" s="1">
        <v>1427</v>
      </c>
      <c r="EB673" s="1">
        <v>3427</v>
      </c>
      <c r="EC673" s="1">
        <v>1064</v>
      </c>
      <c r="ED673" s="1">
        <v>2004</v>
      </c>
      <c r="EE673">
        <v>360</v>
      </c>
      <c r="EF673" s="1">
        <v>1959</v>
      </c>
      <c r="EG673">
        <v>657</v>
      </c>
      <c r="EH673">
        <v>977</v>
      </c>
      <c r="EI673">
        <v>325</v>
      </c>
      <c r="EJ673">
        <v>174</v>
      </c>
      <c r="EK673" s="1">
        <v>1879</v>
      </c>
      <c r="EL673" s="1">
        <v>1820</v>
      </c>
      <c r="EM673">
        <v>948</v>
      </c>
      <c r="EN673" s="1">
        <v>16740</v>
      </c>
      <c r="EO673" s="1">
        <v>1692</v>
      </c>
      <c r="EP673">
        <v>792</v>
      </c>
      <c r="EQ673" s="1">
        <v>3028</v>
      </c>
      <c r="ER673" s="1">
        <v>11228</v>
      </c>
      <c r="ES673" s="1">
        <v>51381</v>
      </c>
      <c r="ET673" s="1">
        <v>7528</v>
      </c>
      <c r="EU673" s="1">
        <v>29331</v>
      </c>
      <c r="EV673" s="1">
        <v>4511</v>
      </c>
      <c r="EW673">
        <v>269</v>
      </c>
      <c r="EX673" s="1">
        <v>24551</v>
      </c>
      <c r="EY673" s="1">
        <v>14522</v>
      </c>
      <c r="EZ673" s="1">
        <v>16076</v>
      </c>
      <c r="FA673" s="1">
        <v>9590</v>
      </c>
      <c r="FB673">
        <v>286</v>
      </c>
      <c r="FC673" s="1">
        <v>6199</v>
      </c>
      <c r="FD673" s="1">
        <v>48406</v>
      </c>
      <c r="FE673" s="1">
        <v>7180</v>
      </c>
      <c r="FF673" s="1">
        <v>13240</v>
      </c>
      <c r="FG673" s="1">
        <v>5552</v>
      </c>
      <c r="FH673" s="1">
        <v>22434</v>
      </c>
      <c r="FI673">
        <v>977</v>
      </c>
      <c r="FJ673" s="1">
        <v>6092</v>
      </c>
      <c r="FK673" s="1">
        <v>4897</v>
      </c>
      <c r="FL673" s="1">
        <v>10467</v>
      </c>
      <c r="FM673" s="1">
        <v>109748</v>
      </c>
      <c r="FN673" s="1">
        <v>32450</v>
      </c>
      <c r="FO673" s="1">
        <v>3164</v>
      </c>
      <c r="FP673" s="1">
        <v>5003</v>
      </c>
      <c r="FQ673" s="1">
        <v>2435</v>
      </c>
      <c r="FR673">
        <v>970</v>
      </c>
      <c r="FS673" s="1">
        <v>20879</v>
      </c>
      <c r="FT673" s="1">
        <v>32801</v>
      </c>
      <c r="FU673" s="1">
        <v>35277</v>
      </c>
      <c r="FV673" s="1">
        <v>10127</v>
      </c>
      <c r="FW673">
        <v>530</v>
      </c>
      <c r="FX673" s="1">
        <v>1197</v>
      </c>
      <c r="FY673" s="1">
        <v>1318</v>
      </c>
      <c r="FZ673">
        <v>762</v>
      </c>
      <c r="GA673" s="1">
        <v>14422</v>
      </c>
      <c r="GB673" s="1">
        <v>6921</v>
      </c>
      <c r="GC673" s="1">
        <v>9221</v>
      </c>
      <c r="GD673" s="1">
        <v>26551</v>
      </c>
      <c r="GE673" s="1">
        <v>54766</v>
      </c>
      <c r="GF673" s="1">
        <v>23643</v>
      </c>
      <c r="GG673" s="1">
        <v>310216</v>
      </c>
      <c r="GH673" s="1">
        <v>16390</v>
      </c>
      <c r="GI673" t="s">
        <v>272</v>
      </c>
      <c r="GJ673" s="1">
        <v>196995</v>
      </c>
      <c r="GK673" s="1">
        <v>69816</v>
      </c>
      <c r="GL673" s="1">
        <v>48493</v>
      </c>
      <c r="GM673" s="1">
        <v>16065</v>
      </c>
      <c r="GN673" s="1">
        <v>5258</v>
      </c>
      <c r="GO673" s="1">
        <v>127157</v>
      </c>
      <c r="GP673" s="1">
        <v>77948</v>
      </c>
      <c r="GQ673" s="1">
        <v>39509</v>
      </c>
      <c r="GR673" s="1">
        <v>3480</v>
      </c>
      <c r="GS673" s="1">
        <v>6220</v>
      </c>
      <c r="GT673">
        <v>22</v>
      </c>
      <c r="GU673" s="1">
        <v>1213427</v>
      </c>
      <c r="GV673" s="1">
        <v>1063275</v>
      </c>
      <c r="GW673" s="1">
        <v>49253</v>
      </c>
      <c r="GX673" s="1">
        <v>6066</v>
      </c>
      <c r="GY673" s="1">
        <v>43187</v>
      </c>
      <c r="GZ673" s="1">
        <v>3202</v>
      </c>
      <c r="HA673" s="1">
        <v>49875</v>
      </c>
      <c r="HB673" s="1">
        <v>7010</v>
      </c>
      <c r="HC673" s="1">
        <v>12350</v>
      </c>
      <c r="HD673" s="1">
        <v>26992</v>
      </c>
      <c r="HE673">
        <v>0</v>
      </c>
      <c r="HF673" s="1">
        <v>1469</v>
      </c>
      <c r="HG673" s="1">
        <v>99576</v>
      </c>
      <c r="HH673" s="1">
        <v>15343</v>
      </c>
      <c r="HI673" s="1">
        <v>2105</v>
      </c>
      <c r="HJ673">
        <v>313</v>
      </c>
      <c r="HK673" s="1">
        <v>12925</v>
      </c>
      <c r="HL673" s="1">
        <v>15343</v>
      </c>
      <c r="HM673" s="1">
        <v>11355</v>
      </c>
      <c r="HN673">
        <v>313</v>
      </c>
      <c r="HO673" s="1">
        <v>1782</v>
      </c>
      <c r="HP673">
        <v>2</v>
      </c>
      <c r="HQ673">
        <v>409</v>
      </c>
      <c r="HR673">
        <v>365</v>
      </c>
      <c r="HS673">
        <v>81</v>
      </c>
      <c r="HT673">
        <v>396</v>
      </c>
      <c r="HU673">
        <v>0</v>
      </c>
      <c r="HV673">
        <v>771</v>
      </c>
      <c r="HW673">
        <v>182</v>
      </c>
      <c r="HX673" s="1">
        <v>1111547</v>
      </c>
      <c r="HY673" s="1">
        <v>702318</v>
      </c>
      <c r="HZ673" s="1">
        <v>620198</v>
      </c>
      <c r="IA673" s="1">
        <v>616996</v>
      </c>
      <c r="IB673" s="1">
        <v>572164</v>
      </c>
      <c r="IC673" s="1">
        <v>44832</v>
      </c>
      <c r="ID673" s="1">
        <v>5436</v>
      </c>
      <c r="IE673" s="1">
        <v>39396</v>
      </c>
      <c r="IF673" s="1">
        <v>3202</v>
      </c>
      <c r="IG673" s="1">
        <v>49875</v>
      </c>
      <c r="IH673" s="1">
        <v>6621</v>
      </c>
      <c r="II673" s="1">
        <v>6898</v>
      </c>
      <c r="IJ673" s="1">
        <v>-10414</v>
      </c>
      <c r="IK673">
        <v>0</v>
      </c>
      <c r="IL673" s="1">
        <v>1183</v>
      </c>
      <c r="IM673" s="1">
        <v>27957</v>
      </c>
      <c r="IN673">
        <v>36.799999999999997</v>
      </c>
      <c r="IO673">
        <v>63.2</v>
      </c>
      <c r="IP673">
        <v>55.8</v>
      </c>
      <c r="IQ673">
        <v>55.5</v>
      </c>
      <c r="IR673">
        <v>51.5</v>
      </c>
      <c r="IS673">
        <v>4</v>
      </c>
      <c r="IT673">
        <v>0.5</v>
      </c>
      <c r="IU673">
        <v>3.5</v>
      </c>
      <c r="IV673">
        <v>0.3</v>
      </c>
      <c r="IW673">
        <v>4.5</v>
      </c>
      <c r="IX673">
        <v>0.6</v>
      </c>
      <c r="IY673">
        <v>0.6</v>
      </c>
      <c r="IZ673">
        <v>-0.9</v>
      </c>
      <c r="JA673">
        <v>0</v>
      </c>
      <c r="JB673">
        <v>21.8</v>
      </c>
      <c r="JC673" t="s">
        <v>272</v>
      </c>
      <c r="JD673" s="1">
        <v>78168</v>
      </c>
    </row>
    <row r="674" spans="3:264">
      <c r="C674">
        <v>4</v>
      </c>
      <c r="D674">
        <v>2006001111</v>
      </c>
      <c r="F674" t="s">
        <v>374</v>
      </c>
      <c r="G674" s="1">
        <v>2000</v>
      </c>
      <c r="H674">
        <v>812</v>
      </c>
      <c r="I674">
        <v>3.64</v>
      </c>
      <c r="J674">
        <v>1.1000000000000001</v>
      </c>
      <c r="K674">
        <v>0.16</v>
      </c>
      <c r="L674">
        <v>0.15</v>
      </c>
      <c r="M674">
        <v>1.62</v>
      </c>
      <c r="N674">
        <v>38.1</v>
      </c>
      <c r="O674">
        <v>46.2</v>
      </c>
      <c r="P674">
        <v>75.7</v>
      </c>
      <c r="Q674">
        <v>39.9</v>
      </c>
      <c r="R674">
        <v>41.7</v>
      </c>
      <c r="S674">
        <v>39.1</v>
      </c>
      <c r="T674">
        <v>22.7</v>
      </c>
      <c r="U674">
        <v>25.4</v>
      </c>
      <c r="V674">
        <v>0.6</v>
      </c>
      <c r="W674" s="1">
        <v>972499</v>
      </c>
      <c r="X674" s="1">
        <v>526222</v>
      </c>
      <c r="Y674" s="1">
        <v>518882</v>
      </c>
      <c r="Z674" s="1">
        <v>515404</v>
      </c>
      <c r="AA674" s="1">
        <v>452618</v>
      </c>
      <c r="AB674" s="1">
        <v>437159</v>
      </c>
      <c r="AC674" s="1">
        <v>446752</v>
      </c>
      <c r="AD674" s="1">
        <v>2198</v>
      </c>
      <c r="AE674" s="1">
        <v>3668</v>
      </c>
      <c r="AF674" s="1">
        <v>56193</v>
      </c>
      <c r="AG674" s="1">
        <v>55649</v>
      </c>
      <c r="AH674" s="1">
        <v>6592</v>
      </c>
      <c r="AI674" s="1">
        <v>1896</v>
      </c>
      <c r="AJ674" s="1">
        <v>1043</v>
      </c>
      <c r="AK674">
        <v>631</v>
      </c>
      <c r="AL674">
        <v>222</v>
      </c>
      <c r="AM674">
        <v>0</v>
      </c>
      <c r="AN674" s="1">
        <v>1582</v>
      </c>
      <c r="AO674">
        <v>568</v>
      </c>
      <c r="AP674">
        <v>887</v>
      </c>
      <c r="AQ674">
        <v>0</v>
      </c>
      <c r="AR674">
        <v>887</v>
      </c>
      <c r="AS674">
        <v>128</v>
      </c>
      <c r="AT674" s="1">
        <v>7340</v>
      </c>
      <c r="AU674" s="1">
        <v>3756</v>
      </c>
      <c r="AV674" s="1">
        <v>3584</v>
      </c>
      <c r="AW674" s="1">
        <v>383261</v>
      </c>
      <c r="AX674" s="1">
        <v>342473</v>
      </c>
      <c r="AY674">
        <v>123</v>
      </c>
      <c r="AZ674">
        <v>118</v>
      </c>
      <c r="BA674">
        <v>4</v>
      </c>
      <c r="BB674">
        <v>0</v>
      </c>
      <c r="BC674">
        <v>0</v>
      </c>
      <c r="BD674" s="1">
        <v>1159</v>
      </c>
      <c r="BE674" s="1">
        <v>6456</v>
      </c>
      <c r="BF674" s="1">
        <v>32723</v>
      </c>
      <c r="BG674">
        <v>0</v>
      </c>
      <c r="BH674">
        <v>328</v>
      </c>
      <c r="BI674" s="1">
        <v>63016</v>
      </c>
      <c r="BJ674" s="1">
        <v>972499</v>
      </c>
      <c r="BK674" s="1">
        <v>414898</v>
      </c>
      <c r="BL674" s="1">
        <v>326598</v>
      </c>
      <c r="BM674" s="1">
        <v>73790</v>
      </c>
      <c r="BN674" s="1">
        <v>7388</v>
      </c>
      <c r="BO674" s="1">
        <v>3149</v>
      </c>
      <c r="BP674" s="1">
        <v>2532</v>
      </c>
      <c r="BQ674" s="1">
        <v>1302</v>
      </c>
      <c r="BR674">
        <v>405</v>
      </c>
      <c r="BS674" s="1">
        <v>6550</v>
      </c>
      <c r="BT674" s="1">
        <v>4091</v>
      </c>
      <c r="BU674" s="1">
        <v>1118</v>
      </c>
      <c r="BV674">
        <v>695</v>
      </c>
      <c r="BW674">
        <v>646</v>
      </c>
      <c r="BX674" s="1">
        <v>7049</v>
      </c>
      <c r="BY674" s="1">
        <v>5558</v>
      </c>
      <c r="BZ674" s="1">
        <v>1491</v>
      </c>
      <c r="CA674" s="1">
        <v>3416</v>
      </c>
      <c r="CB674" s="1">
        <v>1404</v>
      </c>
      <c r="CC674" s="1">
        <v>1221</v>
      </c>
      <c r="CD674">
        <v>790</v>
      </c>
      <c r="CE674" s="1">
        <v>7357</v>
      </c>
      <c r="CF674" s="1">
        <v>4493</v>
      </c>
      <c r="CG674">
        <v>661</v>
      </c>
      <c r="CH674" s="1">
        <v>1123</v>
      </c>
      <c r="CI674" s="1">
        <v>1080</v>
      </c>
      <c r="CJ674" s="1">
        <v>2112</v>
      </c>
      <c r="CK674" s="1">
        <v>1994</v>
      </c>
      <c r="CL674">
        <v>118</v>
      </c>
      <c r="CM674" s="1">
        <v>3372</v>
      </c>
      <c r="CN674">
        <v>294</v>
      </c>
      <c r="CO674" s="1">
        <v>3079</v>
      </c>
      <c r="CP674" s="1">
        <v>5532</v>
      </c>
      <c r="CQ674" s="1">
        <v>8862</v>
      </c>
      <c r="CR674" s="1">
        <v>3594</v>
      </c>
      <c r="CS674" s="1">
        <v>5268</v>
      </c>
      <c r="CT674" s="1">
        <v>3789</v>
      </c>
      <c r="CU674">
        <v>867</v>
      </c>
      <c r="CV674">
        <v>749</v>
      </c>
      <c r="CW674" s="1">
        <v>2173</v>
      </c>
      <c r="CX674" s="1">
        <v>3511</v>
      </c>
      <c r="CY674" s="1">
        <v>14852</v>
      </c>
      <c r="CZ674" s="1">
        <v>12794</v>
      </c>
      <c r="DA674" s="1">
        <v>2058</v>
      </c>
      <c r="DB674" s="1">
        <v>14141</v>
      </c>
      <c r="DC674" s="1">
        <v>12142</v>
      </c>
      <c r="DD674" s="1">
        <v>1999</v>
      </c>
      <c r="DE674">
        <v>528</v>
      </c>
      <c r="DF674" s="1">
        <v>1471</v>
      </c>
      <c r="DG674" s="1">
        <v>19978</v>
      </c>
      <c r="DH674" s="1">
        <v>7924</v>
      </c>
      <c r="DI674" s="1">
        <v>5367</v>
      </c>
      <c r="DJ674" s="1">
        <v>1733</v>
      </c>
      <c r="DK674" s="1">
        <v>4955</v>
      </c>
      <c r="DL674" s="1">
        <v>10811</v>
      </c>
      <c r="DM674" s="1">
        <v>4434</v>
      </c>
      <c r="DN674" s="1">
        <v>1299</v>
      </c>
      <c r="DO674" s="1">
        <v>1302</v>
      </c>
      <c r="DP674" s="1">
        <v>1833</v>
      </c>
      <c r="DQ674">
        <v>877</v>
      </c>
      <c r="DR674">
        <v>611</v>
      </c>
      <c r="DS674" s="1">
        <v>2043</v>
      </c>
      <c r="DT674" s="1">
        <v>2261</v>
      </c>
      <c r="DU674">
        <v>585</v>
      </c>
      <c r="DV674" s="1">
        <v>17375</v>
      </c>
      <c r="DW674">
        <v>43</v>
      </c>
      <c r="DX674" s="1">
        <v>7739</v>
      </c>
      <c r="DY674" s="1">
        <v>2814</v>
      </c>
      <c r="DZ674" s="1">
        <v>3804</v>
      </c>
      <c r="EA674" s="1">
        <v>1121</v>
      </c>
      <c r="EB674" s="1">
        <v>3448</v>
      </c>
      <c r="EC674">
        <v>970</v>
      </c>
      <c r="ED674" s="1">
        <v>2040</v>
      </c>
      <c r="EE674">
        <v>438</v>
      </c>
      <c r="EF674" s="1">
        <v>1421</v>
      </c>
      <c r="EG674">
        <v>395</v>
      </c>
      <c r="EH674">
        <v>761</v>
      </c>
      <c r="EI674">
        <v>264</v>
      </c>
      <c r="EJ674">
        <v>187</v>
      </c>
      <c r="EK674" s="1">
        <v>1499</v>
      </c>
      <c r="EL674" s="1">
        <v>1884</v>
      </c>
      <c r="EM674" s="1">
        <v>1154</v>
      </c>
      <c r="EN674" s="1">
        <v>14017</v>
      </c>
      <c r="EO674" s="1">
        <v>1430</v>
      </c>
      <c r="EP674" s="1">
        <v>1265</v>
      </c>
      <c r="EQ674" s="1">
        <v>2539</v>
      </c>
      <c r="ER674" s="1">
        <v>8783</v>
      </c>
      <c r="ES674" s="1">
        <v>50334</v>
      </c>
      <c r="ET674" s="1">
        <v>7485</v>
      </c>
      <c r="EU674" s="1">
        <v>27326</v>
      </c>
      <c r="EV674" s="1">
        <v>4815</v>
      </c>
      <c r="EW674">
        <v>241</v>
      </c>
      <c r="EX674" s="1">
        <v>22271</v>
      </c>
      <c r="EY674" s="1">
        <v>15523</v>
      </c>
      <c r="EZ674" s="1">
        <v>15298</v>
      </c>
      <c r="FA674" s="1">
        <v>10371</v>
      </c>
      <c r="FB674">
        <v>356</v>
      </c>
      <c r="FC674" s="1">
        <v>4570</v>
      </c>
      <c r="FD674" s="1">
        <v>35219</v>
      </c>
      <c r="FE674" s="1">
        <v>4890</v>
      </c>
      <c r="FF674" s="1">
        <v>7884</v>
      </c>
      <c r="FG674" s="1">
        <v>4954</v>
      </c>
      <c r="FH674" s="1">
        <v>17492</v>
      </c>
      <c r="FI674" s="1">
        <v>1364</v>
      </c>
      <c r="FJ674" s="1">
        <v>1750</v>
      </c>
      <c r="FK674" s="1">
        <v>5046</v>
      </c>
      <c r="FL674" s="1">
        <v>9331</v>
      </c>
      <c r="FM674" s="1">
        <v>75636</v>
      </c>
      <c r="FN674" s="1">
        <v>19168</v>
      </c>
      <c r="FO674" s="1">
        <v>2827</v>
      </c>
      <c r="FP674" s="1">
        <v>4077</v>
      </c>
      <c r="FQ674" s="1">
        <v>1350</v>
      </c>
      <c r="FR674" s="1">
        <v>1008</v>
      </c>
      <c r="FS674" s="1">
        <v>9906</v>
      </c>
      <c r="FT674" s="1">
        <v>21958</v>
      </c>
      <c r="FU674" s="1">
        <v>21477</v>
      </c>
      <c r="FV674" s="1">
        <v>4973</v>
      </c>
      <c r="FW674">
        <v>519</v>
      </c>
      <c r="FX674">
        <v>484</v>
      </c>
      <c r="FY674">
        <v>846</v>
      </c>
      <c r="FZ674">
        <v>525</v>
      </c>
      <c r="GA674" s="1">
        <v>7931</v>
      </c>
      <c r="GB674" s="1">
        <v>6199</v>
      </c>
      <c r="GC674" s="1">
        <v>13034</v>
      </c>
      <c r="GD674" s="1">
        <v>26085</v>
      </c>
      <c r="GE674" s="1">
        <v>41077</v>
      </c>
      <c r="GF674" s="1">
        <v>20965</v>
      </c>
      <c r="GG674" s="1">
        <v>256965</v>
      </c>
      <c r="GH674" s="1">
        <v>17008</v>
      </c>
      <c r="GI674" t="s">
        <v>272</v>
      </c>
      <c r="GJ674" s="1">
        <v>88300</v>
      </c>
      <c r="GK674" s="1">
        <v>33686</v>
      </c>
      <c r="GL674" s="1">
        <v>16215</v>
      </c>
      <c r="GM674" s="1">
        <v>15926</v>
      </c>
      <c r="GN674" s="1">
        <v>1546</v>
      </c>
      <c r="GO674" s="1">
        <v>54493</v>
      </c>
      <c r="GP674" s="1">
        <v>33402</v>
      </c>
      <c r="GQ674" s="1">
        <v>17123</v>
      </c>
      <c r="GR674" s="1">
        <v>1308</v>
      </c>
      <c r="GS674" s="1">
        <v>2660</v>
      </c>
      <c r="GT674">
        <v>121</v>
      </c>
      <c r="GU674" s="1">
        <v>494807</v>
      </c>
      <c r="GV674" s="1">
        <v>395181</v>
      </c>
      <c r="GW674" s="1">
        <v>35950</v>
      </c>
      <c r="GX674" s="1">
        <v>3464</v>
      </c>
      <c r="GY674" s="1">
        <v>32487</v>
      </c>
      <c r="GZ674" s="1">
        <v>1284</v>
      </c>
      <c r="HA674" s="1">
        <v>31179</v>
      </c>
      <c r="HB674" s="1">
        <v>2547</v>
      </c>
      <c r="HC674" s="1">
        <v>4514</v>
      </c>
      <c r="HD674" s="1">
        <v>22577</v>
      </c>
      <c r="HE674">
        <v>893</v>
      </c>
      <c r="HF674">
        <v>681</v>
      </c>
      <c r="HG674" s="1">
        <v>62794</v>
      </c>
      <c r="HH674" s="1">
        <v>8706</v>
      </c>
      <c r="HI674" s="1">
        <v>2327</v>
      </c>
      <c r="HJ674">
        <v>519</v>
      </c>
      <c r="HK674" s="1">
        <v>5861</v>
      </c>
      <c r="HL674" s="1">
        <v>8706</v>
      </c>
      <c r="HM674" s="1">
        <v>4948</v>
      </c>
      <c r="HN674">
        <v>519</v>
      </c>
      <c r="HO674" s="1">
        <v>1820</v>
      </c>
      <c r="HP674">
        <v>0</v>
      </c>
      <c r="HQ674">
        <v>230</v>
      </c>
      <c r="HR674">
        <v>237</v>
      </c>
      <c r="HS674">
        <v>275</v>
      </c>
      <c r="HT674">
        <v>518</v>
      </c>
      <c r="HU674">
        <v>0</v>
      </c>
      <c r="HV674">
        <v>482</v>
      </c>
      <c r="HW674">
        <v>197</v>
      </c>
      <c r="HX674" s="1">
        <v>437921</v>
      </c>
      <c r="HY674" s="1">
        <v>111323</v>
      </c>
      <c r="HZ674" s="1">
        <v>89820</v>
      </c>
      <c r="IA674" s="1">
        <v>88536</v>
      </c>
      <c r="IB674" s="1">
        <v>52708</v>
      </c>
      <c r="IC674" s="1">
        <v>35828</v>
      </c>
      <c r="ID674" s="1">
        <v>3345</v>
      </c>
      <c r="IE674" s="1">
        <v>32482</v>
      </c>
      <c r="IF674" s="1">
        <v>1284</v>
      </c>
      <c r="IG674" s="1">
        <v>31179</v>
      </c>
      <c r="IH674" s="1">
        <v>1388</v>
      </c>
      <c r="II674" s="1">
        <v>-1941</v>
      </c>
      <c r="IJ674" s="1">
        <v>-10146</v>
      </c>
      <c r="IK674">
        <v>893</v>
      </c>
      <c r="IL674">
        <v>353</v>
      </c>
      <c r="IM674">
        <v>-222</v>
      </c>
      <c r="IN674">
        <v>74.599999999999994</v>
      </c>
      <c r="IO674">
        <v>25.4</v>
      </c>
      <c r="IP674">
        <v>20.5</v>
      </c>
      <c r="IQ674">
        <v>20.2</v>
      </c>
      <c r="IR674">
        <v>12</v>
      </c>
      <c r="IS674">
        <v>8.1999999999999993</v>
      </c>
      <c r="IT674">
        <v>0.8</v>
      </c>
      <c r="IU674">
        <v>7.4</v>
      </c>
      <c r="IV674">
        <v>0.3</v>
      </c>
      <c r="IW674">
        <v>7.1</v>
      </c>
      <c r="IX674">
        <v>0.3</v>
      </c>
      <c r="IY674">
        <v>-0.4</v>
      </c>
      <c r="IZ674">
        <v>-2.2999999999999998</v>
      </c>
      <c r="JA674">
        <v>0.2</v>
      </c>
      <c r="JB674">
        <v>22.6</v>
      </c>
      <c r="JC674" t="s">
        <v>272</v>
      </c>
      <c r="JD674" s="1">
        <v>78388</v>
      </c>
    </row>
    <row r="675" spans="3:264">
      <c r="C675">
        <v>4</v>
      </c>
      <c r="D675">
        <v>2006001010</v>
      </c>
      <c r="F675" t="s">
        <v>375</v>
      </c>
      <c r="G675" s="1">
        <v>2000</v>
      </c>
      <c r="H675">
        <v>825</v>
      </c>
      <c r="I675">
        <v>3.65</v>
      </c>
      <c r="J675">
        <v>1.08</v>
      </c>
      <c r="K675">
        <v>0.17</v>
      </c>
      <c r="L675">
        <v>0.16</v>
      </c>
      <c r="M675">
        <v>1.66</v>
      </c>
      <c r="N675">
        <v>40.799999999999997</v>
      </c>
      <c r="O675">
        <v>46</v>
      </c>
      <c r="P675">
        <v>76</v>
      </c>
      <c r="Q675">
        <v>40</v>
      </c>
      <c r="R675">
        <v>42.6</v>
      </c>
      <c r="S675">
        <v>39.299999999999997</v>
      </c>
      <c r="T675">
        <v>23.8</v>
      </c>
      <c r="U675">
        <v>26.6</v>
      </c>
      <c r="V675">
        <v>1.2</v>
      </c>
      <c r="W675" s="1">
        <v>1041055</v>
      </c>
      <c r="X675" s="1">
        <v>538548</v>
      </c>
      <c r="Y675" s="1">
        <v>530613</v>
      </c>
      <c r="Z675" s="1">
        <v>510723</v>
      </c>
      <c r="AA675" s="1">
        <v>447623</v>
      </c>
      <c r="AB675" s="1">
        <v>433537</v>
      </c>
      <c r="AC675" s="1">
        <v>443077</v>
      </c>
      <c r="AD675" s="1">
        <v>4546</v>
      </c>
      <c r="AE675">
        <v>0</v>
      </c>
      <c r="AF675" s="1">
        <v>56525</v>
      </c>
      <c r="AG675" s="1">
        <v>55678</v>
      </c>
      <c r="AH675" s="1">
        <v>6575</v>
      </c>
      <c r="AI675" s="1">
        <v>3140</v>
      </c>
      <c r="AJ675">
        <v>939</v>
      </c>
      <c r="AK675" s="1">
        <v>2060</v>
      </c>
      <c r="AL675">
        <v>141</v>
      </c>
      <c r="AM675">
        <v>0</v>
      </c>
      <c r="AN675" s="1">
        <v>16750</v>
      </c>
      <c r="AO675">
        <v>281</v>
      </c>
      <c r="AP675" s="1">
        <v>16409</v>
      </c>
      <c r="AQ675" s="1">
        <v>13263</v>
      </c>
      <c r="AR675" s="1">
        <v>3146</v>
      </c>
      <c r="AS675">
        <v>60</v>
      </c>
      <c r="AT675" s="1">
        <v>7935</v>
      </c>
      <c r="AU675" s="1">
        <v>5941</v>
      </c>
      <c r="AV675" s="1">
        <v>1994</v>
      </c>
      <c r="AW675" s="1">
        <v>433603</v>
      </c>
      <c r="AX675" s="1">
        <v>403055</v>
      </c>
      <c r="AY675" s="1">
        <v>1333</v>
      </c>
      <c r="AZ675" s="1">
        <v>1281</v>
      </c>
      <c r="BA675">
        <v>52</v>
      </c>
      <c r="BB675">
        <v>205</v>
      </c>
      <c r="BC675">
        <v>0</v>
      </c>
      <c r="BD675">
        <v>267</v>
      </c>
      <c r="BE675" s="1">
        <v>4130</v>
      </c>
      <c r="BF675" s="1">
        <v>24385</v>
      </c>
      <c r="BG675">
        <v>0</v>
      </c>
      <c r="BH675">
        <v>228</v>
      </c>
      <c r="BI675" s="1">
        <v>68904</v>
      </c>
      <c r="BJ675" s="1">
        <v>1041055</v>
      </c>
      <c r="BK675" s="1">
        <v>460531</v>
      </c>
      <c r="BL675" s="1">
        <v>371210</v>
      </c>
      <c r="BM675" s="1">
        <v>75594</v>
      </c>
      <c r="BN675" s="1">
        <v>7198</v>
      </c>
      <c r="BO675" s="1">
        <v>3259</v>
      </c>
      <c r="BP675" s="1">
        <v>2427</v>
      </c>
      <c r="BQ675" s="1">
        <v>1207</v>
      </c>
      <c r="BR675">
        <v>304</v>
      </c>
      <c r="BS675" s="1">
        <v>6682</v>
      </c>
      <c r="BT675" s="1">
        <v>4189</v>
      </c>
      <c r="BU675" s="1">
        <v>1121</v>
      </c>
      <c r="BV675">
        <v>645</v>
      </c>
      <c r="BW675">
        <v>727</v>
      </c>
      <c r="BX675" s="1">
        <v>6935</v>
      </c>
      <c r="BY675" s="1">
        <v>5368</v>
      </c>
      <c r="BZ675" s="1">
        <v>1567</v>
      </c>
      <c r="CA675" s="1">
        <v>3667</v>
      </c>
      <c r="CB675" s="1">
        <v>1600</v>
      </c>
      <c r="CC675" s="1">
        <v>1305</v>
      </c>
      <c r="CD675">
        <v>762</v>
      </c>
      <c r="CE675" s="1">
        <v>8295</v>
      </c>
      <c r="CF675" s="1">
        <v>5368</v>
      </c>
      <c r="CG675">
        <v>671</v>
      </c>
      <c r="CH675" s="1">
        <v>1141</v>
      </c>
      <c r="CI675" s="1">
        <v>1115</v>
      </c>
      <c r="CJ675" s="1">
        <v>2355</v>
      </c>
      <c r="CK675" s="1">
        <v>2234</v>
      </c>
      <c r="CL675">
        <v>122</v>
      </c>
      <c r="CM675" s="1">
        <v>3238</v>
      </c>
      <c r="CN675">
        <v>281</v>
      </c>
      <c r="CO675" s="1">
        <v>2957</v>
      </c>
      <c r="CP675" s="1">
        <v>5453</v>
      </c>
      <c r="CQ675" s="1">
        <v>9157</v>
      </c>
      <c r="CR675" s="1">
        <v>3736</v>
      </c>
      <c r="CS675" s="1">
        <v>5421</v>
      </c>
      <c r="CT675" s="1">
        <v>4364</v>
      </c>
      <c r="CU675">
        <v>973</v>
      </c>
      <c r="CV675">
        <v>898</v>
      </c>
      <c r="CW675" s="1">
        <v>2494</v>
      </c>
      <c r="CX675" s="1">
        <v>3259</v>
      </c>
      <c r="CY675" s="1">
        <v>14990</v>
      </c>
      <c r="CZ675" s="1">
        <v>13034</v>
      </c>
      <c r="DA675" s="1">
        <v>1957</v>
      </c>
      <c r="DB675" s="1">
        <v>16264</v>
      </c>
      <c r="DC675" s="1">
        <v>12279</v>
      </c>
      <c r="DD675" s="1">
        <v>3985</v>
      </c>
      <c r="DE675" s="1">
        <v>2230</v>
      </c>
      <c r="DF675" s="1">
        <v>1755</v>
      </c>
      <c r="DG675" s="1">
        <v>20365</v>
      </c>
      <c r="DH675" s="1">
        <v>8707</v>
      </c>
      <c r="DI675" s="1">
        <v>4662</v>
      </c>
      <c r="DJ675">
        <v>485</v>
      </c>
      <c r="DK675" s="1">
        <v>6511</v>
      </c>
      <c r="DL675" s="1">
        <v>9672</v>
      </c>
      <c r="DM675" s="1">
        <v>2048</v>
      </c>
      <c r="DN675" s="1">
        <v>1010</v>
      </c>
      <c r="DO675">
        <v>584</v>
      </c>
      <c r="DP675">
        <v>454</v>
      </c>
      <c r="DQ675">
        <v>807</v>
      </c>
      <c r="DR675" s="1">
        <v>1315</v>
      </c>
      <c r="DS675" s="1">
        <v>2213</v>
      </c>
      <c r="DT675" s="1">
        <v>2368</v>
      </c>
      <c r="DU675">
        <v>922</v>
      </c>
      <c r="DV675" s="1">
        <v>18280</v>
      </c>
      <c r="DW675" s="1">
        <v>1067</v>
      </c>
      <c r="DX675" s="1">
        <v>8072</v>
      </c>
      <c r="DY675" s="1">
        <v>2122</v>
      </c>
      <c r="DZ675" s="1">
        <v>4825</v>
      </c>
      <c r="EA675" s="1">
        <v>1126</v>
      </c>
      <c r="EB675" s="1">
        <v>3670</v>
      </c>
      <c r="EC675" s="1">
        <v>1282</v>
      </c>
      <c r="ED675" s="1">
        <v>1959</v>
      </c>
      <c r="EE675">
        <v>429</v>
      </c>
      <c r="EF675" s="1">
        <v>1185</v>
      </c>
      <c r="EG675">
        <v>319</v>
      </c>
      <c r="EH675">
        <v>622</v>
      </c>
      <c r="EI675">
        <v>244</v>
      </c>
      <c r="EJ675">
        <v>159</v>
      </c>
      <c r="EK675" s="1">
        <v>1177</v>
      </c>
      <c r="EL675" s="1">
        <v>2060</v>
      </c>
      <c r="EM675">
        <v>891</v>
      </c>
      <c r="EN675" s="1">
        <v>12202</v>
      </c>
      <c r="EO675" s="1">
        <v>1440</v>
      </c>
      <c r="EP675">
        <v>599</v>
      </c>
      <c r="EQ675" s="1">
        <v>2920</v>
      </c>
      <c r="ER675" s="1">
        <v>7243</v>
      </c>
      <c r="ES675" s="1">
        <v>62275</v>
      </c>
      <c r="ET675" s="1">
        <v>10152</v>
      </c>
      <c r="EU675" s="1">
        <v>34703</v>
      </c>
      <c r="EV675" s="1">
        <v>12191</v>
      </c>
      <c r="EW675">
        <v>337</v>
      </c>
      <c r="EX675" s="1">
        <v>22175</v>
      </c>
      <c r="EY675" s="1">
        <v>17420</v>
      </c>
      <c r="EZ675" s="1">
        <v>37255</v>
      </c>
      <c r="FA675" s="1">
        <v>32600</v>
      </c>
      <c r="FB675">
        <v>296</v>
      </c>
      <c r="FC675" s="1">
        <v>4359</v>
      </c>
      <c r="FD675" s="1">
        <v>33476</v>
      </c>
      <c r="FE675" s="1">
        <v>2288</v>
      </c>
      <c r="FF675" s="1">
        <v>6990</v>
      </c>
      <c r="FG675" s="1">
        <v>5025</v>
      </c>
      <c r="FH675" s="1">
        <v>19174</v>
      </c>
      <c r="FI675" s="1">
        <v>1010</v>
      </c>
      <c r="FJ675" s="1">
        <v>4212</v>
      </c>
      <c r="FK675" s="1">
        <v>4922</v>
      </c>
      <c r="FL675" s="1">
        <v>9029</v>
      </c>
      <c r="FM675" s="1">
        <v>85827</v>
      </c>
      <c r="FN675" s="1">
        <v>28695</v>
      </c>
      <c r="FO675" s="1">
        <v>2995</v>
      </c>
      <c r="FP675" s="1">
        <v>4070</v>
      </c>
      <c r="FQ675" s="1">
        <v>1893</v>
      </c>
      <c r="FR675">
        <v>981</v>
      </c>
      <c r="FS675" s="1">
        <v>18756</v>
      </c>
      <c r="FT675" s="1">
        <v>25166</v>
      </c>
      <c r="FU675" s="1">
        <v>22177</v>
      </c>
      <c r="FV675" s="1">
        <v>3531</v>
      </c>
      <c r="FW675">
        <v>193</v>
      </c>
      <c r="FX675">
        <v>672</v>
      </c>
      <c r="FY675" s="1">
        <v>1095</v>
      </c>
      <c r="FZ675" s="1">
        <v>2074</v>
      </c>
      <c r="GA675" s="1">
        <v>8493</v>
      </c>
      <c r="GB675" s="1">
        <v>6119</v>
      </c>
      <c r="GC675" s="1">
        <v>9789</v>
      </c>
      <c r="GD675" s="1">
        <v>49768</v>
      </c>
      <c r="GE675" s="1">
        <v>39022</v>
      </c>
      <c r="GF675" s="1">
        <v>18282</v>
      </c>
      <c r="GG675" s="1">
        <v>268224</v>
      </c>
      <c r="GH675" s="1">
        <v>19771</v>
      </c>
      <c r="GI675" t="s">
        <v>272</v>
      </c>
      <c r="GJ675" s="1">
        <v>89321</v>
      </c>
      <c r="GK675" s="1">
        <v>35461</v>
      </c>
      <c r="GL675" s="1">
        <v>15631</v>
      </c>
      <c r="GM675" s="1">
        <v>16297</v>
      </c>
      <c r="GN675" s="1">
        <v>3533</v>
      </c>
      <c r="GO675" s="1">
        <v>53794</v>
      </c>
      <c r="GP675" s="1">
        <v>32444</v>
      </c>
      <c r="GQ675" s="1">
        <v>17227</v>
      </c>
      <c r="GR675" s="1">
        <v>1538</v>
      </c>
      <c r="GS675" s="1">
        <v>2586</v>
      </c>
      <c r="GT675">
        <v>66</v>
      </c>
      <c r="GU675" s="1">
        <v>513786</v>
      </c>
      <c r="GV675" s="1">
        <v>408396</v>
      </c>
      <c r="GW675" s="1">
        <v>38881</v>
      </c>
      <c r="GX675" s="1">
        <v>3225</v>
      </c>
      <c r="GY675" s="1">
        <v>35656</v>
      </c>
      <c r="GZ675">
        <v>985</v>
      </c>
      <c r="HA675" s="1">
        <v>34548</v>
      </c>
      <c r="HB675" s="1">
        <v>2419</v>
      </c>
      <c r="HC675" s="1">
        <v>6362</v>
      </c>
      <c r="HD675" s="1">
        <v>21302</v>
      </c>
      <c r="HE675">
        <v>0</v>
      </c>
      <c r="HF675">
        <v>893</v>
      </c>
      <c r="HG675" s="1">
        <v>66738</v>
      </c>
      <c r="HH675" s="1">
        <v>8675</v>
      </c>
      <c r="HI675" s="1">
        <v>2116</v>
      </c>
      <c r="HJ675">
        <v>584</v>
      </c>
      <c r="HK675" s="1">
        <v>5975</v>
      </c>
      <c r="HL675" s="1">
        <v>8675</v>
      </c>
      <c r="HM675" s="1">
        <v>5541</v>
      </c>
      <c r="HN675">
        <v>584</v>
      </c>
      <c r="HO675" s="1">
        <v>1685</v>
      </c>
      <c r="HP675">
        <v>1</v>
      </c>
      <c r="HQ675">
        <v>264</v>
      </c>
      <c r="HR675">
        <v>212</v>
      </c>
      <c r="HS675">
        <v>54</v>
      </c>
      <c r="HT675">
        <v>514</v>
      </c>
      <c r="HU675">
        <v>0</v>
      </c>
      <c r="HV675">
        <v>219</v>
      </c>
      <c r="HW675">
        <v>184</v>
      </c>
      <c r="HX675" s="1">
        <v>449227</v>
      </c>
      <c r="HY675" s="1">
        <v>78017</v>
      </c>
      <c r="HZ675" s="1">
        <v>43669</v>
      </c>
      <c r="IA675" s="1">
        <v>42889</v>
      </c>
      <c r="IB675" s="1">
        <v>5341</v>
      </c>
      <c r="IC675" s="1">
        <v>37548</v>
      </c>
      <c r="ID675" s="1">
        <v>1944</v>
      </c>
      <c r="IE675" s="1">
        <v>35604</v>
      </c>
      <c r="IF675">
        <v>780</v>
      </c>
      <c r="IG675" s="1">
        <v>34548</v>
      </c>
      <c r="IH675" s="1">
        <v>2152</v>
      </c>
      <c r="II675" s="1">
        <v>2232</v>
      </c>
      <c r="IJ675" s="1">
        <v>-3083</v>
      </c>
      <c r="IK675">
        <v>0</v>
      </c>
      <c r="IL675">
        <v>664</v>
      </c>
      <c r="IM675" s="1">
        <v>-2166</v>
      </c>
      <c r="IN675">
        <v>82.6</v>
      </c>
      <c r="IO675">
        <v>17.399999999999999</v>
      </c>
      <c r="IP675">
        <v>9.6999999999999993</v>
      </c>
      <c r="IQ675">
        <v>9.5</v>
      </c>
      <c r="IR675">
        <v>1.2</v>
      </c>
      <c r="IS675">
        <v>8.4</v>
      </c>
      <c r="IT675">
        <v>0.4</v>
      </c>
      <c r="IU675">
        <v>7.9</v>
      </c>
      <c r="IV675">
        <v>0.2</v>
      </c>
      <c r="IW675">
        <v>7.7</v>
      </c>
      <c r="IX675">
        <v>0.5</v>
      </c>
      <c r="IY675">
        <v>0.5</v>
      </c>
      <c r="IZ675">
        <v>-0.7</v>
      </c>
      <c r="JA675">
        <v>0</v>
      </c>
      <c r="JB675">
        <v>20.399999999999999</v>
      </c>
      <c r="JC675" t="s">
        <v>272</v>
      </c>
      <c r="JD675" s="1">
        <v>78032</v>
      </c>
    </row>
    <row r="676" spans="3:264">
      <c r="C676">
        <v>4</v>
      </c>
      <c r="D676">
        <v>2006000909</v>
      </c>
      <c r="F676" t="s">
        <v>376</v>
      </c>
      <c r="G676" s="1">
        <v>2000</v>
      </c>
      <c r="H676">
        <v>812</v>
      </c>
      <c r="I676">
        <v>3.65</v>
      </c>
      <c r="J676">
        <v>1.08</v>
      </c>
      <c r="K676">
        <v>0.18</v>
      </c>
      <c r="L676">
        <v>0.17</v>
      </c>
      <c r="M676">
        <v>1.68</v>
      </c>
      <c r="N676">
        <v>41.3</v>
      </c>
      <c r="O676">
        <v>46</v>
      </c>
      <c r="P676">
        <v>76.3</v>
      </c>
      <c r="Q676">
        <v>39.9</v>
      </c>
      <c r="R676">
        <v>42.2</v>
      </c>
      <c r="S676">
        <v>38.4</v>
      </c>
      <c r="T676">
        <v>21.6</v>
      </c>
      <c r="U676">
        <v>25</v>
      </c>
      <c r="V676">
        <v>1.2</v>
      </c>
      <c r="W676" s="1">
        <v>976270</v>
      </c>
      <c r="X676" s="1">
        <v>515629</v>
      </c>
      <c r="Y676" s="1">
        <v>511217</v>
      </c>
      <c r="Z676" s="1">
        <v>507766</v>
      </c>
      <c r="AA676" s="1">
        <v>439437</v>
      </c>
      <c r="AB676" s="1">
        <v>425506</v>
      </c>
      <c r="AC676" s="1">
        <v>436825</v>
      </c>
      <c r="AD676" s="1">
        <v>2457</v>
      </c>
      <c r="AE676">
        <v>155</v>
      </c>
      <c r="AF676" s="1">
        <v>59405</v>
      </c>
      <c r="AG676" s="1">
        <v>58801</v>
      </c>
      <c r="AH676" s="1">
        <v>8925</v>
      </c>
      <c r="AI676" s="1">
        <v>1619</v>
      </c>
      <c r="AJ676">
        <v>665</v>
      </c>
      <c r="AK676">
        <v>516</v>
      </c>
      <c r="AL676">
        <v>439</v>
      </c>
      <c r="AM676">
        <v>0</v>
      </c>
      <c r="AN676" s="1">
        <v>1831</v>
      </c>
      <c r="AO676">
        <v>995</v>
      </c>
      <c r="AP676">
        <v>655</v>
      </c>
      <c r="AQ676">
        <v>0</v>
      </c>
      <c r="AR676">
        <v>655</v>
      </c>
      <c r="AS676">
        <v>181</v>
      </c>
      <c r="AT676" s="1">
        <v>4412</v>
      </c>
      <c r="AU676" s="1">
        <v>2921</v>
      </c>
      <c r="AV676" s="1">
        <v>1491</v>
      </c>
      <c r="AW676" s="1">
        <v>395534</v>
      </c>
      <c r="AX676" s="1">
        <v>364061</v>
      </c>
      <c r="AY676" s="1">
        <v>6501</v>
      </c>
      <c r="AZ676" s="1">
        <v>2811</v>
      </c>
      <c r="BA676" s="1">
        <v>3690</v>
      </c>
      <c r="BB676">
        <v>0</v>
      </c>
      <c r="BC676">
        <v>0</v>
      </c>
      <c r="BD676">
        <v>572</v>
      </c>
      <c r="BE676">
        <v>736</v>
      </c>
      <c r="BF676" s="1">
        <v>23153</v>
      </c>
      <c r="BG676">
        <v>0</v>
      </c>
      <c r="BH676">
        <v>511</v>
      </c>
      <c r="BI676" s="1">
        <v>65108</v>
      </c>
      <c r="BJ676" s="1">
        <v>976270</v>
      </c>
      <c r="BK676" s="1">
        <v>410666</v>
      </c>
      <c r="BL676" s="1">
        <v>326429</v>
      </c>
      <c r="BM676" s="1">
        <v>73394</v>
      </c>
      <c r="BN676" s="1">
        <v>6771</v>
      </c>
      <c r="BO676" s="1">
        <v>2818</v>
      </c>
      <c r="BP676" s="1">
        <v>2500</v>
      </c>
      <c r="BQ676" s="1">
        <v>1173</v>
      </c>
      <c r="BR676">
        <v>280</v>
      </c>
      <c r="BS676" s="1">
        <v>6237</v>
      </c>
      <c r="BT676" s="1">
        <v>3902</v>
      </c>
      <c r="BU676" s="1">
        <v>1052</v>
      </c>
      <c r="BV676">
        <v>610</v>
      </c>
      <c r="BW676">
        <v>673</v>
      </c>
      <c r="BX676" s="1">
        <v>6586</v>
      </c>
      <c r="BY676" s="1">
        <v>5130</v>
      </c>
      <c r="BZ676" s="1">
        <v>1455</v>
      </c>
      <c r="CA676" s="1">
        <v>3659</v>
      </c>
      <c r="CB676" s="1">
        <v>1666</v>
      </c>
      <c r="CC676" s="1">
        <v>1247</v>
      </c>
      <c r="CD676">
        <v>746</v>
      </c>
      <c r="CE676" s="1">
        <v>8058</v>
      </c>
      <c r="CF676" s="1">
        <v>5237</v>
      </c>
      <c r="CG676">
        <v>674</v>
      </c>
      <c r="CH676" s="1">
        <v>1150</v>
      </c>
      <c r="CI676">
        <v>997</v>
      </c>
      <c r="CJ676" s="1">
        <v>2571</v>
      </c>
      <c r="CK676" s="1">
        <v>2459</v>
      </c>
      <c r="CL676">
        <v>112</v>
      </c>
      <c r="CM676" s="1">
        <v>3064</v>
      </c>
      <c r="CN676">
        <v>304</v>
      </c>
      <c r="CO676" s="1">
        <v>2760</v>
      </c>
      <c r="CP676" s="1">
        <v>5504</v>
      </c>
      <c r="CQ676" s="1">
        <v>9127</v>
      </c>
      <c r="CR676" s="1">
        <v>3616</v>
      </c>
      <c r="CS676" s="1">
        <v>5510</v>
      </c>
      <c r="CT676" s="1">
        <v>4357</v>
      </c>
      <c r="CU676">
        <v>980</v>
      </c>
      <c r="CV676">
        <v>831</v>
      </c>
      <c r="CW676" s="1">
        <v>2547</v>
      </c>
      <c r="CX676" s="1">
        <v>2995</v>
      </c>
      <c r="CY676" s="1">
        <v>14466</v>
      </c>
      <c r="CZ676" s="1">
        <v>12609</v>
      </c>
      <c r="DA676" s="1">
        <v>1857</v>
      </c>
      <c r="DB676" s="1">
        <v>14672</v>
      </c>
      <c r="DC676" s="1">
        <v>11662</v>
      </c>
      <c r="DD676" s="1">
        <v>3011</v>
      </c>
      <c r="DE676" s="1">
        <v>1078</v>
      </c>
      <c r="DF676" s="1">
        <v>1933</v>
      </c>
      <c r="DG676" s="1">
        <v>19744</v>
      </c>
      <c r="DH676" s="1">
        <v>9926</v>
      </c>
      <c r="DI676" s="1">
        <v>4229</v>
      </c>
      <c r="DJ676">
        <v>590</v>
      </c>
      <c r="DK676" s="1">
        <v>4999</v>
      </c>
      <c r="DL676" s="1">
        <v>9730</v>
      </c>
      <c r="DM676" s="1">
        <v>2855</v>
      </c>
      <c r="DN676" s="1">
        <v>2348</v>
      </c>
      <c r="DO676">
        <v>144</v>
      </c>
      <c r="DP676">
        <v>363</v>
      </c>
      <c r="DQ676">
        <v>444</v>
      </c>
      <c r="DR676">
        <v>775</v>
      </c>
      <c r="DS676" s="1">
        <v>2194</v>
      </c>
      <c r="DT676" s="1">
        <v>2415</v>
      </c>
      <c r="DU676" s="1">
        <v>1047</v>
      </c>
      <c r="DV676" s="1">
        <v>11431</v>
      </c>
      <c r="DW676">
        <v>62</v>
      </c>
      <c r="DX676" s="1">
        <v>4217</v>
      </c>
      <c r="DY676" s="1">
        <v>1309</v>
      </c>
      <c r="DZ676" s="1">
        <v>2092</v>
      </c>
      <c r="EA676">
        <v>815</v>
      </c>
      <c r="EB676" s="1">
        <v>2609</v>
      </c>
      <c r="EC676">
        <v>754</v>
      </c>
      <c r="ED676" s="1">
        <v>1508</v>
      </c>
      <c r="EE676">
        <v>347</v>
      </c>
      <c r="EF676" s="1">
        <v>1159</v>
      </c>
      <c r="EG676">
        <v>361</v>
      </c>
      <c r="EH676">
        <v>621</v>
      </c>
      <c r="EI676">
        <v>177</v>
      </c>
      <c r="EJ676">
        <v>161</v>
      </c>
      <c r="EK676">
        <v>904</v>
      </c>
      <c r="EL676" s="1">
        <v>1560</v>
      </c>
      <c r="EM676">
        <v>760</v>
      </c>
      <c r="EN676" s="1">
        <v>11036</v>
      </c>
      <c r="EO676" s="1">
        <v>1429</v>
      </c>
      <c r="EP676">
        <v>555</v>
      </c>
      <c r="EQ676" s="1">
        <v>2735</v>
      </c>
      <c r="ER676" s="1">
        <v>6318</v>
      </c>
      <c r="ES676" s="1">
        <v>45721</v>
      </c>
      <c r="ET676" s="1">
        <v>8164</v>
      </c>
      <c r="EU676" s="1">
        <v>24275</v>
      </c>
      <c r="EV676" s="1">
        <v>4554</v>
      </c>
      <c r="EW676">
        <v>255</v>
      </c>
      <c r="EX676" s="1">
        <v>19466</v>
      </c>
      <c r="EY676" s="1">
        <v>13282</v>
      </c>
      <c r="EZ676" s="1">
        <v>29012</v>
      </c>
      <c r="FA676" s="1">
        <v>23740</v>
      </c>
      <c r="FB676">
        <v>616</v>
      </c>
      <c r="FC676" s="1">
        <v>4656</v>
      </c>
      <c r="FD676" s="1">
        <v>28748</v>
      </c>
      <c r="FE676" s="1">
        <v>1577</v>
      </c>
      <c r="FF676" s="1">
        <v>6594</v>
      </c>
      <c r="FG676" s="1">
        <v>5036</v>
      </c>
      <c r="FH676" s="1">
        <v>15541</v>
      </c>
      <c r="FI676" s="1">
        <v>1396</v>
      </c>
      <c r="FJ676" s="1">
        <v>2034</v>
      </c>
      <c r="FK676" s="1">
        <v>4768</v>
      </c>
      <c r="FL676" s="1">
        <v>7343</v>
      </c>
      <c r="FM676" s="1">
        <v>82941</v>
      </c>
      <c r="FN676" s="1">
        <v>22810</v>
      </c>
      <c r="FO676" s="1">
        <v>2613</v>
      </c>
      <c r="FP676" s="1">
        <v>4140</v>
      </c>
      <c r="FQ676" s="1">
        <v>2902</v>
      </c>
      <c r="FR676">
        <v>940</v>
      </c>
      <c r="FS676" s="1">
        <v>12216</v>
      </c>
      <c r="FT676" s="1">
        <v>26055</v>
      </c>
      <c r="FU676" s="1">
        <v>19072</v>
      </c>
      <c r="FV676" s="1">
        <v>3265</v>
      </c>
      <c r="FW676">
        <v>535</v>
      </c>
      <c r="FX676">
        <v>791</v>
      </c>
      <c r="FY676">
        <v>661</v>
      </c>
      <c r="FZ676">
        <v>250</v>
      </c>
      <c r="GA676" s="1">
        <v>7425</v>
      </c>
      <c r="GB676" s="1">
        <v>6145</v>
      </c>
      <c r="GC676" s="1">
        <v>15003</v>
      </c>
      <c r="GD676" s="1">
        <v>46395</v>
      </c>
      <c r="GE676" s="1">
        <v>33314</v>
      </c>
      <c r="GF676" s="1">
        <v>22429</v>
      </c>
      <c r="GG676" s="1">
        <v>259264</v>
      </c>
      <c r="GH676" s="1">
        <v>15870</v>
      </c>
      <c r="GI676" t="s">
        <v>272</v>
      </c>
      <c r="GJ676" s="1">
        <v>84237</v>
      </c>
      <c r="GK676" s="1">
        <v>32209</v>
      </c>
      <c r="GL676" s="1">
        <v>15151</v>
      </c>
      <c r="GM676" s="1">
        <v>15516</v>
      </c>
      <c r="GN676" s="1">
        <v>1541</v>
      </c>
      <c r="GO676" s="1">
        <v>51950</v>
      </c>
      <c r="GP676" s="1">
        <v>31431</v>
      </c>
      <c r="GQ676" s="1">
        <v>16741</v>
      </c>
      <c r="GR676" s="1">
        <v>1258</v>
      </c>
      <c r="GS676" s="1">
        <v>2520</v>
      </c>
      <c r="GT676">
        <v>79</v>
      </c>
      <c r="GU676" s="1">
        <v>501955</v>
      </c>
      <c r="GV676" s="1">
        <v>389286</v>
      </c>
      <c r="GW676" s="1">
        <v>34498</v>
      </c>
      <c r="GX676" s="1">
        <v>3612</v>
      </c>
      <c r="GY676" s="1">
        <v>30885</v>
      </c>
      <c r="GZ676" s="1">
        <v>1004</v>
      </c>
      <c r="HA676" s="1">
        <v>46014</v>
      </c>
      <c r="HB676" s="1">
        <v>2058</v>
      </c>
      <c r="HC676" s="1">
        <v>5052</v>
      </c>
      <c r="HD676" s="1">
        <v>22902</v>
      </c>
      <c r="HE676">
        <v>0</v>
      </c>
      <c r="HF676" s="1">
        <v>1141</v>
      </c>
      <c r="HG676" s="1">
        <v>63650</v>
      </c>
      <c r="HH676" s="1">
        <v>8197</v>
      </c>
      <c r="HI676" s="1">
        <v>1603</v>
      </c>
      <c r="HJ676">
        <v>615</v>
      </c>
      <c r="HK676" s="1">
        <v>5979</v>
      </c>
      <c r="HL676" s="1">
        <v>8197</v>
      </c>
      <c r="HM676" s="1">
        <v>5444</v>
      </c>
      <c r="HN676">
        <v>615</v>
      </c>
      <c r="HO676" s="1">
        <v>1342</v>
      </c>
      <c r="HP676">
        <v>5</v>
      </c>
      <c r="HQ676">
        <v>432</v>
      </c>
      <c r="HR676">
        <v>131</v>
      </c>
      <c r="HS676">
        <v>49</v>
      </c>
      <c r="HT676">
        <v>304</v>
      </c>
      <c r="HU676">
        <v>0</v>
      </c>
      <c r="HV676">
        <v>344</v>
      </c>
      <c r="HW676">
        <v>146</v>
      </c>
      <c r="HX676" s="1">
        <v>431392</v>
      </c>
      <c r="HY676" s="1">
        <v>104963</v>
      </c>
      <c r="HZ676" s="1">
        <v>54226</v>
      </c>
      <c r="IA676" s="1">
        <v>53222</v>
      </c>
      <c r="IB676" s="1">
        <v>25225</v>
      </c>
      <c r="IC676" s="1">
        <v>27997</v>
      </c>
      <c r="ID676">
        <v>802</v>
      </c>
      <c r="IE676" s="1">
        <v>27195</v>
      </c>
      <c r="IF676" s="1">
        <v>1004</v>
      </c>
      <c r="IG676" s="1">
        <v>46014</v>
      </c>
      <c r="IH676" s="1">
        <v>1486</v>
      </c>
      <c r="II676" s="1">
        <v>4315</v>
      </c>
      <c r="IJ676">
        <v>-251</v>
      </c>
      <c r="IK676">
        <v>0</v>
      </c>
      <c r="IL676">
        <v>630</v>
      </c>
      <c r="IM676" s="1">
        <v>-1458</v>
      </c>
      <c r="IN676">
        <v>75.7</v>
      </c>
      <c r="IO676">
        <v>24.3</v>
      </c>
      <c r="IP676">
        <v>12.6</v>
      </c>
      <c r="IQ676">
        <v>12.3</v>
      </c>
      <c r="IR676">
        <v>5.8</v>
      </c>
      <c r="IS676">
        <v>6.5</v>
      </c>
      <c r="IT676">
        <v>0.2</v>
      </c>
      <c r="IU676">
        <v>6.3</v>
      </c>
      <c r="IV676">
        <v>0.2</v>
      </c>
      <c r="IW676">
        <v>10.7</v>
      </c>
      <c r="IX676">
        <v>0.3</v>
      </c>
      <c r="IY676">
        <v>1</v>
      </c>
      <c r="IZ676">
        <v>-0.1</v>
      </c>
      <c r="JA676">
        <v>0</v>
      </c>
      <c r="JB676">
        <v>22.5</v>
      </c>
      <c r="JC676" t="s">
        <v>272</v>
      </c>
      <c r="JD676" s="1">
        <v>78382</v>
      </c>
    </row>
    <row r="677" spans="3:264">
      <c r="C677">
        <v>4</v>
      </c>
      <c r="D677">
        <v>2006000808</v>
      </c>
      <c r="F677" t="s">
        <v>377</v>
      </c>
      <c r="G677" s="1">
        <v>2000</v>
      </c>
      <c r="H677">
        <v>820</v>
      </c>
      <c r="I677">
        <v>3.64</v>
      </c>
      <c r="J677">
        <v>1.1100000000000001</v>
      </c>
      <c r="K677">
        <v>0.2</v>
      </c>
      <c r="L677">
        <v>0.19</v>
      </c>
      <c r="M677">
        <v>1.64</v>
      </c>
      <c r="N677">
        <v>42.8</v>
      </c>
      <c r="O677">
        <v>45.7</v>
      </c>
      <c r="P677">
        <v>73.599999999999994</v>
      </c>
      <c r="Q677">
        <v>40.4</v>
      </c>
      <c r="R677">
        <v>39.9</v>
      </c>
      <c r="S677">
        <v>38.700000000000003</v>
      </c>
      <c r="T677">
        <v>23.2</v>
      </c>
      <c r="U677">
        <v>24.3</v>
      </c>
      <c r="V677">
        <v>0.9</v>
      </c>
      <c r="W677" s="1">
        <v>1096781</v>
      </c>
      <c r="X677" s="1">
        <v>570783</v>
      </c>
      <c r="Y677" s="1">
        <v>556053</v>
      </c>
      <c r="Z677" s="1">
        <v>540702</v>
      </c>
      <c r="AA677" s="1">
        <v>469014</v>
      </c>
      <c r="AB677" s="1">
        <v>454964</v>
      </c>
      <c r="AC677" s="1">
        <v>436628</v>
      </c>
      <c r="AD677" s="1">
        <v>4682</v>
      </c>
      <c r="AE677" s="1">
        <v>27704</v>
      </c>
      <c r="AF677" s="1">
        <v>64609</v>
      </c>
      <c r="AG677" s="1">
        <v>64167</v>
      </c>
      <c r="AH677" s="1">
        <v>7079</v>
      </c>
      <c r="AI677" s="1">
        <v>1314</v>
      </c>
      <c r="AJ677">
        <v>791</v>
      </c>
      <c r="AK677">
        <v>111</v>
      </c>
      <c r="AL677">
        <v>412</v>
      </c>
      <c r="AM677">
        <v>0</v>
      </c>
      <c r="AN677" s="1">
        <v>14037</v>
      </c>
      <c r="AO677">
        <v>295</v>
      </c>
      <c r="AP677" s="1">
        <v>13691</v>
      </c>
      <c r="AQ677" s="1">
        <v>13299</v>
      </c>
      <c r="AR677">
        <v>392</v>
      </c>
      <c r="AS677">
        <v>51</v>
      </c>
      <c r="AT677" s="1">
        <v>14730</v>
      </c>
      <c r="AU677" s="1">
        <v>12489</v>
      </c>
      <c r="AV677" s="1">
        <v>2241</v>
      </c>
      <c r="AW677" s="1">
        <v>455666</v>
      </c>
      <c r="AX677" s="1">
        <v>400140</v>
      </c>
      <c r="AY677" s="1">
        <v>3464</v>
      </c>
      <c r="AZ677" s="1">
        <v>2671</v>
      </c>
      <c r="BA677">
        <v>792</v>
      </c>
      <c r="BB677" s="1">
        <v>4872</v>
      </c>
      <c r="BC677">
        <v>0</v>
      </c>
      <c r="BD677">
        <v>468</v>
      </c>
      <c r="BE677" s="1">
        <v>21558</v>
      </c>
      <c r="BF677" s="1">
        <v>24738</v>
      </c>
      <c r="BG677">
        <v>0</v>
      </c>
      <c r="BH677">
        <v>427</v>
      </c>
      <c r="BI677" s="1">
        <v>70331</v>
      </c>
      <c r="BJ677" s="1">
        <v>1096781</v>
      </c>
      <c r="BK677" s="1">
        <v>462022</v>
      </c>
      <c r="BL677" s="1">
        <v>370207</v>
      </c>
      <c r="BM677" s="1">
        <v>78029</v>
      </c>
      <c r="BN677" s="1">
        <v>6077</v>
      </c>
      <c r="BO677" s="1">
        <v>1934</v>
      </c>
      <c r="BP677" s="1">
        <v>2427</v>
      </c>
      <c r="BQ677" s="1">
        <v>1441</v>
      </c>
      <c r="BR677">
        <v>276</v>
      </c>
      <c r="BS677" s="1">
        <v>5905</v>
      </c>
      <c r="BT677" s="1">
        <v>3739</v>
      </c>
      <c r="BU677">
        <v>998</v>
      </c>
      <c r="BV677">
        <v>487</v>
      </c>
      <c r="BW677">
        <v>682</v>
      </c>
      <c r="BX677" s="1">
        <v>6767</v>
      </c>
      <c r="BY677" s="1">
        <v>5289</v>
      </c>
      <c r="BZ677" s="1">
        <v>1478</v>
      </c>
      <c r="CA677" s="1">
        <v>3620</v>
      </c>
      <c r="CB677" s="1">
        <v>1766</v>
      </c>
      <c r="CC677" s="1">
        <v>1178</v>
      </c>
      <c r="CD677">
        <v>676</v>
      </c>
      <c r="CE677" s="1">
        <v>7603</v>
      </c>
      <c r="CF677" s="1">
        <v>4838</v>
      </c>
      <c r="CG677">
        <v>637</v>
      </c>
      <c r="CH677" s="1">
        <v>1155</v>
      </c>
      <c r="CI677">
        <v>973</v>
      </c>
      <c r="CJ677" s="1">
        <v>2316</v>
      </c>
      <c r="CK677" s="1">
        <v>2188</v>
      </c>
      <c r="CL677">
        <v>129</v>
      </c>
      <c r="CM677" s="1">
        <v>2860</v>
      </c>
      <c r="CN677">
        <v>269</v>
      </c>
      <c r="CO677" s="1">
        <v>2592</v>
      </c>
      <c r="CP677" s="1">
        <v>5921</v>
      </c>
      <c r="CQ677" s="1">
        <v>9118</v>
      </c>
      <c r="CR677" s="1">
        <v>3936</v>
      </c>
      <c r="CS677" s="1">
        <v>5182</v>
      </c>
      <c r="CT677" s="1">
        <v>5440</v>
      </c>
      <c r="CU677" s="1">
        <v>1192</v>
      </c>
      <c r="CV677">
        <v>803</v>
      </c>
      <c r="CW677" s="1">
        <v>3445</v>
      </c>
      <c r="CX677" s="1">
        <v>4152</v>
      </c>
      <c r="CY677" s="1">
        <v>18248</v>
      </c>
      <c r="CZ677" s="1">
        <v>17352</v>
      </c>
      <c r="DA677">
        <v>896</v>
      </c>
      <c r="DB677" s="1">
        <v>18606</v>
      </c>
      <c r="DC677" s="1">
        <v>13438</v>
      </c>
      <c r="DD677" s="1">
        <v>5168</v>
      </c>
      <c r="DE677" s="1">
        <v>3295</v>
      </c>
      <c r="DF677" s="1">
        <v>1873</v>
      </c>
      <c r="DG677" s="1">
        <v>20345</v>
      </c>
      <c r="DH677" s="1">
        <v>9551</v>
      </c>
      <c r="DI677" s="1">
        <v>4464</v>
      </c>
      <c r="DJ677">
        <v>689</v>
      </c>
      <c r="DK677" s="1">
        <v>5641</v>
      </c>
      <c r="DL677" s="1">
        <v>10757</v>
      </c>
      <c r="DM677" s="1">
        <v>3630</v>
      </c>
      <c r="DN677" s="1">
        <v>1859</v>
      </c>
      <c r="DO677" s="1">
        <v>1385</v>
      </c>
      <c r="DP677">
        <v>386</v>
      </c>
      <c r="DQ677">
        <v>573</v>
      </c>
      <c r="DR677">
        <v>911</v>
      </c>
      <c r="DS677" s="1">
        <v>2386</v>
      </c>
      <c r="DT677" s="1">
        <v>2380</v>
      </c>
      <c r="DU677">
        <v>877</v>
      </c>
      <c r="DV677" s="1">
        <v>11774</v>
      </c>
      <c r="DW677">
        <v>89</v>
      </c>
      <c r="DX677" s="1">
        <v>4118</v>
      </c>
      <c r="DY677" s="1">
        <v>1052</v>
      </c>
      <c r="DZ677" s="1">
        <v>2527</v>
      </c>
      <c r="EA677">
        <v>539</v>
      </c>
      <c r="EB677" s="1">
        <v>3004</v>
      </c>
      <c r="EC677">
        <v>891</v>
      </c>
      <c r="ED677" s="1">
        <v>1805</v>
      </c>
      <c r="EE677">
        <v>308</v>
      </c>
      <c r="EF677" s="1">
        <v>1284</v>
      </c>
      <c r="EG677">
        <v>361</v>
      </c>
      <c r="EH677">
        <v>713</v>
      </c>
      <c r="EI677">
        <v>211</v>
      </c>
      <c r="EJ677">
        <v>81</v>
      </c>
      <c r="EK677">
        <v>846</v>
      </c>
      <c r="EL677" s="1">
        <v>1658</v>
      </c>
      <c r="EM677">
        <v>693</v>
      </c>
      <c r="EN677" s="1">
        <v>13396</v>
      </c>
      <c r="EO677" s="1">
        <v>1467</v>
      </c>
      <c r="EP677">
        <v>618</v>
      </c>
      <c r="EQ677" s="1">
        <v>2975</v>
      </c>
      <c r="ER677" s="1">
        <v>8336</v>
      </c>
      <c r="ES677" s="1">
        <v>67841</v>
      </c>
      <c r="ET677" s="1">
        <v>10711</v>
      </c>
      <c r="EU677" s="1">
        <v>42307</v>
      </c>
      <c r="EV677" s="1">
        <v>19138</v>
      </c>
      <c r="EW677">
        <v>54</v>
      </c>
      <c r="EX677" s="1">
        <v>23115</v>
      </c>
      <c r="EY677" s="1">
        <v>14823</v>
      </c>
      <c r="EZ677" s="1">
        <v>17303</v>
      </c>
      <c r="FA677" s="1">
        <v>10922</v>
      </c>
      <c r="FB677">
        <v>295</v>
      </c>
      <c r="FC677" s="1">
        <v>6086</v>
      </c>
      <c r="FD677" s="1">
        <v>42176</v>
      </c>
      <c r="FE677" s="1">
        <v>4603</v>
      </c>
      <c r="FF677" s="1">
        <v>6958</v>
      </c>
      <c r="FG677" s="1">
        <v>4653</v>
      </c>
      <c r="FH677" s="1">
        <v>25963</v>
      </c>
      <c r="FI677" s="1">
        <v>4015</v>
      </c>
      <c r="FJ677" s="1">
        <v>6961</v>
      </c>
      <c r="FK677" s="1">
        <v>4403</v>
      </c>
      <c r="FL677" s="1">
        <v>10583</v>
      </c>
      <c r="FM677" s="1">
        <v>89980</v>
      </c>
      <c r="FN677" s="1">
        <v>31918</v>
      </c>
      <c r="FO677" s="1">
        <v>2582</v>
      </c>
      <c r="FP677" s="1">
        <v>4504</v>
      </c>
      <c r="FQ677" s="1">
        <v>2535</v>
      </c>
      <c r="FR677" s="1">
        <v>1039</v>
      </c>
      <c r="FS677" s="1">
        <v>21258</v>
      </c>
      <c r="FT677" s="1">
        <v>24775</v>
      </c>
      <c r="FU677" s="1">
        <v>26054</v>
      </c>
      <c r="FV677" s="1">
        <v>8669</v>
      </c>
      <c r="FW677">
        <v>550</v>
      </c>
      <c r="FX677">
        <v>564</v>
      </c>
      <c r="FY677" s="1">
        <v>1368</v>
      </c>
      <c r="FZ677">
        <v>679</v>
      </c>
      <c r="GA677" s="1">
        <v>8555</v>
      </c>
      <c r="GB677" s="1">
        <v>5670</v>
      </c>
      <c r="GC677" s="1">
        <v>7233</v>
      </c>
      <c r="GD677" s="1">
        <v>25145</v>
      </c>
      <c r="GE677" s="1">
        <v>49540</v>
      </c>
      <c r="GF677" s="1">
        <v>15787</v>
      </c>
      <c r="GG677" s="1">
        <v>273385</v>
      </c>
      <c r="GH677" s="1">
        <v>18081</v>
      </c>
      <c r="GI677" t="s">
        <v>272</v>
      </c>
      <c r="GJ677" s="1">
        <v>91815</v>
      </c>
      <c r="GK677" s="1">
        <v>36834</v>
      </c>
      <c r="GL677" s="1">
        <v>16792</v>
      </c>
      <c r="GM677" s="1">
        <v>16191</v>
      </c>
      <c r="GN677" s="1">
        <v>3851</v>
      </c>
      <c r="GO677" s="1">
        <v>54701</v>
      </c>
      <c r="GP677" s="1">
        <v>32792</v>
      </c>
      <c r="GQ677" s="1">
        <v>17720</v>
      </c>
      <c r="GR677" s="1">
        <v>1570</v>
      </c>
      <c r="GS677" s="1">
        <v>2618</v>
      </c>
      <c r="GT677">
        <v>280</v>
      </c>
      <c r="GU677" s="1">
        <v>567907</v>
      </c>
      <c r="GV677" s="1">
        <v>439943</v>
      </c>
      <c r="GW677" s="1">
        <v>37436</v>
      </c>
      <c r="GX677" s="1">
        <v>3784</v>
      </c>
      <c r="GY677" s="1">
        <v>33652</v>
      </c>
      <c r="GZ677" s="1">
        <v>1722</v>
      </c>
      <c r="HA677" s="1">
        <v>44141</v>
      </c>
      <c r="HB677" s="1">
        <v>3839</v>
      </c>
      <c r="HC677" s="1">
        <v>12642</v>
      </c>
      <c r="HD677" s="1">
        <v>24344</v>
      </c>
      <c r="HE677" s="1">
        <v>3078</v>
      </c>
      <c r="HF677">
        <v>763</v>
      </c>
      <c r="HG677" s="1">
        <v>66852</v>
      </c>
      <c r="HH677" s="1">
        <v>10976</v>
      </c>
      <c r="HI677" s="1">
        <v>1675</v>
      </c>
      <c r="HJ677">
        <v>773</v>
      </c>
      <c r="HK677" s="1">
        <v>8529</v>
      </c>
      <c r="HL677" s="1">
        <v>10976</v>
      </c>
      <c r="HM677" s="1">
        <v>7707</v>
      </c>
      <c r="HN677">
        <v>772</v>
      </c>
      <c r="HO677" s="1">
        <v>1579</v>
      </c>
      <c r="HP677">
        <v>2</v>
      </c>
      <c r="HQ677">
        <v>227</v>
      </c>
      <c r="HR677">
        <v>254</v>
      </c>
      <c r="HS677">
        <v>22</v>
      </c>
      <c r="HT677">
        <v>143</v>
      </c>
      <c r="HU677">
        <v>0</v>
      </c>
      <c r="HV677">
        <v>814</v>
      </c>
      <c r="HW677">
        <v>227</v>
      </c>
      <c r="HX677" s="1">
        <v>478968</v>
      </c>
      <c r="HY677" s="1">
        <v>108761</v>
      </c>
      <c r="HZ677" s="1">
        <v>70625</v>
      </c>
      <c r="IA677" s="1">
        <v>73775</v>
      </c>
      <c r="IB677" s="1">
        <v>39803</v>
      </c>
      <c r="IC677" s="1">
        <v>33972</v>
      </c>
      <c r="ID677" s="1">
        <v>1113</v>
      </c>
      <c r="IE677" s="1">
        <v>32859</v>
      </c>
      <c r="IF677" s="1">
        <v>-3150</v>
      </c>
      <c r="IG677" s="1">
        <v>44141</v>
      </c>
      <c r="IH677" s="1">
        <v>3371</v>
      </c>
      <c r="II677" s="1">
        <v>-8916</v>
      </c>
      <c r="IJ677">
        <v>-394</v>
      </c>
      <c r="IK677" s="1">
        <v>3078</v>
      </c>
      <c r="IL677">
        <v>337</v>
      </c>
      <c r="IM677" s="1">
        <v>-3480</v>
      </c>
      <c r="IN677">
        <v>77.3</v>
      </c>
      <c r="IO677">
        <v>22.7</v>
      </c>
      <c r="IP677">
        <v>14.7</v>
      </c>
      <c r="IQ677">
        <v>15.4</v>
      </c>
      <c r="IR677">
        <v>8.3000000000000007</v>
      </c>
      <c r="IS677">
        <v>7.1</v>
      </c>
      <c r="IT677">
        <v>0.2</v>
      </c>
      <c r="IU677">
        <v>6.9</v>
      </c>
      <c r="IV677">
        <v>-0.7</v>
      </c>
      <c r="IW677">
        <v>9.1999999999999993</v>
      </c>
      <c r="IX677">
        <v>0.7</v>
      </c>
      <c r="IY677">
        <v>-1.9</v>
      </c>
      <c r="IZ677">
        <v>-0.1</v>
      </c>
      <c r="JA677">
        <v>0.6</v>
      </c>
      <c r="JB677">
        <v>21.1</v>
      </c>
      <c r="JC677" t="s">
        <v>272</v>
      </c>
      <c r="JD677" s="1">
        <v>78708</v>
      </c>
    </row>
    <row r="678" spans="3:264">
      <c r="C678">
        <v>4</v>
      </c>
      <c r="D678">
        <v>2006000707</v>
      </c>
      <c r="F678" t="s">
        <v>378</v>
      </c>
      <c r="G678" s="1">
        <v>2000</v>
      </c>
      <c r="H678">
        <v>789</v>
      </c>
      <c r="I678">
        <v>3.62</v>
      </c>
      <c r="J678">
        <v>1.06</v>
      </c>
      <c r="K678">
        <v>0.17</v>
      </c>
      <c r="L678">
        <v>0.16</v>
      </c>
      <c r="M678">
        <v>1.7</v>
      </c>
      <c r="N678">
        <v>43.9</v>
      </c>
      <c r="O678">
        <v>45.6</v>
      </c>
      <c r="P678">
        <v>71.900000000000006</v>
      </c>
      <c r="Q678">
        <v>40.4</v>
      </c>
      <c r="R678">
        <v>37.299999999999997</v>
      </c>
      <c r="S678">
        <v>37.799999999999997</v>
      </c>
      <c r="T678">
        <v>25.2</v>
      </c>
      <c r="U678">
        <v>23.9</v>
      </c>
      <c r="V678">
        <v>1.1000000000000001</v>
      </c>
      <c r="W678" s="1">
        <v>1390815</v>
      </c>
      <c r="X678" s="1">
        <v>792575</v>
      </c>
      <c r="Y678" s="1">
        <v>777454</v>
      </c>
      <c r="Z678" s="1">
        <v>773264</v>
      </c>
      <c r="AA678" s="1">
        <v>690921</v>
      </c>
      <c r="AB678" s="1">
        <v>678475</v>
      </c>
      <c r="AC678" s="1">
        <v>434979</v>
      </c>
      <c r="AD678" s="1">
        <v>2609</v>
      </c>
      <c r="AE678" s="1">
        <v>253332</v>
      </c>
      <c r="AF678" s="1">
        <v>73652</v>
      </c>
      <c r="AG678" s="1">
        <v>72939</v>
      </c>
      <c r="AH678" s="1">
        <v>8691</v>
      </c>
      <c r="AI678" s="1">
        <v>2906</v>
      </c>
      <c r="AJ678">
        <v>767</v>
      </c>
      <c r="AK678" s="1">
        <v>1819</v>
      </c>
      <c r="AL678">
        <v>321</v>
      </c>
      <c r="AM678">
        <v>0</v>
      </c>
      <c r="AN678" s="1">
        <v>1284</v>
      </c>
      <c r="AO678">
        <v>699</v>
      </c>
      <c r="AP678">
        <v>578</v>
      </c>
      <c r="AQ678">
        <v>0</v>
      </c>
      <c r="AR678">
        <v>578</v>
      </c>
      <c r="AS678">
        <v>8</v>
      </c>
      <c r="AT678" s="1">
        <v>15121</v>
      </c>
      <c r="AU678" s="1">
        <v>13704</v>
      </c>
      <c r="AV678" s="1">
        <v>1417</v>
      </c>
      <c r="AW678" s="1">
        <v>526745</v>
      </c>
      <c r="AX678" s="1">
        <v>407794</v>
      </c>
      <c r="AY678" s="1">
        <v>1703</v>
      </c>
      <c r="AZ678">
        <v>0</v>
      </c>
      <c r="BA678" s="1">
        <v>1703</v>
      </c>
      <c r="BB678">
        <v>0</v>
      </c>
      <c r="BC678" s="1">
        <v>86268</v>
      </c>
      <c r="BD678">
        <v>122</v>
      </c>
      <c r="BE678" s="1">
        <v>3843</v>
      </c>
      <c r="BF678" s="1">
        <v>26520</v>
      </c>
      <c r="BG678">
        <v>0</v>
      </c>
      <c r="BH678">
        <v>494</v>
      </c>
      <c r="BI678" s="1">
        <v>71495</v>
      </c>
      <c r="BJ678" s="1">
        <v>1390815</v>
      </c>
      <c r="BK678" s="1">
        <v>476787</v>
      </c>
      <c r="BL678" s="1">
        <v>346865</v>
      </c>
      <c r="BM678" s="1">
        <v>75053</v>
      </c>
      <c r="BN678" s="1">
        <v>6564</v>
      </c>
      <c r="BO678" s="1">
        <v>2224</v>
      </c>
      <c r="BP678" s="1">
        <v>2538</v>
      </c>
      <c r="BQ678" s="1">
        <v>1476</v>
      </c>
      <c r="BR678">
        <v>326</v>
      </c>
      <c r="BS678" s="1">
        <v>6186</v>
      </c>
      <c r="BT678" s="1">
        <v>3786</v>
      </c>
      <c r="BU678" s="1">
        <v>1110</v>
      </c>
      <c r="BV678">
        <v>509</v>
      </c>
      <c r="BW678">
        <v>781</v>
      </c>
      <c r="BX678" s="1">
        <v>6672</v>
      </c>
      <c r="BY678" s="1">
        <v>5104</v>
      </c>
      <c r="BZ678" s="1">
        <v>1567</v>
      </c>
      <c r="CA678" s="1">
        <v>3720</v>
      </c>
      <c r="CB678" s="1">
        <v>1720</v>
      </c>
      <c r="CC678" s="1">
        <v>1294</v>
      </c>
      <c r="CD678">
        <v>706</v>
      </c>
      <c r="CE678" s="1">
        <v>7831</v>
      </c>
      <c r="CF678" s="1">
        <v>5036</v>
      </c>
      <c r="CG678">
        <v>669</v>
      </c>
      <c r="CH678" s="1">
        <v>1191</v>
      </c>
      <c r="CI678">
        <v>935</v>
      </c>
      <c r="CJ678" s="1">
        <v>2198</v>
      </c>
      <c r="CK678" s="1">
        <v>2114</v>
      </c>
      <c r="CL678">
        <v>84</v>
      </c>
      <c r="CM678" s="1">
        <v>3191</v>
      </c>
      <c r="CN678">
        <v>310</v>
      </c>
      <c r="CO678" s="1">
        <v>2881</v>
      </c>
      <c r="CP678" s="1">
        <v>5390</v>
      </c>
      <c r="CQ678" s="1">
        <v>9480</v>
      </c>
      <c r="CR678" s="1">
        <v>3409</v>
      </c>
      <c r="CS678" s="1">
        <v>6070</v>
      </c>
      <c r="CT678" s="1">
        <v>4425</v>
      </c>
      <c r="CU678" s="1">
        <v>1004</v>
      </c>
      <c r="CV678">
        <v>679</v>
      </c>
      <c r="CW678" s="1">
        <v>2743</v>
      </c>
      <c r="CX678" s="1">
        <v>3345</v>
      </c>
      <c r="CY678" s="1">
        <v>16053</v>
      </c>
      <c r="CZ678" s="1">
        <v>14026</v>
      </c>
      <c r="DA678" s="1">
        <v>2027</v>
      </c>
      <c r="DB678" s="1">
        <v>17533</v>
      </c>
      <c r="DC678" s="1">
        <v>15134</v>
      </c>
      <c r="DD678" s="1">
        <v>2399</v>
      </c>
      <c r="DE678" s="1">
        <v>1091</v>
      </c>
      <c r="DF678" s="1">
        <v>1308</v>
      </c>
      <c r="DG678" s="1">
        <v>19263</v>
      </c>
      <c r="DH678" s="1">
        <v>8038</v>
      </c>
      <c r="DI678" s="1">
        <v>5167</v>
      </c>
      <c r="DJ678">
        <v>657</v>
      </c>
      <c r="DK678" s="1">
        <v>5401</v>
      </c>
      <c r="DL678" s="1">
        <v>14063</v>
      </c>
      <c r="DM678" s="1">
        <v>6242</v>
      </c>
      <c r="DN678" s="1">
        <v>3800</v>
      </c>
      <c r="DO678" s="1">
        <v>1955</v>
      </c>
      <c r="DP678">
        <v>487</v>
      </c>
      <c r="DQ678">
        <v>853</v>
      </c>
      <c r="DR678">
        <v>725</v>
      </c>
      <c r="DS678" s="1">
        <v>2473</v>
      </c>
      <c r="DT678" s="1">
        <v>2845</v>
      </c>
      <c r="DU678">
        <v>926</v>
      </c>
      <c r="DV678" s="1">
        <v>18273</v>
      </c>
      <c r="DW678" s="1">
        <v>1608</v>
      </c>
      <c r="DX678" s="1">
        <v>5788</v>
      </c>
      <c r="DY678" s="1">
        <v>1351</v>
      </c>
      <c r="DZ678" s="1">
        <v>3501</v>
      </c>
      <c r="EA678">
        <v>935</v>
      </c>
      <c r="EB678" s="1">
        <v>4807</v>
      </c>
      <c r="EC678" s="1">
        <v>1744</v>
      </c>
      <c r="ED678" s="1">
        <v>2469</v>
      </c>
      <c r="EE678">
        <v>595</v>
      </c>
      <c r="EF678" s="1">
        <v>1734</v>
      </c>
      <c r="EG678">
        <v>443</v>
      </c>
      <c r="EH678" s="1">
        <v>1087</v>
      </c>
      <c r="EI678">
        <v>204</v>
      </c>
      <c r="EJ678">
        <v>118</v>
      </c>
      <c r="EK678" s="1">
        <v>1079</v>
      </c>
      <c r="EL678" s="1">
        <v>2256</v>
      </c>
      <c r="EM678">
        <v>883</v>
      </c>
      <c r="EN678" s="1">
        <v>9899</v>
      </c>
      <c r="EO678" s="1">
        <v>1528</v>
      </c>
      <c r="EP678">
        <v>684</v>
      </c>
      <c r="EQ678" s="1">
        <v>2715</v>
      </c>
      <c r="ER678" s="1">
        <v>4972</v>
      </c>
      <c r="ES678" s="1">
        <v>54170</v>
      </c>
      <c r="ET678" s="1">
        <v>7793</v>
      </c>
      <c r="EU678" s="1">
        <v>31598</v>
      </c>
      <c r="EV678" s="1">
        <v>9421</v>
      </c>
      <c r="EW678">
        <v>292</v>
      </c>
      <c r="EX678" s="1">
        <v>21885</v>
      </c>
      <c r="EY678" s="1">
        <v>14779</v>
      </c>
      <c r="EZ678" s="1">
        <v>21233</v>
      </c>
      <c r="FA678" s="1">
        <v>13989</v>
      </c>
      <c r="FB678">
        <v>332</v>
      </c>
      <c r="FC678" s="1">
        <v>6912</v>
      </c>
      <c r="FD678" s="1">
        <v>33458</v>
      </c>
      <c r="FE678" s="1">
        <v>2040</v>
      </c>
      <c r="FF678" s="1">
        <v>7786</v>
      </c>
      <c r="FG678" s="1">
        <v>4613</v>
      </c>
      <c r="FH678" s="1">
        <v>19019</v>
      </c>
      <c r="FI678" s="1">
        <v>1326</v>
      </c>
      <c r="FJ678" s="1">
        <v>5253</v>
      </c>
      <c r="FK678" s="1">
        <v>4258</v>
      </c>
      <c r="FL678" s="1">
        <v>8183</v>
      </c>
      <c r="FM678" s="1">
        <v>83919</v>
      </c>
      <c r="FN678" s="1">
        <v>26007</v>
      </c>
      <c r="FO678" s="1">
        <v>3035</v>
      </c>
      <c r="FP678" s="1">
        <v>4193</v>
      </c>
      <c r="FQ678" s="1">
        <v>3166</v>
      </c>
      <c r="FR678">
        <v>496</v>
      </c>
      <c r="FS678" s="1">
        <v>15116</v>
      </c>
      <c r="FT678" s="1">
        <v>26787</v>
      </c>
      <c r="FU678" s="1">
        <v>23378</v>
      </c>
      <c r="FV678" s="1">
        <v>6203</v>
      </c>
      <c r="FW678">
        <v>378</v>
      </c>
      <c r="FX678" s="1">
        <v>1013</v>
      </c>
      <c r="FY678">
        <v>672</v>
      </c>
      <c r="FZ678">
        <v>363</v>
      </c>
      <c r="GA678" s="1">
        <v>8901</v>
      </c>
      <c r="GB678" s="1">
        <v>5848</v>
      </c>
      <c r="GC678" s="1">
        <v>7748</v>
      </c>
      <c r="GD678" s="1">
        <v>31277</v>
      </c>
      <c r="GE678" s="1">
        <v>38880</v>
      </c>
      <c r="GF678" s="1">
        <v>16649</v>
      </c>
      <c r="GG678" s="1">
        <v>269723</v>
      </c>
      <c r="GH678" s="1">
        <v>16927</v>
      </c>
      <c r="GI678" t="s">
        <v>272</v>
      </c>
      <c r="GJ678" s="1">
        <v>129922</v>
      </c>
      <c r="GK678" s="1">
        <v>54110</v>
      </c>
      <c r="GL678" s="1">
        <v>33588</v>
      </c>
      <c r="GM678" s="1">
        <v>14744</v>
      </c>
      <c r="GN678" s="1">
        <v>5778</v>
      </c>
      <c r="GO678" s="1">
        <v>75805</v>
      </c>
      <c r="GP678" s="1">
        <v>45486</v>
      </c>
      <c r="GQ678" s="1">
        <v>24223</v>
      </c>
      <c r="GR678" s="1">
        <v>1955</v>
      </c>
      <c r="GS678" s="1">
        <v>4141</v>
      </c>
      <c r="GT678">
        <v>7</v>
      </c>
      <c r="GU678" s="1">
        <v>845071</v>
      </c>
      <c r="GV678" s="1">
        <v>605585</v>
      </c>
      <c r="GW678" s="1">
        <v>41749</v>
      </c>
      <c r="GX678" s="1">
        <v>4459</v>
      </c>
      <c r="GY678" s="1">
        <v>37290</v>
      </c>
      <c r="GZ678" s="1">
        <v>1652</v>
      </c>
      <c r="HA678" s="1">
        <v>49448</v>
      </c>
      <c r="HB678" s="1">
        <v>3811</v>
      </c>
      <c r="HC678" s="1">
        <v>7963</v>
      </c>
      <c r="HD678" s="1">
        <v>25861</v>
      </c>
      <c r="HE678" s="1">
        <v>108007</v>
      </c>
      <c r="HF678">
        <v>995</v>
      </c>
      <c r="HG678" s="1">
        <v>68957</v>
      </c>
      <c r="HH678" s="1">
        <v>9431</v>
      </c>
      <c r="HI678" s="1">
        <v>1100</v>
      </c>
      <c r="HJ678">
        <v>464</v>
      </c>
      <c r="HK678" s="1">
        <v>7867</v>
      </c>
      <c r="HL678" s="1">
        <v>9431</v>
      </c>
      <c r="HM678" s="1">
        <v>7261</v>
      </c>
      <c r="HN678">
        <v>464</v>
      </c>
      <c r="HO678" s="1">
        <v>1064</v>
      </c>
      <c r="HP678">
        <v>0</v>
      </c>
      <c r="HQ678">
        <v>219</v>
      </c>
      <c r="HR678">
        <v>299</v>
      </c>
      <c r="HS678">
        <v>63</v>
      </c>
      <c r="HT678">
        <v>95</v>
      </c>
      <c r="HU678">
        <v>0</v>
      </c>
      <c r="HV678">
        <v>309</v>
      </c>
      <c r="HW678">
        <v>120</v>
      </c>
      <c r="HX678" s="1">
        <v>662654</v>
      </c>
      <c r="HY678" s="1">
        <v>315789</v>
      </c>
      <c r="HZ678" s="1">
        <v>239489</v>
      </c>
      <c r="IA678" s="1">
        <v>237836</v>
      </c>
      <c r="IB678" s="1">
        <v>197790</v>
      </c>
      <c r="IC678" s="1">
        <v>40046</v>
      </c>
      <c r="ID678" s="1">
        <v>4459</v>
      </c>
      <c r="IE678" s="1">
        <v>35587</v>
      </c>
      <c r="IF678" s="1">
        <v>1652</v>
      </c>
      <c r="IG678" s="1">
        <v>-36820</v>
      </c>
      <c r="IH678" s="1">
        <v>3689</v>
      </c>
      <c r="II678" s="1">
        <v>4119</v>
      </c>
      <c r="IJ678">
        <v>-659</v>
      </c>
      <c r="IK678" s="1">
        <v>108007</v>
      </c>
      <c r="IL678">
        <v>501</v>
      </c>
      <c r="IM678" s="1">
        <v>-2538</v>
      </c>
      <c r="IN678">
        <v>52.3</v>
      </c>
      <c r="IO678">
        <v>47.7</v>
      </c>
      <c r="IP678">
        <v>36.1</v>
      </c>
      <c r="IQ678">
        <v>35.9</v>
      </c>
      <c r="IR678">
        <v>29.8</v>
      </c>
      <c r="IS678">
        <v>6</v>
      </c>
      <c r="IT678">
        <v>0.7</v>
      </c>
      <c r="IU678">
        <v>5.4</v>
      </c>
      <c r="IV678">
        <v>0.2</v>
      </c>
      <c r="IW678">
        <v>-5.6</v>
      </c>
      <c r="IX678">
        <v>0.6</v>
      </c>
      <c r="IY678">
        <v>0.6</v>
      </c>
      <c r="IZ678">
        <v>-0.1</v>
      </c>
      <c r="JA678">
        <v>16.3</v>
      </c>
      <c r="JB678">
        <v>21.6</v>
      </c>
      <c r="JC678" t="s">
        <v>272</v>
      </c>
      <c r="JD678" s="1">
        <v>79114</v>
      </c>
    </row>
    <row r="679" spans="3:264">
      <c r="C679">
        <v>4</v>
      </c>
      <c r="D679">
        <v>2006000606</v>
      </c>
      <c r="F679" t="s">
        <v>379</v>
      </c>
      <c r="G679" s="1">
        <v>2000</v>
      </c>
      <c r="H679">
        <v>839</v>
      </c>
      <c r="I679">
        <v>3.57</v>
      </c>
      <c r="J679">
        <v>1.07</v>
      </c>
      <c r="K679">
        <v>0.17</v>
      </c>
      <c r="L679">
        <v>0.16</v>
      </c>
      <c r="M679">
        <v>1.64</v>
      </c>
      <c r="N679">
        <v>43.3</v>
      </c>
      <c r="O679">
        <v>46</v>
      </c>
      <c r="P679">
        <v>72.900000000000006</v>
      </c>
      <c r="Q679">
        <v>41</v>
      </c>
      <c r="R679">
        <v>39.5</v>
      </c>
      <c r="S679">
        <v>39.1</v>
      </c>
      <c r="T679">
        <v>23.5</v>
      </c>
      <c r="U679">
        <v>23.6</v>
      </c>
      <c r="V679">
        <v>0.5</v>
      </c>
      <c r="W679" s="1">
        <v>1356464</v>
      </c>
      <c r="X679" s="1">
        <v>839875</v>
      </c>
      <c r="Y679" s="1">
        <v>836795</v>
      </c>
      <c r="Z679" s="1">
        <v>820446</v>
      </c>
      <c r="AA679" s="1">
        <v>715043</v>
      </c>
      <c r="AB679" s="1">
        <v>697525</v>
      </c>
      <c r="AC679" s="1">
        <v>436778</v>
      </c>
      <c r="AD679" s="1">
        <v>2033</v>
      </c>
      <c r="AE679" s="1">
        <v>276232</v>
      </c>
      <c r="AF679" s="1">
        <v>97840</v>
      </c>
      <c r="AG679" s="1">
        <v>95212</v>
      </c>
      <c r="AH679" s="1">
        <v>7563</v>
      </c>
      <c r="AI679">
        <v>988</v>
      </c>
      <c r="AJ679">
        <v>191</v>
      </c>
      <c r="AK679">
        <v>569</v>
      </c>
      <c r="AL679">
        <v>229</v>
      </c>
      <c r="AM679">
        <v>0</v>
      </c>
      <c r="AN679" s="1">
        <v>15360</v>
      </c>
      <c r="AO679" s="1">
        <v>1154</v>
      </c>
      <c r="AP679" s="1">
        <v>13969</v>
      </c>
      <c r="AQ679" s="1">
        <v>10439</v>
      </c>
      <c r="AR679" s="1">
        <v>3530</v>
      </c>
      <c r="AS679">
        <v>237</v>
      </c>
      <c r="AT679" s="1">
        <v>3080</v>
      </c>
      <c r="AU679" s="1">
        <v>1591</v>
      </c>
      <c r="AV679" s="1">
        <v>1489</v>
      </c>
      <c r="AW679" s="1">
        <v>451876</v>
      </c>
      <c r="AX679" s="1">
        <v>398983</v>
      </c>
      <c r="AY679" s="1">
        <v>1773</v>
      </c>
      <c r="AZ679" s="1">
        <v>1626</v>
      </c>
      <c r="BA679">
        <v>147</v>
      </c>
      <c r="BB679">
        <v>0</v>
      </c>
      <c r="BC679" s="1">
        <v>20953</v>
      </c>
      <c r="BD679">
        <v>346</v>
      </c>
      <c r="BE679" s="1">
        <v>4904</v>
      </c>
      <c r="BF679" s="1">
        <v>24407</v>
      </c>
      <c r="BG679">
        <v>0</v>
      </c>
      <c r="BH679">
        <v>510</v>
      </c>
      <c r="BI679" s="1">
        <v>64713</v>
      </c>
      <c r="BJ679" s="1">
        <v>1356464</v>
      </c>
      <c r="BK679" s="1">
        <v>475232</v>
      </c>
      <c r="BL679" s="1">
        <v>331487</v>
      </c>
      <c r="BM679" s="1">
        <v>71913</v>
      </c>
      <c r="BN679" s="1">
        <v>6336</v>
      </c>
      <c r="BO679" s="1">
        <v>2107</v>
      </c>
      <c r="BP679" s="1">
        <v>2562</v>
      </c>
      <c r="BQ679" s="1">
        <v>1399</v>
      </c>
      <c r="BR679">
        <v>268</v>
      </c>
      <c r="BS679" s="1">
        <v>6052</v>
      </c>
      <c r="BT679" s="1">
        <v>3683</v>
      </c>
      <c r="BU679" s="1">
        <v>1135</v>
      </c>
      <c r="BV679">
        <v>527</v>
      </c>
      <c r="BW679">
        <v>708</v>
      </c>
      <c r="BX679" s="1">
        <v>6589</v>
      </c>
      <c r="BY679" s="1">
        <v>5067</v>
      </c>
      <c r="BZ679" s="1">
        <v>1522</v>
      </c>
      <c r="CA679" s="1">
        <v>3614</v>
      </c>
      <c r="CB679" s="1">
        <v>1579</v>
      </c>
      <c r="CC679" s="1">
        <v>1328</v>
      </c>
      <c r="CD679">
        <v>707</v>
      </c>
      <c r="CE679" s="1">
        <v>8122</v>
      </c>
      <c r="CF679" s="1">
        <v>5406</v>
      </c>
      <c r="CG679">
        <v>601</v>
      </c>
      <c r="CH679" s="1">
        <v>1136</v>
      </c>
      <c r="CI679">
        <v>979</v>
      </c>
      <c r="CJ679" s="1">
        <v>2003</v>
      </c>
      <c r="CK679" s="1">
        <v>1880</v>
      </c>
      <c r="CL679">
        <v>124</v>
      </c>
      <c r="CM679" s="1">
        <v>3104</v>
      </c>
      <c r="CN679">
        <v>297</v>
      </c>
      <c r="CO679" s="1">
        <v>2807</v>
      </c>
      <c r="CP679" s="1">
        <v>5116</v>
      </c>
      <c r="CQ679" s="1">
        <v>8184</v>
      </c>
      <c r="CR679" s="1">
        <v>3105</v>
      </c>
      <c r="CS679" s="1">
        <v>5079</v>
      </c>
      <c r="CT679" s="1">
        <v>4034</v>
      </c>
      <c r="CU679">
        <v>893</v>
      </c>
      <c r="CV679">
        <v>676</v>
      </c>
      <c r="CW679" s="1">
        <v>2466</v>
      </c>
      <c r="CX679" s="1">
        <v>3673</v>
      </c>
      <c r="CY679" s="1">
        <v>15085</v>
      </c>
      <c r="CZ679" s="1">
        <v>12919</v>
      </c>
      <c r="DA679" s="1">
        <v>2165</v>
      </c>
      <c r="DB679" s="1">
        <v>20391</v>
      </c>
      <c r="DC679" s="1">
        <v>13864</v>
      </c>
      <c r="DD679" s="1">
        <v>6527</v>
      </c>
      <c r="DE679" s="1">
        <v>1624</v>
      </c>
      <c r="DF679" s="1">
        <v>4903</v>
      </c>
      <c r="DG679" s="1">
        <v>19735</v>
      </c>
      <c r="DH679" s="1">
        <v>7620</v>
      </c>
      <c r="DI679" s="1">
        <v>5912</v>
      </c>
      <c r="DJ679">
        <v>981</v>
      </c>
      <c r="DK679" s="1">
        <v>5222</v>
      </c>
      <c r="DL679" s="1">
        <v>10774</v>
      </c>
      <c r="DM679" s="1">
        <v>2867</v>
      </c>
      <c r="DN679" s="1">
        <v>1270</v>
      </c>
      <c r="DO679">
        <v>969</v>
      </c>
      <c r="DP679">
        <v>628</v>
      </c>
      <c r="DQ679">
        <v>647</v>
      </c>
      <c r="DR679" s="1">
        <v>1458</v>
      </c>
      <c r="DS679" s="1">
        <v>1988</v>
      </c>
      <c r="DT679" s="1">
        <v>2915</v>
      </c>
      <c r="DU679">
        <v>899</v>
      </c>
      <c r="DV679" s="1">
        <v>15190</v>
      </c>
      <c r="DW679">
        <v>83</v>
      </c>
      <c r="DX679" s="1">
        <v>5751</v>
      </c>
      <c r="DY679" s="1">
        <v>1695</v>
      </c>
      <c r="DZ679" s="1">
        <v>3449</v>
      </c>
      <c r="EA679">
        <v>607</v>
      </c>
      <c r="EB679" s="1">
        <v>3552</v>
      </c>
      <c r="EC679" s="1">
        <v>1526</v>
      </c>
      <c r="ED679" s="1">
        <v>1662</v>
      </c>
      <c r="EE679">
        <v>364</v>
      </c>
      <c r="EF679" s="1">
        <v>1580</v>
      </c>
      <c r="EG679">
        <v>481</v>
      </c>
      <c r="EH679">
        <v>831</v>
      </c>
      <c r="EI679">
        <v>268</v>
      </c>
      <c r="EJ679">
        <v>138</v>
      </c>
      <c r="EK679" s="1">
        <v>1032</v>
      </c>
      <c r="EL679" s="1">
        <v>1969</v>
      </c>
      <c r="EM679" s="1">
        <v>1085</v>
      </c>
      <c r="EN679" s="1">
        <v>11400</v>
      </c>
      <c r="EO679" s="1">
        <v>1447</v>
      </c>
      <c r="EP679">
        <v>510</v>
      </c>
      <c r="EQ679" s="1">
        <v>1788</v>
      </c>
      <c r="ER679" s="1">
        <v>7656</v>
      </c>
      <c r="ES679" s="1">
        <v>46993</v>
      </c>
      <c r="ET679" s="1">
        <v>5476</v>
      </c>
      <c r="EU679" s="1">
        <v>26583</v>
      </c>
      <c r="EV679" s="1">
        <v>7694</v>
      </c>
      <c r="EW679">
        <v>105</v>
      </c>
      <c r="EX679" s="1">
        <v>18784</v>
      </c>
      <c r="EY679" s="1">
        <v>14934</v>
      </c>
      <c r="EZ679" s="1">
        <v>16766</v>
      </c>
      <c r="FA679" s="1">
        <v>10825</v>
      </c>
      <c r="FB679">
        <v>550</v>
      </c>
      <c r="FC679" s="1">
        <v>5391</v>
      </c>
      <c r="FD679" s="1">
        <v>32272</v>
      </c>
      <c r="FE679" s="1">
        <v>2361</v>
      </c>
      <c r="FF679" s="1">
        <v>6708</v>
      </c>
      <c r="FG679" s="1">
        <v>4472</v>
      </c>
      <c r="FH679" s="1">
        <v>18731</v>
      </c>
      <c r="FI679" s="1">
        <v>1036</v>
      </c>
      <c r="FJ679" s="1">
        <v>3285</v>
      </c>
      <c r="FK679" s="1">
        <v>4286</v>
      </c>
      <c r="FL679" s="1">
        <v>10125</v>
      </c>
      <c r="FM679" s="1">
        <v>86053</v>
      </c>
      <c r="FN679" s="1">
        <v>21224</v>
      </c>
      <c r="FO679" s="1">
        <v>2954</v>
      </c>
      <c r="FP679" s="1">
        <v>4240</v>
      </c>
      <c r="FQ679" s="1">
        <v>1481</v>
      </c>
      <c r="FR679" s="1">
        <v>1802</v>
      </c>
      <c r="FS679" s="1">
        <v>10748</v>
      </c>
      <c r="FT679" s="1">
        <v>31097</v>
      </c>
      <c r="FU679" s="1">
        <v>23012</v>
      </c>
      <c r="FV679" s="1">
        <v>4154</v>
      </c>
      <c r="FW679">
        <v>275</v>
      </c>
      <c r="FX679" s="1">
        <v>1062</v>
      </c>
      <c r="FY679">
        <v>852</v>
      </c>
      <c r="FZ679">
        <v>643</v>
      </c>
      <c r="GA679" s="1">
        <v>9580</v>
      </c>
      <c r="GB679" s="1">
        <v>6446</v>
      </c>
      <c r="GC679" s="1">
        <v>10720</v>
      </c>
      <c r="GD679" s="1">
        <v>30025</v>
      </c>
      <c r="GE679" s="1">
        <v>37151</v>
      </c>
      <c r="GF679" s="1">
        <v>20301</v>
      </c>
      <c r="GG679" s="1">
        <v>265973</v>
      </c>
      <c r="GH679" s="1">
        <v>18143</v>
      </c>
      <c r="GI679" t="s">
        <v>272</v>
      </c>
      <c r="GJ679" s="1">
        <v>143746</v>
      </c>
      <c r="GK679" s="1">
        <v>62912</v>
      </c>
      <c r="GL679" s="1">
        <v>35208</v>
      </c>
      <c r="GM679" s="1">
        <v>16076</v>
      </c>
      <c r="GN679" s="1">
        <v>11627</v>
      </c>
      <c r="GO679" s="1">
        <v>80811</v>
      </c>
      <c r="GP679" s="1">
        <v>49623</v>
      </c>
      <c r="GQ679" s="1">
        <v>25371</v>
      </c>
      <c r="GR679" s="1">
        <v>2105</v>
      </c>
      <c r="GS679" s="1">
        <v>3712</v>
      </c>
      <c r="GT679">
        <v>23</v>
      </c>
      <c r="GU679" s="1">
        <v>810755</v>
      </c>
      <c r="GV679" s="1">
        <v>657588</v>
      </c>
      <c r="GW679" s="1">
        <v>42937</v>
      </c>
      <c r="GX679" s="1">
        <v>4661</v>
      </c>
      <c r="GY679" s="1">
        <v>38276</v>
      </c>
      <c r="GZ679" s="1">
        <v>1274</v>
      </c>
      <c r="HA679" s="1">
        <v>55405</v>
      </c>
      <c r="HB679" s="1">
        <v>4503</v>
      </c>
      <c r="HC679" s="1">
        <v>4102</v>
      </c>
      <c r="HD679" s="1">
        <v>22933</v>
      </c>
      <c r="HE679" s="1">
        <v>20953</v>
      </c>
      <c r="HF679" s="1">
        <v>1060</v>
      </c>
      <c r="HG679" s="1">
        <v>70477</v>
      </c>
      <c r="HH679" s="1">
        <v>7029</v>
      </c>
      <c r="HI679" s="1">
        <v>1646</v>
      </c>
      <c r="HJ679">
        <v>231</v>
      </c>
      <c r="HK679" s="1">
        <v>5152</v>
      </c>
      <c r="HL679" s="1">
        <v>7029</v>
      </c>
      <c r="HM679" s="1">
        <v>4050</v>
      </c>
      <c r="HN679">
        <v>231</v>
      </c>
      <c r="HO679" s="1">
        <v>1646</v>
      </c>
      <c r="HP679">
        <v>0</v>
      </c>
      <c r="HQ679">
        <v>254</v>
      </c>
      <c r="HR679">
        <v>390</v>
      </c>
      <c r="HS679">
        <v>29</v>
      </c>
      <c r="HT679">
        <v>57</v>
      </c>
      <c r="HU679">
        <v>0</v>
      </c>
      <c r="HV679">
        <v>326</v>
      </c>
      <c r="HW679">
        <v>278</v>
      </c>
      <c r="HX679" s="1">
        <v>696129</v>
      </c>
      <c r="HY679" s="1">
        <v>364643</v>
      </c>
      <c r="HZ679" s="1">
        <v>301043</v>
      </c>
      <c r="IA679" s="1">
        <v>299769</v>
      </c>
      <c r="IB679" s="1">
        <v>258605</v>
      </c>
      <c r="IC679" s="1">
        <v>41164</v>
      </c>
      <c r="ID679" s="1">
        <v>3035</v>
      </c>
      <c r="IE679" s="1">
        <v>38130</v>
      </c>
      <c r="IF679" s="1">
        <v>1274</v>
      </c>
      <c r="IG679" s="1">
        <v>34453</v>
      </c>
      <c r="IH679" s="1">
        <v>4157</v>
      </c>
      <c r="II679">
        <v>-803</v>
      </c>
      <c r="IJ679" s="1">
        <v>-1474</v>
      </c>
      <c r="IK679" s="1">
        <v>20953</v>
      </c>
      <c r="IL679">
        <v>549</v>
      </c>
      <c r="IM679" s="1">
        <v>5764</v>
      </c>
      <c r="IN679">
        <v>47.6</v>
      </c>
      <c r="IO679">
        <v>52.4</v>
      </c>
      <c r="IP679">
        <v>43.2</v>
      </c>
      <c r="IQ679">
        <v>43.1</v>
      </c>
      <c r="IR679">
        <v>37.1</v>
      </c>
      <c r="IS679">
        <v>5.9</v>
      </c>
      <c r="IT679">
        <v>0.4</v>
      </c>
      <c r="IU679">
        <v>5.5</v>
      </c>
      <c r="IV679">
        <v>0.2</v>
      </c>
      <c r="IW679">
        <v>4.9000000000000004</v>
      </c>
      <c r="IX679">
        <v>0.6</v>
      </c>
      <c r="IY679">
        <v>-0.1</v>
      </c>
      <c r="IZ679">
        <v>-0.2</v>
      </c>
      <c r="JA679">
        <v>3</v>
      </c>
      <c r="JB679">
        <v>21.7</v>
      </c>
      <c r="JC679" t="s">
        <v>272</v>
      </c>
      <c r="JD679" s="1">
        <v>79090</v>
      </c>
    </row>
    <row r="680" spans="3:264">
      <c r="C680">
        <v>4</v>
      </c>
      <c r="D680">
        <v>2006000505</v>
      </c>
      <c r="F680" t="s">
        <v>380</v>
      </c>
      <c r="G680" s="1">
        <v>2000</v>
      </c>
      <c r="H680">
        <v>838</v>
      </c>
      <c r="I680">
        <v>3.65</v>
      </c>
      <c r="J680">
        <v>1.1299999999999999</v>
      </c>
      <c r="K680">
        <v>0.15</v>
      </c>
      <c r="L680">
        <v>0.14000000000000001</v>
      </c>
      <c r="M680">
        <v>1.67</v>
      </c>
      <c r="N680">
        <v>45.3</v>
      </c>
      <c r="O680">
        <v>45.7</v>
      </c>
      <c r="P680">
        <v>72.099999999999994</v>
      </c>
      <c r="Q680">
        <v>40.6</v>
      </c>
      <c r="R680">
        <v>39</v>
      </c>
      <c r="S680">
        <v>39.4</v>
      </c>
      <c r="T680">
        <v>23.5</v>
      </c>
      <c r="U680">
        <v>23.6</v>
      </c>
      <c r="V680">
        <v>1.7</v>
      </c>
      <c r="W680" s="1">
        <v>1030826</v>
      </c>
      <c r="X680" s="1">
        <v>515771</v>
      </c>
      <c r="Y680" s="1">
        <v>511592</v>
      </c>
      <c r="Z680" s="1">
        <v>507003</v>
      </c>
      <c r="AA680" s="1">
        <v>438309</v>
      </c>
      <c r="AB680" s="1">
        <v>432913</v>
      </c>
      <c r="AC680" s="1">
        <v>435692</v>
      </c>
      <c r="AD680" s="1">
        <v>2546</v>
      </c>
      <c r="AE680">
        <v>72</v>
      </c>
      <c r="AF680" s="1">
        <v>59989</v>
      </c>
      <c r="AG680" s="1">
        <v>59498</v>
      </c>
      <c r="AH680" s="1">
        <v>8705</v>
      </c>
      <c r="AI680" s="1">
        <v>3553</v>
      </c>
      <c r="AJ680" s="1">
        <v>1930</v>
      </c>
      <c r="AK680" s="1">
        <v>1416</v>
      </c>
      <c r="AL680">
        <v>208</v>
      </c>
      <c r="AM680">
        <v>18</v>
      </c>
      <c r="AN680" s="1">
        <v>1018</v>
      </c>
      <c r="AO680">
        <v>23</v>
      </c>
      <c r="AP680">
        <v>880</v>
      </c>
      <c r="AQ680">
        <v>81</v>
      </c>
      <c r="AR680">
        <v>799</v>
      </c>
      <c r="AS680">
        <v>115</v>
      </c>
      <c r="AT680" s="1">
        <v>4179</v>
      </c>
      <c r="AU680" s="1">
        <v>2426</v>
      </c>
      <c r="AV680" s="1">
        <v>1753</v>
      </c>
      <c r="AW680" s="1">
        <v>440557</v>
      </c>
      <c r="AX680" s="1">
        <v>404145</v>
      </c>
      <c r="AY680">
        <v>799</v>
      </c>
      <c r="AZ680">
        <v>332</v>
      </c>
      <c r="BA680">
        <v>467</v>
      </c>
      <c r="BB680">
        <v>825</v>
      </c>
      <c r="BC680">
        <v>0</v>
      </c>
      <c r="BD680" s="1">
        <v>2462</v>
      </c>
      <c r="BE680" s="1">
        <v>7736</v>
      </c>
      <c r="BF680" s="1">
        <v>23545</v>
      </c>
      <c r="BG680">
        <v>0</v>
      </c>
      <c r="BH680" s="1">
        <v>1045</v>
      </c>
      <c r="BI680" s="1">
        <v>74498</v>
      </c>
      <c r="BJ680" s="1">
        <v>1030826</v>
      </c>
      <c r="BK680" s="1">
        <v>455844</v>
      </c>
      <c r="BL680" s="1">
        <v>337005</v>
      </c>
      <c r="BM680" s="1">
        <v>75501</v>
      </c>
      <c r="BN680" s="1">
        <v>6868</v>
      </c>
      <c r="BO680" s="1">
        <v>2467</v>
      </c>
      <c r="BP680" s="1">
        <v>2707</v>
      </c>
      <c r="BQ680" s="1">
        <v>1400</v>
      </c>
      <c r="BR680">
        <v>294</v>
      </c>
      <c r="BS680" s="1">
        <v>6202</v>
      </c>
      <c r="BT680" s="1">
        <v>3893</v>
      </c>
      <c r="BU680" s="1">
        <v>1096</v>
      </c>
      <c r="BV680">
        <v>517</v>
      </c>
      <c r="BW680">
        <v>696</v>
      </c>
      <c r="BX680" s="1">
        <v>6905</v>
      </c>
      <c r="BY680" s="1">
        <v>5371</v>
      </c>
      <c r="BZ680" s="1">
        <v>1534</v>
      </c>
      <c r="CA680" s="1">
        <v>3789</v>
      </c>
      <c r="CB680" s="1">
        <v>1657</v>
      </c>
      <c r="CC680" s="1">
        <v>1363</v>
      </c>
      <c r="CD680">
        <v>769</v>
      </c>
      <c r="CE680" s="1">
        <v>8352</v>
      </c>
      <c r="CF680" s="1">
        <v>5572</v>
      </c>
      <c r="CG680">
        <v>631</v>
      </c>
      <c r="CH680" s="1">
        <v>1169</v>
      </c>
      <c r="CI680">
        <v>981</v>
      </c>
      <c r="CJ680" s="1">
        <v>1902</v>
      </c>
      <c r="CK680" s="1">
        <v>1806</v>
      </c>
      <c r="CL680">
        <v>96</v>
      </c>
      <c r="CM680" s="1">
        <v>3207</v>
      </c>
      <c r="CN680">
        <v>262</v>
      </c>
      <c r="CO680" s="1">
        <v>2946</v>
      </c>
      <c r="CP680" s="1">
        <v>5728</v>
      </c>
      <c r="CQ680" s="1">
        <v>8712</v>
      </c>
      <c r="CR680" s="1">
        <v>3455</v>
      </c>
      <c r="CS680" s="1">
        <v>5257</v>
      </c>
      <c r="CT680" s="1">
        <v>3989</v>
      </c>
      <c r="CU680">
        <v>957</v>
      </c>
      <c r="CV680">
        <v>715</v>
      </c>
      <c r="CW680" s="1">
        <v>2317</v>
      </c>
      <c r="CX680" s="1">
        <v>3389</v>
      </c>
      <c r="CY680" s="1">
        <v>16457</v>
      </c>
      <c r="CZ680" s="1">
        <v>13907</v>
      </c>
      <c r="DA680" s="1">
        <v>2550</v>
      </c>
      <c r="DB680" s="1">
        <v>15611</v>
      </c>
      <c r="DC680" s="1">
        <v>13726</v>
      </c>
      <c r="DD680" s="1">
        <v>1885</v>
      </c>
      <c r="DE680">
        <v>628</v>
      </c>
      <c r="DF680" s="1">
        <v>1257</v>
      </c>
      <c r="DG680" s="1">
        <v>22343</v>
      </c>
      <c r="DH680" s="1">
        <v>8683</v>
      </c>
      <c r="DI680" s="1">
        <v>6495</v>
      </c>
      <c r="DJ680" s="1">
        <v>1357</v>
      </c>
      <c r="DK680" s="1">
        <v>5808</v>
      </c>
      <c r="DL680" s="1">
        <v>10062</v>
      </c>
      <c r="DM680" s="1">
        <v>3389</v>
      </c>
      <c r="DN680" s="1">
        <v>2593</v>
      </c>
      <c r="DO680">
        <v>302</v>
      </c>
      <c r="DP680">
        <v>494</v>
      </c>
      <c r="DQ680">
        <v>630</v>
      </c>
      <c r="DR680">
        <v>558</v>
      </c>
      <c r="DS680" s="1">
        <v>2269</v>
      </c>
      <c r="DT680" s="1">
        <v>2261</v>
      </c>
      <c r="DU680">
        <v>955</v>
      </c>
      <c r="DV680" s="1">
        <v>16355</v>
      </c>
      <c r="DW680" s="1">
        <v>2075</v>
      </c>
      <c r="DX680" s="1">
        <v>5041</v>
      </c>
      <c r="DY680" s="1">
        <v>1525</v>
      </c>
      <c r="DZ680" s="1">
        <v>2737</v>
      </c>
      <c r="EA680">
        <v>779</v>
      </c>
      <c r="EB680" s="1">
        <v>3342</v>
      </c>
      <c r="EC680" s="1">
        <v>1123</v>
      </c>
      <c r="ED680" s="1">
        <v>1733</v>
      </c>
      <c r="EE680">
        <v>486</v>
      </c>
      <c r="EF680" s="1">
        <v>1459</v>
      </c>
      <c r="EG680">
        <v>364</v>
      </c>
      <c r="EH680">
        <v>790</v>
      </c>
      <c r="EI680">
        <v>305</v>
      </c>
      <c r="EJ680">
        <v>163</v>
      </c>
      <c r="EK680" s="1">
        <v>1248</v>
      </c>
      <c r="EL680" s="1">
        <v>1693</v>
      </c>
      <c r="EM680" s="1">
        <v>1333</v>
      </c>
      <c r="EN680" s="1">
        <v>9772</v>
      </c>
      <c r="EO680" s="1">
        <v>1554</v>
      </c>
      <c r="EP680">
        <v>766</v>
      </c>
      <c r="EQ680" s="1">
        <v>2506</v>
      </c>
      <c r="ER680" s="1">
        <v>4946</v>
      </c>
      <c r="ES680" s="1">
        <v>50726</v>
      </c>
      <c r="ET680" s="1">
        <v>8048</v>
      </c>
      <c r="EU680" s="1">
        <v>27421</v>
      </c>
      <c r="EV680" s="1">
        <v>7091</v>
      </c>
      <c r="EW680">
        <v>241</v>
      </c>
      <c r="EX680" s="1">
        <v>20089</v>
      </c>
      <c r="EY680" s="1">
        <v>15257</v>
      </c>
      <c r="EZ680" s="1">
        <v>20788</v>
      </c>
      <c r="FA680" s="1">
        <v>15902</v>
      </c>
      <c r="FB680">
        <v>382</v>
      </c>
      <c r="FC680" s="1">
        <v>4504</v>
      </c>
      <c r="FD680" s="1">
        <v>34228</v>
      </c>
      <c r="FE680" s="1">
        <v>3740</v>
      </c>
      <c r="FF680" s="1">
        <v>7208</v>
      </c>
      <c r="FG680" s="1">
        <v>4971</v>
      </c>
      <c r="FH680" s="1">
        <v>18309</v>
      </c>
      <c r="FI680" s="1">
        <v>2340</v>
      </c>
      <c r="FJ680" s="1">
        <v>2233</v>
      </c>
      <c r="FK680" s="1">
        <v>4904</v>
      </c>
      <c r="FL680" s="1">
        <v>8831</v>
      </c>
      <c r="FM680" s="1">
        <v>81621</v>
      </c>
      <c r="FN680" s="1">
        <v>21637</v>
      </c>
      <c r="FO680" s="1">
        <v>3237</v>
      </c>
      <c r="FP680" s="1">
        <v>3926</v>
      </c>
      <c r="FQ680" s="1">
        <v>1865</v>
      </c>
      <c r="FR680">
        <v>964</v>
      </c>
      <c r="FS680" s="1">
        <v>11644</v>
      </c>
      <c r="FT680" s="1">
        <v>23946</v>
      </c>
      <c r="FU680" s="1">
        <v>25670</v>
      </c>
      <c r="FV680" s="1">
        <v>4511</v>
      </c>
      <c r="FW680">
        <v>285</v>
      </c>
      <c r="FX680" s="1">
        <v>1064</v>
      </c>
      <c r="FY680" s="1">
        <v>2552</v>
      </c>
      <c r="FZ680">
        <v>758</v>
      </c>
      <c r="GA680" s="1">
        <v>10956</v>
      </c>
      <c r="GB680" s="1">
        <v>5544</v>
      </c>
      <c r="GC680" s="1">
        <v>10368</v>
      </c>
      <c r="GD680" s="1">
        <v>34223</v>
      </c>
      <c r="GE680" s="1">
        <v>41177</v>
      </c>
      <c r="GF680" s="1">
        <v>21324</v>
      </c>
      <c r="GG680" s="1">
        <v>267945</v>
      </c>
      <c r="GH680" s="1">
        <v>17821</v>
      </c>
      <c r="GI680" t="s">
        <v>272</v>
      </c>
      <c r="GJ680" s="1">
        <v>118839</v>
      </c>
      <c r="GK680" s="1">
        <v>66827</v>
      </c>
      <c r="GL680" s="1">
        <v>14685</v>
      </c>
      <c r="GM680" s="1">
        <v>12996</v>
      </c>
      <c r="GN680" s="1">
        <v>39146</v>
      </c>
      <c r="GO680" s="1">
        <v>51877</v>
      </c>
      <c r="GP680" s="1">
        <v>32281</v>
      </c>
      <c r="GQ680" s="1">
        <v>15968</v>
      </c>
      <c r="GR680" s="1">
        <v>1172</v>
      </c>
      <c r="GS680" s="1">
        <v>2455</v>
      </c>
      <c r="GT680">
        <v>135</v>
      </c>
      <c r="GU680" s="1">
        <v>509364</v>
      </c>
      <c r="GV680" s="1">
        <v>402660</v>
      </c>
      <c r="GW680" s="1">
        <v>37255</v>
      </c>
      <c r="GX680" s="1">
        <v>3315</v>
      </c>
      <c r="GY680" s="1">
        <v>33940</v>
      </c>
      <c r="GZ680">
        <v>572</v>
      </c>
      <c r="HA680" s="1">
        <v>40147</v>
      </c>
      <c r="HB680" s="1">
        <v>2268</v>
      </c>
      <c r="HC680" s="1">
        <v>4593</v>
      </c>
      <c r="HD680" s="1">
        <v>19927</v>
      </c>
      <c r="HE680" s="1">
        <v>1193</v>
      </c>
      <c r="HF680">
        <v>749</v>
      </c>
      <c r="HG680" s="1">
        <v>65617</v>
      </c>
      <c r="HH680" s="1">
        <v>8506</v>
      </c>
      <c r="HI680" s="1">
        <v>1221</v>
      </c>
      <c r="HJ680">
        <v>131</v>
      </c>
      <c r="HK680" s="1">
        <v>7155</v>
      </c>
      <c r="HL680" s="1">
        <v>8506</v>
      </c>
      <c r="HM680" s="1">
        <v>4455</v>
      </c>
      <c r="HN680">
        <v>130</v>
      </c>
      <c r="HO680" s="1">
        <v>1051</v>
      </c>
      <c r="HP680">
        <v>0</v>
      </c>
      <c r="HQ680">
        <v>200</v>
      </c>
      <c r="HR680">
        <v>391</v>
      </c>
      <c r="HS680">
        <v>35</v>
      </c>
      <c r="HT680">
        <v>264</v>
      </c>
      <c r="HU680">
        <v>0</v>
      </c>
      <c r="HV680" s="1">
        <v>1846</v>
      </c>
      <c r="HW680">
        <v>262</v>
      </c>
      <c r="HX680" s="1">
        <v>396932</v>
      </c>
      <c r="HY680" s="1">
        <v>59926</v>
      </c>
      <c r="HZ680" s="1">
        <v>34718</v>
      </c>
      <c r="IA680" s="1">
        <v>34971</v>
      </c>
      <c r="IB680" s="1">
        <v>-1485</v>
      </c>
      <c r="IC680" s="1">
        <v>36456</v>
      </c>
      <c r="ID680" s="1">
        <v>2983</v>
      </c>
      <c r="IE680" s="1">
        <v>33473</v>
      </c>
      <c r="IF680">
        <v>-253</v>
      </c>
      <c r="IG680" s="1">
        <v>40147</v>
      </c>
      <c r="IH680">
        <v>-193</v>
      </c>
      <c r="II680" s="1">
        <v>-3144</v>
      </c>
      <c r="IJ680" s="1">
        <v>-3617</v>
      </c>
      <c r="IK680" s="1">
        <v>1193</v>
      </c>
      <c r="IL680">
        <v>-297</v>
      </c>
      <c r="IM680" s="1">
        <v>-8880</v>
      </c>
      <c r="IN680">
        <v>84.9</v>
      </c>
      <c r="IO680">
        <v>15.1</v>
      </c>
      <c r="IP680">
        <v>8.6999999999999993</v>
      </c>
      <c r="IQ680">
        <v>8.8000000000000007</v>
      </c>
      <c r="IR680">
        <v>-0.4</v>
      </c>
      <c r="IS680">
        <v>9.1999999999999993</v>
      </c>
      <c r="IT680">
        <v>0.8</v>
      </c>
      <c r="IU680">
        <v>8.4</v>
      </c>
      <c r="IV680">
        <v>-0.1</v>
      </c>
      <c r="IW680">
        <v>10.1</v>
      </c>
      <c r="IX680">
        <v>0</v>
      </c>
      <c r="IY680">
        <v>-0.8</v>
      </c>
      <c r="IZ680">
        <v>-0.9</v>
      </c>
      <c r="JA680">
        <v>0.3</v>
      </c>
      <c r="JB680">
        <v>22.4</v>
      </c>
      <c r="JC680" t="s">
        <v>272</v>
      </c>
      <c r="JD680" s="1">
        <v>78766</v>
      </c>
    </row>
    <row r="681" spans="3:264">
      <c r="C681">
        <v>4</v>
      </c>
      <c r="D681">
        <v>2006000404</v>
      </c>
      <c r="F681" t="s">
        <v>381</v>
      </c>
      <c r="G681" s="1">
        <v>2000</v>
      </c>
      <c r="H681">
        <v>811</v>
      </c>
      <c r="I681">
        <v>3.68</v>
      </c>
      <c r="J681">
        <v>1.1599999999999999</v>
      </c>
      <c r="K681">
        <v>0.17</v>
      </c>
      <c r="L681">
        <v>0.16</v>
      </c>
      <c r="M681">
        <v>1.66</v>
      </c>
      <c r="N681">
        <v>43.6</v>
      </c>
      <c r="O681">
        <v>46.1</v>
      </c>
      <c r="P681">
        <v>75.400000000000006</v>
      </c>
      <c r="Q681">
        <v>40.700000000000003</v>
      </c>
      <c r="R681">
        <v>41.7</v>
      </c>
      <c r="S681">
        <v>39.299999999999997</v>
      </c>
      <c r="T681">
        <v>21.5</v>
      </c>
      <c r="U681">
        <v>24.5</v>
      </c>
      <c r="V681">
        <v>2.4</v>
      </c>
      <c r="W681" s="1">
        <v>1070153</v>
      </c>
      <c r="X681" s="1">
        <v>540296</v>
      </c>
      <c r="Y681" s="1">
        <v>531383</v>
      </c>
      <c r="Z681" s="1">
        <v>512966</v>
      </c>
      <c r="AA681" s="1">
        <v>446541</v>
      </c>
      <c r="AB681" s="1">
        <v>440117</v>
      </c>
      <c r="AC681" s="1">
        <v>443048</v>
      </c>
      <c r="AD681" s="1">
        <v>3280</v>
      </c>
      <c r="AE681">
        <v>212</v>
      </c>
      <c r="AF681" s="1">
        <v>57776</v>
      </c>
      <c r="AG681" s="1">
        <v>57257</v>
      </c>
      <c r="AH681" s="1">
        <v>8649</v>
      </c>
      <c r="AI681" s="1">
        <v>5025</v>
      </c>
      <c r="AJ681" s="1">
        <v>1748</v>
      </c>
      <c r="AK681" s="1">
        <v>2323</v>
      </c>
      <c r="AL681">
        <v>954</v>
      </c>
      <c r="AM681">
        <v>0</v>
      </c>
      <c r="AN681" s="1">
        <v>13392</v>
      </c>
      <c r="AO681">
        <v>34</v>
      </c>
      <c r="AP681" s="1">
        <v>12991</v>
      </c>
      <c r="AQ681" s="1">
        <v>11714</v>
      </c>
      <c r="AR681" s="1">
        <v>1277</v>
      </c>
      <c r="AS681">
        <v>368</v>
      </c>
      <c r="AT681" s="1">
        <v>8914</v>
      </c>
      <c r="AU681" s="1">
        <v>6642</v>
      </c>
      <c r="AV681" s="1">
        <v>2272</v>
      </c>
      <c r="AW681" s="1">
        <v>452065</v>
      </c>
      <c r="AX681" s="1">
        <v>413787</v>
      </c>
      <c r="AY681">
        <v>891</v>
      </c>
      <c r="AZ681">
        <v>647</v>
      </c>
      <c r="BA681">
        <v>244</v>
      </c>
      <c r="BB681">
        <v>0</v>
      </c>
      <c r="BC681">
        <v>0</v>
      </c>
      <c r="BD681" s="1">
        <v>1692</v>
      </c>
      <c r="BE681" s="1">
        <v>12153</v>
      </c>
      <c r="BF681" s="1">
        <v>23211</v>
      </c>
      <c r="BG681">
        <v>0</v>
      </c>
      <c r="BH681">
        <v>331</v>
      </c>
      <c r="BI681" s="1">
        <v>77791</v>
      </c>
      <c r="BJ681" s="1">
        <v>1070153</v>
      </c>
      <c r="BK681" s="1">
        <v>479619</v>
      </c>
      <c r="BL681" s="1">
        <v>393482</v>
      </c>
      <c r="BM681" s="1">
        <v>72905</v>
      </c>
      <c r="BN681" s="1">
        <v>6766</v>
      </c>
      <c r="BO681" s="1">
        <v>2265</v>
      </c>
      <c r="BP681" s="1">
        <v>2771</v>
      </c>
      <c r="BQ681" s="1">
        <v>1429</v>
      </c>
      <c r="BR681">
        <v>301</v>
      </c>
      <c r="BS681" s="1">
        <v>6236</v>
      </c>
      <c r="BT681" s="1">
        <v>3815</v>
      </c>
      <c r="BU681" s="1">
        <v>1122</v>
      </c>
      <c r="BV681">
        <v>569</v>
      </c>
      <c r="BW681">
        <v>730</v>
      </c>
      <c r="BX681" s="1">
        <v>6757</v>
      </c>
      <c r="BY681" s="1">
        <v>5243</v>
      </c>
      <c r="BZ681" s="1">
        <v>1514</v>
      </c>
      <c r="CA681" s="1">
        <v>3730</v>
      </c>
      <c r="CB681" s="1">
        <v>1623</v>
      </c>
      <c r="CC681" s="1">
        <v>1360</v>
      </c>
      <c r="CD681">
        <v>748</v>
      </c>
      <c r="CE681" s="1">
        <v>8614</v>
      </c>
      <c r="CF681" s="1">
        <v>5695</v>
      </c>
      <c r="CG681">
        <v>669</v>
      </c>
      <c r="CH681" s="1">
        <v>1165</v>
      </c>
      <c r="CI681" s="1">
        <v>1087</v>
      </c>
      <c r="CJ681" s="1">
        <v>2095</v>
      </c>
      <c r="CK681" s="1">
        <v>1984</v>
      </c>
      <c r="CL681">
        <v>111</v>
      </c>
      <c r="CM681" s="1">
        <v>3127</v>
      </c>
      <c r="CN681">
        <v>289</v>
      </c>
      <c r="CO681" s="1">
        <v>2838</v>
      </c>
      <c r="CP681" s="1">
        <v>5291</v>
      </c>
      <c r="CQ681" s="1">
        <v>8721</v>
      </c>
      <c r="CR681" s="1">
        <v>3270</v>
      </c>
      <c r="CS681" s="1">
        <v>5451</v>
      </c>
      <c r="CT681" s="1">
        <v>3705</v>
      </c>
      <c r="CU681">
        <v>893</v>
      </c>
      <c r="CV681">
        <v>739</v>
      </c>
      <c r="CW681" s="1">
        <v>2073</v>
      </c>
      <c r="CX681" s="1">
        <v>3791</v>
      </c>
      <c r="CY681" s="1">
        <v>14071</v>
      </c>
      <c r="CZ681" s="1">
        <v>12788</v>
      </c>
      <c r="DA681" s="1">
        <v>1282</v>
      </c>
      <c r="DB681" s="1">
        <v>16203</v>
      </c>
      <c r="DC681" s="1">
        <v>11231</v>
      </c>
      <c r="DD681" s="1">
        <v>4972</v>
      </c>
      <c r="DE681" s="1">
        <v>1713</v>
      </c>
      <c r="DF681" s="1">
        <v>3259</v>
      </c>
      <c r="DG681" s="1">
        <v>24742</v>
      </c>
      <c r="DH681" s="1">
        <v>10191</v>
      </c>
      <c r="DI681" s="1">
        <v>7385</v>
      </c>
      <c r="DJ681" s="1">
        <v>2484</v>
      </c>
      <c r="DK681" s="1">
        <v>4682</v>
      </c>
      <c r="DL681" s="1">
        <v>9517</v>
      </c>
      <c r="DM681" s="1">
        <v>2471</v>
      </c>
      <c r="DN681" s="1">
        <v>1475</v>
      </c>
      <c r="DO681">
        <v>449</v>
      </c>
      <c r="DP681">
        <v>547</v>
      </c>
      <c r="DQ681">
        <v>917</v>
      </c>
      <c r="DR681">
        <v>406</v>
      </c>
      <c r="DS681" s="1">
        <v>2433</v>
      </c>
      <c r="DT681" s="1">
        <v>2226</v>
      </c>
      <c r="DU681" s="1">
        <v>1064</v>
      </c>
      <c r="DV681" s="1">
        <v>15855</v>
      </c>
      <c r="DW681">
        <v>226</v>
      </c>
      <c r="DX681" s="1">
        <v>6860</v>
      </c>
      <c r="DY681" s="1">
        <v>2389</v>
      </c>
      <c r="DZ681" s="1">
        <v>3246</v>
      </c>
      <c r="EA681" s="1">
        <v>1226</v>
      </c>
      <c r="EB681" s="1">
        <v>2817</v>
      </c>
      <c r="EC681">
        <v>724</v>
      </c>
      <c r="ED681" s="1">
        <v>1667</v>
      </c>
      <c r="EE681">
        <v>426</v>
      </c>
      <c r="EF681" s="1">
        <v>1072</v>
      </c>
      <c r="EG681">
        <v>259</v>
      </c>
      <c r="EH681">
        <v>622</v>
      </c>
      <c r="EI681">
        <v>190</v>
      </c>
      <c r="EJ681">
        <v>148</v>
      </c>
      <c r="EK681" s="1">
        <v>1340</v>
      </c>
      <c r="EL681" s="1">
        <v>1907</v>
      </c>
      <c r="EM681" s="1">
        <v>1485</v>
      </c>
      <c r="EN681" s="1">
        <v>9849</v>
      </c>
      <c r="EO681" s="1">
        <v>1393</v>
      </c>
      <c r="EP681" s="1">
        <v>1048</v>
      </c>
      <c r="EQ681" s="1">
        <v>2403</v>
      </c>
      <c r="ER681" s="1">
        <v>5005</v>
      </c>
      <c r="ES681" s="1">
        <v>62571</v>
      </c>
      <c r="ET681" s="1">
        <v>9794</v>
      </c>
      <c r="EU681" s="1">
        <v>39709</v>
      </c>
      <c r="EV681" s="1">
        <v>17016</v>
      </c>
      <c r="EW681">
        <v>625</v>
      </c>
      <c r="EX681" s="1">
        <v>22069</v>
      </c>
      <c r="EY681" s="1">
        <v>13068</v>
      </c>
      <c r="EZ681" s="1">
        <v>39545</v>
      </c>
      <c r="FA681" s="1">
        <v>32144</v>
      </c>
      <c r="FB681" s="1">
        <v>1195</v>
      </c>
      <c r="FC681" s="1">
        <v>6206</v>
      </c>
      <c r="FD681" s="1">
        <v>35674</v>
      </c>
      <c r="FE681" s="1">
        <v>3182</v>
      </c>
      <c r="FF681" s="1">
        <v>7974</v>
      </c>
      <c r="FG681" s="1">
        <v>4805</v>
      </c>
      <c r="FH681" s="1">
        <v>19714</v>
      </c>
      <c r="FI681">
        <v>951</v>
      </c>
      <c r="FJ681" s="1">
        <v>4195</v>
      </c>
      <c r="FK681" s="1">
        <v>4818</v>
      </c>
      <c r="FL681" s="1">
        <v>9749</v>
      </c>
      <c r="FM681" s="1">
        <v>106623</v>
      </c>
      <c r="FN681" s="1">
        <v>26336</v>
      </c>
      <c r="FO681" s="1">
        <v>2867</v>
      </c>
      <c r="FP681" s="1">
        <v>4724</v>
      </c>
      <c r="FQ681" s="1">
        <v>2327</v>
      </c>
      <c r="FR681">
        <v>970</v>
      </c>
      <c r="FS681" s="1">
        <v>15449</v>
      </c>
      <c r="FT681" s="1">
        <v>26405</v>
      </c>
      <c r="FU681" s="1">
        <v>22194</v>
      </c>
      <c r="FV681" s="1">
        <v>4130</v>
      </c>
      <c r="FW681">
        <v>763</v>
      </c>
      <c r="FX681" s="1">
        <v>1086</v>
      </c>
      <c r="FY681" s="1">
        <v>1014</v>
      </c>
      <c r="FZ681">
        <v>390</v>
      </c>
      <c r="GA681" s="1">
        <v>7995</v>
      </c>
      <c r="GB681" s="1">
        <v>6817</v>
      </c>
      <c r="GC681" s="1">
        <v>31687</v>
      </c>
      <c r="GD681" s="1">
        <v>74697</v>
      </c>
      <c r="GE681" s="1">
        <v>40136</v>
      </c>
      <c r="GF681" s="1">
        <v>39682</v>
      </c>
      <c r="GG681" s="1">
        <v>288739</v>
      </c>
      <c r="GH681" s="1">
        <v>16448</v>
      </c>
      <c r="GI681" t="s">
        <v>272</v>
      </c>
      <c r="GJ681" s="1">
        <v>86138</v>
      </c>
      <c r="GK681" s="1">
        <v>34548</v>
      </c>
      <c r="GL681" s="1">
        <v>15589</v>
      </c>
      <c r="GM681" s="1">
        <v>12424</v>
      </c>
      <c r="GN681" s="1">
        <v>6535</v>
      </c>
      <c r="GO681" s="1">
        <v>51462</v>
      </c>
      <c r="GP681" s="1">
        <v>31516</v>
      </c>
      <c r="GQ681" s="1">
        <v>15959</v>
      </c>
      <c r="GR681" s="1">
        <v>1525</v>
      </c>
      <c r="GS681" s="1">
        <v>2461</v>
      </c>
      <c r="GT681">
        <v>128</v>
      </c>
      <c r="GU681" s="1">
        <v>514666</v>
      </c>
      <c r="GV681" s="1">
        <v>412864</v>
      </c>
      <c r="GW681" s="1">
        <v>34801</v>
      </c>
      <c r="GX681" s="1">
        <v>3315</v>
      </c>
      <c r="GY681" s="1">
        <v>31486</v>
      </c>
      <c r="GZ681">
        <v>540</v>
      </c>
      <c r="HA681" s="1">
        <v>34130</v>
      </c>
      <c r="HB681" s="1">
        <v>2868</v>
      </c>
      <c r="HC681" s="1">
        <v>6314</v>
      </c>
      <c r="HD681" s="1">
        <v>21440</v>
      </c>
      <c r="HE681">
        <v>0</v>
      </c>
      <c r="HF681" s="1">
        <v>1709</v>
      </c>
      <c r="HG681" s="1">
        <v>75868</v>
      </c>
      <c r="HH681" s="1">
        <v>8137</v>
      </c>
      <c r="HI681" s="1">
        <v>1932</v>
      </c>
      <c r="HJ681">
        <v>236</v>
      </c>
      <c r="HK681" s="1">
        <v>5969</v>
      </c>
      <c r="HL681" s="1">
        <v>8137</v>
      </c>
      <c r="HM681" s="1">
        <v>4417</v>
      </c>
      <c r="HN681">
        <v>231</v>
      </c>
      <c r="HO681" s="1">
        <v>1825</v>
      </c>
      <c r="HP681">
        <v>0</v>
      </c>
      <c r="HQ681">
        <v>272</v>
      </c>
      <c r="HR681">
        <v>346</v>
      </c>
      <c r="HS681">
        <v>65</v>
      </c>
      <c r="HT681">
        <v>208</v>
      </c>
      <c r="HU681">
        <v>1</v>
      </c>
      <c r="HV681">
        <v>692</v>
      </c>
      <c r="HW681">
        <v>311</v>
      </c>
      <c r="HX681" s="1">
        <v>454159</v>
      </c>
      <c r="HY681" s="1">
        <v>60677</v>
      </c>
      <c r="HZ681" s="1">
        <v>33526</v>
      </c>
      <c r="IA681" s="1">
        <v>32986</v>
      </c>
      <c r="IB681">
        <v>-923</v>
      </c>
      <c r="IC681" s="1">
        <v>33910</v>
      </c>
      <c r="ID681" s="1">
        <v>2667</v>
      </c>
      <c r="IE681" s="1">
        <v>31242</v>
      </c>
      <c r="IF681">
        <v>540</v>
      </c>
      <c r="IG681" s="1">
        <v>34130</v>
      </c>
      <c r="IH681" s="1">
        <v>1176</v>
      </c>
      <c r="II681" s="1">
        <v>-5839</v>
      </c>
      <c r="IJ681" s="1">
        <v>-1770</v>
      </c>
      <c r="IK681">
        <v>0</v>
      </c>
      <c r="IL681" s="1">
        <v>1378</v>
      </c>
      <c r="IM681" s="1">
        <v>-1924</v>
      </c>
      <c r="IN681">
        <v>86.6</v>
      </c>
      <c r="IO681">
        <v>13.4</v>
      </c>
      <c r="IP681">
        <v>7.4</v>
      </c>
      <c r="IQ681">
        <v>7.3</v>
      </c>
      <c r="IR681">
        <v>-0.2</v>
      </c>
      <c r="IS681">
        <v>7.5</v>
      </c>
      <c r="IT681">
        <v>0.6</v>
      </c>
      <c r="IU681">
        <v>6.9</v>
      </c>
      <c r="IV681">
        <v>0.1</v>
      </c>
      <c r="IW681">
        <v>7.5</v>
      </c>
      <c r="IX681">
        <v>0.3</v>
      </c>
      <c r="IY681">
        <v>-1.3</v>
      </c>
      <c r="IZ681">
        <v>-0.4</v>
      </c>
      <c r="JA681">
        <v>0</v>
      </c>
      <c r="JB681">
        <v>18.5</v>
      </c>
      <c r="JC681" t="s">
        <v>272</v>
      </c>
      <c r="JD681" s="1">
        <v>78420</v>
      </c>
    </row>
    <row r="682" spans="3:264">
      <c r="C682">
        <v>4</v>
      </c>
      <c r="D682">
        <v>2006000303</v>
      </c>
      <c r="F682" t="s">
        <v>382</v>
      </c>
      <c r="G682" s="1">
        <v>2000</v>
      </c>
      <c r="H682">
        <v>828</v>
      </c>
      <c r="I682">
        <v>3.61</v>
      </c>
      <c r="J682">
        <v>1.1000000000000001</v>
      </c>
      <c r="K682">
        <v>0.17</v>
      </c>
      <c r="L682">
        <v>0.16</v>
      </c>
      <c r="M682">
        <v>1.63</v>
      </c>
      <c r="N682">
        <v>42.3</v>
      </c>
      <c r="O682">
        <v>46.2</v>
      </c>
      <c r="P682">
        <v>74.099999999999994</v>
      </c>
      <c r="Q682">
        <v>41.7</v>
      </c>
      <c r="R682">
        <v>39.5</v>
      </c>
      <c r="S682">
        <v>40.799999999999997</v>
      </c>
      <c r="T682">
        <v>23.6</v>
      </c>
      <c r="U682">
        <v>24.1</v>
      </c>
      <c r="V682">
        <v>2.6</v>
      </c>
      <c r="W682" s="1">
        <v>1049555</v>
      </c>
      <c r="X682" s="1">
        <v>529546</v>
      </c>
      <c r="Y682" s="1">
        <v>512343</v>
      </c>
      <c r="Z682" s="1">
        <v>507939</v>
      </c>
      <c r="AA682" s="1">
        <v>445583</v>
      </c>
      <c r="AB682" s="1">
        <v>437012</v>
      </c>
      <c r="AC682" s="1">
        <v>439484</v>
      </c>
      <c r="AD682" s="1">
        <v>2975</v>
      </c>
      <c r="AE682" s="1">
        <v>3124</v>
      </c>
      <c r="AF682" s="1">
        <v>52225</v>
      </c>
      <c r="AG682" s="1">
        <v>51443</v>
      </c>
      <c r="AH682" s="1">
        <v>10131</v>
      </c>
      <c r="AI682" s="1">
        <v>2542</v>
      </c>
      <c r="AJ682">
        <v>668</v>
      </c>
      <c r="AK682">
        <v>984</v>
      </c>
      <c r="AL682">
        <v>889</v>
      </c>
      <c r="AM682">
        <v>0</v>
      </c>
      <c r="AN682" s="1">
        <v>1862</v>
      </c>
      <c r="AO682">
        <v>615</v>
      </c>
      <c r="AP682">
        <v>977</v>
      </c>
      <c r="AQ682">
        <v>39</v>
      </c>
      <c r="AR682">
        <v>939</v>
      </c>
      <c r="AS682">
        <v>269</v>
      </c>
      <c r="AT682" s="1">
        <v>17203</v>
      </c>
      <c r="AU682" s="1">
        <v>15056</v>
      </c>
      <c r="AV682" s="1">
        <v>2147</v>
      </c>
      <c r="AW682" s="1">
        <v>438670</v>
      </c>
      <c r="AX682" s="1">
        <v>406825</v>
      </c>
      <c r="AY682" s="1">
        <v>3497</v>
      </c>
      <c r="AZ682">
        <v>385</v>
      </c>
      <c r="BA682" s="1">
        <v>3112</v>
      </c>
      <c r="BB682">
        <v>0</v>
      </c>
      <c r="BC682">
        <v>0</v>
      </c>
      <c r="BD682" s="1">
        <v>4016</v>
      </c>
      <c r="BE682" s="1">
        <v>2885</v>
      </c>
      <c r="BF682" s="1">
        <v>21296</v>
      </c>
      <c r="BG682">
        <v>0</v>
      </c>
      <c r="BH682">
        <v>151</v>
      </c>
      <c r="BI682" s="1">
        <v>81339</v>
      </c>
      <c r="BJ682" s="1">
        <v>1049555</v>
      </c>
      <c r="BK682" s="1">
        <v>461401</v>
      </c>
      <c r="BL682" s="1">
        <v>380794</v>
      </c>
      <c r="BM682" s="1">
        <v>74263</v>
      </c>
      <c r="BN682" s="1">
        <v>6529</v>
      </c>
      <c r="BO682" s="1">
        <v>2074</v>
      </c>
      <c r="BP682" s="1">
        <v>2748</v>
      </c>
      <c r="BQ682" s="1">
        <v>1386</v>
      </c>
      <c r="BR682">
        <v>321</v>
      </c>
      <c r="BS682" s="1">
        <v>6579</v>
      </c>
      <c r="BT682" s="1">
        <v>4150</v>
      </c>
      <c r="BU682" s="1">
        <v>1154</v>
      </c>
      <c r="BV682">
        <v>569</v>
      </c>
      <c r="BW682">
        <v>706</v>
      </c>
      <c r="BX682" s="1">
        <v>6575</v>
      </c>
      <c r="BY682" s="1">
        <v>5192</v>
      </c>
      <c r="BZ682" s="1">
        <v>1383</v>
      </c>
      <c r="CA682" s="1">
        <v>3737</v>
      </c>
      <c r="CB682" s="1">
        <v>1564</v>
      </c>
      <c r="CC682" s="1">
        <v>1408</v>
      </c>
      <c r="CD682">
        <v>765</v>
      </c>
      <c r="CE682" s="1">
        <v>7832</v>
      </c>
      <c r="CF682" s="1">
        <v>4993</v>
      </c>
      <c r="CG682">
        <v>696</v>
      </c>
      <c r="CH682" s="1">
        <v>1081</v>
      </c>
      <c r="CI682" s="1">
        <v>1063</v>
      </c>
      <c r="CJ682" s="1">
        <v>2288</v>
      </c>
      <c r="CK682" s="1">
        <v>2175</v>
      </c>
      <c r="CL682">
        <v>114</v>
      </c>
      <c r="CM682" s="1">
        <v>3138</v>
      </c>
      <c r="CN682">
        <v>280</v>
      </c>
      <c r="CO682" s="1">
        <v>2858</v>
      </c>
      <c r="CP682" s="1">
        <v>5970</v>
      </c>
      <c r="CQ682" s="1">
        <v>8913</v>
      </c>
      <c r="CR682" s="1">
        <v>3779</v>
      </c>
      <c r="CS682" s="1">
        <v>5134</v>
      </c>
      <c r="CT682" s="1">
        <v>3713</v>
      </c>
      <c r="CU682">
        <v>938</v>
      </c>
      <c r="CV682">
        <v>719</v>
      </c>
      <c r="CW682" s="1">
        <v>2057</v>
      </c>
      <c r="CX682" s="1">
        <v>3355</v>
      </c>
      <c r="CY682" s="1">
        <v>15634</v>
      </c>
      <c r="CZ682" s="1">
        <v>14579</v>
      </c>
      <c r="DA682" s="1">
        <v>1055</v>
      </c>
      <c r="DB682" s="1">
        <v>15878</v>
      </c>
      <c r="DC682" s="1">
        <v>12365</v>
      </c>
      <c r="DD682" s="1">
        <v>3513</v>
      </c>
      <c r="DE682">
        <v>581</v>
      </c>
      <c r="DF682" s="1">
        <v>2932</v>
      </c>
      <c r="DG682" s="1">
        <v>27744</v>
      </c>
      <c r="DH682" s="1">
        <v>10939</v>
      </c>
      <c r="DI682" s="1">
        <v>7526</v>
      </c>
      <c r="DJ682" s="1">
        <v>3803</v>
      </c>
      <c r="DK682" s="1">
        <v>5476</v>
      </c>
      <c r="DL682" s="1">
        <v>10054</v>
      </c>
      <c r="DM682" s="1">
        <v>2878</v>
      </c>
      <c r="DN682" s="1">
        <v>1853</v>
      </c>
      <c r="DO682">
        <v>416</v>
      </c>
      <c r="DP682">
        <v>609</v>
      </c>
      <c r="DQ682">
        <v>916</v>
      </c>
      <c r="DR682">
        <v>886</v>
      </c>
      <c r="DS682" s="1">
        <v>2103</v>
      </c>
      <c r="DT682" s="1">
        <v>2177</v>
      </c>
      <c r="DU682" s="1">
        <v>1093</v>
      </c>
      <c r="DV682" s="1">
        <v>18251</v>
      </c>
      <c r="DW682">
        <v>17</v>
      </c>
      <c r="DX682" s="1">
        <v>9581</v>
      </c>
      <c r="DY682" s="1">
        <v>3262</v>
      </c>
      <c r="DZ682" s="1">
        <v>5257</v>
      </c>
      <c r="EA682" s="1">
        <v>1062</v>
      </c>
      <c r="EB682" s="1">
        <v>2735</v>
      </c>
      <c r="EC682">
        <v>959</v>
      </c>
      <c r="ED682" s="1">
        <v>1459</v>
      </c>
      <c r="EE682">
        <v>317</v>
      </c>
      <c r="EF682" s="1">
        <v>1137</v>
      </c>
      <c r="EG682">
        <v>266</v>
      </c>
      <c r="EH682">
        <v>679</v>
      </c>
      <c r="EI682">
        <v>192</v>
      </c>
      <c r="EJ682">
        <v>298</v>
      </c>
      <c r="EK682" s="1">
        <v>1137</v>
      </c>
      <c r="EL682" s="1">
        <v>2189</v>
      </c>
      <c r="EM682" s="1">
        <v>1159</v>
      </c>
      <c r="EN682" s="1">
        <v>10715</v>
      </c>
      <c r="EO682" s="1">
        <v>1699</v>
      </c>
      <c r="EP682">
        <v>768</v>
      </c>
      <c r="EQ682" s="1">
        <v>1939</v>
      </c>
      <c r="ER682" s="1">
        <v>6308</v>
      </c>
      <c r="ES682" s="1">
        <v>51992</v>
      </c>
      <c r="ET682" s="1">
        <v>7949</v>
      </c>
      <c r="EU682" s="1">
        <v>29009</v>
      </c>
      <c r="EV682" s="1">
        <v>7907</v>
      </c>
      <c r="EW682">
        <v>598</v>
      </c>
      <c r="EX682" s="1">
        <v>20504</v>
      </c>
      <c r="EY682" s="1">
        <v>15034</v>
      </c>
      <c r="EZ682" s="1">
        <v>27304</v>
      </c>
      <c r="FA682" s="1">
        <v>21529</v>
      </c>
      <c r="FB682" s="1">
        <v>1829</v>
      </c>
      <c r="FC682" s="1">
        <v>3946</v>
      </c>
      <c r="FD682" s="1">
        <v>36308</v>
      </c>
      <c r="FE682" s="1">
        <v>3850</v>
      </c>
      <c r="FF682" s="1">
        <v>6749</v>
      </c>
      <c r="FG682" s="1">
        <v>5140</v>
      </c>
      <c r="FH682" s="1">
        <v>20570</v>
      </c>
      <c r="FI682" s="1">
        <v>1690</v>
      </c>
      <c r="FJ682" s="1">
        <v>5041</v>
      </c>
      <c r="FK682" s="1">
        <v>5518</v>
      </c>
      <c r="FL682" s="1">
        <v>8321</v>
      </c>
      <c r="FM682" s="1">
        <v>108285</v>
      </c>
      <c r="FN682" s="1">
        <v>28076</v>
      </c>
      <c r="FO682" s="1">
        <v>3242</v>
      </c>
      <c r="FP682" s="1">
        <v>4022</v>
      </c>
      <c r="FQ682" s="1">
        <v>2524</v>
      </c>
      <c r="FR682">
        <v>988</v>
      </c>
      <c r="FS682" s="1">
        <v>17299</v>
      </c>
      <c r="FT682" s="1">
        <v>27635</v>
      </c>
      <c r="FU682" s="1">
        <v>28378</v>
      </c>
      <c r="FV682" s="1">
        <v>4439</v>
      </c>
      <c r="FW682">
        <v>511</v>
      </c>
      <c r="FX682">
        <v>524</v>
      </c>
      <c r="FY682" s="1">
        <v>1951</v>
      </c>
      <c r="FZ682">
        <v>589</v>
      </c>
      <c r="GA682" s="1">
        <v>14844</v>
      </c>
      <c r="GB682" s="1">
        <v>5519</v>
      </c>
      <c r="GC682" s="1">
        <v>24197</v>
      </c>
      <c r="GD682" s="1">
        <v>53097</v>
      </c>
      <c r="GE682" s="1">
        <v>41007</v>
      </c>
      <c r="GF682" s="1">
        <v>39041</v>
      </c>
      <c r="GG682" s="1">
        <v>289613</v>
      </c>
      <c r="GH682" s="1">
        <v>16905</v>
      </c>
      <c r="GI682" t="s">
        <v>272</v>
      </c>
      <c r="GJ682" s="1">
        <v>80607</v>
      </c>
      <c r="GK682" s="1">
        <v>30166</v>
      </c>
      <c r="GL682" s="1">
        <v>14618</v>
      </c>
      <c r="GM682" s="1">
        <v>12399</v>
      </c>
      <c r="GN682" s="1">
        <v>3149</v>
      </c>
      <c r="GO682" s="1">
        <v>50391</v>
      </c>
      <c r="GP682" s="1">
        <v>30575</v>
      </c>
      <c r="GQ682" s="1">
        <v>16124</v>
      </c>
      <c r="GR682" s="1">
        <v>1183</v>
      </c>
      <c r="GS682" s="1">
        <v>2508</v>
      </c>
      <c r="GT682">
        <v>50</v>
      </c>
      <c r="GU682" s="1">
        <v>514223</v>
      </c>
      <c r="GV682" s="1">
        <v>408616</v>
      </c>
      <c r="GW682" s="1">
        <v>37904</v>
      </c>
      <c r="GX682" s="1">
        <v>3511</v>
      </c>
      <c r="GY682" s="1">
        <v>34393</v>
      </c>
      <c r="GZ682">
        <v>780</v>
      </c>
      <c r="HA682" s="1">
        <v>33435</v>
      </c>
      <c r="HB682" s="1">
        <v>4093</v>
      </c>
      <c r="HC682" s="1">
        <v>4493</v>
      </c>
      <c r="HD682" s="1">
        <v>19030</v>
      </c>
      <c r="HE682" s="1">
        <v>3479</v>
      </c>
      <c r="HF682" s="1">
        <v>2395</v>
      </c>
      <c r="HG682" s="1">
        <v>73930</v>
      </c>
      <c r="HH682" s="1">
        <v>8245</v>
      </c>
      <c r="HI682" s="1">
        <v>1645</v>
      </c>
      <c r="HJ682">
        <v>179</v>
      </c>
      <c r="HK682" s="1">
        <v>6421</v>
      </c>
      <c r="HL682" s="1">
        <v>8245</v>
      </c>
      <c r="HM682" s="1">
        <v>4466</v>
      </c>
      <c r="HN682">
        <v>179</v>
      </c>
      <c r="HO682" s="1">
        <v>1535</v>
      </c>
      <c r="HP682">
        <v>10</v>
      </c>
      <c r="HQ682">
        <v>273</v>
      </c>
      <c r="HR682">
        <v>268</v>
      </c>
      <c r="HS682">
        <v>44</v>
      </c>
      <c r="HT682">
        <v>258</v>
      </c>
      <c r="HU682">
        <v>0</v>
      </c>
      <c r="HV682" s="1">
        <v>1180</v>
      </c>
      <c r="HW682">
        <v>211</v>
      </c>
      <c r="HX682" s="1">
        <v>448939</v>
      </c>
      <c r="HY682" s="1">
        <v>68145</v>
      </c>
      <c r="HZ682" s="1">
        <v>36978</v>
      </c>
      <c r="IA682" s="1">
        <v>36198</v>
      </c>
      <c r="IB682" s="1">
        <v>1791</v>
      </c>
      <c r="IC682" s="1">
        <v>34407</v>
      </c>
      <c r="ID682" s="1">
        <v>3126</v>
      </c>
      <c r="IE682" s="1">
        <v>31281</v>
      </c>
      <c r="IF682">
        <v>780</v>
      </c>
      <c r="IG682" s="1">
        <v>33435</v>
      </c>
      <c r="IH682">
        <v>77</v>
      </c>
      <c r="II682" s="1">
        <v>1608</v>
      </c>
      <c r="IJ682" s="1">
        <v>-2266</v>
      </c>
      <c r="IK682" s="1">
        <v>3479</v>
      </c>
      <c r="IL682" s="1">
        <v>2244</v>
      </c>
      <c r="IM682" s="1">
        <v>-7409</v>
      </c>
      <c r="IN682">
        <v>84.8</v>
      </c>
      <c r="IO682">
        <v>15.2</v>
      </c>
      <c r="IP682">
        <v>8.1999999999999993</v>
      </c>
      <c r="IQ682">
        <v>8.1</v>
      </c>
      <c r="IR682">
        <v>0.4</v>
      </c>
      <c r="IS682">
        <v>7.7</v>
      </c>
      <c r="IT682">
        <v>0.7</v>
      </c>
      <c r="IU682">
        <v>7</v>
      </c>
      <c r="IV682">
        <v>0.2</v>
      </c>
      <c r="IW682">
        <v>7.4</v>
      </c>
      <c r="IX682">
        <v>0</v>
      </c>
      <c r="IY682">
        <v>0.4</v>
      </c>
      <c r="IZ682">
        <v>-0.5</v>
      </c>
      <c r="JA682">
        <v>0.8</v>
      </c>
      <c r="JB682">
        <v>19.5</v>
      </c>
      <c r="JC682" t="s">
        <v>272</v>
      </c>
      <c r="JD682" s="1">
        <v>79147</v>
      </c>
    </row>
    <row r="683" spans="3:264">
      <c r="C683">
        <v>4</v>
      </c>
      <c r="D683">
        <v>2006000202</v>
      </c>
      <c r="F683" t="s">
        <v>383</v>
      </c>
      <c r="G683" s="1">
        <v>2000</v>
      </c>
      <c r="H683">
        <v>839</v>
      </c>
      <c r="I683">
        <v>3.62</v>
      </c>
      <c r="J683">
        <v>1.1299999999999999</v>
      </c>
      <c r="K683">
        <v>0.15</v>
      </c>
      <c r="L683">
        <v>0.14000000000000001</v>
      </c>
      <c r="M683">
        <v>1.66</v>
      </c>
      <c r="N683">
        <v>44.1</v>
      </c>
      <c r="O683">
        <v>46.2</v>
      </c>
      <c r="P683">
        <v>73.400000000000006</v>
      </c>
      <c r="Q683">
        <v>42</v>
      </c>
      <c r="R683">
        <v>39</v>
      </c>
      <c r="S683">
        <v>41.1</v>
      </c>
      <c r="T683">
        <v>25.6</v>
      </c>
      <c r="U683">
        <v>24.4</v>
      </c>
      <c r="V683">
        <v>2.6</v>
      </c>
      <c r="W683" s="1">
        <v>1062626</v>
      </c>
      <c r="X683" s="1">
        <v>548427</v>
      </c>
      <c r="Y683" s="1">
        <v>540798</v>
      </c>
      <c r="Z683" s="1">
        <v>519186</v>
      </c>
      <c r="AA683" s="1">
        <v>444221</v>
      </c>
      <c r="AB683" s="1">
        <v>435562</v>
      </c>
      <c r="AC683" s="1">
        <v>442047</v>
      </c>
      <c r="AD683" s="1">
        <v>1522</v>
      </c>
      <c r="AE683">
        <v>652</v>
      </c>
      <c r="AF683" s="1">
        <v>67187</v>
      </c>
      <c r="AG683" s="1">
        <v>66619</v>
      </c>
      <c r="AH683" s="1">
        <v>7777</v>
      </c>
      <c r="AI683" s="1">
        <v>2527</v>
      </c>
      <c r="AJ683">
        <v>968</v>
      </c>
      <c r="AK683">
        <v>844</v>
      </c>
      <c r="AL683">
        <v>715</v>
      </c>
      <c r="AM683">
        <v>0</v>
      </c>
      <c r="AN683" s="1">
        <v>19086</v>
      </c>
      <c r="AO683">
        <v>366</v>
      </c>
      <c r="AP683" s="1">
        <v>18231</v>
      </c>
      <c r="AQ683" s="1">
        <v>13389</v>
      </c>
      <c r="AR683" s="1">
        <v>4843</v>
      </c>
      <c r="AS683">
        <v>488</v>
      </c>
      <c r="AT683" s="1">
        <v>7629</v>
      </c>
      <c r="AU683" s="1">
        <v>6401</v>
      </c>
      <c r="AV683" s="1">
        <v>1228</v>
      </c>
      <c r="AW683" s="1">
        <v>439796</v>
      </c>
      <c r="AX683" s="1">
        <v>393465</v>
      </c>
      <c r="AY683" s="1">
        <v>6498</v>
      </c>
      <c r="AZ683">
        <v>252</v>
      </c>
      <c r="BA683" s="1">
        <v>6246</v>
      </c>
      <c r="BB683">
        <v>0</v>
      </c>
      <c r="BC683">
        <v>504</v>
      </c>
      <c r="BD683" s="1">
        <v>3565</v>
      </c>
      <c r="BE683" s="1">
        <v>10173</v>
      </c>
      <c r="BF683" s="1">
        <v>25438</v>
      </c>
      <c r="BG683">
        <v>0</v>
      </c>
      <c r="BH683">
        <v>153</v>
      </c>
      <c r="BI683" s="1">
        <v>74402</v>
      </c>
      <c r="BJ683" s="1">
        <v>1062626</v>
      </c>
      <c r="BK683" s="1">
        <v>428725</v>
      </c>
      <c r="BL683" s="1">
        <v>340826</v>
      </c>
      <c r="BM683" s="1">
        <v>68110</v>
      </c>
      <c r="BN683" s="1">
        <v>5831</v>
      </c>
      <c r="BO683" s="1">
        <v>1844</v>
      </c>
      <c r="BP683" s="1">
        <v>2499</v>
      </c>
      <c r="BQ683" s="1">
        <v>1207</v>
      </c>
      <c r="BR683">
        <v>282</v>
      </c>
      <c r="BS683" s="1">
        <v>5990</v>
      </c>
      <c r="BT683" s="1">
        <v>3560</v>
      </c>
      <c r="BU683" s="1">
        <v>1185</v>
      </c>
      <c r="BV683">
        <v>575</v>
      </c>
      <c r="BW683">
        <v>670</v>
      </c>
      <c r="BX683" s="1">
        <v>6313</v>
      </c>
      <c r="BY683" s="1">
        <v>5032</v>
      </c>
      <c r="BZ683" s="1">
        <v>1281</v>
      </c>
      <c r="CA683" s="1">
        <v>3478</v>
      </c>
      <c r="CB683" s="1">
        <v>1434</v>
      </c>
      <c r="CC683" s="1">
        <v>1300</v>
      </c>
      <c r="CD683">
        <v>744</v>
      </c>
      <c r="CE683" s="1">
        <v>7671</v>
      </c>
      <c r="CF683" s="1">
        <v>4923</v>
      </c>
      <c r="CG683">
        <v>655</v>
      </c>
      <c r="CH683" s="1">
        <v>1093</v>
      </c>
      <c r="CI683" s="1">
        <v>1001</v>
      </c>
      <c r="CJ683" s="1">
        <v>2019</v>
      </c>
      <c r="CK683" s="1">
        <v>1899</v>
      </c>
      <c r="CL683">
        <v>120</v>
      </c>
      <c r="CM683" s="1">
        <v>3009</v>
      </c>
      <c r="CN683">
        <v>271</v>
      </c>
      <c r="CO683" s="1">
        <v>2738</v>
      </c>
      <c r="CP683" s="1">
        <v>5749</v>
      </c>
      <c r="CQ683" s="1">
        <v>8334</v>
      </c>
      <c r="CR683" s="1">
        <v>3599</v>
      </c>
      <c r="CS683" s="1">
        <v>4735</v>
      </c>
      <c r="CT683" s="1">
        <v>3402</v>
      </c>
      <c r="CU683">
        <v>866</v>
      </c>
      <c r="CV683">
        <v>721</v>
      </c>
      <c r="CW683" s="1">
        <v>1815</v>
      </c>
      <c r="CX683" s="1">
        <v>2860</v>
      </c>
      <c r="CY683" s="1">
        <v>13454</v>
      </c>
      <c r="CZ683" s="1">
        <v>11256</v>
      </c>
      <c r="DA683" s="1">
        <v>2198</v>
      </c>
      <c r="DB683" s="1">
        <v>23456</v>
      </c>
      <c r="DC683" s="1">
        <v>12238</v>
      </c>
      <c r="DD683" s="1">
        <v>11219</v>
      </c>
      <c r="DE683" s="1">
        <v>8275</v>
      </c>
      <c r="DF683" s="1">
        <v>2943</v>
      </c>
      <c r="DG683" s="1">
        <v>29480</v>
      </c>
      <c r="DH683" s="1">
        <v>11795</v>
      </c>
      <c r="DI683" s="1">
        <v>8215</v>
      </c>
      <c r="DJ683" s="1">
        <v>3700</v>
      </c>
      <c r="DK683" s="1">
        <v>5769</v>
      </c>
      <c r="DL683" s="1">
        <v>11636</v>
      </c>
      <c r="DM683" s="1">
        <v>4507</v>
      </c>
      <c r="DN683" s="1">
        <v>2306</v>
      </c>
      <c r="DO683">
        <v>651</v>
      </c>
      <c r="DP683" s="1">
        <v>1550</v>
      </c>
      <c r="DQ683">
        <v>611</v>
      </c>
      <c r="DR683" s="1">
        <v>1598</v>
      </c>
      <c r="DS683" s="1">
        <v>1886</v>
      </c>
      <c r="DT683" s="1">
        <v>2022</v>
      </c>
      <c r="DU683" s="1">
        <v>1012</v>
      </c>
      <c r="DV683" s="1">
        <v>10101</v>
      </c>
      <c r="DW683">
        <v>89</v>
      </c>
      <c r="DX683" s="1">
        <v>4113</v>
      </c>
      <c r="DY683">
        <v>892</v>
      </c>
      <c r="DZ683" s="1">
        <v>2539</v>
      </c>
      <c r="EA683">
        <v>682</v>
      </c>
      <c r="EB683" s="1">
        <v>1859</v>
      </c>
      <c r="EC683">
        <v>493</v>
      </c>
      <c r="ED683" s="1">
        <v>1087</v>
      </c>
      <c r="EE683">
        <v>279</v>
      </c>
      <c r="EF683">
        <v>939</v>
      </c>
      <c r="EG683">
        <v>296</v>
      </c>
      <c r="EH683">
        <v>501</v>
      </c>
      <c r="EI683">
        <v>143</v>
      </c>
      <c r="EJ683">
        <v>236</v>
      </c>
      <c r="EK683">
        <v>987</v>
      </c>
      <c r="EL683" s="1">
        <v>1188</v>
      </c>
      <c r="EM683">
        <v>690</v>
      </c>
      <c r="EN683" s="1">
        <v>11946</v>
      </c>
      <c r="EO683" s="1">
        <v>1387</v>
      </c>
      <c r="EP683">
        <v>826</v>
      </c>
      <c r="EQ683" s="1">
        <v>2382</v>
      </c>
      <c r="ER683" s="1">
        <v>7351</v>
      </c>
      <c r="ES683" s="1">
        <v>47017</v>
      </c>
      <c r="ET683" s="1">
        <v>5970</v>
      </c>
      <c r="EU683" s="1">
        <v>26960</v>
      </c>
      <c r="EV683" s="1">
        <v>7851</v>
      </c>
      <c r="EW683">
        <v>222</v>
      </c>
      <c r="EX683" s="1">
        <v>18887</v>
      </c>
      <c r="EY683" s="1">
        <v>14087</v>
      </c>
      <c r="EZ683" s="1">
        <v>20449</v>
      </c>
      <c r="FA683" s="1">
        <v>16653</v>
      </c>
      <c r="FB683">
        <v>232</v>
      </c>
      <c r="FC683" s="1">
        <v>3565</v>
      </c>
      <c r="FD683" s="1">
        <v>38993</v>
      </c>
      <c r="FE683" s="1">
        <v>7607</v>
      </c>
      <c r="FF683" s="1">
        <v>6342</v>
      </c>
      <c r="FG683" s="1">
        <v>4513</v>
      </c>
      <c r="FH683" s="1">
        <v>20531</v>
      </c>
      <c r="FI683" s="1">
        <v>1418</v>
      </c>
      <c r="FJ683" s="1">
        <v>4267</v>
      </c>
      <c r="FK683" s="1">
        <v>6830</v>
      </c>
      <c r="FL683" s="1">
        <v>8016</v>
      </c>
      <c r="FM683" s="1">
        <v>79638</v>
      </c>
      <c r="FN683" s="1">
        <v>22509</v>
      </c>
      <c r="FO683" s="1">
        <v>2454</v>
      </c>
      <c r="FP683" s="1">
        <v>4110</v>
      </c>
      <c r="FQ683" s="1">
        <v>1906</v>
      </c>
      <c r="FR683">
        <v>728</v>
      </c>
      <c r="FS683" s="1">
        <v>13312</v>
      </c>
      <c r="FT683" s="1">
        <v>27349</v>
      </c>
      <c r="FU683" s="1">
        <v>17575</v>
      </c>
      <c r="FV683" s="1">
        <v>2983</v>
      </c>
      <c r="FW683">
        <v>171</v>
      </c>
      <c r="FX683">
        <v>369</v>
      </c>
      <c r="FY683">
        <v>476</v>
      </c>
      <c r="FZ683">
        <v>281</v>
      </c>
      <c r="GA683" s="1">
        <v>7127</v>
      </c>
      <c r="GB683" s="1">
        <v>6168</v>
      </c>
      <c r="GC683" s="1">
        <v>12205</v>
      </c>
      <c r="GD683" s="1">
        <v>35098</v>
      </c>
      <c r="GE683" s="1">
        <v>41818</v>
      </c>
      <c r="GF683" s="1">
        <v>19331</v>
      </c>
      <c r="GG683" s="1">
        <v>255889</v>
      </c>
      <c r="GH683" s="1">
        <v>17425</v>
      </c>
      <c r="GI683" t="s">
        <v>272</v>
      </c>
      <c r="GJ683" s="1">
        <v>87899</v>
      </c>
      <c r="GK683" s="1">
        <v>33331</v>
      </c>
      <c r="GL683" s="1">
        <v>15589</v>
      </c>
      <c r="GM683" s="1">
        <v>14159</v>
      </c>
      <c r="GN683" s="1">
        <v>3584</v>
      </c>
      <c r="GO683" s="1">
        <v>54304</v>
      </c>
      <c r="GP683" s="1">
        <v>33200</v>
      </c>
      <c r="GQ683" s="1">
        <v>17200</v>
      </c>
      <c r="GR683" s="1">
        <v>1419</v>
      </c>
      <c r="GS683" s="1">
        <v>2485</v>
      </c>
      <c r="GT683">
        <v>264</v>
      </c>
      <c r="GU683" s="1">
        <v>552855</v>
      </c>
      <c r="GV683" s="1">
        <v>419389</v>
      </c>
      <c r="GW683" s="1">
        <v>43340</v>
      </c>
      <c r="GX683" s="1">
        <v>3997</v>
      </c>
      <c r="GY683" s="1">
        <v>39344</v>
      </c>
      <c r="GZ683">
        <v>678</v>
      </c>
      <c r="HA683" s="1">
        <v>42752</v>
      </c>
      <c r="HB683" s="1">
        <v>2885</v>
      </c>
      <c r="HC683" s="1">
        <v>7724</v>
      </c>
      <c r="HD683" s="1">
        <v>20038</v>
      </c>
      <c r="HE683" s="1">
        <v>14659</v>
      </c>
      <c r="HF683" s="1">
        <v>1390</v>
      </c>
      <c r="HG683" s="1">
        <v>81046</v>
      </c>
      <c r="HH683" s="1">
        <v>6952</v>
      </c>
      <c r="HI683" s="1">
        <v>1452</v>
      </c>
      <c r="HJ683">
        <v>153</v>
      </c>
      <c r="HK683" s="1">
        <v>5346</v>
      </c>
      <c r="HL683" s="1">
        <v>6952</v>
      </c>
      <c r="HM683" s="1">
        <v>4057</v>
      </c>
      <c r="HN683">
        <v>151</v>
      </c>
      <c r="HO683" s="1">
        <v>1449</v>
      </c>
      <c r="HP683">
        <v>1</v>
      </c>
      <c r="HQ683">
        <v>260</v>
      </c>
      <c r="HR683">
        <v>275</v>
      </c>
      <c r="HS683">
        <v>32</v>
      </c>
      <c r="HT683">
        <v>90</v>
      </c>
      <c r="HU683">
        <v>0</v>
      </c>
      <c r="HV683">
        <v>518</v>
      </c>
      <c r="HW683">
        <v>269</v>
      </c>
      <c r="HX683" s="1">
        <v>460528</v>
      </c>
      <c r="HY683" s="1">
        <v>119702</v>
      </c>
      <c r="HZ683" s="1">
        <v>63445</v>
      </c>
      <c r="IA683" s="1">
        <v>62766</v>
      </c>
      <c r="IB683" s="1">
        <v>25924</v>
      </c>
      <c r="IC683" s="1">
        <v>36842</v>
      </c>
      <c r="ID683" s="1">
        <v>3745</v>
      </c>
      <c r="IE683" s="1">
        <v>33098</v>
      </c>
      <c r="IF683">
        <v>678</v>
      </c>
      <c r="IG683" s="1">
        <v>42247</v>
      </c>
      <c r="IH683">
        <v>-679</v>
      </c>
      <c r="II683" s="1">
        <v>-2449</v>
      </c>
      <c r="IJ683" s="1">
        <v>-5400</v>
      </c>
      <c r="IK683" s="1">
        <v>14659</v>
      </c>
      <c r="IL683" s="1">
        <v>1237</v>
      </c>
      <c r="IM683" s="1">
        <v>6644</v>
      </c>
      <c r="IN683">
        <v>74</v>
      </c>
      <c r="IO683">
        <v>26</v>
      </c>
      <c r="IP683">
        <v>13.8</v>
      </c>
      <c r="IQ683">
        <v>13.6</v>
      </c>
      <c r="IR683">
        <v>5.6</v>
      </c>
      <c r="IS683">
        <v>8</v>
      </c>
      <c r="IT683">
        <v>0.8</v>
      </c>
      <c r="IU683">
        <v>7.2</v>
      </c>
      <c r="IV683">
        <v>0.1</v>
      </c>
      <c r="IW683">
        <v>9.1999999999999993</v>
      </c>
      <c r="IX683">
        <v>-0.1</v>
      </c>
      <c r="IY683">
        <v>-0.5</v>
      </c>
      <c r="IZ683">
        <v>-1.2</v>
      </c>
      <c r="JA683">
        <v>3.2</v>
      </c>
      <c r="JB683">
        <v>20</v>
      </c>
      <c r="JC683" t="s">
        <v>272</v>
      </c>
      <c r="JD683" s="1">
        <v>79711</v>
      </c>
    </row>
    <row r="684" spans="3:264">
      <c r="C684">
        <v>4</v>
      </c>
      <c r="D684">
        <v>2006000101</v>
      </c>
      <c r="F684" t="s">
        <v>384</v>
      </c>
      <c r="G684" s="1">
        <v>2000</v>
      </c>
      <c r="H684">
        <v>869</v>
      </c>
      <c r="I684">
        <v>3.59</v>
      </c>
      <c r="J684">
        <v>1.06</v>
      </c>
      <c r="K684">
        <v>0.14000000000000001</v>
      </c>
      <c r="L684">
        <v>0.13</v>
      </c>
      <c r="M684">
        <v>1.66</v>
      </c>
      <c r="N684">
        <v>42.2</v>
      </c>
      <c r="O684">
        <v>46.8</v>
      </c>
      <c r="P684">
        <v>75.400000000000006</v>
      </c>
      <c r="Q684">
        <v>40.700000000000003</v>
      </c>
      <c r="R684">
        <v>40</v>
      </c>
      <c r="S684">
        <v>39.4</v>
      </c>
      <c r="T684">
        <v>23.5</v>
      </c>
      <c r="U684">
        <v>24.8</v>
      </c>
      <c r="V684">
        <v>1.8</v>
      </c>
      <c r="W684" s="1">
        <v>1108390</v>
      </c>
      <c r="X684" s="1">
        <v>551703</v>
      </c>
      <c r="Y684" s="1">
        <v>537290</v>
      </c>
      <c r="Z684" s="1">
        <v>532858</v>
      </c>
      <c r="AA684" s="1">
        <v>448475</v>
      </c>
      <c r="AB684" s="1">
        <v>441794</v>
      </c>
      <c r="AC684" s="1">
        <v>440771</v>
      </c>
      <c r="AD684" s="1">
        <v>1740</v>
      </c>
      <c r="AE684" s="1">
        <v>5963</v>
      </c>
      <c r="AF684" s="1">
        <v>72650</v>
      </c>
      <c r="AG684" s="1">
        <v>71912</v>
      </c>
      <c r="AH684" s="1">
        <v>11733</v>
      </c>
      <c r="AI684" s="1">
        <v>2821</v>
      </c>
      <c r="AJ684">
        <v>657</v>
      </c>
      <c r="AK684" s="1">
        <v>1485</v>
      </c>
      <c r="AL684">
        <v>680</v>
      </c>
      <c r="AM684">
        <v>0</v>
      </c>
      <c r="AN684" s="1">
        <v>1610</v>
      </c>
      <c r="AO684">
        <v>530</v>
      </c>
      <c r="AP684">
        <v>797</v>
      </c>
      <c r="AQ684">
        <v>0</v>
      </c>
      <c r="AR684">
        <v>797</v>
      </c>
      <c r="AS684">
        <v>283</v>
      </c>
      <c r="AT684" s="1">
        <v>14413</v>
      </c>
      <c r="AU684" s="1">
        <v>11131</v>
      </c>
      <c r="AV684" s="1">
        <v>3282</v>
      </c>
      <c r="AW684" s="1">
        <v>446623</v>
      </c>
      <c r="AX684" s="1">
        <v>404148</v>
      </c>
      <c r="AY684" s="1">
        <v>14449</v>
      </c>
      <c r="AZ684" s="1">
        <v>1917</v>
      </c>
      <c r="BA684" s="1">
        <v>12532</v>
      </c>
      <c r="BB684">
        <v>0</v>
      </c>
      <c r="BC684">
        <v>0</v>
      </c>
      <c r="BD684">
        <v>637</v>
      </c>
      <c r="BE684" s="1">
        <v>4223</v>
      </c>
      <c r="BF684" s="1">
        <v>22955</v>
      </c>
      <c r="BG684">
        <v>0</v>
      </c>
      <c r="BH684">
        <v>212</v>
      </c>
      <c r="BI684" s="1">
        <v>110064</v>
      </c>
      <c r="BJ684" s="1">
        <v>1108390</v>
      </c>
      <c r="BK684" s="1">
        <v>449674</v>
      </c>
      <c r="BL684" s="1">
        <v>362202</v>
      </c>
      <c r="BM684" s="1">
        <v>71710</v>
      </c>
      <c r="BN684" s="1">
        <v>5974</v>
      </c>
      <c r="BO684" s="1">
        <v>1775</v>
      </c>
      <c r="BP684" s="1">
        <v>2480</v>
      </c>
      <c r="BQ684" s="1">
        <v>1402</v>
      </c>
      <c r="BR684">
        <v>316</v>
      </c>
      <c r="BS684" s="1">
        <v>6668</v>
      </c>
      <c r="BT684" s="1">
        <v>4149</v>
      </c>
      <c r="BU684" s="1">
        <v>1133</v>
      </c>
      <c r="BV684">
        <v>659</v>
      </c>
      <c r="BW684">
        <v>726</v>
      </c>
      <c r="BX684" s="1">
        <v>6569</v>
      </c>
      <c r="BY684" s="1">
        <v>5321</v>
      </c>
      <c r="BZ684" s="1">
        <v>1248</v>
      </c>
      <c r="CA684" s="1">
        <v>3497</v>
      </c>
      <c r="CB684" s="1">
        <v>1520</v>
      </c>
      <c r="CC684" s="1">
        <v>1275</v>
      </c>
      <c r="CD684">
        <v>701</v>
      </c>
      <c r="CE684" s="1">
        <v>7941</v>
      </c>
      <c r="CF684" s="1">
        <v>5015</v>
      </c>
      <c r="CG684">
        <v>722</v>
      </c>
      <c r="CH684" s="1">
        <v>1200</v>
      </c>
      <c r="CI684" s="1">
        <v>1004</v>
      </c>
      <c r="CJ684" s="1">
        <v>2056</v>
      </c>
      <c r="CK684" s="1">
        <v>1926</v>
      </c>
      <c r="CL684">
        <v>130</v>
      </c>
      <c r="CM684" s="1">
        <v>3071</v>
      </c>
      <c r="CN684">
        <v>227</v>
      </c>
      <c r="CO684" s="1">
        <v>2844</v>
      </c>
      <c r="CP684" s="1">
        <v>5517</v>
      </c>
      <c r="CQ684" s="1">
        <v>9134</v>
      </c>
      <c r="CR684" s="1">
        <v>3798</v>
      </c>
      <c r="CS684" s="1">
        <v>5336</v>
      </c>
      <c r="CT684" s="1">
        <v>3343</v>
      </c>
      <c r="CU684">
        <v>755</v>
      </c>
      <c r="CV684">
        <v>710</v>
      </c>
      <c r="CW684" s="1">
        <v>1878</v>
      </c>
      <c r="CX684" s="1">
        <v>2982</v>
      </c>
      <c r="CY684" s="1">
        <v>14960</v>
      </c>
      <c r="CZ684" s="1">
        <v>13049</v>
      </c>
      <c r="DA684" s="1">
        <v>1911</v>
      </c>
      <c r="DB684" s="1">
        <v>17756</v>
      </c>
      <c r="DC684" s="1">
        <v>11656</v>
      </c>
      <c r="DD684" s="1">
        <v>6100</v>
      </c>
      <c r="DE684">
        <v>934</v>
      </c>
      <c r="DF684" s="1">
        <v>5166</v>
      </c>
      <c r="DG684" s="1">
        <v>30419</v>
      </c>
      <c r="DH684" s="1">
        <v>12526</v>
      </c>
      <c r="DI684" s="1">
        <v>7727</v>
      </c>
      <c r="DJ684" s="1">
        <v>4759</v>
      </c>
      <c r="DK684" s="1">
        <v>5407</v>
      </c>
      <c r="DL684" s="1">
        <v>10947</v>
      </c>
      <c r="DM684" s="1">
        <v>4585</v>
      </c>
      <c r="DN684" s="1">
        <v>2978</v>
      </c>
      <c r="DO684" s="1">
        <v>1128</v>
      </c>
      <c r="DP684">
        <v>479</v>
      </c>
      <c r="DQ684">
        <v>921</v>
      </c>
      <c r="DR684">
        <v>692</v>
      </c>
      <c r="DS684" s="1">
        <v>2112</v>
      </c>
      <c r="DT684" s="1">
        <v>1984</v>
      </c>
      <c r="DU684">
        <v>653</v>
      </c>
      <c r="DV684" s="1">
        <v>14623</v>
      </c>
      <c r="DW684">
        <v>68</v>
      </c>
      <c r="DX684" s="1">
        <v>6950</v>
      </c>
      <c r="DY684" s="1">
        <v>2284</v>
      </c>
      <c r="DZ684" s="1">
        <v>3251</v>
      </c>
      <c r="EA684" s="1">
        <v>1415</v>
      </c>
      <c r="EB684" s="1">
        <v>2674</v>
      </c>
      <c r="EC684" s="1">
        <v>1065</v>
      </c>
      <c r="ED684" s="1">
        <v>1211</v>
      </c>
      <c r="EE684">
        <v>398</v>
      </c>
      <c r="EF684" s="1">
        <v>1214</v>
      </c>
      <c r="EG684">
        <v>408</v>
      </c>
      <c r="EH684">
        <v>619</v>
      </c>
      <c r="EI684">
        <v>186</v>
      </c>
      <c r="EJ684">
        <v>200</v>
      </c>
      <c r="EK684" s="1">
        <v>1473</v>
      </c>
      <c r="EL684" s="1">
        <v>1381</v>
      </c>
      <c r="EM684">
        <v>663</v>
      </c>
      <c r="EN684" s="1">
        <v>9461</v>
      </c>
      <c r="EO684" s="1">
        <v>1393</v>
      </c>
      <c r="EP684">
        <v>651</v>
      </c>
      <c r="EQ684" s="1">
        <v>2374</v>
      </c>
      <c r="ER684" s="1">
        <v>5043</v>
      </c>
      <c r="ES684" s="1">
        <v>62075</v>
      </c>
      <c r="ET684" s="1">
        <v>7980</v>
      </c>
      <c r="EU684" s="1">
        <v>38514</v>
      </c>
      <c r="EV684" s="1">
        <v>16718</v>
      </c>
      <c r="EW684">
        <v>362</v>
      </c>
      <c r="EX684" s="1">
        <v>21434</v>
      </c>
      <c r="EY684" s="1">
        <v>15580</v>
      </c>
      <c r="EZ684" s="1">
        <v>15352</v>
      </c>
      <c r="FA684" s="1">
        <v>11807</v>
      </c>
      <c r="FB684">
        <v>188</v>
      </c>
      <c r="FC684" s="1">
        <v>3358</v>
      </c>
      <c r="FD684" s="1">
        <v>33423</v>
      </c>
      <c r="FE684" s="1">
        <v>5029</v>
      </c>
      <c r="FF684" s="1">
        <v>7219</v>
      </c>
      <c r="FG684" s="1">
        <v>4575</v>
      </c>
      <c r="FH684" s="1">
        <v>16600</v>
      </c>
      <c r="FI684" s="1">
        <v>1146</v>
      </c>
      <c r="FJ684" s="1">
        <v>2135</v>
      </c>
      <c r="FK684" s="1">
        <v>5575</v>
      </c>
      <c r="FL684" s="1">
        <v>7745</v>
      </c>
      <c r="FM684" s="1">
        <v>96437</v>
      </c>
      <c r="FN684" s="1">
        <v>22292</v>
      </c>
      <c r="FO684" s="1">
        <v>2834</v>
      </c>
      <c r="FP684" s="1">
        <v>4106</v>
      </c>
      <c r="FQ684" s="1">
        <v>2440</v>
      </c>
      <c r="FR684">
        <v>933</v>
      </c>
      <c r="FS684" s="1">
        <v>11979</v>
      </c>
      <c r="FT684" s="1">
        <v>30635</v>
      </c>
      <c r="FU684" s="1">
        <v>35485</v>
      </c>
      <c r="FV684" s="1">
        <v>4422</v>
      </c>
      <c r="FW684">
        <v>151</v>
      </c>
      <c r="FX684">
        <v>999</v>
      </c>
      <c r="FY684">
        <v>521</v>
      </c>
      <c r="FZ684">
        <v>416</v>
      </c>
      <c r="GA684" s="1">
        <v>22830</v>
      </c>
      <c r="GB684" s="1">
        <v>6146</v>
      </c>
      <c r="GC684" s="1">
        <v>8025</v>
      </c>
      <c r="GD684" s="1">
        <v>26430</v>
      </c>
      <c r="GE684" s="1">
        <v>37306</v>
      </c>
      <c r="GF684" s="1">
        <v>30855</v>
      </c>
      <c r="GG684" s="1">
        <v>280949</v>
      </c>
      <c r="GH684" s="1">
        <v>17902</v>
      </c>
      <c r="GI684" t="s">
        <v>272</v>
      </c>
      <c r="GJ684" s="1">
        <v>87471</v>
      </c>
      <c r="GK684" s="1">
        <v>33214</v>
      </c>
      <c r="GL684" s="1">
        <v>15284</v>
      </c>
      <c r="GM684" s="1">
        <v>14985</v>
      </c>
      <c r="GN684" s="1">
        <v>2946</v>
      </c>
      <c r="GO684" s="1">
        <v>54212</v>
      </c>
      <c r="GP684" s="1">
        <v>32651</v>
      </c>
      <c r="GQ684" s="1">
        <v>17691</v>
      </c>
      <c r="GR684" s="1">
        <v>1259</v>
      </c>
      <c r="GS684" s="1">
        <v>2611</v>
      </c>
      <c r="GT684">
        <v>45</v>
      </c>
      <c r="GU684" s="1">
        <v>578823</v>
      </c>
      <c r="GV684" s="1">
        <v>425207</v>
      </c>
      <c r="GW684" s="1">
        <v>41141</v>
      </c>
      <c r="GX684" s="1">
        <v>4195</v>
      </c>
      <c r="GY684" s="1">
        <v>36947</v>
      </c>
      <c r="GZ684" s="1">
        <v>1999</v>
      </c>
      <c r="HA684" s="1">
        <v>56938</v>
      </c>
      <c r="HB684" s="1">
        <v>11612</v>
      </c>
      <c r="HC684" s="1">
        <v>7404</v>
      </c>
      <c r="HD684" s="1">
        <v>23519</v>
      </c>
      <c r="HE684" s="1">
        <v>10235</v>
      </c>
      <c r="HF684">
        <v>767</v>
      </c>
      <c r="HG684" s="1">
        <v>79894</v>
      </c>
      <c r="HH684" s="1">
        <v>10569</v>
      </c>
      <c r="HI684" s="1">
        <v>1621</v>
      </c>
      <c r="HJ684">
        <v>163</v>
      </c>
      <c r="HK684" s="1">
        <v>8785</v>
      </c>
      <c r="HL684" s="1">
        <v>10569</v>
      </c>
      <c r="HM684" s="1">
        <v>6806</v>
      </c>
      <c r="HN684">
        <v>163</v>
      </c>
      <c r="HO684" s="1">
        <v>1320</v>
      </c>
      <c r="HP684">
        <v>3</v>
      </c>
      <c r="HQ684">
        <v>316</v>
      </c>
      <c r="HR684">
        <v>530</v>
      </c>
      <c r="HS684">
        <v>22</v>
      </c>
      <c r="HT684">
        <v>308</v>
      </c>
      <c r="HU684">
        <v>0</v>
      </c>
      <c r="HV684" s="1">
        <v>1029</v>
      </c>
      <c r="HW684">
        <v>235</v>
      </c>
      <c r="HX684" s="1">
        <v>464232</v>
      </c>
      <c r="HY684" s="1">
        <v>102029</v>
      </c>
      <c r="HZ684" s="1">
        <v>49750</v>
      </c>
      <c r="IA684" s="1">
        <v>47751</v>
      </c>
      <c r="IB684" s="1">
        <v>21059</v>
      </c>
      <c r="IC684" s="1">
        <v>26692</v>
      </c>
      <c r="ID684" s="1">
        <v>2278</v>
      </c>
      <c r="IE684" s="1">
        <v>24414</v>
      </c>
      <c r="IF684" s="1">
        <v>1999</v>
      </c>
      <c r="IG684" s="1">
        <v>56938</v>
      </c>
      <c r="IH684" s="1">
        <v>10975</v>
      </c>
      <c r="II684" s="1">
        <v>3182</v>
      </c>
      <c r="IJ684">
        <v>564</v>
      </c>
      <c r="IK684" s="1">
        <v>10235</v>
      </c>
      <c r="IL684">
        <v>555</v>
      </c>
      <c r="IM684" s="1">
        <v>-30170</v>
      </c>
      <c r="IN684">
        <v>78</v>
      </c>
      <c r="IO684">
        <v>22</v>
      </c>
      <c r="IP684">
        <v>10.7</v>
      </c>
      <c r="IQ684">
        <v>10.3</v>
      </c>
      <c r="IR684">
        <v>4.5</v>
      </c>
      <c r="IS684">
        <v>5.7</v>
      </c>
      <c r="IT684">
        <v>0.5</v>
      </c>
      <c r="IU684">
        <v>5.3</v>
      </c>
      <c r="IV684">
        <v>0.4</v>
      </c>
      <c r="IW684">
        <v>12.3</v>
      </c>
      <c r="IX684">
        <v>2.4</v>
      </c>
      <c r="IY684">
        <v>0.7</v>
      </c>
      <c r="IZ684">
        <v>0.1</v>
      </c>
      <c r="JA684">
        <v>2.2000000000000002</v>
      </c>
      <c r="JB684">
        <v>19.8</v>
      </c>
      <c r="JC684" t="s">
        <v>272</v>
      </c>
      <c r="JD684" s="1">
        <v>79535</v>
      </c>
    </row>
    <row r="685" spans="3:264">
      <c r="C685">
        <v>4</v>
      </c>
      <c r="D685">
        <v>2005001212</v>
      </c>
      <c r="F685" t="s">
        <v>385</v>
      </c>
      <c r="G685" s="1">
        <v>2000</v>
      </c>
      <c r="H685">
        <v>872</v>
      </c>
      <c r="I685">
        <v>3.62</v>
      </c>
      <c r="J685">
        <v>1.0900000000000001</v>
      </c>
      <c r="K685">
        <v>0.14000000000000001</v>
      </c>
      <c r="L685">
        <v>0.13</v>
      </c>
      <c r="M685">
        <v>1.67</v>
      </c>
      <c r="N685">
        <v>41.2</v>
      </c>
      <c r="O685">
        <v>46.5</v>
      </c>
      <c r="P685">
        <v>72.099999999999994</v>
      </c>
      <c r="Q685">
        <v>41.9</v>
      </c>
      <c r="R685">
        <v>39.9</v>
      </c>
      <c r="S685">
        <v>40.200000000000003</v>
      </c>
      <c r="T685">
        <v>27.3</v>
      </c>
      <c r="U685">
        <v>24.2</v>
      </c>
      <c r="V685">
        <v>1.5</v>
      </c>
      <c r="W685" s="1">
        <v>1881090</v>
      </c>
      <c r="X685" s="1">
        <v>1198471</v>
      </c>
      <c r="Y685" s="1">
        <v>1179518</v>
      </c>
      <c r="Z685" s="1">
        <v>1165602</v>
      </c>
      <c r="AA685" s="1">
        <v>1032464</v>
      </c>
      <c r="AB685" s="1">
        <v>1014080</v>
      </c>
      <c r="AC685" s="1">
        <v>444857</v>
      </c>
      <c r="AD685" s="1">
        <v>1716</v>
      </c>
      <c r="AE685" s="1">
        <v>585891</v>
      </c>
      <c r="AF685" s="1">
        <v>120735</v>
      </c>
      <c r="AG685" s="1">
        <v>120735</v>
      </c>
      <c r="AH685" s="1">
        <v>12403</v>
      </c>
      <c r="AI685" s="1">
        <v>2220</v>
      </c>
      <c r="AJ685">
        <v>505</v>
      </c>
      <c r="AK685" s="1">
        <v>1046</v>
      </c>
      <c r="AL685">
        <v>670</v>
      </c>
      <c r="AM685">
        <v>2</v>
      </c>
      <c r="AN685" s="1">
        <v>11694</v>
      </c>
      <c r="AO685" s="1">
        <v>1026</v>
      </c>
      <c r="AP685" s="1">
        <v>9958</v>
      </c>
      <c r="AQ685" s="1">
        <v>8121</v>
      </c>
      <c r="AR685" s="1">
        <v>1836</v>
      </c>
      <c r="AS685">
        <v>710</v>
      </c>
      <c r="AT685" s="1">
        <v>18953</v>
      </c>
      <c r="AU685" s="1">
        <v>4164</v>
      </c>
      <c r="AV685" s="1">
        <v>14789</v>
      </c>
      <c r="AW685" s="1">
        <v>606781</v>
      </c>
      <c r="AX685" s="1">
        <v>525530</v>
      </c>
      <c r="AY685" s="1">
        <v>4630</v>
      </c>
      <c r="AZ685" s="1">
        <v>2069</v>
      </c>
      <c r="BA685" s="1">
        <v>2561</v>
      </c>
      <c r="BB685">
        <v>0</v>
      </c>
      <c r="BC685" s="1">
        <v>30336</v>
      </c>
      <c r="BD685" s="1">
        <v>6032</v>
      </c>
      <c r="BE685" s="1">
        <v>9620</v>
      </c>
      <c r="BF685" s="1">
        <v>29681</v>
      </c>
      <c r="BG685">
        <v>0</v>
      </c>
      <c r="BH685">
        <v>951</v>
      </c>
      <c r="BI685" s="1">
        <v>75838</v>
      </c>
      <c r="BJ685" s="1">
        <v>1881090</v>
      </c>
      <c r="BK685" s="1">
        <v>617893</v>
      </c>
      <c r="BL685" s="1">
        <v>440884</v>
      </c>
      <c r="BM685" s="1">
        <v>90163</v>
      </c>
      <c r="BN685" s="1">
        <v>7668</v>
      </c>
      <c r="BO685" s="1">
        <v>2355</v>
      </c>
      <c r="BP685" s="1">
        <v>2565</v>
      </c>
      <c r="BQ685" s="1">
        <v>1663</v>
      </c>
      <c r="BR685" s="1">
        <v>1085</v>
      </c>
      <c r="BS685" s="1">
        <v>9900</v>
      </c>
      <c r="BT685" s="1">
        <v>5860</v>
      </c>
      <c r="BU685" s="1">
        <v>1595</v>
      </c>
      <c r="BV685" s="1">
        <v>1224</v>
      </c>
      <c r="BW685" s="1">
        <v>1221</v>
      </c>
      <c r="BX685" s="1">
        <v>8201</v>
      </c>
      <c r="BY685" s="1">
        <v>6687</v>
      </c>
      <c r="BZ685" s="1">
        <v>1513</v>
      </c>
      <c r="CA685" s="1">
        <v>3837</v>
      </c>
      <c r="CB685" s="1">
        <v>1610</v>
      </c>
      <c r="CC685" s="1">
        <v>1382</v>
      </c>
      <c r="CD685">
        <v>845</v>
      </c>
      <c r="CE685" s="1">
        <v>8279</v>
      </c>
      <c r="CF685" s="1">
        <v>5021</v>
      </c>
      <c r="CG685">
        <v>897</v>
      </c>
      <c r="CH685" s="1">
        <v>1200</v>
      </c>
      <c r="CI685" s="1">
        <v>1161</v>
      </c>
      <c r="CJ685" s="1">
        <v>2511</v>
      </c>
      <c r="CK685" s="1">
        <v>2233</v>
      </c>
      <c r="CL685">
        <v>278</v>
      </c>
      <c r="CM685" s="1">
        <v>3681</v>
      </c>
      <c r="CN685">
        <v>295</v>
      </c>
      <c r="CO685" s="1">
        <v>3386</v>
      </c>
      <c r="CP685" s="1">
        <v>7007</v>
      </c>
      <c r="CQ685" s="1">
        <v>12507</v>
      </c>
      <c r="CR685" s="1">
        <v>4652</v>
      </c>
      <c r="CS685" s="1">
        <v>7855</v>
      </c>
      <c r="CT685" s="1">
        <v>3856</v>
      </c>
      <c r="CU685">
        <v>830</v>
      </c>
      <c r="CV685">
        <v>889</v>
      </c>
      <c r="CW685" s="1">
        <v>2137</v>
      </c>
      <c r="CX685" s="1">
        <v>4572</v>
      </c>
      <c r="CY685" s="1">
        <v>18144</v>
      </c>
      <c r="CZ685" s="1">
        <v>16068</v>
      </c>
      <c r="DA685" s="1">
        <v>2077</v>
      </c>
      <c r="DB685" s="1">
        <v>31893</v>
      </c>
      <c r="DC685" s="1">
        <v>14158</v>
      </c>
      <c r="DD685" s="1">
        <v>17734</v>
      </c>
      <c r="DE685" s="1">
        <v>2968</v>
      </c>
      <c r="DF685" s="1">
        <v>14766</v>
      </c>
      <c r="DG685" s="1">
        <v>24529</v>
      </c>
      <c r="DH685" s="1">
        <v>9018</v>
      </c>
      <c r="DI685" s="1">
        <v>6032</v>
      </c>
      <c r="DJ685" s="1">
        <v>3911</v>
      </c>
      <c r="DK685" s="1">
        <v>5567</v>
      </c>
      <c r="DL685" s="1">
        <v>16663</v>
      </c>
      <c r="DM685" s="1">
        <v>6061</v>
      </c>
      <c r="DN685" s="1">
        <v>4008</v>
      </c>
      <c r="DO685" s="1">
        <v>1609</v>
      </c>
      <c r="DP685">
        <v>444</v>
      </c>
      <c r="DQ685" s="1">
        <v>1117</v>
      </c>
      <c r="DR685" s="1">
        <v>2426</v>
      </c>
      <c r="DS685" s="1">
        <v>3503</v>
      </c>
      <c r="DT685" s="1">
        <v>2658</v>
      </c>
      <c r="DU685">
        <v>897</v>
      </c>
      <c r="DV685" s="1">
        <v>20934</v>
      </c>
      <c r="DW685">
        <v>691</v>
      </c>
      <c r="DX685" s="1">
        <v>7910</v>
      </c>
      <c r="DY685" s="1">
        <v>3370</v>
      </c>
      <c r="DZ685" s="1">
        <v>3101</v>
      </c>
      <c r="EA685" s="1">
        <v>1439</v>
      </c>
      <c r="EB685" s="1">
        <v>3913</v>
      </c>
      <c r="EC685" s="1">
        <v>1242</v>
      </c>
      <c r="ED685" s="1">
        <v>2193</v>
      </c>
      <c r="EE685">
        <v>478</v>
      </c>
      <c r="EF685" s="1">
        <v>2764</v>
      </c>
      <c r="EG685">
        <v>837</v>
      </c>
      <c r="EH685" s="1">
        <v>1534</v>
      </c>
      <c r="EI685">
        <v>393</v>
      </c>
      <c r="EJ685">
        <v>156</v>
      </c>
      <c r="EK685" s="1">
        <v>2076</v>
      </c>
      <c r="EL685" s="1">
        <v>2398</v>
      </c>
      <c r="EM685" s="1">
        <v>1025</v>
      </c>
      <c r="EN685" s="1">
        <v>14410</v>
      </c>
      <c r="EO685" s="1">
        <v>1582</v>
      </c>
      <c r="EP685" s="1">
        <v>1207</v>
      </c>
      <c r="EQ685" s="1">
        <v>3859</v>
      </c>
      <c r="ER685" s="1">
        <v>7762</v>
      </c>
      <c r="ES685" s="1">
        <v>58565</v>
      </c>
      <c r="ET685" s="1">
        <v>7774</v>
      </c>
      <c r="EU685" s="1">
        <v>35400</v>
      </c>
      <c r="EV685" s="1">
        <v>9109</v>
      </c>
      <c r="EW685">
        <v>181</v>
      </c>
      <c r="EX685" s="1">
        <v>26110</v>
      </c>
      <c r="EY685" s="1">
        <v>15391</v>
      </c>
      <c r="EZ685" s="1">
        <v>19948</v>
      </c>
      <c r="FA685" s="1">
        <v>14726</v>
      </c>
      <c r="FB685">
        <v>380</v>
      </c>
      <c r="FC685" s="1">
        <v>4843</v>
      </c>
      <c r="FD685" s="1">
        <v>50938</v>
      </c>
      <c r="FE685" s="1">
        <v>11740</v>
      </c>
      <c r="FF685" s="1">
        <v>12291</v>
      </c>
      <c r="FG685" s="1">
        <v>5331</v>
      </c>
      <c r="FH685" s="1">
        <v>21576</v>
      </c>
      <c r="FI685" s="1">
        <v>1286</v>
      </c>
      <c r="FJ685" s="1">
        <v>4595</v>
      </c>
      <c r="FK685" s="1">
        <v>5009</v>
      </c>
      <c r="FL685" s="1">
        <v>10685</v>
      </c>
      <c r="FM685" s="1">
        <v>112841</v>
      </c>
      <c r="FN685" s="1">
        <v>26536</v>
      </c>
      <c r="FO685" s="1">
        <v>3239</v>
      </c>
      <c r="FP685" s="1">
        <v>6259</v>
      </c>
      <c r="FQ685" s="1">
        <v>2362</v>
      </c>
      <c r="FR685">
        <v>768</v>
      </c>
      <c r="FS685" s="1">
        <v>13908</v>
      </c>
      <c r="FT685" s="1">
        <v>41790</v>
      </c>
      <c r="FU685" s="1">
        <v>35003</v>
      </c>
      <c r="FV685" s="1">
        <v>10489</v>
      </c>
      <c r="FW685">
        <v>539</v>
      </c>
      <c r="FX685" s="1">
        <v>1365</v>
      </c>
      <c r="FY685" s="1">
        <v>1491</v>
      </c>
      <c r="FZ685">
        <v>918</v>
      </c>
      <c r="GA685" s="1">
        <v>12563</v>
      </c>
      <c r="GB685" s="1">
        <v>7638</v>
      </c>
      <c r="GC685" s="1">
        <v>9513</v>
      </c>
      <c r="GD685" s="1">
        <v>30081</v>
      </c>
      <c r="GE685" s="1">
        <v>57787</v>
      </c>
      <c r="GF685" s="1">
        <v>22076</v>
      </c>
      <c r="GG685" s="1">
        <v>318071</v>
      </c>
      <c r="GH685" s="1">
        <v>16502</v>
      </c>
      <c r="GI685" t="s">
        <v>272</v>
      </c>
      <c r="GJ685" s="1">
        <v>177009</v>
      </c>
      <c r="GK685" s="1">
        <v>60290</v>
      </c>
      <c r="GL685" s="1">
        <v>40360</v>
      </c>
      <c r="GM685" s="1">
        <v>13931</v>
      </c>
      <c r="GN685" s="1">
        <v>5999</v>
      </c>
      <c r="GO685" s="1">
        <v>116576</v>
      </c>
      <c r="GP685" s="1">
        <v>71540</v>
      </c>
      <c r="GQ685" s="1">
        <v>37027</v>
      </c>
      <c r="GR685" s="1">
        <v>3023</v>
      </c>
      <c r="GS685" s="1">
        <v>4986</v>
      </c>
      <c r="GT685">
        <v>143</v>
      </c>
      <c r="GU685" s="1">
        <v>1153892</v>
      </c>
      <c r="GV685" s="1">
        <v>955420</v>
      </c>
      <c r="GW685" s="1">
        <v>50443</v>
      </c>
      <c r="GX685" s="1">
        <v>7413</v>
      </c>
      <c r="GY685" s="1">
        <v>43030</v>
      </c>
      <c r="GZ685" s="1">
        <v>1915</v>
      </c>
      <c r="HA685" s="1">
        <v>40638</v>
      </c>
      <c r="HB685" s="1">
        <v>4340</v>
      </c>
      <c r="HC685" s="1">
        <v>10198</v>
      </c>
      <c r="HD685" s="1">
        <v>19452</v>
      </c>
      <c r="HE685" s="1">
        <v>69333</v>
      </c>
      <c r="HF685" s="1">
        <v>2153</v>
      </c>
      <c r="HG685" s="1">
        <v>109305</v>
      </c>
      <c r="HH685" s="1">
        <v>17232</v>
      </c>
      <c r="HI685" s="1">
        <v>1462</v>
      </c>
      <c r="HJ685">
        <v>295</v>
      </c>
      <c r="HK685" s="1">
        <v>15474</v>
      </c>
      <c r="HL685" s="1">
        <v>17232</v>
      </c>
      <c r="HM685" s="1">
        <v>12145</v>
      </c>
      <c r="HN685">
        <v>295</v>
      </c>
      <c r="HO685" s="1">
        <v>1299</v>
      </c>
      <c r="HP685">
        <v>13</v>
      </c>
      <c r="HQ685">
        <v>535</v>
      </c>
      <c r="HR685">
        <v>481</v>
      </c>
      <c r="HS685">
        <v>103</v>
      </c>
      <c r="HT685" s="1">
        <v>1395</v>
      </c>
      <c r="HU685">
        <v>0</v>
      </c>
      <c r="HV685">
        <v>965</v>
      </c>
      <c r="HW685">
        <v>294</v>
      </c>
      <c r="HX685" s="1">
        <v>1021462</v>
      </c>
      <c r="HY685" s="1">
        <v>580578</v>
      </c>
      <c r="HZ685" s="1">
        <v>477618</v>
      </c>
      <c r="IA685" s="1">
        <v>475703</v>
      </c>
      <c r="IB685" s="1">
        <v>429890</v>
      </c>
      <c r="IC685" s="1">
        <v>45813</v>
      </c>
      <c r="ID685" s="1">
        <v>5344</v>
      </c>
      <c r="IE685" s="1">
        <v>40470</v>
      </c>
      <c r="IF685" s="1">
        <v>1915</v>
      </c>
      <c r="IG685" s="1">
        <v>10302</v>
      </c>
      <c r="IH685" s="1">
        <v>-1692</v>
      </c>
      <c r="II685">
        <v>578</v>
      </c>
      <c r="IJ685" s="1">
        <v>-10229</v>
      </c>
      <c r="IK685" s="1">
        <v>69333</v>
      </c>
      <c r="IL685" s="1">
        <v>1201</v>
      </c>
      <c r="IM685" s="1">
        <v>33467</v>
      </c>
      <c r="IN685">
        <v>43.2</v>
      </c>
      <c r="IO685">
        <v>56.8</v>
      </c>
      <c r="IP685">
        <v>46.8</v>
      </c>
      <c r="IQ685">
        <v>46.6</v>
      </c>
      <c r="IR685">
        <v>42.1</v>
      </c>
      <c r="IS685">
        <v>4.5</v>
      </c>
      <c r="IT685">
        <v>0.5</v>
      </c>
      <c r="IU685">
        <v>4</v>
      </c>
      <c r="IV685">
        <v>0.2</v>
      </c>
      <c r="IW685">
        <v>1</v>
      </c>
      <c r="IX685">
        <v>-0.2</v>
      </c>
      <c r="IY685">
        <v>0.1</v>
      </c>
      <c r="IZ685">
        <v>-1</v>
      </c>
      <c r="JA685">
        <v>6.8</v>
      </c>
      <c r="JB685">
        <v>20.5</v>
      </c>
      <c r="JC685" t="s">
        <v>272</v>
      </c>
      <c r="JD685" s="1">
        <v>78414</v>
      </c>
    </row>
    <row r="686" spans="3:264">
      <c r="C686">
        <v>4</v>
      </c>
      <c r="D686">
        <v>2005001111</v>
      </c>
      <c r="F686" t="s">
        <v>386</v>
      </c>
      <c r="G686" s="1">
        <v>2000</v>
      </c>
      <c r="H686">
        <v>880</v>
      </c>
      <c r="I686">
        <v>3.63</v>
      </c>
      <c r="J686">
        <v>1.1200000000000001</v>
      </c>
      <c r="K686">
        <v>0.16</v>
      </c>
      <c r="L686">
        <v>0.15</v>
      </c>
      <c r="M686">
        <v>1.59</v>
      </c>
      <c r="N686">
        <v>39.6</v>
      </c>
      <c r="O686">
        <v>45.9</v>
      </c>
      <c r="P686">
        <v>72.7</v>
      </c>
      <c r="Q686">
        <v>41.2</v>
      </c>
      <c r="R686">
        <v>38</v>
      </c>
      <c r="S686">
        <v>39.700000000000003</v>
      </c>
      <c r="T686">
        <v>25.8</v>
      </c>
      <c r="U686">
        <v>24</v>
      </c>
      <c r="V686">
        <v>1.4</v>
      </c>
      <c r="W686" s="1">
        <v>1013918</v>
      </c>
      <c r="X686" s="1">
        <v>522501</v>
      </c>
      <c r="Y686" s="1">
        <v>518832</v>
      </c>
      <c r="Z686" s="1">
        <v>512000</v>
      </c>
      <c r="AA686" s="1">
        <v>448199</v>
      </c>
      <c r="AB686" s="1">
        <v>442742</v>
      </c>
      <c r="AC686" s="1">
        <v>440016</v>
      </c>
      <c r="AD686" s="1">
        <v>3100</v>
      </c>
      <c r="AE686" s="1">
        <v>5083</v>
      </c>
      <c r="AF686" s="1">
        <v>57195</v>
      </c>
      <c r="AG686" s="1">
        <v>57195</v>
      </c>
      <c r="AH686" s="1">
        <v>6605</v>
      </c>
      <c r="AI686" s="1">
        <v>1809</v>
      </c>
      <c r="AJ686">
        <v>257</v>
      </c>
      <c r="AK686">
        <v>871</v>
      </c>
      <c r="AL686">
        <v>681</v>
      </c>
      <c r="AM686">
        <v>0</v>
      </c>
      <c r="AN686" s="1">
        <v>5023</v>
      </c>
      <c r="AO686">
        <v>491</v>
      </c>
      <c r="AP686" s="1">
        <v>4080</v>
      </c>
      <c r="AQ686">
        <v>38</v>
      </c>
      <c r="AR686" s="1">
        <v>4042</v>
      </c>
      <c r="AS686">
        <v>453</v>
      </c>
      <c r="AT686" s="1">
        <v>3669</v>
      </c>
      <c r="AU686" s="1">
        <v>2830</v>
      </c>
      <c r="AV686">
        <v>839</v>
      </c>
      <c r="AW686" s="1">
        <v>414241</v>
      </c>
      <c r="AX686" s="1">
        <v>361196</v>
      </c>
      <c r="AY686" s="1">
        <v>1660</v>
      </c>
      <c r="AZ686">
        <v>88</v>
      </c>
      <c r="BA686" s="1">
        <v>1571</v>
      </c>
      <c r="BB686">
        <v>0</v>
      </c>
      <c r="BC686" s="1">
        <v>23785</v>
      </c>
      <c r="BD686">
        <v>278</v>
      </c>
      <c r="BE686" s="1">
        <v>1543</v>
      </c>
      <c r="BF686" s="1">
        <v>25446</v>
      </c>
      <c r="BG686">
        <v>0</v>
      </c>
      <c r="BH686">
        <v>334</v>
      </c>
      <c r="BI686" s="1">
        <v>77176</v>
      </c>
      <c r="BJ686" s="1">
        <v>1013918</v>
      </c>
      <c r="BK686" s="1">
        <v>419662</v>
      </c>
      <c r="BL686" s="1">
        <v>336903</v>
      </c>
      <c r="BM686" s="1">
        <v>71940</v>
      </c>
      <c r="BN686" s="1">
        <v>6738</v>
      </c>
      <c r="BO686" s="1">
        <v>2532</v>
      </c>
      <c r="BP686" s="1">
        <v>2458</v>
      </c>
      <c r="BQ686" s="1">
        <v>1361</v>
      </c>
      <c r="BR686">
        <v>388</v>
      </c>
      <c r="BS686" s="1">
        <v>6302</v>
      </c>
      <c r="BT686" s="1">
        <v>3906</v>
      </c>
      <c r="BU686" s="1">
        <v>1064</v>
      </c>
      <c r="BV686">
        <v>649</v>
      </c>
      <c r="BW686">
        <v>683</v>
      </c>
      <c r="BX686" s="1">
        <v>6756</v>
      </c>
      <c r="BY686" s="1">
        <v>5326</v>
      </c>
      <c r="BZ686" s="1">
        <v>1430</v>
      </c>
      <c r="CA686" s="1">
        <v>3557</v>
      </c>
      <c r="CB686" s="1">
        <v>1527</v>
      </c>
      <c r="CC686" s="1">
        <v>1193</v>
      </c>
      <c r="CD686">
        <v>837</v>
      </c>
      <c r="CE686" s="1">
        <v>7552</v>
      </c>
      <c r="CF686" s="1">
        <v>4634</v>
      </c>
      <c r="CG686">
        <v>621</v>
      </c>
      <c r="CH686" s="1">
        <v>1174</v>
      </c>
      <c r="CI686" s="1">
        <v>1122</v>
      </c>
      <c r="CJ686" s="1">
        <v>1984</v>
      </c>
      <c r="CK686" s="1">
        <v>1900</v>
      </c>
      <c r="CL686">
        <v>84</v>
      </c>
      <c r="CM686" s="1">
        <v>3319</v>
      </c>
      <c r="CN686">
        <v>317</v>
      </c>
      <c r="CO686" s="1">
        <v>3003</v>
      </c>
      <c r="CP686" s="1">
        <v>5284</v>
      </c>
      <c r="CQ686" s="1">
        <v>9185</v>
      </c>
      <c r="CR686" s="1">
        <v>3774</v>
      </c>
      <c r="CS686" s="1">
        <v>5411</v>
      </c>
      <c r="CT686" s="1">
        <v>3375</v>
      </c>
      <c r="CU686">
        <v>772</v>
      </c>
      <c r="CV686">
        <v>723</v>
      </c>
      <c r="CW686" s="1">
        <v>1880</v>
      </c>
      <c r="CX686" s="1">
        <v>3077</v>
      </c>
      <c r="CY686" s="1">
        <v>14810</v>
      </c>
      <c r="CZ686" s="1">
        <v>12614</v>
      </c>
      <c r="DA686" s="1">
        <v>2196</v>
      </c>
      <c r="DB686" s="1">
        <v>23787</v>
      </c>
      <c r="DC686" s="1">
        <v>12979</v>
      </c>
      <c r="DD686" s="1">
        <v>10808</v>
      </c>
      <c r="DE686" s="1">
        <v>5441</v>
      </c>
      <c r="DF686" s="1">
        <v>5368</v>
      </c>
      <c r="DG686" s="1">
        <v>19912</v>
      </c>
      <c r="DH686" s="1">
        <v>7594</v>
      </c>
      <c r="DI686" s="1">
        <v>4992</v>
      </c>
      <c r="DJ686" s="1">
        <v>1934</v>
      </c>
      <c r="DK686" s="1">
        <v>5392</v>
      </c>
      <c r="DL686" s="1">
        <v>10959</v>
      </c>
      <c r="DM686" s="1">
        <v>3463</v>
      </c>
      <c r="DN686" s="1">
        <v>1756</v>
      </c>
      <c r="DO686">
        <v>986</v>
      </c>
      <c r="DP686">
        <v>721</v>
      </c>
      <c r="DQ686">
        <v>690</v>
      </c>
      <c r="DR686" s="1">
        <v>1266</v>
      </c>
      <c r="DS686" s="1">
        <v>2464</v>
      </c>
      <c r="DT686" s="1">
        <v>2268</v>
      </c>
      <c r="DU686">
        <v>810</v>
      </c>
      <c r="DV686" s="1">
        <v>17998</v>
      </c>
      <c r="DW686">
        <v>205</v>
      </c>
      <c r="DX686" s="1">
        <v>7599</v>
      </c>
      <c r="DY686" s="1">
        <v>3077</v>
      </c>
      <c r="DZ686" s="1">
        <v>3404</v>
      </c>
      <c r="EA686" s="1">
        <v>1118</v>
      </c>
      <c r="EB686" s="1">
        <v>3804</v>
      </c>
      <c r="EC686" s="1">
        <v>1215</v>
      </c>
      <c r="ED686" s="1">
        <v>2142</v>
      </c>
      <c r="EE686">
        <v>448</v>
      </c>
      <c r="EF686" s="1">
        <v>1434</v>
      </c>
      <c r="EG686">
        <v>382</v>
      </c>
      <c r="EH686">
        <v>764</v>
      </c>
      <c r="EI686">
        <v>289</v>
      </c>
      <c r="EJ686">
        <v>270</v>
      </c>
      <c r="EK686" s="1">
        <v>1426</v>
      </c>
      <c r="EL686" s="1">
        <v>1862</v>
      </c>
      <c r="EM686" s="1">
        <v>1399</v>
      </c>
      <c r="EN686" s="1">
        <v>12299</v>
      </c>
      <c r="EO686" s="1">
        <v>1467</v>
      </c>
      <c r="EP686">
        <v>802</v>
      </c>
      <c r="EQ686" s="1">
        <v>2016</v>
      </c>
      <c r="ER686" s="1">
        <v>8014</v>
      </c>
      <c r="ES686" s="1">
        <v>49473</v>
      </c>
      <c r="ET686" s="1">
        <v>5500</v>
      </c>
      <c r="EU686" s="1">
        <v>27711</v>
      </c>
      <c r="EV686" s="1">
        <v>4965</v>
      </c>
      <c r="EW686">
        <v>141</v>
      </c>
      <c r="EX686" s="1">
        <v>22605</v>
      </c>
      <c r="EY686" s="1">
        <v>16263</v>
      </c>
      <c r="EZ686" s="1">
        <v>21006</v>
      </c>
      <c r="FA686" s="1">
        <v>16543</v>
      </c>
      <c r="FB686">
        <v>229</v>
      </c>
      <c r="FC686" s="1">
        <v>4234</v>
      </c>
      <c r="FD686" s="1">
        <v>34058</v>
      </c>
      <c r="FE686" s="1">
        <v>3478</v>
      </c>
      <c r="FF686" s="1">
        <v>7190</v>
      </c>
      <c r="FG686" s="1">
        <v>4873</v>
      </c>
      <c r="FH686" s="1">
        <v>18517</v>
      </c>
      <c r="FI686" s="1">
        <v>1273</v>
      </c>
      <c r="FJ686" s="1">
        <v>4101</v>
      </c>
      <c r="FK686" s="1">
        <v>4919</v>
      </c>
      <c r="FL686" s="1">
        <v>8224</v>
      </c>
      <c r="FM686" s="1">
        <v>75472</v>
      </c>
      <c r="FN686" s="1">
        <v>21335</v>
      </c>
      <c r="FO686" s="1">
        <v>2728</v>
      </c>
      <c r="FP686" s="1">
        <v>4641</v>
      </c>
      <c r="FQ686" s="1">
        <v>1534</v>
      </c>
      <c r="FR686">
        <v>833</v>
      </c>
      <c r="FS686" s="1">
        <v>11600</v>
      </c>
      <c r="FT686" s="1">
        <v>24109</v>
      </c>
      <c r="FU686" s="1">
        <v>20395</v>
      </c>
      <c r="FV686" s="1">
        <v>3296</v>
      </c>
      <c r="FW686">
        <v>230</v>
      </c>
      <c r="FX686">
        <v>784</v>
      </c>
      <c r="FY686" s="1">
        <v>1242</v>
      </c>
      <c r="FZ686">
        <v>288</v>
      </c>
      <c r="GA686" s="1">
        <v>8240</v>
      </c>
      <c r="GB686" s="1">
        <v>6315</v>
      </c>
      <c r="GC686" s="1">
        <v>9633</v>
      </c>
      <c r="GD686" s="1">
        <v>32173</v>
      </c>
      <c r="GE686" s="1">
        <v>38023</v>
      </c>
      <c r="GF686" s="1">
        <v>17873</v>
      </c>
      <c r="GG686" s="1">
        <v>260115</v>
      </c>
      <c r="GH686" s="1">
        <v>16925</v>
      </c>
      <c r="GI686" t="s">
        <v>272</v>
      </c>
      <c r="GJ686" s="1">
        <v>82759</v>
      </c>
      <c r="GK686" s="1">
        <v>30465</v>
      </c>
      <c r="GL686" s="1">
        <v>13841</v>
      </c>
      <c r="GM686" s="1">
        <v>13919</v>
      </c>
      <c r="GN686" s="1">
        <v>2705</v>
      </c>
      <c r="GO686" s="1">
        <v>52256</v>
      </c>
      <c r="GP686" s="1">
        <v>31645</v>
      </c>
      <c r="GQ686" s="1">
        <v>16963</v>
      </c>
      <c r="GR686" s="1">
        <v>1230</v>
      </c>
      <c r="GS686" s="1">
        <v>2419</v>
      </c>
      <c r="GT686">
        <v>38</v>
      </c>
      <c r="GU686" s="1">
        <v>518818</v>
      </c>
      <c r="GV686" s="1">
        <v>395793</v>
      </c>
      <c r="GW686" s="1">
        <v>33732</v>
      </c>
      <c r="GX686" s="1">
        <v>3389</v>
      </c>
      <c r="GY686" s="1">
        <v>30343</v>
      </c>
      <c r="GZ686">
        <v>636</v>
      </c>
      <c r="HA686" s="1">
        <v>34764</v>
      </c>
      <c r="HB686" s="1">
        <v>2562</v>
      </c>
      <c r="HC686" s="1">
        <v>4736</v>
      </c>
      <c r="HD686" s="1">
        <v>20265</v>
      </c>
      <c r="HE686" s="1">
        <v>25550</v>
      </c>
      <c r="HF686">
        <v>779</v>
      </c>
      <c r="HG686" s="1">
        <v>75438</v>
      </c>
      <c r="HH686" s="1">
        <v>8434</v>
      </c>
      <c r="HI686" s="1">
        <v>1171</v>
      </c>
      <c r="HJ686">
        <v>428</v>
      </c>
      <c r="HK686" s="1">
        <v>6835</v>
      </c>
      <c r="HL686" s="1">
        <v>8434</v>
      </c>
      <c r="HM686" s="1">
        <v>6096</v>
      </c>
      <c r="HN686">
        <v>426</v>
      </c>
      <c r="HO686" s="1">
        <v>1011</v>
      </c>
      <c r="HP686">
        <v>1</v>
      </c>
      <c r="HQ686">
        <v>267</v>
      </c>
      <c r="HR686">
        <v>310</v>
      </c>
      <c r="HS686">
        <v>41</v>
      </c>
      <c r="HT686">
        <v>197</v>
      </c>
      <c r="HU686">
        <v>0</v>
      </c>
      <c r="HV686">
        <v>355</v>
      </c>
      <c r="HW686">
        <v>156</v>
      </c>
      <c r="HX686" s="1">
        <v>439742</v>
      </c>
      <c r="HY686" s="1">
        <v>102839</v>
      </c>
      <c r="HZ686" s="1">
        <v>67305</v>
      </c>
      <c r="IA686" s="1">
        <v>66669</v>
      </c>
      <c r="IB686" s="1">
        <v>34597</v>
      </c>
      <c r="IC686" s="1">
        <v>32072</v>
      </c>
      <c r="ID686" s="1">
        <v>3300</v>
      </c>
      <c r="IE686" s="1">
        <v>28772</v>
      </c>
      <c r="IF686">
        <v>636</v>
      </c>
      <c r="IG686" s="1">
        <v>10979</v>
      </c>
      <c r="IH686" s="1">
        <v>2285</v>
      </c>
      <c r="II686" s="1">
        <v>3194</v>
      </c>
      <c r="IJ686" s="1">
        <v>-5181</v>
      </c>
      <c r="IK686" s="1">
        <v>25550</v>
      </c>
      <c r="IL686">
        <v>445</v>
      </c>
      <c r="IM686" s="1">
        <v>-1738</v>
      </c>
      <c r="IN686">
        <v>76.599999999999994</v>
      </c>
      <c r="IO686">
        <v>23.4</v>
      </c>
      <c r="IP686">
        <v>15.3</v>
      </c>
      <c r="IQ686">
        <v>15.2</v>
      </c>
      <c r="IR686">
        <v>7.9</v>
      </c>
      <c r="IS686">
        <v>7.3</v>
      </c>
      <c r="IT686">
        <v>0.8</v>
      </c>
      <c r="IU686">
        <v>6.5</v>
      </c>
      <c r="IV686">
        <v>0.1</v>
      </c>
      <c r="IW686">
        <v>2.5</v>
      </c>
      <c r="IX686">
        <v>0.5</v>
      </c>
      <c r="IY686">
        <v>0.7</v>
      </c>
      <c r="IZ686">
        <v>-1.2</v>
      </c>
      <c r="JA686">
        <v>5.8</v>
      </c>
      <c r="JB686">
        <v>21.4</v>
      </c>
      <c r="JC686" t="s">
        <v>272</v>
      </c>
      <c r="JD686" s="1">
        <v>78874</v>
      </c>
    </row>
    <row r="687" spans="3:264">
      <c r="C687">
        <v>4</v>
      </c>
      <c r="D687">
        <v>2005001010</v>
      </c>
      <c r="F687" t="s">
        <v>387</v>
      </c>
      <c r="G687" s="1">
        <v>2000</v>
      </c>
      <c r="H687">
        <v>868</v>
      </c>
      <c r="I687">
        <v>3.64</v>
      </c>
      <c r="J687">
        <v>1.1100000000000001</v>
      </c>
      <c r="K687">
        <v>0.16</v>
      </c>
      <c r="L687">
        <v>0.15</v>
      </c>
      <c r="M687">
        <v>1.66</v>
      </c>
      <c r="N687">
        <v>44.8</v>
      </c>
      <c r="O687">
        <v>45.9</v>
      </c>
      <c r="P687">
        <v>71.2</v>
      </c>
      <c r="Q687">
        <v>40.299999999999997</v>
      </c>
      <c r="R687">
        <v>37.4</v>
      </c>
      <c r="S687">
        <v>39.200000000000003</v>
      </c>
      <c r="T687">
        <v>28.4</v>
      </c>
      <c r="U687">
        <v>24.2</v>
      </c>
      <c r="V687">
        <v>2</v>
      </c>
      <c r="W687" s="1">
        <v>1006815</v>
      </c>
      <c r="X687" s="1">
        <v>530712</v>
      </c>
      <c r="Y687" s="1">
        <v>527758</v>
      </c>
      <c r="Z687" s="1">
        <v>516597</v>
      </c>
      <c r="AA687" s="1">
        <v>443653</v>
      </c>
      <c r="AB687" s="1">
        <v>440235</v>
      </c>
      <c r="AC687" s="1">
        <v>441363</v>
      </c>
      <c r="AD687" s="1">
        <v>2290</v>
      </c>
      <c r="AE687">
        <v>0</v>
      </c>
      <c r="AF687" s="1">
        <v>65158</v>
      </c>
      <c r="AG687" s="1">
        <v>65158</v>
      </c>
      <c r="AH687" s="1">
        <v>7787</v>
      </c>
      <c r="AI687" s="1">
        <v>1274</v>
      </c>
      <c r="AJ687">
        <v>374</v>
      </c>
      <c r="AK687">
        <v>610</v>
      </c>
      <c r="AL687">
        <v>290</v>
      </c>
      <c r="AM687">
        <v>4</v>
      </c>
      <c r="AN687" s="1">
        <v>9882</v>
      </c>
      <c r="AO687">
        <v>724</v>
      </c>
      <c r="AP687" s="1">
        <v>8581</v>
      </c>
      <c r="AQ687" s="1">
        <v>4223</v>
      </c>
      <c r="AR687" s="1">
        <v>4358</v>
      </c>
      <c r="AS687">
        <v>577</v>
      </c>
      <c r="AT687" s="1">
        <v>2954</v>
      </c>
      <c r="AU687" s="1">
        <v>1810</v>
      </c>
      <c r="AV687" s="1">
        <v>1145</v>
      </c>
      <c r="AW687" s="1">
        <v>398804</v>
      </c>
      <c r="AX687" s="1">
        <v>366645</v>
      </c>
      <c r="AY687">
        <v>866</v>
      </c>
      <c r="AZ687">
        <v>259</v>
      </c>
      <c r="BA687">
        <v>607</v>
      </c>
      <c r="BB687">
        <v>0</v>
      </c>
      <c r="BC687">
        <v>0</v>
      </c>
      <c r="BD687" s="1">
        <v>1428</v>
      </c>
      <c r="BE687" s="1">
        <v>10264</v>
      </c>
      <c r="BF687" s="1">
        <v>19345</v>
      </c>
      <c r="BG687">
        <v>0</v>
      </c>
      <c r="BH687">
        <v>256</v>
      </c>
      <c r="BI687" s="1">
        <v>77298</v>
      </c>
      <c r="BJ687" s="1">
        <v>1006815</v>
      </c>
      <c r="BK687" s="1">
        <v>434402</v>
      </c>
      <c r="BL687" s="1">
        <v>348877</v>
      </c>
      <c r="BM687" s="1">
        <v>74814</v>
      </c>
      <c r="BN687" s="1">
        <v>7123</v>
      </c>
      <c r="BO687" s="1">
        <v>2983</v>
      </c>
      <c r="BP687" s="1">
        <v>2434</v>
      </c>
      <c r="BQ687" s="1">
        <v>1341</v>
      </c>
      <c r="BR687">
        <v>365</v>
      </c>
      <c r="BS687" s="1">
        <v>6142</v>
      </c>
      <c r="BT687" s="1">
        <v>3801</v>
      </c>
      <c r="BU687" s="1">
        <v>1073</v>
      </c>
      <c r="BV687">
        <v>636</v>
      </c>
      <c r="BW687">
        <v>631</v>
      </c>
      <c r="BX687" s="1">
        <v>6754</v>
      </c>
      <c r="BY687" s="1">
        <v>5299</v>
      </c>
      <c r="BZ687" s="1">
        <v>1455</v>
      </c>
      <c r="CA687" s="1">
        <v>3767</v>
      </c>
      <c r="CB687" s="1">
        <v>1684</v>
      </c>
      <c r="CC687" s="1">
        <v>1274</v>
      </c>
      <c r="CD687">
        <v>809</v>
      </c>
      <c r="CE687" s="1">
        <v>8162</v>
      </c>
      <c r="CF687" s="1">
        <v>5230</v>
      </c>
      <c r="CG687">
        <v>659</v>
      </c>
      <c r="CH687" s="1">
        <v>1133</v>
      </c>
      <c r="CI687" s="1">
        <v>1140</v>
      </c>
      <c r="CJ687" s="1">
        <v>2274</v>
      </c>
      <c r="CK687" s="1">
        <v>2191</v>
      </c>
      <c r="CL687">
        <v>83</v>
      </c>
      <c r="CM687" s="1">
        <v>3344</v>
      </c>
      <c r="CN687">
        <v>294</v>
      </c>
      <c r="CO687" s="1">
        <v>3049</v>
      </c>
      <c r="CP687" s="1">
        <v>5084</v>
      </c>
      <c r="CQ687" s="1">
        <v>9371</v>
      </c>
      <c r="CR687" s="1">
        <v>3911</v>
      </c>
      <c r="CS687" s="1">
        <v>5460</v>
      </c>
      <c r="CT687" s="1">
        <v>3853</v>
      </c>
      <c r="CU687">
        <v>895</v>
      </c>
      <c r="CV687">
        <v>728</v>
      </c>
      <c r="CW687" s="1">
        <v>2230</v>
      </c>
      <c r="CX687" s="1">
        <v>3282</v>
      </c>
      <c r="CY687" s="1">
        <v>15659</v>
      </c>
      <c r="CZ687" s="1">
        <v>13465</v>
      </c>
      <c r="DA687" s="1">
        <v>2193</v>
      </c>
      <c r="DB687" s="1">
        <v>17986</v>
      </c>
      <c r="DC687" s="1">
        <v>15598</v>
      </c>
      <c r="DD687" s="1">
        <v>2388</v>
      </c>
      <c r="DE687" s="1">
        <v>1248</v>
      </c>
      <c r="DF687" s="1">
        <v>1140</v>
      </c>
      <c r="DG687" s="1">
        <v>19440</v>
      </c>
      <c r="DH687" s="1">
        <v>8459</v>
      </c>
      <c r="DI687" s="1">
        <v>4132</v>
      </c>
      <c r="DJ687" s="1">
        <v>1014</v>
      </c>
      <c r="DK687" s="1">
        <v>5836</v>
      </c>
      <c r="DL687" s="1">
        <v>13457</v>
      </c>
      <c r="DM687" s="1">
        <v>4836</v>
      </c>
      <c r="DN687" s="1">
        <v>2374</v>
      </c>
      <c r="DO687">
        <v>720</v>
      </c>
      <c r="DP687" s="1">
        <v>1742</v>
      </c>
      <c r="DQ687" s="1">
        <v>1685</v>
      </c>
      <c r="DR687" s="1">
        <v>1067</v>
      </c>
      <c r="DS687" s="1">
        <v>2451</v>
      </c>
      <c r="DT687" s="1">
        <v>2494</v>
      </c>
      <c r="DU687">
        <v>924</v>
      </c>
      <c r="DV687" s="1">
        <v>20795</v>
      </c>
      <c r="DW687" s="1">
        <v>1900</v>
      </c>
      <c r="DX687" s="1">
        <v>8231</v>
      </c>
      <c r="DY687" s="1">
        <v>2750</v>
      </c>
      <c r="DZ687" s="1">
        <v>4234</v>
      </c>
      <c r="EA687" s="1">
        <v>1247</v>
      </c>
      <c r="EB687" s="1">
        <v>3811</v>
      </c>
      <c r="EC687" s="1">
        <v>1202</v>
      </c>
      <c r="ED687" s="1">
        <v>1979</v>
      </c>
      <c r="EE687">
        <v>631</v>
      </c>
      <c r="EF687" s="1">
        <v>1763</v>
      </c>
      <c r="EG687">
        <v>484</v>
      </c>
      <c r="EH687">
        <v>953</v>
      </c>
      <c r="EI687">
        <v>326</v>
      </c>
      <c r="EJ687">
        <v>180</v>
      </c>
      <c r="EK687" s="1">
        <v>1310</v>
      </c>
      <c r="EL687" s="1">
        <v>2354</v>
      </c>
      <c r="EM687" s="1">
        <v>1247</v>
      </c>
      <c r="EN687" s="1">
        <v>12923</v>
      </c>
      <c r="EO687" s="1">
        <v>1378</v>
      </c>
      <c r="EP687">
        <v>714</v>
      </c>
      <c r="EQ687" s="1">
        <v>2741</v>
      </c>
      <c r="ER687" s="1">
        <v>8091</v>
      </c>
      <c r="ES687" s="1">
        <v>55218</v>
      </c>
      <c r="ET687" s="1">
        <v>7374</v>
      </c>
      <c r="EU687" s="1">
        <v>32686</v>
      </c>
      <c r="EV687" s="1">
        <v>12811</v>
      </c>
      <c r="EW687">
        <v>392</v>
      </c>
      <c r="EX687" s="1">
        <v>19483</v>
      </c>
      <c r="EY687" s="1">
        <v>15158</v>
      </c>
      <c r="EZ687" s="1">
        <v>20922</v>
      </c>
      <c r="FA687" s="1">
        <v>17306</v>
      </c>
      <c r="FB687">
        <v>142</v>
      </c>
      <c r="FC687" s="1">
        <v>3474</v>
      </c>
      <c r="FD687" s="1">
        <v>33679</v>
      </c>
      <c r="FE687" s="1">
        <v>3882</v>
      </c>
      <c r="FF687" s="1">
        <v>7291</v>
      </c>
      <c r="FG687" s="1">
        <v>4862</v>
      </c>
      <c r="FH687" s="1">
        <v>17644</v>
      </c>
      <c r="FI687">
        <v>973</v>
      </c>
      <c r="FJ687" s="1">
        <v>2808</v>
      </c>
      <c r="FK687" s="1">
        <v>4670</v>
      </c>
      <c r="FL687" s="1">
        <v>9194</v>
      </c>
      <c r="FM687" s="1">
        <v>79642</v>
      </c>
      <c r="FN687" s="1">
        <v>21254</v>
      </c>
      <c r="FO687" s="1">
        <v>2775</v>
      </c>
      <c r="FP687" s="1">
        <v>4001</v>
      </c>
      <c r="FQ687" s="1">
        <v>2045</v>
      </c>
      <c r="FR687">
        <v>995</v>
      </c>
      <c r="FS687" s="1">
        <v>11437</v>
      </c>
      <c r="FT687" s="1">
        <v>24724</v>
      </c>
      <c r="FU687" s="1">
        <v>21662</v>
      </c>
      <c r="FV687" s="1">
        <v>3978</v>
      </c>
      <c r="FW687">
        <v>222</v>
      </c>
      <c r="FX687">
        <v>816</v>
      </c>
      <c r="FY687" s="1">
        <v>1059</v>
      </c>
      <c r="FZ687">
        <v>304</v>
      </c>
      <c r="GA687" s="1">
        <v>8981</v>
      </c>
      <c r="GB687" s="1">
        <v>6303</v>
      </c>
      <c r="GC687" s="1">
        <v>12002</v>
      </c>
      <c r="GD687" s="1">
        <v>34692</v>
      </c>
      <c r="GE687" s="1">
        <v>38226</v>
      </c>
      <c r="GF687" s="1">
        <v>20982</v>
      </c>
      <c r="GG687" s="1">
        <v>266461</v>
      </c>
      <c r="GH687" s="1">
        <v>18353</v>
      </c>
      <c r="GI687" t="s">
        <v>272</v>
      </c>
      <c r="GJ687" s="1">
        <v>85525</v>
      </c>
      <c r="GK687" s="1">
        <v>31471</v>
      </c>
      <c r="GL687" s="1">
        <v>13989</v>
      </c>
      <c r="GM687" s="1">
        <v>14590</v>
      </c>
      <c r="GN687" s="1">
        <v>2892</v>
      </c>
      <c r="GO687" s="1">
        <v>54008</v>
      </c>
      <c r="GP687" s="1">
        <v>32615</v>
      </c>
      <c r="GQ687" s="1">
        <v>17526</v>
      </c>
      <c r="GR687" s="1">
        <v>1303</v>
      </c>
      <c r="GS687" s="1">
        <v>2564</v>
      </c>
      <c r="GT687">
        <v>46</v>
      </c>
      <c r="GU687" s="1">
        <v>501496</v>
      </c>
      <c r="GV687" s="1">
        <v>406112</v>
      </c>
      <c r="GW687" s="1">
        <v>36142</v>
      </c>
      <c r="GX687" s="1">
        <v>3531</v>
      </c>
      <c r="GY687" s="1">
        <v>32612</v>
      </c>
      <c r="GZ687">
        <v>565</v>
      </c>
      <c r="HA687" s="1">
        <v>28157</v>
      </c>
      <c r="HB687" s="1">
        <v>3237</v>
      </c>
      <c r="HC687" s="1">
        <v>12689</v>
      </c>
      <c r="HD687" s="1">
        <v>13647</v>
      </c>
      <c r="HE687">
        <v>0</v>
      </c>
      <c r="HF687">
        <v>946</v>
      </c>
      <c r="HG687" s="1">
        <v>70917</v>
      </c>
      <c r="HH687" s="1">
        <v>8911</v>
      </c>
      <c r="HI687" s="1">
        <v>1971</v>
      </c>
      <c r="HJ687">
        <v>375</v>
      </c>
      <c r="HK687" s="1">
        <v>6566</v>
      </c>
      <c r="HL687" s="1">
        <v>8911</v>
      </c>
      <c r="HM687" s="1">
        <v>5666</v>
      </c>
      <c r="HN687">
        <v>373</v>
      </c>
      <c r="HO687" s="1">
        <v>1479</v>
      </c>
      <c r="HP687">
        <v>0</v>
      </c>
      <c r="HQ687">
        <v>261</v>
      </c>
      <c r="HR687">
        <v>173</v>
      </c>
      <c r="HS687">
        <v>89</v>
      </c>
      <c r="HT687">
        <v>265</v>
      </c>
      <c r="HU687">
        <v>0</v>
      </c>
      <c r="HV687">
        <v>802</v>
      </c>
      <c r="HW687">
        <v>177</v>
      </c>
      <c r="HX687" s="1">
        <v>445187</v>
      </c>
      <c r="HY687" s="1">
        <v>96310</v>
      </c>
      <c r="HZ687" s="1">
        <v>75308</v>
      </c>
      <c r="IA687" s="1">
        <v>74743</v>
      </c>
      <c r="IB687" s="1">
        <v>39467</v>
      </c>
      <c r="IC687" s="1">
        <v>35276</v>
      </c>
      <c r="ID687" s="1">
        <v>3271</v>
      </c>
      <c r="IE687" s="1">
        <v>32004</v>
      </c>
      <c r="IF687">
        <v>565</v>
      </c>
      <c r="IG687" s="1">
        <v>28157</v>
      </c>
      <c r="IH687" s="1">
        <v>1809</v>
      </c>
      <c r="II687" s="1">
        <v>2425</v>
      </c>
      <c r="IJ687" s="1">
        <v>-5698</v>
      </c>
      <c r="IK687">
        <v>0</v>
      </c>
      <c r="IL687">
        <v>690</v>
      </c>
      <c r="IM687" s="1">
        <v>-6381</v>
      </c>
      <c r="IN687">
        <v>78.400000000000006</v>
      </c>
      <c r="IO687">
        <v>21.6</v>
      </c>
      <c r="IP687">
        <v>16.899999999999999</v>
      </c>
      <c r="IQ687">
        <v>16.8</v>
      </c>
      <c r="IR687">
        <v>8.9</v>
      </c>
      <c r="IS687">
        <v>7.9</v>
      </c>
      <c r="IT687">
        <v>0.7</v>
      </c>
      <c r="IU687">
        <v>7.2</v>
      </c>
      <c r="IV687">
        <v>0.1</v>
      </c>
      <c r="IW687">
        <v>6.3</v>
      </c>
      <c r="IX687">
        <v>0.4</v>
      </c>
      <c r="IY687">
        <v>0.5</v>
      </c>
      <c r="IZ687">
        <v>-1.3</v>
      </c>
      <c r="JA687">
        <v>0</v>
      </c>
      <c r="JB687">
        <v>21.4</v>
      </c>
      <c r="JC687" t="s">
        <v>272</v>
      </c>
      <c r="JD687" s="1">
        <v>79314</v>
      </c>
    </row>
    <row r="688" spans="3:264">
      <c r="C688">
        <v>4</v>
      </c>
      <c r="D688">
        <v>2005000909</v>
      </c>
      <c r="F688" t="s">
        <v>388</v>
      </c>
      <c r="G688" s="1">
        <v>2000</v>
      </c>
      <c r="H688">
        <v>855</v>
      </c>
      <c r="I688">
        <v>3.65</v>
      </c>
      <c r="J688">
        <v>1.17</v>
      </c>
      <c r="K688">
        <v>0.16</v>
      </c>
      <c r="L688">
        <v>0.14000000000000001</v>
      </c>
      <c r="M688">
        <v>1.68</v>
      </c>
      <c r="N688">
        <v>46.3</v>
      </c>
      <c r="O688">
        <v>45.6</v>
      </c>
      <c r="P688">
        <v>69.900000000000006</v>
      </c>
      <c r="Q688">
        <v>40</v>
      </c>
      <c r="R688">
        <v>39.9</v>
      </c>
      <c r="S688">
        <v>38.700000000000003</v>
      </c>
      <c r="T688">
        <v>29.3</v>
      </c>
      <c r="U688">
        <v>24.1</v>
      </c>
      <c r="V688">
        <v>1.6</v>
      </c>
      <c r="W688" s="1">
        <v>1002264</v>
      </c>
      <c r="X688" s="1">
        <v>513898</v>
      </c>
      <c r="Y688" s="1">
        <v>508683</v>
      </c>
      <c r="Z688" s="1">
        <v>505233</v>
      </c>
      <c r="AA688" s="1">
        <v>436166</v>
      </c>
      <c r="AB688" s="1">
        <v>433685</v>
      </c>
      <c r="AC688" s="1">
        <v>434049</v>
      </c>
      <c r="AD688" s="1">
        <v>1543</v>
      </c>
      <c r="AE688">
        <v>574</v>
      </c>
      <c r="AF688" s="1">
        <v>62512</v>
      </c>
      <c r="AG688" s="1">
        <v>62481</v>
      </c>
      <c r="AH688" s="1">
        <v>6555</v>
      </c>
      <c r="AI688" s="1">
        <v>2148</v>
      </c>
      <c r="AJ688">
        <v>345</v>
      </c>
      <c r="AK688" s="1">
        <v>1524</v>
      </c>
      <c r="AL688">
        <v>279</v>
      </c>
      <c r="AM688">
        <v>0</v>
      </c>
      <c r="AN688" s="1">
        <v>1303</v>
      </c>
      <c r="AO688">
        <v>263</v>
      </c>
      <c r="AP688">
        <v>690</v>
      </c>
      <c r="AQ688">
        <v>32</v>
      </c>
      <c r="AR688">
        <v>658</v>
      </c>
      <c r="AS688">
        <v>350</v>
      </c>
      <c r="AT688" s="1">
        <v>5215</v>
      </c>
      <c r="AU688" s="1">
        <v>3859</v>
      </c>
      <c r="AV688" s="1">
        <v>1356</v>
      </c>
      <c r="AW688" s="1">
        <v>416661</v>
      </c>
      <c r="AX688" s="1">
        <v>374367</v>
      </c>
      <c r="AY688" s="1">
        <v>12297</v>
      </c>
      <c r="AZ688">
        <v>298</v>
      </c>
      <c r="BA688" s="1">
        <v>11999</v>
      </c>
      <c r="BB688">
        <v>0</v>
      </c>
      <c r="BC688">
        <v>0</v>
      </c>
      <c r="BD688" s="1">
        <v>1583</v>
      </c>
      <c r="BE688" s="1">
        <v>9839</v>
      </c>
      <c r="BF688" s="1">
        <v>18488</v>
      </c>
      <c r="BG688">
        <v>0</v>
      </c>
      <c r="BH688">
        <v>88</v>
      </c>
      <c r="BI688" s="1">
        <v>71705</v>
      </c>
      <c r="BJ688" s="1">
        <v>1002264</v>
      </c>
      <c r="BK688" s="1">
        <v>428307</v>
      </c>
      <c r="BL688" s="1">
        <v>343384</v>
      </c>
      <c r="BM688" s="1">
        <v>73087</v>
      </c>
      <c r="BN688" s="1">
        <v>6536</v>
      </c>
      <c r="BO688" s="1">
        <v>2448</v>
      </c>
      <c r="BP688" s="1">
        <v>2420</v>
      </c>
      <c r="BQ688" s="1">
        <v>1373</v>
      </c>
      <c r="BR688">
        <v>295</v>
      </c>
      <c r="BS688" s="1">
        <v>5809</v>
      </c>
      <c r="BT688" s="1">
        <v>3669</v>
      </c>
      <c r="BU688">
        <v>953</v>
      </c>
      <c r="BV688">
        <v>549</v>
      </c>
      <c r="BW688">
        <v>637</v>
      </c>
      <c r="BX688" s="1">
        <v>6348</v>
      </c>
      <c r="BY688" s="1">
        <v>4867</v>
      </c>
      <c r="BZ688" s="1">
        <v>1481</v>
      </c>
      <c r="CA688" s="1">
        <v>3663</v>
      </c>
      <c r="CB688" s="1">
        <v>1725</v>
      </c>
      <c r="CC688" s="1">
        <v>1215</v>
      </c>
      <c r="CD688">
        <v>723</v>
      </c>
      <c r="CE688" s="1">
        <v>7702</v>
      </c>
      <c r="CF688" s="1">
        <v>4904</v>
      </c>
      <c r="CG688">
        <v>635</v>
      </c>
      <c r="CH688" s="1">
        <v>1087</v>
      </c>
      <c r="CI688" s="1">
        <v>1076</v>
      </c>
      <c r="CJ688" s="1">
        <v>2399</v>
      </c>
      <c r="CK688" s="1">
        <v>2279</v>
      </c>
      <c r="CL688">
        <v>119</v>
      </c>
      <c r="CM688" s="1">
        <v>3018</v>
      </c>
      <c r="CN688">
        <v>301</v>
      </c>
      <c r="CO688" s="1">
        <v>2717</v>
      </c>
      <c r="CP688" s="1">
        <v>5447</v>
      </c>
      <c r="CQ688" s="1">
        <v>9103</v>
      </c>
      <c r="CR688" s="1">
        <v>3965</v>
      </c>
      <c r="CS688" s="1">
        <v>5138</v>
      </c>
      <c r="CT688" s="1">
        <v>4246</v>
      </c>
      <c r="CU688">
        <v>999</v>
      </c>
      <c r="CV688">
        <v>663</v>
      </c>
      <c r="CW688" s="1">
        <v>2585</v>
      </c>
      <c r="CX688" s="1">
        <v>3181</v>
      </c>
      <c r="CY688" s="1">
        <v>15636</v>
      </c>
      <c r="CZ688" s="1">
        <v>13473</v>
      </c>
      <c r="DA688" s="1">
        <v>2164</v>
      </c>
      <c r="DB688" s="1">
        <v>24270</v>
      </c>
      <c r="DC688" s="1">
        <v>15303</v>
      </c>
      <c r="DD688" s="1">
        <v>8966</v>
      </c>
      <c r="DE688" s="1">
        <v>3302</v>
      </c>
      <c r="DF688" s="1">
        <v>5664</v>
      </c>
      <c r="DG688" s="1">
        <v>18957</v>
      </c>
      <c r="DH688" s="1">
        <v>9551</v>
      </c>
      <c r="DI688" s="1">
        <v>3884</v>
      </c>
      <c r="DJ688">
        <v>427</v>
      </c>
      <c r="DK688" s="1">
        <v>5096</v>
      </c>
      <c r="DL688" s="1">
        <v>11928</v>
      </c>
      <c r="DM688" s="1">
        <v>5085</v>
      </c>
      <c r="DN688" s="1">
        <v>1990</v>
      </c>
      <c r="DO688" s="1">
        <v>2328</v>
      </c>
      <c r="DP688">
        <v>767</v>
      </c>
      <c r="DQ688">
        <v>864</v>
      </c>
      <c r="DR688">
        <v>625</v>
      </c>
      <c r="DS688" s="1">
        <v>2126</v>
      </c>
      <c r="DT688" s="1">
        <v>2227</v>
      </c>
      <c r="DU688" s="1">
        <v>1002</v>
      </c>
      <c r="DV688" s="1">
        <v>11474</v>
      </c>
      <c r="DW688">
        <v>78</v>
      </c>
      <c r="DX688" s="1">
        <v>4206</v>
      </c>
      <c r="DY688" s="1">
        <v>1197</v>
      </c>
      <c r="DZ688" s="1">
        <v>2334</v>
      </c>
      <c r="EA688">
        <v>676</v>
      </c>
      <c r="EB688" s="1">
        <v>2739</v>
      </c>
      <c r="EC688">
        <v>649</v>
      </c>
      <c r="ED688" s="1">
        <v>1714</v>
      </c>
      <c r="EE688">
        <v>376</v>
      </c>
      <c r="EF688" s="1">
        <v>1050</v>
      </c>
      <c r="EG688">
        <v>240</v>
      </c>
      <c r="EH688">
        <v>643</v>
      </c>
      <c r="EI688">
        <v>168</v>
      </c>
      <c r="EJ688">
        <v>263</v>
      </c>
      <c r="EK688">
        <v>831</v>
      </c>
      <c r="EL688" s="1">
        <v>1685</v>
      </c>
      <c r="EM688">
        <v>621</v>
      </c>
      <c r="EN688" s="1">
        <v>9517</v>
      </c>
      <c r="EO688" s="1">
        <v>1339</v>
      </c>
      <c r="EP688">
        <v>729</v>
      </c>
      <c r="EQ688" s="1">
        <v>2291</v>
      </c>
      <c r="ER688" s="1">
        <v>5157</v>
      </c>
      <c r="ES688" s="1">
        <v>60146</v>
      </c>
      <c r="ET688" s="1">
        <v>8036</v>
      </c>
      <c r="EU688" s="1">
        <v>37021</v>
      </c>
      <c r="EV688" s="1">
        <v>15139</v>
      </c>
      <c r="EW688">
        <v>290</v>
      </c>
      <c r="EX688" s="1">
        <v>21591</v>
      </c>
      <c r="EY688" s="1">
        <v>15090</v>
      </c>
      <c r="EZ688" s="1">
        <v>25368</v>
      </c>
      <c r="FA688" s="1">
        <v>20909</v>
      </c>
      <c r="FB688">
        <v>400</v>
      </c>
      <c r="FC688" s="1">
        <v>4059</v>
      </c>
      <c r="FD688" s="1">
        <v>31502</v>
      </c>
      <c r="FE688" s="1">
        <v>3096</v>
      </c>
      <c r="FF688" s="1">
        <v>6632</v>
      </c>
      <c r="FG688" s="1">
        <v>4690</v>
      </c>
      <c r="FH688" s="1">
        <v>17084</v>
      </c>
      <c r="FI688" s="1">
        <v>1278</v>
      </c>
      <c r="FJ688" s="1">
        <v>2187</v>
      </c>
      <c r="FK688" s="1">
        <v>5721</v>
      </c>
      <c r="FL688" s="1">
        <v>7899</v>
      </c>
      <c r="FM688" s="1">
        <v>77135</v>
      </c>
      <c r="FN688" s="1">
        <v>22352</v>
      </c>
      <c r="FO688" s="1">
        <v>2426</v>
      </c>
      <c r="FP688" s="1">
        <v>4281</v>
      </c>
      <c r="FQ688" s="1">
        <v>1697</v>
      </c>
      <c r="FR688" s="1">
        <v>1102</v>
      </c>
      <c r="FS688" s="1">
        <v>12846</v>
      </c>
      <c r="FT688" s="1">
        <v>22807</v>
      </c>
      <c r="FU688" s="1">
        <v>19503</v>
      </c>
      <c r="FV688" s="1">
        <v>2958</v>
      </c>
      <c r="FW688">
        <v>192</v>
      </c>
      <c r="FX688">
        <v>441</v>
      </c>
      <c r="FY688">
        <v>613</v>
      </c>
      <c r="FZ688">
        <v>509</v>
      </c>
      <c r="GA688" s="1">
        <v>8612</v>
      </c>
      <c r="GB688" s="1">
        <v>6177</v>
      </c>
      <c r="GC688" s="1">
        <v>12473</v>
      </c>
      <c r="GD688" s="1">
        <v>39506</v>
      </c>
      <c r="GE688" s="1">
        <v>35746</v>
      </c>
      <c r="GF688" s="1">
        <v>21085</v>
      </c>
      <c r="GG688" s="1">
        <v>253692</v>
      </c>
      <c r="GH688" s="1">
        <v>17606</v>
      </c>
      <c r="GI688" t="s">
        <v>272</v>
      </c>
      <c r="GJ688" s="1">
        <v>84923</v>
      </c>
      <c r="GK688" s="1">
        <v>30620</v>
      </c>
      <c r="GL688" s="1">
        <v>13273</v>
      </c>
      <c r="GM688" s="1">
        <v>14140</v>
      </c>
      <c r="GN688" s="1">
        <v>3207</v>
      </c>
      <c r="GO688" s="1">
        <v>53560</v>
      </c>
      <c r="GP688" s="1">
        <v>31194</v>
      </c>
      <c r="GQ688" s="1">
        <v>18666</v>
      </c>
      <c r="GR688" s="1">
        <v>1143</v>
      </c>
      <c r="GS688" s="1">
        <v>2557</v>
      </c>
      <c r="GT688">
        <v>743</v>
      </c>
      <c r="GU688" s="1">
        <v>506903</v>
      </c>
      <c r="GV688" s="1">
        <v>401838</v>
      </c>
      <c r="GW688" s="1">
        <v>41302</v>
      </c>
      <c r="GX688" s="1">
        <v>3475</v>
      </c>
      <c r="GY688" s="1">
        <v>37827</v>
      </c>
      <c r="GZ688">
        <v>570</v>
      </c>
      <c r="HA688" s="1">
        <v>30224</v>
      </c>
      <c r="HB688" s="1">
        <v>2199</v>
      </c>
      <c r="HC688" s="1">
        <v>7714</v>
      </c>
      <c r="HD688" s="1">
        <v>22269</v>
      </c>
      <c r="HE688">
        <v>0</v>
      </c>
      <c r="HF688">
        <v>787</v>
      </c>
      <c r="HG688" s="1">
        <v>67054</v>
      </c>
      <c r="HH688" s="1">
        <v>8858</v>
      </c>
      <c r="HI688" s="1">
        <v>1396</v>
      </c>
      <c r="HJ688">
        <v>291</v>
      </c>
      <c r="HK688" s="1">
        <v>7171</v>
      </c>
      <c r="HL688" s="1">
        <v>8858</v>
      </c>
      <c r="HM688" s="1">
        <v>6282</v>
      </c>
      <c r="HN688">
        <v>290</v>
      </c>
      <c r="HO688" s="1">
        <v>1190</v>
      </c>
      <c r="HP688">
        <v>0</v>
      </c>
      <c r="HQ688">
        <v>459</v>
      </c>
      <c r="HR688">
        <v>190</v>
      </c>
      <c r="HS688">
        <v>82</v>
      </c>
      <c r="HT688">
        <v>151</v>
      </c>
      <c r="HU688">
        <v>0</v>
      </c>
      <c r="HV688">
        <v>406</v>
      </c>
      <c r="HW688">
        <v>98</v>
      </c>
      <c r="HX688" s="1">
        <v>428975</v>
      </c>
      <c r="HY688" s="1">
        <v>85591</v>
      </c>
      <c r="HZ688" s="1">
        <v>57046</v>
      </c>
      <c r="IA688" s="1">
        <v>56476</v>
      </c>
      <c r="IB688" s="1">
        <v>27471</v>
      </c>
      <c r="IC688" s="1">
        <v>29005</v>
      </c>
      <c r="ID688" s="1">
        <v>3177</v>
      </c>
      <c r="IE688" s="1">
        <v>25828</v>
      </c>
      <c r="IF688">
        <v>570</v>
      </c>
      <c r="IG688" s="1">
        <v>30224</v>
      </c>
      <c r="IH688">
        <v>616</v>
      </c>
      <c r="II688" s="1">
        <v>-2125</v>
      </c>
      <c r="IJ688" s="1">
        <v>3782</v>
      </c>
      <c r="IK688">
        <v>0</v>
      </c>
      <c r="IL688">
        <v>699</v>
      </c>
      <c r="IM688" s="1">
        <v>-4651</v>
      </c>
      <c r="IN688">
        <v>80</v>
      </c>
      <c r="IO688">
        <v>20</v>
      </c>
      <c r="IP688">
        <v>13.3</v>
      </c>
      <c r="IQ688">
        <v>13.2</v>
      </c>
      <c r="IR688">
        <v>6.4</v>
      </c>
      <c r="IS688">
        <v>6.8</v>
      </c>
      <c r="IT688">
        <v>0.7</v>
      </c>
      <c r="IU688">
        <v>6</v>
      </c>
      <c r="IV688">
        <v>0.1</v>
      </c>
      <c r="IW688">
        <v>7</v>
      </c>
      <c r="IX688">
        <v>0.1</v>
      </c>
      <c r="IY688">
        <v>-0.5</v>
      </c>
      <c r="IZ688">
        <v>0.9</v>
      </c>
      <c r="JA688">
        <v>0</v>
      </c>
      <c r="JB688">
        <v>21.3</v>
      </c>
      <c r="JC688" t="s">
        <v>272</v>
      </c>
      <c r="JD688" s="1">
        <v>79404</v>
      </c>
    </row>
    <row r="689" spans="3:264">
      <c r="C689">
        <v>4</v>
      </c>
      <c r="D689">
        <v>2005000808</v>
      </c>
      <c r="F689" t="s">
        <v>389</v>
      </c>
      <c r="G689" s="1">
        <v>2000</v>
      </c>
      <c r="H689">
        <v>880</v>
      </c>
      <c r="I689">
        <v>3.66</v>
      </c>
      <c r="J689">
        <v>1.1599999999999999</v>
      </c>
      <c r="K689">
        <v>0.18</v>
      </c>
      <c r="L689">
        <v>0.15</v>
      </c>
      <c r="M689">
        <v>1.67</v>
      </c>
      <c r="N689">
        <v>45.6</v>
      </c>
      <c r="O689">
        <v>45.3</v>
      </c>
      <c r="P689">
        <v>70.099999999999994</v>
      </c>
      <c r="Q689">
        <v>39.9</v>
      </c>
      <c r="R689">
        <v>42.3</v>
      </c>
      <c r="S689">
        <v>38.5</v>
      </c>
      <c r="T689">
        <v>27.2</v>
      </c>
      <c r="U689">
        <v>24</v>
      </c>
      <c r="V689">
        <v>1.4</v>
      </c>
      <c r="W689" s="1">
        <v>1065658</v>
      </c>
      <c r="X689" s="1">
        <v>530244</v>
      </c>
      <c r="Y689" s="1">
        <v>525812</v>
      </c>
      <c r="Z689" s="1">
        <v>511465</v>
      </c>
      <c r="AA689" s="1">
        <v>439220</v>
      </c>
      <c r="AB689" s="1">
        <v>435724</v>
      </c>
      <c r="AC689" s="1">
        <v>433356</v>
      </c>
      <c r="AD689" s="1">
        <v>1414</v>
      </c>
      <c r="AE689" s="1">
        <v>4450</v>
      </c>
      <c r="AF689" s="1">
        <v>62167</v>
      </c>
      <c r="AG689" s="1">
        <v>62167</v>
      </c>
      <c r="AH689" s="1">
        <v>10078</v>
      </c>
      <c r="AI689" s="1">
        <v>3651</v>
      </c>
      <c r="AJ689">
        <v>161</v>
      </c>
      <c r="AK689" s="1">
        <v>2823</v>
      </c>
      <c r="AL689">
        <v>667</v>
      </c>
      <c r="AM689">
        <v>0</v>
      </c>
      <c r="AN689" s="1">
        <v>10697</v>
      </c>
      <c r="AO689">
        <v>309</v>
      </c>
      <c r="AP689" s="1">
        <v>10108</v>
      </c>
      <c r="AQ689" s="1">
        <v>8040</v>
      </c>
      <c r="AR689" s="1">
        <v>2068</v>
      </c>
      <c r="AS689">
        <v>279</v>
      </c>
      <c r="AT689" s="1">
        <v>4433</v>
      </c>
      <c r="AU689" s="1">
        <v>3086</v>
      </c>
      <c r="AV689" s="1">
        <v>1346</v>
      </c>
      <c r="AW689" s="1">
        <v>455402</v>
      </c>
      <c r="AX689" s="1">
        <v>418729</v>
      </c>
      <c r="AY689" s="1">
        <v>8454</v>
      </c>
      <c r="AZ689">
        <v>808</v>
      </c>
      <c r="BA689" s="1">
        <v>7646</v>
      </c>
      <c r="BB689">
        <v>436</v>
      </c>
      <c r="BC689">
        <v>0</v>
      </c>
      <c r="BD689">
        <v>318</v>
      </c>
      <c r="BE689" s="1">
        <v>1670</v>
      </c>
      <c r="BF689" s="1">
        <v>25637</v>
      </c>
      <c r="BG689">
        <v>0</v>
      </c>
      <c r="BH689">
        <v>159</v>
      </c>
      <c r="BI689" s="1">
        <v>80012</v>
      </c>
      <c r="BJ689" s="1">
        <v>1065658</v>
      </c>
      <c r="BK689" s="1">
        <v>430525</v>
      </c>
      <c r="BL689" s="1">
        <v>343387</v>
      </c>
      <c r="BM689" s="1">
        <v>78286</v>
      </c>
      <c r="BN689" s="1">
        <v>6431</v>
      </c>
      <c r="BO689" s="1">
        <v>2390</v>
      </c>
      <c r="BP689" s="1">
        <v>2328</v>
      </c>
      <c r="BQ689" s="1">
        <v>1432</v>
      </c>
      <c r="BR689">
        <v>281</v>
      </c>
      <c r="BS689" s="1">
        <v>5812</v>
      </c>
      <c r="BT689" s="1">
        <v>3683</v>
      </c>
      <c r="BU689" s="1">
        <v>1014</v>
      </c>
      <c r="BV689">
        <v>448</v>
      </c>
      <c r="BW689">
        <v>667</v>
      </c>
      <c r="BX689" s="1">
        <v>6539</v>
      </c>
      <c r="BY689" s="1">
        <v>5058</v>
      </c>
      <c r="BZ689" s="1">
        <v>1480</v>
      </c>
      <c r="CA689" s="1">
        <v>3713</v>
      </c>
      <c r="CB689" s="1">
        <v>1838</v>
      </c>
      <c r="CC689" s="1">
        <v>1202</v>
      </c>
      <c r="CD689">
        <v>673</v>
      </c>
      <c r="CE689" s="1">
        <v>7328</v>
      </c>
      <c r="CF689" s="1">
        <v>4654</v>
      </c>
      <c r="CG689">
        <v>600</v>
      </c>
      <c r="CH689" s="1">
        <v>1081</v>
      </c>
      <c r="CI689">
        <v>993</v>
      </c>
      <c r="CJ689" s="1">
        <v>2443</v>
      </c>
      <c r="CK689" s="1">
        <v>2342</v>
      </c>
      <c r="CL689">
        <v>100</v>
      </c>
      <c r="CM689" s="1">
        <v>2860</v>
      </c>
      <c r="CN689">
        <v>256</v>
      </c>
      <c r="CO689" s="1">
        <v>2604</v>
      </c>
      <c r="CP689" s="1">
        <v>6200</v>
      </c>
      <c r="CQ689" s="1">
        <v>9536</v>
      </c>
      <c r="CR689" s="1">
        <v>4502</v>
      </c>
      <c r="CS689" s="1">
        <v>5034</v>
      </c>
      <c r="CT689" s="1">
        <v>5123</v>
      </c>
      <c r="CU689" s="1">
        <v>1137</v>
      </c>
      <c r="CV689">
        <v>685</v>
      </c>
      <c r="CW689" s="1">
        <v>3302</v>
      </c>
      <c r="CX689" s="1">
        <v>3555</v>
      </c>
      <c r="CY689" s="1">
        <v>18744</v>
      </c>
      <c r="CZ689" s="1">
        <v>17866</v>
      </c>
      <c r="DA689">
        <v>879</v>
      </c>
      <c r="DB689" s="1">
        <v>18657</v>
      </c>
      <c r="DC689" s="1">
        <v>15289</v>
      </c>
      <c r="DD689" s="1">
        <v>3368</v>
      </c>
      <c r="DE689" s="1">
        <v>1508</v>
      </c>
      <c r="DF689" s="1">
        <v>1861</v>
      </c>
      <c r="DG689" s="1">
        <v>20167</v>
      </c>
      <c r="DH689" s="1">
        <v>9287</v>
      </c>
      <c r="DI689" s="1">
        <v>4263</v>
      </c>
      <c r="DJ689">
        <v>538</v>
      </c>
      <c r="DK689" s="1">
        <v>6079</v>
      </c>
      <c r="DL689" s="1">
        <v>9267</v>
      </c>
      <c r="DM689" s="1">
        <v>2106</v>
      </c>
      <c r="DN689" s="1">
        <v>1140</v>
      </c>
      <c r="DO689">
        <v>634</v>
      </c>
      <c r="DP689">
        <v>332</v>
      </c>
      <c r="DQ689">
        <v>674</v>
      </c>
      <c r="DR689">
        <v>731</v>
      </c>
      <c r="DS689" s="1">
        <v>2469</v>
      </c>
      <c r="DT689" s="1">
        <v>2379</v>
      </c>
      <c r="DU689">
        <v>907</v>
      </c>
      <c r="DV689" s="1">
        <v>12544</v>
      </c>
      <c r="DW689">
        <v>331</v>
      </c>
      <c r="DX689" s="1">
        <v>3754</v>
      </c>
      <c r="DY689" s="1">
        <v>1093</v>
      </c>
      <c r="DZ689" s="1">
        <v>2222</v>
      </c>
      <c r="EA689">
        <v>439</v>
      </c>
      <c r="EB689" s="1">
        <v>3315</v>
      </c>
      <c r="EC689" s="1">
        <v>1023</v>
      </c>
      <c r="ED689" s="1">
        <v>1917</v>
      </c>
      <c r="EE689">
        <v>375</v>
      </c>
      <c r="EF689" s="1">
        <v>1268</v>
      </c>
      <c r="EG689">
        <v>236</v>
      </c>
      <c r="EH689">
        <v>898</v>
      </c>
      <c r="EI689">
        <v>134</v>
      </c>
      <c r="EJ689">
        <v>98</v>
      </c>
      <c r="EK689">
        <v>883</v>
      </c>
      <c r="EL689" s="1">
        <v>2129</v>
      </c>
      <c r="EM689">
        <v>767</v>
      </c>
      <c r="EN689" s="1">
        <v>12471</v>
      </c>
      <c r="EO689" s="1">
        <v>1510</v>
      </c>
      <c r="EP689">
        <v>929</v>
      </c>
      <c r="EQ689" s="1">
        <v>3573</v>
      </c>
      <c r="ER689" s="1">
        <v>6459</v>
      </c>
      <c r="ES689" s="1">
        <v>50072</v>
      </c>
      <c r="ET689" s="1">
        <v>11961</v>
      </c>
      <c r="EU689" s="1">
        <v>21164</v>
      </c>
      <c r="EV689">
        <v>193</v>
      </c>
      <c r="EW689">
        <v>284</v>
      </c>
      <c r="EX689" s="1">
        <v>20687</v>
      </c>
      <c r="EY689" s="1">
        <v>16948</v>
      </c>
      <c r="EZ689" s="1">
        <v>16220</v>
      </c>
      <c r="FA689" s="1">
        <v>10866</v>
      </c>
      <c r="FB689">
        <v>191</v>
      </c>
      <c r="FC689" s="1">
        <v>5163</v>
      </c>
      <c r="FD689" s="1">
        <v>46286</v>
      </c>
      <c r="FE689" s="1">
        <v>3362</v>
      </c>
      <c r="FF689" s="1">
        <v>7362</v>
      </c>
      <c r="FG689" s="1">
        <v>5330</v>
      </c>
      <c r="FH689" s="1">
        <v>30232</v>
      </c>
      <c r="FI689" s="1">
        <v>6019</v>
      </c>
      <c r="FJ689" s="1">
        <v>6112</v>
      </c>
      <c r="FK689" s="1">
        <v>6957</v>
      </c>
      <c r="FL689" s="1">
        <v>11144</v>
      </c>
      <c r="FM689" s="1">
        <v>79415</v>
      </c>
      <c r="FN689" s="1">
        <v>21480</v>
      </c>
      <c r="FO689" s="1">
        <v>2919</v>
      </c>
      <c r="FP689" s="1">
        <v>4124</v>
      </c>
      <c r="FQ689" s="1">
        <v>2870</v>
      </c>
      <c r="FR689">
        <v>956</v>
      </c>
      <c r="FS689" s="1">
        <v>10611</v>
      </c>
      <c r="FT689" s="1">
        <v>24640</v>
      </c>
      <c r="FU689" s="1">
        <v>26689</v>
      </c>
      <c r="FV689" s="1">
        <v>8189</v>
      </c>
      <c r="FW689">
        <v>180</v>
      </c>
      <c r="FX689">
        <v>685</v>
      </c>
      <c r="FY689" s="1">
        <v>1093</v>
      </c>
      <c r="FZ689">
        <v>483</v>
      </c>
      <c r="GA689" s="1">
        <v>9138</v>
      </c>
      <c r="GB689" s="1">
        <v>6920</v>
      </c>
      <c r="GC689" s="1">
        <v>6607</v>
      </c>
      <c r="GD689" s="1">
        <v>23929</v>
      </c>
      <c r="GE689" s="1">
        <v>51235</v>
      </c>
      <c r="GF689" s="1">
        <v>15746</v>
      </c>
      <c r="GG689" s="1">
        <v>278961</v>
      </c>
      <c r="GH689" s="1">
        <v>19608</v>
      </c>
      <c r="GI689" t="s">
        <v>272</v>
      </c>
      <c r="GJ689" s="1">
        <v>87138</v>
      </c>
      <c r="GK689" s="1">
        <v>34730</v>
      </c>
      <c r="GL689" s="1">
        <v>13931</v>
      </c>
      <c r="GM689" s="1">
        <v>14013</v>
      </c>
      <c r="GN689" s="1">
        <v>6786</v>
      </c>
      <c r="GO689" s="1">
        <v>52383</v>
      </c>
      <c r="GP689" s="1">
        <v>31086</v>
      </c>
      <c r="GQ689" s="1">
        <v>17509</v>
      </c>
      <c r="GR689" s="1">
        <v>1222</v>
      </c>
      <c r="GS689" s="1">
        <v>2566</v>
      </c>
      <c r="GT689">
        <v>26</v>
      </c>
      <c r="GU689" s="1">
        <v>565491</v>
      </c>
      <c r="GV689" s="1">
        <v>413502</v>
      </c>
      <c r="GW689" s="1">
        <v>40613</v>
      </c>
      <c r="GX689" s="1">
        <v>3681</v>
      </c>
      <c r="GY689" s="1">
        <v>36931</v>
      </c>
      <c r="GZ689" s="1">
        <v>1127</v>
      </c>
      <c r="HA689" s="1">
        <v>69184</v>
      </c>
      <c r="HB689" s="1">
        <v>2856</v>
      </c>
      <c r="HC689" s="1">
        <v>9377</v>
      </c>
      <c r="HD689" s="1">
        <v>27265</v>
      </c>
      <c r="HE689" s="1">
        <v>1076</v>
      </c>
      <c r="HF689">
        <v>490</v>
      </c>
      <c r="HG689" s="1">
        <v>69642</v>
      </c>
      <c r="HH689" s="1">
        <v>11740</v>
      </c>
      <c r="HI689">
        <v>916</v>
      </c>
      <c r="HJ689">
        <v>517</v>
      </c>
      <c r="HK689" s="1">
        <v>10308</v>
      </c>
      <c r="HL689" s="1">
        <v>11740</v>
      </c>
      <c r="HM689" s="1">
        <v>8771</v>
      </c>
      <c r="HN689">
        <v>517</v>
      </c>
      <c r="HO689">
        <v>736</v>
      </c>
      <c r="HP689">
        <v>0</v>
      </c>
      <c r="HQ689">
        <v>426</v>
      </c>
      <c r="HR689">
        <v>360</v>
      </c>
      <c r="HS689">
        <v>54</v>
      </c>
      <c r="HT689">
        <v>685</v>
      </c>
      <c r="HU689">
        <v>0</v>
      </c>
      <c r="HV689">
        <v>540</v>
      </c>
      <c r="HW689">
        <v>168</v>
      </c>
      <c r="HX689" s="1">
        <v>443106</v>
      </c>
      <c r="HY689" s="1">
        <v>99720</v>
      </c>
      <c r="HZ689" s="1">
        <v>27622</v>
      </c>
      <c r="IA689" s="1">
        <v>26931</v>
      </c>
      <c r="IB689" s="1">
        <v>-5228</v>
      </c>
      <c r="IC689" s="1">
        <v>32159</v>
      </c>
      <c r="ID689" s="1">
        <v>2874</v>
      </c>
      <c r="IE689" s="1">
        <v>29285</v>
      </c>
      <c r="IF689">
        <v>691</v>
      </c>
      <c r="IG689" s="1">
        <v>69184</v>
      </c>
      <c r="IH689" s="1">
        <v>2539</v>
      </c>
      <c r="II689" s="1">
        <v>7707</v>
      </c>
      <c r="IJ689" s="1">
        <v>1629</v>
      </c>
      <c r="IK689" s="1">
        <v>1076</v>
      </c>
      <c r="IL689">
        <v>332</v>
      </c>
      <c r="IM689" s="1">
        <v>-10369</v>
      </c>
      <c r="IN689">
        <v>77.5</v>
      </c>
      <c r="IO689">
        <v>22.5</v>
      </c>
      <c r="IP689">
        <v>6.2</v>
      </c>
      <c r="IQ689">
        <v>6.1</v>
      </c>
      <c r="IR689">
        <v>-1.2</v>
      </c>
      <c r="IS689">
        <v>7.3</v>
      </c>
      <c r="IT689">
        <v>0.6</v>
      </c>
      <c r="IU689">
        <v>6.6</v>
      </c>
      <c r="IV689">
        <v>0.2</v>
      </c>
      <c r="IW689">
        <v>15.6</v>
      </c>
      <c r="IX689">
        <v>0.6</v>
      </c>
      <c r="IY689">
        <v>1.7</v>
      </c>
      <c r="IZ689">
        <v>0.4</v>
      </c>
      <c r="JA689">
        <v>0.2</v>
      </c>
      <c r="JB689">
        <v>22.8</v>
      </c>
      <c r="JC689" t="s">
        <v>272</v>
      </c>
      <c r="JD689" s="1">
        <v>78975</v>
      </c>
    </row>
    <row r="690" spans="3:264">
      <c r="C690">
        <v>4</v>
      </c>
      <c r="D690">
        <v>2005000707</v>
      </c>
      <c r="F690" t="s">
        <v>390</v>
      </c>
      <c r="G690" s="1">
        <v>2000</v>
      </c>
      <c r="H690">
        <v>840</v>
      </c>
      <c r="I690">
        <v>3.73</v>
      </c>
      <c r="J690">
        <v>1.2</v>
      </c>
      <c r="K690">
        <v>0.19</v>
      </c>
      <c r="L690">
        <v>0.17</v>
      </c>
      <c r="M690">
        <v>1.67</v>
      </c>
      <c r="N690">
        <v>46.4</v>
      </c>
      <c r="O690">
        <v>45</v>
      </c>
      <c r="P690">
        <v>71.099999999999994</v>
      </c>
      <c r="Q690">
        <v>39.799999999999997</v>
      </c>
      <c r="R690">
        <v>43.5</v>
      </c>
      <c r="S690">
        <v>39</v>
      </c>
      <c r="T690">
        <v>26.4</v>
      </c>
      <c r="U690">
        <v>23.9</v>
      </c>
      <c r="V690">
        <v>2.5</v>
      </c>
      <c r="W690" s="1">
        <v>1251017</v>
      </c>
      <c r="X690" s="1">
        <v>735859</v>
      </c>
      <c r="Y690" s="1">
        <v>732271</v>
      </c>
      <c r="Z690" s="1">
        <v>728908</v>
      </c>
      <c r="AA690" s="1">
        <v>635263</v>
      </c>
      <c r="AB690" s="1">
        <v>630637</v>
      </c>
      <c r="AC690" s="1">
        <v>438127</v>
      </c>
      <c r="AD690" s="1">
        <v>2711</v>
      </c>
      <c r="AE690" s="1">
        <v>194425</v>
      </c>
      <c r="AF690" s="1">
        <v>83690</v>
      </c>
      <c r="AG690" s="1">
        <v>83690</v>
      </c>
      <c r="AH690" s="1">
        <v>9955</v>
      </c>
      <c r="AI690" s="1">
        <v>2590</v>
      </c>
      <c r="AJ690">
        <v>381</v>
      </c>
      <c r="AK690" s="1">
        <v>1837</v>
      </c>
      <c r="AL690">
        <v>372</v>
      </c>
      <c r="AM690">
        <v>0</v>
      </c>
      <c r="AN690">
        <v>773</v>
      </c>
      <c r="AO690">
        <v>389</v>
      </c>
      <c r="AP690">
        <v>274</v>
      </c>
      <c r="AQ690">
        <v>32</v>
      </c>
      <c r="AR690">
        <v>243</v>
      </c>
      <c r="AS690">
        <v>110</v>
      </c>
      <c r="AT690" s="1">
        <v>3588</v>
      </c>
      <c r="AU690" s="1">
        <v>1498</v>
      </c>
      <c r="AV690" s="1">
        <v>2090</v>
      </c>
      <c r="AW690" s="1">
        <v>436463</v>
      </c>
      <c r="AX690" s="1">
        <v>400774</v>
      </c>
      <c r="AY690" s="1">
        <v>2433</v>
      </c>
      <c r="AZ690">
        <v>171</v>
      </c>
      <c r="BA690" s="1">
        <v>2262</v>
      </c>
      <c r="BB690">
        <v>0</v>
      </c>
      <c r="BC690">
        <v>0</v>
      </c>
      <c r="BD690">
        <v>5</v>
      </c>
      <c r="BE690" s="1">
        <v>3420</v>
      </c>
      <c r="BF690" s="1">
        <v>29708</v>
      </c>
      <c r="BG690">
        <v>0</v>
      </c>
      <c r="BH690">
        <v>123</v>
      </c>
      <c r="BI690" s="1">
        <v>78695</v>
      </c>
      <c r="BJ690" s="1">
        <v>1251017</v>
      </c>
      <c r="BK690" s="1">
        <v>473043</v>
      </c>
      <c r="BL690" s="1">
        <v>353021</v>
      </c>
      <c r="BM690" s="1">
        <v>78039</v>
      </c>
      <c r="BN690" s="1">
        <v>6827</v>
      </c>
      <c r="BO690" s="1">
        <v>2241</v>
      </c>
      <c r="BP690" s="1">
        <v>2593</v>
      </c>
      <c r="BQ690" s="1">
        <v>1674</v>
      </c>
      <c r="BR690">
        <v>318</v>
      </c>
      <c r="BS690" s="1">
        <v>5674</v>
      </c>
      <c r="BT690" s="1">
        <v>3542</v>
      </c>
      <c r="BU690" s="1">
        <v>1025</v>
      </c>
      <c r="BV690">
        <v>490</v>
      </c>
      <c r="BW690">
        <v>618</v>
      </c>
      <c r="BX690" s="1">
        <v>6719</v>
      </c>
      <c r="BY690" s="1">
        <v>5127</v>
      </c>
      <c r="BZ690" s="1">
        <v>1592</v>
      </c>
      <c r="CA690" s="1">
        <v>3864</v>
      </c>
      <c r="CB690" s="1">
        <v>1814</v>
      </c>
      <c r="CC690" s="1">
        <v>1317</v>
      </c>
      <c r="CD690">
        <v>733</v>
      </c>
      <c r="CE690" s="1">
        <v>7484</v>
      </c>
      <c r="CF690" s="1">
        <v>4719</v>
      </c>
      <c r="CG690">
        <v>662</v>
      </c>
      <c r="CH690" s="1">
        <v>1133</v>
      </c>
      <c r="CI690">
        <v>971</v>
      </c>
      <c r="CJ690" s="1">
        <v>2246</v>
      </c>
      <c r="CK690" s="1">
        <v>2154</v>
      </c>
      <c r="CL690">
        <v>92</v>
      </c>
      <c r="CM690" s="1">
        <v>3147</v>
      </c>
      <c r="CN690">
        <v>303</v>
      </c>
      <c r="CO690" s="1">
        <v>2844</v>
      </c>
      <c r="CP690" s="1">
        <v>6021</v>
      </c>
      <c r="CQ690" s="1">
        <v>9300</v>
      </c>
      <c r="CR690" s="1">
        <v>3790</v>
      </c>
      <c r="CS690" s="1">
        <v>5511</v>
      </c>
      <c r="CT690" s="1">
        <v>4752</v>
      </c>
      <c r="CU690">
        <v>998</v>
      </c>
      <c r="CV690">
        <v>735</v>
      </c>
      <c r="CW690" s="1">
        <v>3019</v>
      </c>
      <c r="CX690" s="1">
        <v>3816</v>
      </c>
      <c r="CY690" s="1">
        <v>18188</v>
      </c>
      <c r="CZ690" s="1">
        <v>16167</v>
      </c>
      <c r="DA690" s="1">
        <v>2021</v>
      </c>
      <c r="DB690" s="1">
        <v>18147</v>
      </c>
      <c r="DC690" s="1">
        <v>14637</v>
      </c>
      <c r="DD690" s="1">
        <v>3510</v>
      </c>
      <c r="DE690" s="1">
        <v>1500</v>
      </c>
      <c r="DF690" s="1">
        <v>2010</v>
      </c>
      <c r="DG690" s="1">
        <v>18048</v>
      </c>
      <c r="DH690" s="1">
        <v>7710</v>
      </c>
      <c r="DI690" s="1">
        <v>4935</v>
      </c>
      <c r="DJ690">
        <v>296</v>
      </c>
      <c r="DK690" s="1">
        <v>5107</v>
      </c>
      <c r="DL690" s="1">
        <v>12615</v>
      </c>
      <c r="DM690" s="1">
        <v>4999</v>
      </c>
      <c r="DN690" s="1">
        <v>2417</v>
      </c>
      <c r="DO690" s="1">
        <v>1753</v>
      </c>
      <c r="DP690">
        <v>829</v>
      </c>
      <c r="DQ690" s="1">
        <v>1075</v>
      </c>
      <c r="DR690">
        <v>648</v>
      </c>
      <c r="DS690" s="1">
        <v>2419</v>
      </c>
      <c r="DT690" s="1">
        <v>2746</v>
      </c>
      <c r="DU690">
        <v>729</v>
      </c>
      <c r="DV690" s="1">
        <v>17692</v>
      </c>
      <c r="DW690">
        <v>353</v>
      </c>
      <c r="DX690" s="1">
        <v>5997</v>
      </c>
      <c r="DY690" s="1">
        <v>1767</v>
      </c>
      <c r="DZ690" s="1">
        <v>3412</v>
      </c>
      <c r="EA690">
        <v>819</v>
      </c>
      <c r="EB690" s="1">
        <v>4654</v>
      </c>
      <c r="EC690" s="1">
        <v>1659</v>
      </c>
      <c r="ED690" s="1">
        <v>2456</v>
      </c>
      <c r="EE690">
        <v>538</v>
      </c>
      <c r="EF690" s="1">
        <v>1852</v>
      </c>
      <c r="EG690">
        <v>391</v>
      </c>
      <c r="EH690" s="1">
        <v>1111</v>
      </c>
      <c r="EI690">
        <v>350</v>
      </c>
      <c r="EJ690">
        <v>107</v>
      </c>
      <c r="EK690" s="1">
        <v>1186</v>
      </c>
      <c r="EL690" s="1">
        <v>2468</v>
      </c>
      <c r="EM690" s="1">
        <v>1076</v>
      </c>
      <c r="EN690" s="1">
        <v>12726</v>
      </c>
      <c r="EO690" s="1">
        <v>1695</v>
      </c>
      <c r="EP690">
        <v>905</v>
      </c>
      <c r="EQ690" s="1">
        <v>2387</v>
      </c>
      <c r="ER690" s="1">
        <v>7740</v>
      </c>
      <c r="ES690" s="1">
        <v>49974</v>
      </c>
      <c r="ET690" s="1">
        <v>7822</v>
      </c>
      <c r="EU690" s="1">
        <v>28735</v>
      </c>
      <c r="EV690" s="1">
        <v>4665</v>
      </c>
      <c r="EW690">
        <v>469</v>
      </c>
      <c r="EX690" s="1">
        <v>23601</v>
      </c>
      <c r="EY690" s="1">
        <v>13417</v>
      </c>
      <c r="EZ690" s="1">
        <v>19623</v>
      </c>
      <c r="FA690" s="1">
        <v>13400</v>
      </c>
      <c r="FB690">
        <v>211</v>
      </c>
      <c r="FC690" s="1">
        <v>6012</v>
      </c>
      <c r="FD690" s="1">
        <v>41636</v>
      </c>
      <c r="FE690" s="1">
        <v>4649</v>
      </c>
      <c r="FF690" s="1">
        <v>8093</v>
      </c>
      <c r="FG690" s="1">
        <v>5174</v>
      </c>
      <c r="FH690" s="1">
        <v>23720</v>
      </c>
      <c r="FI690" s="1">
        <v>1823</v>
      </c>
      <c r="FJ690" s="1">
        <v>8001</v>
      </c>
      <c r="FK690" s="1">
        <v>5224</v>
      </c>
      <c r="FL690" s="1">
        <v>8671</v>
      </c>
      <c r="FM690" s="1">
        <v>84521</v>
      </c>
      <c r="FN690" s="1">
        <v>23119</v>
      </c>
      <c r="FO690" s="1">
        <v>2963</v>
      </c>
      <c r="FP690" s="1">
        <v>5147</v>
      </c>
      <c r="FQ690" s="1">
        <v>2324</v>
      </c>
      <c r="FR690" s="1">
        <v>1106</v>
      </c>
      <c r="FS690" s="1">
        <v>11578</v>
      </c>
      <c r="FT690" s="1">
        <v>27153</v>
      </c>
      <c r="FU690" s="1">
        <v>26491</v>
      </c>
      <c r="FV690" s="1">
        <v>7446</v>
      </c>
      <c r="FW690">
        <v>538</v>
      </c>
      <c r="FX690">
        <v>854</v>
      </c>
      <c r="FY690" s="1">
        <v>1158</v>
      </c>
      <c r="FZ690">
        <v>901</v>
      </c>
      <c r="GA690" s="1">
        <v>8203</v>
      </c>
      <c r="GB690" s="1">
        <v>7390</v>
      </c>
      <c r="GC690" s="1">
        <v>7758</v>
      </c>
      <c r="GD690" s="1">
        <v>29441</v>
      </c>
      <c r="GE690" s="1">
        <v>47747</v>
      </c>
      <c r="GF690" s="1">
        <v>15961</v>
      </c>
      <c r="GG690" s="1">
        <v>277399</v>
      </c>
      <c r="GH690" s="1">
        <v>15479</v>
      </c>
      <c r="GI690" t="s">
        <v>272</v>
      </c>
      <c r="GJ690" s="1">
        <v>120022</v>
      </c>
      <c r="GK690" s="1">
        <v>46809</v>
      </c>
      <c r="GL690" s="1">
        <v>26050</v>
      </c>
      <c r="GM690" s="1">
        <v>15049</v>
      </c>
      <c r="GN690" s="1">
        <v>5711</v>
      </c>
      <c r="GO690" s="1">
        <v>72935</v>
      </c>
      <c r="GP690" s="1">
        <v>43284</v>
      </c>
      <c r="GQ690" s="1">
        <v>24178</v>
      </c>
      <c r="GR690" s="1">
        <v>1619</v>
      </c>
      <c r="GS690" s="1">
        <v>3854</v>
      </c>
      <c r="GT690">
        <v>278</v>
      </c>
      <c r="GU690" s="1">
        <v>705583</v>
      </c>
      <c r="GV690" s="1">
        <v>567892</v>
      </c>
      <c r="GW690" s="1">
        <v>43959</v>
      </c>
      <c r="GX690" s="1">
        <v>5859</v>
      </c>
      <c r="GY690" s="1">
        <v>38099</v>
      </c>
      <c r="GZ690" s="1">
        <v>2525</v>
      </c>
      <c r="HA690" s="1">
        <v>56397</v>
      </c>
      <c r="HB690" s="1">
        <v>3812</v>
      </c>
      <c r="HC690" s="1">
        <v>8488</v>
      </c>
      <c r="HD690" s="1">
        <v>21283</v>
      </c>
      <c r="HE690">
        <v>65</v>
      </c>
      <c r="HF690" s="1">
        <v>1162</v>
      </c>
      <c r="HG690" s="1">
        <v>72391</v>
      </c>
      <c r="HH690" s="1">
        <v>10373</v>
      </c>
      <c r="HI690" s="1">
        <v>1225</v>
      </c>
      <c r="HJ690">
        <v>554</v>
      </c>
      <c r="HK690" s="1">
        <v>8594</v>
      </c>
      <c r="HL690" s="1">
        <v>10373</v>
      </c>
      <c r="HM690" s="1">
        <v>7617</v>
      </c>
      <c r="HN690">
        <v>554</v>
      </c>
      <c r="HO690">
        <v>979</v>
      </c>
      <c r="HP690">
        <v>0</v>
      </c>
      <c r="HQ690">
        <v>402</v>
      </c>
      <c r="HR690">
        <v>228</v>
      </c>
      <c r="HS690">
        <v>59</v>
      </c>
      <c r="HT690">
        <v>309</v>
      </c>
      <c r="HU690">
        <v>0</v>
      </c>
      <c r="HV690">
        <v>617</v>
      </c>
      <c r="HW690">
        <v>162</v>
      </c>
      <c r="HX690" s="1">
        <v>615837</v>
      </c>
      <c r="HY690" s="1">
        <v>262816</v>
      </c>
      <c r="HZ690" s="1">
        <v>211169</v>
      </c>
      <c r="IA690" s="1">
        <v>208644</v>
      </c>
      <c r="IB690" s="1">
        <v>167118</v>
      </c>
      <c r="IC690" s="1">
        <v>41526</v>
      </c>
      <c r="ID690" s="1">
        <v>5689</v>
      </c>
      <c r="IE690" s="1">
        <v>35837</v>
      </c>
      <c r="IF690" s="1">
        <v>2525</v>
      </c>
      <c r="IG690" s="1">
        <v>56397</v>
      </c>
      <c r="IH690" s="1">
        <v>3806</v>
      </c>
      <c r="II690" s="1">
        <v>5067</v>
      </c>
      <c r="IJ690" s="1">
        <v>-8426</v>
      </c>
      <c r="IK690">
        <v>65</v>
      </c>
      <c r="IL690" s="1">
        <v>1040</v>
      </c>
      <c r="IM690" s="1">
        <v>-6303</v>
      </c>
      <c r="IN690">
        <v>57.3</v>
      </c>
      <c r="IO690">
        <v>42.7</v>
      </c>
      <c r="IP690">
        <v>34.299999999999997</v>
      </c>
      <c r="IQ690">
        <v>33.9</v>
      </c>
      <c r="IR690">
        <v>27.1</v>
      </c>
      <c r="IS690">
        <v>6.7</v>
      </c>
      <c r="IT690">
        <v>0.9</v>
      </c>
      <c r="IU690">
        <v>5.8</v>
      </c>
      <c r="IV690">
        <v>0.4</v>
      </c>
      <c r="IW690">
        <v>9.1999999999999993</v>
      </c>
      <c r="IX690">
        <v>0.6</v>
      </c>
      <c r="IY690">
        <v>0.8</v>
      </c>
      <c r="IZ690">
        <v>-1.4</v>
      </c>
      <c r="JA690">
        <v>0</v>
      </c>
      <c r="JB690">
        <v>22.1</v>
      </c>
      <c r="JC690" t="s">
        <v>272</v>
      </c>
      <c r="JD690" s="1">
        <v>78665</v>
      </c>
    </row>
    <row r="691" spans="3:264">
      <c r="C691">
        <v>4</v>
      </c>
      <c r="D691">
        <v>2005000606</v>
      </c>
      <c r="F691" t="s">
        <v>391</v>
      </c>
      <c r="G691" s="1">
        <v>2000</v>
      </c>
      <c r="H691">
        <v>850</v>
      </c>
      <c r="I691">
        <v>3.78</v>
      </c>
      <c r="J691">
        <v>1.24</v>
      </c>
      <c r="K691">
        <v>0.2</v>
      </c>
      <c r="L691">
        <v>0.19</v>
      </c>
      <c r="M691">
        <v>1.7</v>
      </c>
      <c r="N691">
        <v>48.4</v>
      </c>
      <c r="O691">
        <v>45.2</v>
      </c>
      <c r="P691">
        <v>72.5</v>
      </c>
      <c r="Q691">
        <v>40</v>
      </c>
      <c r="R691">
        <v>43.6</v>
      </c>
      <c r="S691">
        <v>38.700000000000003</v>
      </c>
      <c r="T691">
        <v>25.5</v>
      </c>
      <c r="U691">
        <v>23.8</v>
      </c>
      <c r="V691">
        <v>3.1</v>
      </c>
      <c r="W691" s="1">
        <v>1400983</v>
      </c>
      <c r="X691" s="1">
        <v>908866</v>
      </c>
      <c r="Y691" s="1">
        <v>905447</v>
      </c>
      <c r="Z691" s="1">
        <v>887830</v>
      </c>
      <c r="AA691" s="1">
        <v>743828</v>
      </c>
      <c r="AB691" s="1">
        <v>734430</v>
      </c>
      <c r="AC691" s="1">
        <v>442921</v>
      </c>
      <c r="AD691" s="1">
        <v>2878</v>
      </c>
      <c r="AE691" s="1">
        <v>298029</v>
      </c>
      <c r="AF691" s="1">
        <v>133407</v>
      </c>
      <c r="AG691" s="1">
        <v>133407</v>
      </c>
      <c r="AH691" s="1">
        <v>10594</v>
      </c>
      <c r="AI691" s="1">
        <v>2249</v>
      </c>
      <c r="AJ691">
        <v>465</v>
      </c>
      <c r="AK691" s="1">
        <v>1669</v>
      </c>
      <c r="AL691">
        <v>115</v>
      </c>
      <c r="AM691">
        <v>0</v>
      </c>
      <c r="AN691" s="1">
        <v>15368</v>
      </c>
      <c r="AO691">
        <v>257</v>
      </c>
      <c r="AP691" s="1">
        <v>14913</v>
      </c>
      <c r="AQ691" s="1">
        <v>7518</v>
      </c>
      <c r="AR691" s="1">
        <v>7395</v>
      </c>
      <c r="AS691">
        <v>199</v>
      </c>
      <c r="AT691" s="1">
        <v>3419</v>
      </c>
      <c r="AU691" s="1">
        <v>1414</v>
      </c>
      <c r="AV691" s="1">
        <v>2004</v>
      </c>
      <c r="AW691" s="1">
        <v>429512</v>
      </c>
      <c r="AX691" s="1">
        <v>392409</v>
      </c>
      <c r="AY691" s="1">
        <v>1021</v>
      </c>
      <c r="AZ691">
        <v>263</v>
      </c>
      <c r="BA691">
        <v>758</v>
      </c>
      <c r="BB691">
        <v>0</v>
      </c>
      <c r="BC691">
        <v>0</v>
      </c>
      <c r="BD691">
        <v>533</v>
      </c>
      <c r="BE691" s="1">
        <v>6408</v>
      </c>
      <c r="BF691" s="1">
        <v>28750</v>
      </c>
      <c r="BG691">
        <v>0</v>
      </c>
      <c r="BH691">
        <v>391</v>
      </c>
      <c r="BI691" s="1">
        <v>62605</v>
      </c>
      <c r="BJ691" s="1">
        <v>1400983</v>
      </c>
      <c r="BK691" s="1">
        <v>499814</v>
      </c>
      <c r="BL691" s="1">
        <v>344550</v>
      </c>
      <c r="BM691" s="1">
        <v>73495</v>
      </c>
      <c r="BN691" s="1">
        <v>6421</v>
      </c>
      <c r="BO691" s="1">
        <v>2207</v>
      </c>
      <c r="BP691" s="1">
        <v>2460</v>
      </c>
      <c r="BQ691" s="1">
        <v>1438</v>
      </c>
      <c r="BR691">
        <v>317</v>
      </c>
      <c r="BS691" s="1">
        <v>6069</v>
      </c>
      <c r="BT691" s="1">
        <v>3674</v>
      </c>
      <c r="BU691" s="1">
        <v>1142</v>
      </c>
      <c r="BV691">
        <v>555</v>
      </c>
      <c r="BW691">
        <v>698</v>
      </c>
      <c r="BX691" s="1">
        <v>6579</v>
      </c>
      <c r="BY691" s="1">
        <v>5179</v>
      </c>
      <c r="BZ691" s="1">
        <v>1401</v>
      </c>
      <c r="CA691" s="1">
        <v>3800</v>
      </c>
      <c r="CB691" s="1">
        <v>1639</v>
      </c>
      <c r="CC691" s="1">
        <v>1365</v>
      </c>
      <c r="CD691">
        <v>796</v>
      </c>
      <c r="CE691" s="1">
        <v>8051</v>
      </c>
      <c r="CF691" s="1">
        <v>5141</v>
      </c>
      <c r="CG691">
        <v>667</v>
      </c>
      <c r="CH691" s="1">
        <v>1235</v>
      </c>
      <c r="CI691" s="1">
        <v>1008</v>
      </c>
      <c r="CJ691" s="1">
        <v>2276</v>
      </c>
      <c r="CK691" s="1">
        <v>2156</v>
      </c>
      <c r="CL691">
        <v>119</v>
      </c>
      <c r="CM691" s="1">
        <v>3322</v>
      </c>
      <c r="CN691">
        <v>354</v>
      </c>
      <c r="CO691" s="1">
        <v>2968</v>
      </c>
      <c r="CP691" s="1">
        <v>5305</v>
      </c>
      <c r="CQ691" s="1">
        <v>8227</v>
      </c>
      <c r="CR691" s="1">
        <v>3097</v>
      </c>
      <c r="CS691" s="1">
        <v>5131</v>
      </c>
      <c r="CT691" s="1">
        <v>4451</v>
      </c>
      <c r="CU691" s="1">
        <v>1055</v>
      </c>
      <c r="CV691">
        <v>680</v>
      </c>
      <c r="CW691" s="1">
        <v>2716</v>
      </c>
      <c r="CX691" s="1">
        <v>3587</v>
      </c>
      <c r="CY691" s="1">
        <v>15406</v>
      </c>
      <c r="CZ691" s="1">
        <v>12993</v>
      </c>
      <c r="DA691" s="1">
        <v>2413</v>
      </c>
      <c r="DB691" s="1">
        <v>26101</v>
      </c>
      <c r="DC691" s="1">
        <v>15419</v>
      </c>
      <c r="DD691" s="1">
        <v>10682</v>
      </c>
      <c r="DE691" s="1">
        <v>4002</v>
      </c>
      <c r="DF691" s="1">
        <v>6681</v>
      </c>
      <c r="DG691" s="1">
        <v>19914</v>
      </c>
      <c r="DH691" s="1">
        <v>7588</v>
      </c>
      <c r="DI691" s="1">
        <v>5775</v>
      </c>
      <c r="DJ691">
        <v>643</v>
      </c>
      <c r="DK691" s="1">
        <v>5908</v>
      </c>
      <c r="DL691" s="1">
        <v>11445</v>
      </c>
      <c r="DM691" s="1">
        <v>4145</v>
      </c>
      <c r="DN691" s="1">
        <v>2180</v>
      </c>
      <c r="DO691" s="1">
        <v>1425</v>
      </c>
      <c r="DP691">
        <v>540</v>
      </c>
      <c r="DQ691">
        <v>563</v>
      </c>
      <c r="DR691">
        <v>728</v>
      </c>
      <c r="DS691" s="1">
        <v>2235</v>
      </c>
      <c r="DT691" s="1">
        <v>2609</v>
      </c>
      <c r="DU691" s="1">
        <v>1164</v>
      </c>
      <c r="DV691" s="1">
        <v>18450</v>
      </c>
      <c r="DW691" s="1">
        <v>2557</v>
      </c>
      <c r="DX691" s="1">
        <v>5162</v>
      </c>
      <c r="DY691" s="1">
        <v>2157</v>
      </c>
      <c r="DZ691" s="1">
        <v>2324</v>
      </c>
      <c r="EA691">
        <v>681</v>
      </c>
      <c r="EB691" s="1">
        <v>4514</v>
      </c>
      <c r="EC691" s="1">
        <v>1928</v>
      </c>
      <c r="ED691" s="1">
        <v>2086</v>
      </c>
      <c r="EE691">
        <v>501</v>
      </c>
      <c r="EF691" s="1">
        <v>1559</v>
      </c>
      <c r="EG691">
        <v>484</v>
      </c>
      <c r="EH691">
        <v>774</v>
      </c>
      <c r="EI691">
        <v>301</v>
      </c>
      <c r="EJ691">
        <v>208</v>
      </c>
      <c r="EK691" s="1">
        <v>1240</v>
      </c>
      <c r="EL691" s="1">
        <v>2112</v>
      </c>
      <c r="EM691" s="1">
        <v>1098</v>
      </c>
      <c r="EN691" s="1">
        <v>11188</v>
      </c>
      <c r="EO691" s="1">
        <v>1715</v>
      </c>
      <c r="EP691">
        <v>788</v>
      </c>
      <c r="EQ691" s="1">
        <v>2129</v>
      </c>
      <c r="ER691" s="1">
        <v>6555</v>
      </c>
      <c r="ES691" s="1">
        <v>54505</v>
      </c>
      <c r="ET691" s="1">
        <v>7450</v>
      </c>
      <c r="EU691" s="1">
        <v>32485</v>
      </c>
      <c r="EV691" s="1">
        <v>12061</v>
      </c>
      <c r="EW691">
        <v>245</v>
      </c>
      <c r="EX691" s="1">
        <v>20178</v>
      </c>
      <c r="EY691" s="1">
        <v>14571</v>
      </c>
      <c r="EZ691" s="1">
        <v>16920</v>
      </c>
      <c r="FA691" s="1">
        <v>12385</v>
      </c>
      <c r="FB691">
        <v>604</v>
      </c>
      <c r="FC691" s="1">
        <v>3931</v>
      </c>
      <c r="FD691" s="1">
        <v>33038</v>
      </c>
      <c r="FE691" s="1">
        <v>2875</v>
      </c>
      <c r="FF691" s="1">
        <v>7883</v>
      </c>
      <c r="FG691" s="1">
        <v>4991</v>
      </c>
      <c r="FH691" s="1">
        <v>17288</v>
      </c>
      <c r="FI691">
        <v>972</v>
      </c>
      <c r="FJ691" s="1">
        <v>3206</v>
      </c>
      <c r="FK691" s="1">
        <v>5088</v>
      </c>
      <c r="FL691" s="1">
        <v>8023</v>
      </c>
      <c r="FM691" s="1">
        <v>79493</v>
      </c>
      <c r="FN691" s="1">
        <v>22201</v>
      </c>
      <c r="FO691" s="1">
        <v>2651</v>
      </c>
      <c r="FP691" s="1">
        <v>4462</v>
      </c>
      <c r="FQ691" s="1">
        <v>1511</v>
      </c>
      <c r="FR691">
        <v>981</v>
      </c>
      <c r="FS691" s="1">
        <v>12597</v>
      </c>
      <c r="FT691" s="1">
        <v>29889</v>
      </c>
      <c r="FU691" s="1">
        <v>21288</v>
      </c>
      <c r="FV691" s="1">
        <v>3682</v>
      </c>
      <c r="FW691">
        <v>269</v>
      </c>
      <c r="FX691" s="1">
        <v>1487</v>
      </c>
      <c r="FY691">
        <v>606</v>
      </c>
      <c r="FZ691">
        <v>340</v>
      </c>
      <c r="GA691" s="1">
        <v>6248</v>
      </c>
      <c r="GB691" s="1">
        <v>8655</v>
      </c>
      <c r="GC691" s="1">
        <v>6115</v>
      </c>
      <c r="GD691" s="1">
        <v>24613</v>
      </c>
      <c r="GE691" s="1">
        <v>39318</v>
      </c>
      <c r="GF691" s="1">
        <v>12363</v>
      </c>
      <c r="GG691" s="1">
        <v>265759</v>
      </c>
      <c r="GH691" s="1">
        <v>17795</v>
      </c>
      <c r="GI691" t="s">
        <v>272</v>
      </c>
      <c r="GJ691" s="1">
        <v>155264</v>
      </c>
      <c r="GK691" s="1">
        <v>66125</v>
      </c>
      <c r="GL691" s="1">
        <v>37938</v>
      </c>
      <c r="GM691" s="1">
        <v>17427</v>
      </c>
      <c r="GN691" s="1">
        <v>10760</v>
      </c>
      <c r="GO691" s="1">
        <v>89118</v>
      </c>
      <c r="GP691" s="1">
        <v>55146</v>
      </c>
      <c r="GQ691" s="1">
        <v>27598</v>
      </c>
      <c r="GR691" s="1">
        <v>2329</v>
      </c>
      <c r="GS691" s="1">
        <v>4045</v>
      </c>
      <c r="GT691">
        <v>21</v>
      </c>
      <c r="GU691" s="1">
        <v>826410</v>
      </c>
      <c r="GV691" s="1">
        <v>696509</v>
      </c>
      <c r="GW691" s="1">
        <v>44823</v>
      </c>
      <c r="GX691" s="1">
        <v>6073</v>
      </c>
      <c r="GY691" s="1">
        <v>38751</v>
      </c>
      <c r="GZ691" s="1">
        <v>3096</v>
      </c>
      <c r="HA691" s="1">
        <v>48038</v>
      </c>
      <c r="HB691" s="1">
        <v>4590</v>
      </c>
      <c r="HC691" s="1">
        <v>6938</v>
      </c>
      <c r="HD691" s="1">
        <v>21363</v>
      </c>
      <c r="HE691">
        <v>0</v>
      </c>
      <c r="HF691" s="1">
        <v>1053</v>
      </c>
      <c r="HG691" s="1">
        <v>74758</v>
      </c>
      <c r="HH691" s="1">
        <v>9315</v>
      </c>
      <c r="HI691" s="1">
        <v>1210</v>
      </c>
      <c r="HJ691">
        <v>611</v>
      </c>
      <c r="HK691" s="1">
        <v>7494</v>
      </c>
      <c r="HL691" s="1">
        <v>9315</v>
      </c>
      <c r="HM691" s="1">
        <v>5762</v>
      </c>
      <c r="HN691">
        <v>608</v>
      </c>
      <c r="HO691" s="1">
        <v>1105</v>
      </c>
      <c r="HP691">
        <v>2</v>
      </c>
      <c r="HQ691">
        <v>308</v>
      </c>
      <c r="HR691">
        <v>265</v>
      </c>
      <c r="HS691">
        <v>110</v>
      </c>
      <c r="HT691">
        <v>274</v>
      </c>
      <c r="HU691">
        <v>0</v>
      </c>
      <c r="HV691" s="1">
        <v>1389</v>
      </c>
      <c r="HW691">
        <v>100</v>
      </c>
      <c r="HX691" s="1">
        <v>753602</v>
      </c>
      <c r="HY691" s="1">
        <v>409052</v>
      </c>
      <c r="HZ691" s="1">
        <v>350999</v>
      </c>
      <c r="IA691" s="1">
        <v>347903</v>
      </c>
      <c r="IB691" s="1">
        <v>304100</v>
      </c>
      <c r="IC691" s="1">
        <v>43803</v>
      </c>
      <c r="ID691" s="1">
        <v>5810</v>
      </c>
      <c r="IE691" s="1">
        <v>37993</v>
      </c>
      <c r="IF691" s="1">
        <v>3096</v>
      </c>
      <c r="IG691" s="1">
        <v>48038</v>
      </c>
      <c r="IH691" s="1">
        <v>4057</v>
      </c>
      <c r="II691">
        <v>530</v>
      </c>
      <c r="IJ691" s="1">
        <v>-7388</v>
      </c>
      <c r="IK691">
        <v>0</v>
      </c>
      <c r="IL691">
        <v>663</v>
      </c>
      <c r="IM691" s="1">
        <v>12154</v>
      </c>
      <c r="IN691">
        <v>45.7</v>
      </c>
      <c r="IO691">
        <v>54.3</v>
      </c>
      <c r="IP691">
        <v>46.6</v>
      </c>
      <c r="IQ691">
        <v>46.2</v>
      </c>
      <c r="IR691">
        <v>40.4</v>
      </c>
      <c r="IS691">
        <v>5.8</v>
      </c>
      <c r="IT691">
        <v>0.8</v>
      </c>
      <c r="IU691">
        <v>5</v>
      </c>
      <c r="IV691">
        <v>0.4</v>
      </c>
      <c r="IW691">
        <v>6.4</v>
      </c>
      <c r="IX691">
        <v>0.5</v>
      </c>
      <c r="IY691">
        <v>0.1</v>
      </c>
      <c r="IZ691">
        <v>-1</v>
      </c>
      <c r="JA691">
        <v>0</v>
      </c>
      <c r="JB691">
        <v>21.3</v>
      </c>
      <c r="JC691" t="s">
        <v>272</v>
      </c>
      <c r="JD691" s="1">
        <v>79715</v>
      </c>
    </row>
    <row r="692" spans="3:264">
      <c r="C692">
        <v>4</v>
      </c>
      <c r="D692">
        <v>2005000505</v>
      </c>
      <c r="F692" t="s">
        <v>392</v>
      </c>
      <c r="G692" s="1">
        <v>2000</v>
      </c>
      <c r="H692">
        <v>874</v>
      </c>
      <c r="I692">
        <v>3.7</v>
      </c>
      <c r="J692">
        <v>1.17</v>
      </c>
      <c r="K692">
        <v>0.21</v>
      </c>
      <c r="L692">
        <v>0.2</v>
      </c>
      <c r="M692">
        <v>1.7</v>
      </c>
      <c r="N692">
        <v>48.4</v>
      </c>
      <c r="O692">
        <v>45.6</v>
      </c>
      <c r="P692">
        <v>74.900000000000006</v>
      </c>
      <c r="Q692">
        <v>40.799999999999997</v>
      </c>
      <c r="R692">
        <v>43.6</v>
      </c>
      <c r="S692">
        <v>39.6</v>
      </c>
      <c r="T692">
        <v>23.7</v>
      </c>
      <c r="U692">
        <v>23.5</v>
      </c>
      <c r="V692">
        <v>2.2000000000000002</v>
      </c>
      <c r="W692" s="1">
        <v>1044385</v>
      </c>
      <c r="X692" s="1">
        <v>539943</v>
      </c>
      <c r="Y692" s="1">
        <v>536152</v>
      </c>
      <c r="Z692" s="1">
        <v>533386</v>
      </c>
      <c r="AA692" s="1">
        <v>449688</v>
      </c>
      <c r="AB692" s="1">
        <v>443425</v>
      </c>
      <c r="AC692" s="1">
        <v>446144</v>
      </c>
      <c r="AD692" s="1">
        <v>2503</v>
      </c>
      <c r="AE692" s="1">
        <v>1041</v>
      </c>
      <c r="AF692" s="1">
        <v>72615</v>
      </c>
      <c r="AG692" s="1">
        <v>72615</v>
      </c>
      <c r="AH692" s="1">
        <v>11083</v>
      </c>
      <c r="AI692" s="1">
        <v>2056</v>
      </c>
      <c r="AJ692">
        <v>177</v>
      </c>
      <c r="AK692" s="1">
        <v>1594</v>
      </c>
      <c r="AL692">
        <v>284</v>
      </c>
      <c r="AM692">
        <v>0</v>
      </c>
      <c r="AN692">
        <v>711</v>
      </c>
      <c r="AO692">
        <v>202</v>
      </c>
      <c r="AP692">
        <v>335</v>
      </c>
      <c r="AQ692">
        <v>0</v>
      </c>
      <c r="AR692">
        <v>335</v>
      </c>
      <c r="AS692">
        <v>173</v>
      </c>
      <c r="AT692" s="1">
        <v>3791</v>
      </c>
      <c r="AU692" s="1">
        <v>2357</v>
      </c>
      <c r="AV692" s="1">
        <v>1433</v>
      </c>
      <c r="AW692" s="1">
        <v>437384</v>
      </c>
      <c r="AX692" s="1">
        <v>406113</v>
      </c>
      <c r="AY692" s="1">
        <v>3595</v>
      </c>
      <c r="AZ692">
        <v>0</v>
      </c>
      <c r="BA692" s="1">
        <v>3595</v>
      </c>
      <c r="BB692">
        <v>778</v>
      </c>
      <c r="BC692">
        <v>0</v>
      </c>
      <c r="BD692">
        <v>12</v>
      </c>
      <c r="BE692" s="1">
        <v>3362</v>
      </c>
      <c r="BF692" s="1">
        <v>22849</v>
      </c>
      <c r="BG692">
        <v>0</v>
      </c>
      <c r="BH692">
        <v>676</v>
      </c>
      <c r="BI692" s="1">
        <v>67059</v>
      </c>
      <c r="BJ692" s="1">
        <v>1044385</v>
      </c>
      <c r="BK692" s="1">
        <v>468966</v>
      </c>
      <c r="BL692" s="1">
        <v>344975</v>
      </c>
      <c r="BM692" s="1">
        <v>81352</v>
      </c>
      <c r="BN692" s="1">
        <v>7128</v>
      </c>
      <c r="BO692" s="1">
        <v>2497</v>
      </c>
      <c r="BP692" s="1">
        <v>2689</v>
      </c>
      <c r="BQ692" s="1">
        <v>1613</v>
      </c>
      <c r="BR692">
        <v>329</v>
      </c>
      <c r="BS692" s="1">
        <v>6954</v>
      </c>
      <c r="BT692" s="1">
        <v>4326</v>
      </c>
      <c r="BU692" s="1">
        <v>1282</v>
      </c>
      <c r="BV692">
        <v>570</v>
      </c>
      <c r="BW692">
        <v>775</v>
      </c>
      <c r="BX692" s="1">
        <v>7055</v>
      </c>
      <c r="BY692" s="1">
        <v>5472</v>
      </c>
      <c r="BZ692" s="1">
        <v>1584</v>
      </c>
      <c r="CA692" s="1">
        <v>3827</v>
      </c>
      <c r="CB692" s="1">
        <v>1570</v>
      </c>
      <c r="CC692" s="1">
        <v>1367</v>
      </c>
      <c r="CD692">
        <v>890</v>
      </c>
      <c r="CE692" s="1">
        <v>8982</v>
      </c>
      <c r="CF692" s="1">
        <v>5825</v>
      </c>
      <c r="CG692">
        <v>766</v>
      </c>
      <c r="CH692" s="1">
        <v>1253</v>
      </c>
      <c r="CI692" s="1">
        <v>1137</v>
      </c>
      <c r="CJ692" s="1">
        <v>2305</v>
      </c>
      <c r="CK692" s="1">
        <v>2154</v>
      </c>
      <c r="CL692">
        <v>151</v>
      </c>
      <c r="CM692" s="1">
        <v>3295</v>
      </c>
      <c r="CN692">
        <v>324</v>
      </c>
      <c r="CO692" s="1">
        <v>2971</v>
      </c>
      <c r="CP692" s="1">
        <v>6133</v>
      </c>
      <c r="CQ692" s="1">
        <v>8638</v>
      </c>
      <c r="CR692" s="1">
        <v>3415</v>
      </c>
      <c r="CS692" s="1">
        <v>5222</v>
      </c>
      <c r="CT692" s="1">
        <v>4494</v>
      </c>
      <c r="CU692" s="1">
        <v>1141</v>
      </c>
      <c r="CV692">
        <v>743</v>
      </c>
      <c r="CW692" s="1">
        <v>2610</v>
      </c>
      <c r="CX692" s="1">
        <v>3846</v>
      </c>
      <c r="CY692" s="1">
        <v>18694</v>
      </c>
      <c r="CZ692" s="1">
        <v>16020</v>
      </c>
      <c r="DA692" s="1">
        <v>2674</v>
      </c>
      <c r="DB692" s="1">
        <v>15940</v>
      </c>
      <c r="DC692" s="1">
        <v>12417</v>
      </c>
      <c r="DD692" s="1">
        <v>3523</v>
      </c>
      <c r="DE692" s="1">
        <v>1876</v>
      </c>
      <c r="DF692" s="1">
        <v>1647</v>
      </c>
      <c r="DG692" s="1">
        <v>20484</v>
      </c>
      <c r="DH692" s="1">
        <v>8391</v>
      </c>
      <c r="DI692" s="1">
        <v>6179</v>
      </c>
      <c r="DJ692">
        <v>696</v>
      </c>
      <c r="DK692" s="1">
        <v>5218</v>
      </c>
      <c r="DL692" s="1">
        <v>10048</v>
      </c>
      <c r="DM692" s="1">
        <v>2665</v>
      </c>
      <c r="DN692" s="1">
        <v>1696</v>
      </c>
      <c r="DO692">
        <v>108</v>
      </c>
      <c r="DP692">
        <v>862</v>
      </c>
      <c r="DQ692">
        <v>852</v>
      </c>
      <c r="DR692">
        <v>682</v>
      </c>
      <c r="DS692" s="1">
        <v>2553</v>
      </c>
      <c r="DT692" s="1">
        <v>2536</v>
      </c>
      <c r="DU692">
        <v>760</v>
      </c>
      <c r="DV692" s="1">
        <v>16602</v>
      </c>
      <c r="DW692">
        <v>169</v>
      </c>
      <c r="DX692" s="1">
        <v>5440</v>
      </c>
      <c r="DY692" s="1">
        <v>1554</v>
      </c>
      <c r="DZ692" s="1">
        <v>3026</v>
      </c>
      <c r="EA692">
        <v>860</v>
      </c>
      <c r="EB692" s="1">
        <v>3921</v>
      </c>
      <c r="EC692" s="1">
        <v>1227</v>
      </c>
      <c r="ED692" s="1">
        <v>2145</v>
      </c>
      <c r="EE692">
        <v>550</v>
      </c>
      <c r="EF692" s="1">
        <v>1489</v>
      </c>
      <c r="EG692">
        <v>363</v>
      </c>
      <c r="EH692">
        <v>869</v>
      </c>
      <c r="EI692">
        <v>257</v>
      </c>
      <c r="EJ692">
        <v>402</v>
      </c>
      <c r="EK692" s="1">
        <v>1370</v>
      </c>
      <c r="EL692" s="1">
        <v>2453</v>
      </c>
      <c r="EM692" s="1">
        <v>1357</v>
      </c>
      <c r="EN692" s="1">
        <v>12120</v>
      </c>
      <c r="EO692" s="1">
        <v>1515</v>
      </c>
      <c r="EP692" s="1">
        <v>1059</v>
      </c>
      <c r="EQ692" s="1">
        <v>2644</v>
      </c>
      <c r="ER692" s="1">
        <v>6903</v>
      </c>
      <c r="ES692" s="1">
        <v>50472</v>
      </c>
      <c r="ET692" s="1">
        <v>7362</v>
      </c>
      <c r="EU692" s="1">
        <v>27296</v>
      </c>
      <c r="EV692" s="1">
        <v>4935</v>
      </c>
      <c r="EW692">
        <v>402</v>
      </c>
      <c r="EX692" s="1">
        <v>21959</v>
      </c>
      <c r="EY692" s="1">
        <v>15813</v>
      </c>
      <c r="EZ692" s="1">
        <v>19735</v>
      </c>
      <c r="FA692" s="1">
        <v>14277</v>
      </c>
      <c r="FB692">
        <v>536</v>
      </c>
      <c r="FC692" s="1">
        <v>4923</v>
      </c>
      <c r="FD692" s="1">
        <v>34826</v>
      </c>
      <c r="FE692" s="1">
        <v>2528</v>
      </c>
      <c r="FF692" s="1">
        <v>7805</v>
      </c>
      <c r="FG692" s="1">
        <v>5004</v>
      </c>
      <c r="FH692" s="1">
        <v>19489</v>
      </c>
      <c r="FI692" s="1">
        <v>2057</v>
      </c>
      <c r="FJ692" s="1">
        <v>2851</v>
      </c>
      <c r="FK692" s="1">
        <v>5445</v>
      </c>
      <c r="FL692" s="1">
        <v>9136</v>
      </c>
      <c r="FM692" s="1">
        <v>83396</v>
      </c>
      <c r="FN692" s="1">
        <v>21944</v>
      </c>
      <c r="FO692" s="1">
        <v>3020</v>
      </c>
      <c r="FP692" s="1">
        <v>5011</v>
      </c>
      <c r="FQ692" s="1">
        <v>2066</v>
      </c>
      <c r="FR692" s="1">
        <v>1061</v>
      </c>
      <c r="FS692" s="1">
        <v>10785</v>
      </c>
      <c r="FT692" s="1">
        <v>25134</v>
      </c>
      <c r="FU692" s="1">
        <v>26415</v>
      </c>
      <c r="FV692" s="1">
        <v>4024</v>
      </c>
      <c r="FW692">
        <v>318</v>
      </c>
      <c r="FX692" s="1">
        <v>1586</v>
      </c>
      <c r="FY692" s="1">
        <v>1077</v>
      </c>
      <c r="FZ692" s="1">
        <v>1029</v>
      </c>
      <c r="GA692" s="1">
        <v>9914</v>
      </c>
      <c r="GB692" s="1">
        <v>8467</v>
      </c>
      <c r="GC692" s="1">
        <v>9903</v>
      </c>
      <c r="GD692" s="1">
        <v>32350</v>
      </c>
      <c r="GE692" s="1">
        <v>40374</v>
      </c>
      <c r="GF692" s="1">
        <v>19817</v>
      </c>
      <c r="GG692" s="1">
        <v>280555</v>
      </c>
      <c r="GH692" s="1">
        <v>18587</v>
      </c>
      <c r="GI692" t="s">
        <v>272</v>
      </c>
      <c r="GJ692" s="1">
        <v>123991</v>
      </c>
      <c r="GK692" s="1">
        <v>66048</v>
      </c>
      <c r="GL692" s="1">
        <v>14953</v>
      </c>
      <c r="GM692" s="1">
        <v>13566</v>
      </c>
      <c r="GN692" s="1">
        <v>37529</v>
      </c>
      <c r="GO692" s="1">
        <v>57919</v>
      </c>
      <c r="GP692" s="1">
        <v>36208</v>
      </c>
      <c r="GQ692" s="1">
        <v>17715</v>
      </c>
      <c r="GR692" s="1">
        <v>1290</v>
      </c>
      <c r="GS692" s="1">
        <v>2707</v>
      </c>
      <c r="GT692">
        <v>24</v>
      </c>
      <c r="GU692" s="1">
        <v>514610</v>
      </c>
      <c r="GV692" s="1">
        <v>407579</v>
      </c>
      <c r="GW692" s="1">
        <v>41365</v>
      </c>
      <c r="GX692" s="1">
        <v>4617</v>
      </c>
      <c r="GY692" s="1">
        <v>36748</v>
      </c>
      <c r="GZ692">
        <v>977</v>
      </c>
      <c r="HA692" s="1">
        <v>36702</v>
      </c>
      <c r="HB692" s="1">
        <v>2569</v>
      </c>
      <c r="HC692" s="1">
        <v>5610</v>
      </c>
      <c r="HD692" s="1">
        <v>19005</v>
      </c>
      <c r="HE692">
        <v>0</v>
      </c>
      <c r="HF692">
        <v>802</v>
      </c>
      <c r="HG692" s="1">
        <v>60809</v>
      </c>
      <c r="HH692" s="1">
        <v>9041</v>
      </c>
      <c r="HI692" s="1">
        <v>1321</v>
      </c>
      <c r="HJ692">
        <v>369</v>
      </c>
      <c r="HK692" s="1">
        <v>7351</v>
      </c>
      <c r="HL692" s="1">
        <v>9041</v>
      </c>
      <c r="HM692" s="1">
        <v>5773</v>
      </c>
      <c r="HN692">
        <v>367</v>
      </c>
      <c r="HO692" s="1">
        <v>1205</v>
      </c>
      <c r="HP692">
        <v>4</v>
      </c>
      <c r="HQ692">
        <v>326</v>
      </c>
      <c r="HR692">
        <v>478</v>
      </c>
      <c r="HS692">
        <v>112</v>
      </c>
      <c r="HT692">
        <v>199</v>
      </c>
      <c r="HU692">
        <v>0</v>
      </c>
      <c r="HV692">
        <v>632</v>
      </c>
      <c r="HW692">
        <v>314</v>
      </c>
      <c r="HX692" s="1">
        <v>415952</v>
      </c>
      <c r="HY692" s="1">
        <v>70976</v>
      </c>
      <c r="HZ692" s="1">
        <v>39435</v>
      </c>
      <c r="IA692" s="1">
        <v>39236</v>
      </c>
      <c r="IB692" s="1">
        <v>1465</v>
      </c>
      <c r="IC692" s="1">
        <v>37771</v>
      </c>
      <c r="ID692" s="1">
        <v>4617</v>
      </c>
      <c r="IE692" s="1">
        <v>33154</v>
      </c>
      <c r="IF692">
        <v>199</v>
      </c>
      <c r="IG692" s="1">
        <v>36702</v>
      </c>
      <c r="IH692" s="1">
        <v>2558</v>
      </c>
      <c r="II692" s="1">
        <v>2249</v>
      </c>
      <c r="IJ692" s="1">
        <v>-3844</v>
      </c>
      <c r="IK692">
        <v>0</v>
      </c>
      <c r="IL692">
        <v>126</v>
      </c>
      <c r="IM692" s="1">
        <v>-6249</v>
      </c>
      <c r="IN692">
        <v>82.9</v>
      </c>
      <c r="IO692">
        <v>17.100000000000001</v>
      </c>
      <c r="IP692">
        <v>9.5</v>
      </c>
      <c r="IQ692">
        <v>9.4</v>
      </c>
      <c r="IR692">
        <v>0.4</v>
      </c>
      <c r="IS692">
        <v>9.1</v>
      </c>
      <c r="IT692">
        <v>1.1000000000000001</v>
      </c>
      <c r="IU692">
        <v>8</v>
      </c>
      <c r="IV692">
        <v>0</v>
      </c>
      <c r="IW692">
        <v>8.8000000000000007</v>
      </c>
      <c r="IX692">
        <v>0.6</v>
      </c>
      <c r="IY692">
        <v>0.5</v>
      </c>
      <c r="IZ692">
        <v>-0.9</v>
      </c>
      <c r="JA692">
        <v>0</v>
      </c>
      <c r="JB692">
        <v>23.6</v>
      </c>
      <c r="JC692" t="s">
        <v>272</v>
      </c>
      <c r="JD692" s="1">
        <v>79102</v>
      </c>
    </row>
    <row r="693" spans="3:264">
      <c r="C693">
        <v>4</v>
      </c>
      <c r="D693">
        <v>2005000404</v>
      </c>
      <c r="F693" t="s">
        <v>393</v>
      </c>
      <c r="G693" s="1">
        <v>2000</v>
      </c>
      <c r="H693">
        <v>836</v>
      </c>
      <c r="I693">
        <v>3.76</v>
      </c>
      <c r="J693">
        <v>1.17</v>
      </c>
      <c r="K693">
        <v>0.24</v>
      </c>
      <c r="L693">
        <v>0.23</v>
      </c>
      <c r="M693">
        <v>1.67</v>
      </c>
      <c r="N693">
        <v>45</v>
      </c>
      <c r="O693">
        <v>45.7</v>
      </c>
      <c r="P693">
        <v>73.8</v>
      </c>
      <c r="Q693">
        <v>41.1</v>
      </c>
      <c r="R693">
        <v>38.6</v>
      </c>
      <c r="S693">
        <v>39.6</v>
      </c>
      <c r="T693">
        <v>25</v>
      </c>
      <c r="U693">
        <v>23.3</v>
      </c>
      <c r="V693">
        <v>0.7</v>
      </c>
      <c r="W693" s="1">
        <v>1092257</v>
      </c>
      <c r="X693" s="1">
        <v>564614</v>
      </c>
      <c r="Y693" s="1">
        <v>550526</v>
      </c>
      <c r="Z693" s="1">
        <v>536753</v>
      </c>
      <c r="AA693" s="1">
        <v>464525</v>
      </c>
      <c r="AB693" s="1">
        <v>457151</v>
      </c>
      <c r="AC693" s="1">
        <v>455980</v>
      </c>
      <c r="AD693" s="1">
        <v>2364</v>
      </c>
      <c r="AE693" s="1">
        <v>6181</v>
      </c>
      <c r="AF693" s="1">
        <v>63273</v>
      </c>
      <c r="AG693" s="1">
        <v>63273</v>
      </c>
      <c r="AH693" s="1">
        <v>8956</v>
      </c>
      <c r="AI693" s="1">
        <v>2014</v>
      </c>
      <c r="AJ693">
        <v>463</v>
      </c>
      <c r="AK693" s="1">
        <v>1440</v>
      </c>
      <c r="AL693">
        <v>112</v>
      </c>
      <c r="AM693">
        <v>0</v>
      </c>
      <c r="AN693" s="1">
        <v>11759</v>
      </c>
      <c r="AO693">
        <v>380</v>
      </c>
      <c r="AP693" s="1">
        <v>11186</v>
      </c>
      <c r="AQ693" s="1">
        <v>10352</v>
      </c>
      <c r="AR693">
        <v>834</v>
      </c>
      <c r="AS693">
        <v>192</v>
      </c>
      <c r="AT693" s="1">
        <v>14088</v>
      </c>
      <c r="AU693" s="1">
        <v>6909</v>
      </c>
      <c r="AV693" s="1">
        <v>7179</v>
      </c>
      <c r="AW693" s="1">
        <v>458859</v>
      </c>
      <c r="AX693" s="1">
        <v>411449</v>
      </c>
      <c r="AY693">
        <v>882</v>
      </c>
      <c r="AZ693">
        <v>21</v>
      </c>
      <c r="BA693">
        <v>861</v>
      </c>
      <c r="BB693">
        <v>0</v>
      </c>
      <c r="BC693">
        <v>0</v>
      </c>
      <c r="BD693">
        <v>0</v>
      </c>
      <c r="BE693" s="1">
        <v>21286</v>
      </c>
      <c r="BF693" s="1">
        <v>23331</v>
      </c>
      <c r="BG693">
        <v>0</v>
      </c>
      <c r="BH693" s="1">
        <v>1912</v>
      </c>
      <c r="BI693" s="1">
        <v>68784</v>
      </c>
      <c r="BJ693" s="1">
        <v>1092257</v>
      </c>
      <c r="BK693" s="1">
        <v>492442</v>
      </c>
      <c r="BL693" s="1">
        <v>397528</v>
      </c>
      <c r="BM693" s="1">
        <v>76307</v>
      </c>
      <c r="BN693" s="1">
        <v>7081</v>
      </c>
      <c r="BO693" s="1">
        <v>2685</v>
      </c>
      <c r="BP693" s="1">
        <v>2678</v>
      </c>
      <c r="BQ693" s="1">
        <v>1446</v>
      </c>
      <c r="BR693">
        <v>272</v>
      </c>
      <c r="BS693" s="1">
        <v>6556</v>
      </c>
      <c r="BT693" s="1">
        <v>4101</v>
      </c>
      <c r="BU693" s="1">
        <v>1131</v>
      </c>
      <c r="BV693">
        <v>570</v>
      </c>
      <c r="BW693">
        <v>753</v>
      </c>
      <c r="BX693" s="1">
        <v>6753</v>
      </c>
      <c r="BY693" s="1">
        <v>5260</v>
      </c>
      <c r="BZ693" s="1">
        <v>1493</v>
      </c>
      <c r="CA693" s="1">
        <v>3799</v>
      </c>
      <c r="CB693" s="1">
        <v>1576</v>
      </c>
      <c r="CC693" s="1">
        <v>1376</v>
      </c>
      <c r="CD693">
        <v>846</v>
      </c>
      <c r="CE693" s="1">
        <v>8399</v>
      </c>
      <c r="CF693" s="1">
        <v>5461</v>
      </c>
      <c r="CG693">
        <v>692</v>
      </c>
      <c r="CH693" s="1">
        <v>1149</v>
      </c>
      <c r="CI693" s="1">
        <v>1097</v>
      </c>
      <c r="CJ693" s="1">
        <v>2358</v>
      </c>
      <c r="CK693" s="1">
        <v>2220</v>
      </c>
      <c r="CL693">
        <v>139</v>
      </c>
      <c r="CM693" s="1">
        <v>3130</v>
      </c>
      <c r="CN693">
        <v>318</v>
      </c>
      <c r="CO693" s="1">
        <v>2812</v>
      </c>
      <c r="CP693" s="1">
        <v>5841</v>
      </c>
      <c r="CQ693" s="1">
        <v>8906</v>
      </c>
      <c r="CR693" s="1">
        <v>3644</v>
      </c>
      <c r="CS693" s="1">
        <v>5262</v>
      </c>
      <c r="CT693" s="1">
        <v>4201</v>
      </c>
      <c r="CU693" s="1">
        <v>1031</v>
      </c>
      <c r="CV693">
        <v>671</v>
      </c>
      <c r="CW693" s="1">
        <v>2500</v>
      </c>
      <c r="CX693" s="1">
        <v>3606</v>
      </c>
      <c r="CY693" s="1">
        <v>15678</v>
      </c>
      <c r="CZ693" s="1">
        <v>14527</v>
      </c>
      <c r="DA693" s="1">
        <v>1151</v>
      </c>
      <c r="DB693" s="1">
        <v>17015</v>
      </c>
      <c r="DC693" s="1">
        <v>14076</v>
      </c>
      <c r="DD693" s="1">
        <v>2939</v>
      </c>
      <c r="DE693" s="1">
        <v>1100</v>
      </c>
      <c r="DF693" s="1">
        <v>1839</v>
      </c>
      <c r="DG693" s="1">
        <v>24086</v>
      </c>
      <c r="DH693" s="1">
        <v>10167</v>
      </c>
      <c r="DI693" s="1">
        <v>6965</v>
      </c>
      <c r="DJ693" s="1">
        <v>1542</v>
      </c>
      <c r="DK693" s="1">
        <v>5411</v>
      </c>
      <c r="DL693" s="1">
        <v>9542</v>
      </c>
      <c r="DM693" s="1">
        <v>2688</v>
      </c>
      <c r="DN693" s="1">
        <v>2164</v>
      </c>
      <c r="DO693">
        <v>152</v>
      </c>
      <c r="DP693">
        <v>372</v>
      </c>
      <c r="DQ693">
        <v>622</v>
      </c>
      <c r="DR693">
        <v>547</v>
      </c>
      <c r="DS693" s="1">
        <v>2595</v>
      </c>
      <c r="DT693" s="1">
        <v>2201</v>
      </c>
      <c r="DU693">
        <v>891</v>
      </c>
      <c r="DV693" s="1">
        <v>20209</v>
      </c>
      <c r="DW693" s="1">
        <v>1941</v>
      </c>
      <c r="DX693" s="1">
        <v>7624</v>
      </c>
      <c r="DY693" s="1">
        <v>2805</v>
      </c>
      <c r="DZ693" s="1">
        <v>4022</v>
      </c>
      <c r="EA693">
        <v>797</v>
      </c>
      <c r="EB693" s="1">
        <v>3801</v>
      </c>
      <c r="EC693" s="1">
        <v>1144</v>
      </c>
      <c r="ED693" s="1">
        <v>2031</v>
      </c>
      <c r="EE693">
        <v>626</v>
      </c>
      <c r="EF693" s="1">
        <v>1438</v>
      </c>
      <c r="EG693">
        <v>391</v>
      </c>
      <c r="EH693">
        <v>812</v>
      </c>
      <c r="EI693">
        <v>235</v>
      </c>
      <c r="EJ693">
        <v>161</v>
      </c>
      <c r="EK693" s="1">
        <v>1241</v>
      </c>
      <c r="EL693" s="1">
        <v>2375</v>
      </c>
      <c r="EM693" s="1">
        <v>1628</v>
      </c>
      <c r="EN693" s="1">
        <v>12784</v>
      </c>
      <c r="EO693" s="1">
        <v>1694</v>
      </c>
      <c r="EP693">
        <v>860</v>
      </c>
      <c r="EQ693" s="1">
        <v>2624</v>
      </c>
      <c r="ER693" s="1">
        <v>7607</v>
      </c>
      <c r="ES693" s="1">
        <v>66049</v>
      </c>
      <c r="ET693" s="1">
        <v>10343</v>
      </c>
      <c r="EU693" s="1">
        <v>41050</v>
      </c>
      <c r="EV693" s="1">
        <v>16926</v>
      </c>
      <c r="EW693">
        <v>613</v>
      </c>
      <c r="EX693" s="1">
        <v>23511</v>
      </c>
      <c r="EY693" s="1">
        <v>14655</v>
      </c>
      <c r="EZ693" s="1">
        <v>32650</v>
      </c>
      <c r="FA693" s="1">
        <v>26234</v>
      </c>
      <c r="FB693" s="1">
        <v>1038</v>
      </c>
      <c r="FC693" s="1">
        <v>5378</v>
      </c>
      <c r="FD693" s="1">
        <v>36261</v>
      </c>
      <c r="FE693" s="1">
        <v>4156</v>
      </c>
      <c r="FF693" s="1">
        <v>8421</v>
      </c>
      <c r="FG693" s="1">
        <v>5119</v>
      </c>
      <c r="FH693" s="1">
        <v>18565</v>
      </c>
      <c r="FI693" s="1">
        <v>1104</v>
      </c>
      <c r="FJ693" s="1">
        <v>1883</v>
      </c>
      <c r="FK693" s="1">
        <v>6790</v>
      </c>
      <c r="FL693" s="1">
        <v>8788</v>
      </c>
      <c r="FM693" s="1">
        <v>102624</v>
      </c>
      <c r="FN693" s="1">
        <v>23590</v>
      </c>
      <c r="FO693" s="1">
        <v>2852</v>
      </c>
      <c r="FP693" s="1">
        <v>4091</v>
      </c>
      <c r="FQ693" s="1">
        <v>1832</v>
      </c>
      <c r="FR693">
        <v>989</v>
      </c>
      <c r="FS693" s="1">
        <v>13826</v>
      </c>
      <c r="FT693" s="1">
        <v>24716</v>
      </c>
      <c r="FU693" s="1">
        <v>26179</v>
      </c>
      <c r="FV693" s="1">
        <v>4822</v>
      </c>
      <c r="FW693">
        <v>624</v>
      </c>
      <c r="FX693">
        <v>778</v>
      </c>
      <c r="FY693">
        <v>776</v>
      </c>
      <c r="FZ693">
        <v>409</v>
      </c>
      <c r="GA693" s="1">
        <v>10564</v>
      </c>
      <c r="GB693" s="1">
        <v>8207</v>
      </c>
      <c r="GC693" s="1">
        <v>28139</v>
      </c>
      <c r="GD693" s="1">
        <v>65106</v>
      </c>
      <c r="GE693" s="1">
        <v>41970</v>
      </c>
      <c r="GF693" s="1">
        <v>38702</v>
      </c>
      <c r="GG693" s="1">
        <v>298031</v>
      </c>
      <c r="GH693" s="1">
        <v>18009</v>
      </c>
      <c r="GI693" t="s">
        <v>272</v>
      </c>
      <c r="GJ693" s="1">
        <v>94914</v>
      </c>
      <c r="GK693" s="1">
        <v>38463</v>
      </c>
      <c r="GL693" s="1">
        <v>15361</v>
      </c>
      <c r="GM693" s="1">
        <v>13654</v>
      </c>
      <c r="GN693" s="1">
        <v>9448</v>
      </c>
      <c r="GO693" s="1">
        <v>56383</v>
      </c>
      <c r="GP693" s="1">
        <v>35523</v>
      </c>
      <c r="GQ693" s="1">
        <v>16904</v>
      </c>
      <c r="GR693" s="1">
        <v>1424</v>
      </c>
      <c r="GS693" s="1">
        <v>2532</v>
      </c>
      <c r="GT693">
        <v>69</v>
      </c>
      <c r="GU693" s="1">
        <v>533792</v>
      </c>
      <c r="GV693" s="1">
        <v>422540</v>
      </c>
      <c r="GW693" s="1">
        <v>39716</v>
      </c>
      <c r="GX693" s="1">
        <v>3760</v>
      </c>
      <c r="GY693" s="1">
        <v>35957</v>
      </c>
      <c r="GZ693">
        <v>706</v>
      </c>
      <c r="HA693" s="1">
        <v>30157</v>
      </c>
      <c r="HB693" s="1">
        <v>2194</v>
      </c>
      <c r="HC693" s="1">
        <v>17640</v>
      </c>
      <c r="HD693" s="1">
        <v>19168</v>
      </c>
      <c r="HE693">
        <v>0</v>
      </c>
      <c r="HF693" s="1">
        <v>1670</v>
      </c>
      <c r="HG693" s="1">
        <v>66023</v>
      </c>
      <c r="HH693" s="1">
        <v>6003</v>
      </c>
      <c r="HI693">
        <v>193</v>
      </c>
      <c r="HJ693">
        <v>114</v>
      </c>
      <c r="HK693" s="1">
        <v>5696</v>
      </c>
      <c r="HL693" s="1">
        <v>6003</v>
      </c>
      <c r="HM693" s="1">
        <v>4189</v>
      </c>
      <c r="HN693">
        <v>114</v>
      </c>
      <c r="HO693">
        <v>20</v>
      </c>
      <c r="HP693">
        <v>2</v>
      </c>
      <c r="HQ693">
        <v>701</v>
      </c>
      <c r="HR693">
        <v>345</v>
      </c>
      <c r="HS693">
        <v>16</v>
      </c>
      <c r="HT693">
        <v>268</v>
      </c>
      <c r="HU693">
        <v>0</v>
      </c>
      <c r="HV693">
        <v>395</v>
      </c>
      <c r="HW693">
        <v>69</v>
      </c>
      <c r="HX693" s="1">
        <v>469699</v>
      </c>
      <c r="HY693" s="1">
        <v>72172</v>
      </c>
      <c r="HZ693" s="1">
        <v>50632</v>
      </c>
      <c r="IA693" s="1">
        <v>49926</v>
      </c>
      <c r="IB693" s="1">
        <v>11091</v>
      </c>
      <c r="IC693" s="1">
        <v>38835</v>
      </c>
      <c r="ID693" s="1">
        <v>3739</v>
      </c>
      <c r="IE693" s="1">
        <v>35096</v>
      </c>
      <c r="IF693">
        <v>706</v>
      </c>
      <c r="IG693" s="1">
        <v>30157</v>
      </c>
      <c r="IH693" s="1">
        <v>2194</v>
      </c>
      <c r="II693" s="1">
        <v>-3646</v>
      </c>
      <c r="IJ693" s="1">
        <v>-4162</v>
      </c>
      <c r="IK693">
        <v>0</v>
      </c>
      <c r="IL693">
        <v>-241</v>
      </c>
      <c r="IM693" s="1">
        <v>-2761</v>
      </c>
      <c r="IN693">
        <v>84.6</v>
      </c>
      <c r="IO693">
        <v>15.4</v>
      </c>
      <c r="IP693">
        <v>10.8</v>
      </c>
      <c r="IQ693">
        <v>10.6</v>
      </c>
      <c r="IR693">
        <v>2.4</v>
      </c>
      <c r="IS693">
        <v>8.3000000000000007</v>
      </c>
      <c r="IT693">
        <v>0.8</v>
      </c>
      <c r="IU693">
        <v>7.5</v>
      </c>
      <c r="IV693">
        <v>0.2</v>
      </c>
      <c r="IW693">
        <v>6.4</v>
      </c>
      <c r="IX693">
        <v>0.5</v>
      </c>
      <c r="IY693">
        <v>-0.8</v>
      </c>
      <c r="IZ693">
        <v>-0.9</v>
      </c>
      <c r="JA693">
        <v>0</v>
      </c>
      <c r="JB693">
        <v>19.2</v>
      </c>
      <c r="JC693" t="s">
        <v>272</v>
      </c>
      <c r="JD693" s="1">
        <v>78908</v>
      </c>
    </row>
    <row r="694" spans="3:264">
      <c r="C694">
        <v>4</v>
      </c>
      <c r="D694">
        <v>2005000303</v>
      </c>
      <c r="F694" t="s">
        <v>394</v>
      </c>
      <c r="G694" s="1">
        <v>2000</v>
      </c>
      <c r="H694">
        <v>888</v>
      </c>
      <c r="I694">
        <v>3.72</v>
      </c>
      <c r="J694">
        <v>1.1299999999999999</v>
      </c>
      <c r="K694">
        <v>0.23</v>
      </c>
      <c r="L694">
        <v>0.22</v>
      </c>
      <c r="M694">
        <v>1.66</v>
      </c>
      <c r="N694">
        <v>46</v>
      </c>
      <c r="O694">
        <v>45.7</v>
      </c>
      <c r="P694">
        <v>73</v>
      </c>
      <c r="Q694">
        <v>41.4</v>
      </c>
      <c r="R694">
        <v>38.9</v>
      </c>
      <c r="S694">
        <v>39.4</v>
      </c>
      <c r="T694">
        <v>26.4</v>
      </c>
      <c r="U694">
        <v>23.5</v>
      </c>
      <c r="V694">
        <v>0.9</v>
      </c>
      <c r="W694" s="1">
        <v>1056950</v>
      </c>
      <c r="X694" s="1">
        <v>550339</v>
      </c>
      <c r="Y694" s="1">
        <v>537515</v>
      </c>
      <c r="Z694" s="1">
        <v>533551</v>
      </c>
      <c r="AA694" s="1">
        <v>458729</v>
      </c>
      <c r="AB694" s="1">
        <v>451875</v>
      </c>
      <c r="AC694" s="1">
        <v>449663</v>
      </c>
      <c r="AD694" s="1">
        <v>1652</v>
      </c>
      <c r="AE694" s="1">
        <v>7414</v>
      </c>
      <c r="AF694" s="1">
        <v>69482</v>
      </c>
      <c r="AG694" s="1">
        <v>69411</v>
      </c>
      <c r="AH694" s="1">
        <v>5340</v>
      </c>
      <c r="AI694" s="1">
        <v>1819</v>
      </c>
      <c r="AJ694">
        <v>180</v>
      </c>
      <c r="AK694" s="1">
        <v>1088</v>
      </c>
      <c r="AL694">
        <v>551</v>
      </c>
      <c r="AM694">
        <v>6</v>
      </c>
      <c r="AN694" s="1">
        <v>2139</v>
      </c>
      <c r="AO694">
        <v>322</v>
      </c>
      <c r="AP694" s="1">
        <v>1489</v>
      </c>
      <c r="AQ694">
        <v>93</v>
      </c>
      <c r="AR694" s="1">
        <v>1395</v>
      </c>
      <c r="AS694">
        <v>328</v>
      </c>
      <c r="AT694" s="1">
        <v>12824</v>
      </c>
      <c r="AU694" s="1">
        <v>8310</v>
      </c>
      <c r="AV694" s="1">
        <v>4514</v>
      </c>
      <c r="AW694" s="1">
        <v>441597</v>
      </c>
      <c r="AX694" s="1">
        <v>406471</v>
      </c>
      <c r="AY694" s="1">
        <v>2755</v>
      </c>
      <c r="AZ694">
        <v>5</v>
      </c>
      <c r="BA694" s="1">
        <v>2750</v>
      </c>
      <c r="BB694">
        <v>0</v>
      </c>
      <c r="BC694">
        <v>879</v>
      </c>
      <c r="BD694">
        <v>7</v>
      </c>
      <c r="BE694" s="1">
        <v>8057</v>
      </c>
      <c r="BF694" s="1">
        <v>23007</v>
      </c>
      <c r="BG694">
        <v>0</v>
      </c>
      <c r="BH694">
        <v>421</v>
      </c>
      <c r="BI694" s="1">
        <v>65014</v>
      </c>
      <c r="BJ694" s="1">
        <v>1056950</v>
      </c>
      <c r="BK694" s="1">
        <v>470927</v>
      </c>
      <c r="BL694" s="1">
        <v>383632</v>
      </c>
      <c r="BM694" s="1">
        <v>77183</v>
      </c>
      <c r="BN694" s="1">
        <v>6933</v>
      </c>
      <c r="BO694" s="1">
        <v>2277</v>
      </c>
      <c r="BP694" s="1">
        <v>2854</v>
      </c>
      <c r="BQ694" s="1">
        <v>1485</v>
      </c>
      <c r="BR694">
        <v>317</v>
      </c>
      <c r="BS694" s="1">
        <v>6970</v>
      </c>
      <c r="BT694" s="1">
        <v>4368</v>
      </c>
      <c r="BU694" s="1">
        <v>1208</v>
      </c>
      <c r="BV694">
        <v>655</v>
      </c>
      <c r="BW694">
        <v>740</v>
      </c>
      <c r="BX694" s="1">
        <v>6951</v>
      </c>
      <c r="BY694" s="1">
        <v>5535</v>
      </c>
      <c r="BZ694" s="1">
        <v>1416</v>
      </c>
      <c r="CA694" s="1">
        <v>3812</v>
      </c>
      <c r="CB694" s="1">
        <v>1551</v>
      </c>
      <c r="CC694" s="1">
        <v>1423</v>
      </c>
      <c r="CD694">
        <v>838</v>
      </c>
      <c r="CE694" s="1">
        <v>8514</v>
      </c>
      <c r="CF694" s="1">
        <v>5508</v>
      </c>
      <c r="CG694">
        <v>676</v>
      </c>
      <c r="CH694" s="1">
        <v>1165</v>
      </c>
      <c r="CI694" s="1">
        <v>1166</v>
      </c>
      <c r="CJ694" s="1">
        <v>2362</v>
      </c>
      <c r="CK694" s="1">
        <v>2208</v>
      </c>
      <c r="CL694">
        <v>154</v>
      </c>
      <c r="CM694" s="1">
        <v>3233</v>
      </c>
      <c r="CN694">
        <v>291</v>
      </c>
      <c r="CO694" s="1">
        <v>2943</v>
      </c>
      <c r="CP694" s="1">
        <v>6133</v>
      </c>
      <c r="CQ694" s="1">
        <v>9030</v>
      </c>
      <c r="CR694" s="1">
        <v>3875</v>
      </c>
      <c r="CS694" s="1">
        <v>5155</v>
      </c>
      <c r="CT694" s="1">
        <v>3814</v>
      </c>
      <c r="CU694">
        <v>951</v>
      </c>
      <c r="CV694">
        <v>706</v>
      </c>
      <c r="CW694" s="1">
        <v>2157</v>
      </c>
      <c r="CX694" s="1">
        <v>3000</v>
      </c>
      <c r="CY694" s="1">
        <v>16431</v>
      </c>
      <c r="CZ694" s="1">
        <v>15152</v>
      </c>
      <c r="DA694" s="1">
        <v>1279</v>
      </c>
      <c r="DB694" s="1">
        <v>18129</v>
      </c>
      <c r="DC694" s="1">
        <v>14311</v>
      </c>
      <c r="DD694" s="1">
        <v>3817</v>
      </c>
      <c r="DE694">
        <v>968</v>
      </c>
      <c r="DF694" s="1">
        <v>2850</v>
      </c>
      <c r="DG694" s="1">
        <v>26677</v>
      </c>
      <c r="DH694" s="1">
        <v>11348</v>
      </c>
      <c r="DI694" s="1">
        <v>7290</v>
      </c>
      <c r="DJ694" s="1">
        <v>2820</v>
      </c>
      <c r="DK694" s="1">
        <v>5219</v>
      </c>
      <c r="DL694" s="1">
        <v>9694</v>
      </c>
      <c r="DM694" s="1">
        <v>2366</v>
      </c>
      <c r="DN694" s="1">
        <v>1579</v>
      </c>
      <c r="DO694">
        <v>468</v>
      </c>
      <c r="DP694">
        <v>319</v>
      </c>
      <c r="DQ694" s="1">
        <v>1029</v>
      </c>
      <c r="DR694">
        <v>908</v>
      </c>
      <c r="DS694" s="1">
        <v>2239</v>
      </c>
      <c r="DT694" s="1">
        <v>2275</v>
      </c>
      <c r="DU694">
        <v>877</v>
      </c>
      <c r="DV694" s="1">
        <v>17553</v>
      </c>
      <c r="DW694">
        <v>99</v>
      </c>
      <c r="DX694" s="1">
        <v>8575</v>
      </c>
      <c r="DY694" s="1">
        <v>2504</v>
      </c>
      <c r="DZ694" s="1">
        <v>5076</v>
      </c>
      <c r="EA694">
        <v>996</v>
      </c>
      <c r="EB694" s="1">
        <v>2892</v>
      </c>
      <c r="EC694">
        <v>811</v>
      </c>
      <c r="ED694" s="1">
        <v>1653</v>
      </c>
      <c r="EE694">
        <v>428</v>
      </c>
      <c r="EF694" s="1">
        <v>1121</v>
      </c>
      <c r="EG694">
        <v>252</v>
      </c>
      <c r="EH694">
        <v>693</v>
      </c>
      <c r="EI694">
        <v>176</v>
      </c>
      <c r="EJ694">
        <v>176</v>
      </c>
      <c r="EK694" s="1">
        <v>1134</v>
      </c>
      <c r="EL694" s="1">
        <v>2275</v>
      </c>
      <c r="EM694" s="1">
        <v>1280</v>
      </c>
      <c r="EN694" s="1">
        <v>13579</v>
      </c>
      <c r="EO694" s="1">
        <v>2351</v>
      </c>
      <c r="EP694" s="1">
        <v>1270</v>
      </c>
      <c r="EQ694" s="1">
        <v>3107</v>
      </c>
      <c r="ER694" s="1">
        <v>6851</v>
      </c>
      <c r="ES694" s="1">
        <v>54792</v>
      </c>
      <c r="ET694" s="1">
        <v>9897</v>
      </c>
      <c r="EU694" s="1">
        <v>29262</v>
      </c>
      <c r="EV694" s="1">
        <v>7489</v>
      </c>
      <c r="EW694">
        <v>428</v>
      </c>
      <c r="EX694" s="1">
        <v>21345</v>
      </c>
      <c r="EY694" s="1">
        <v>15632</v>
      </c>
      <c r="EZ694" s="1">
        <v>28884</v>
      </c>
      <c r="FA694" s="1">
        <v>20105</v>
      </c>
      <c r="FB694" s="1">
        <v>1980</v>
      </c>
      <c r="FC694" s="1">
        <v>6800</v>
      </c>
      <c r="FD694" s="1">
        <v>37450</v>
      </c>
      <c r="FE694" s="1">
        <v>3975</v>
      </c>
      <c r="FF694" s="1">
        <v>6888</v>
      </c>
      <c r="FG694" s="1">
        <v>5381</v>
      </c>
      <c r="FH694" s="1">
        <v>21207</v>
      </c>
      <c r="FI694" s="1">
        <v>1914</v>
      </c>
      <c r="FJ694" s="1">
        <v>6228</v>
      </c>
      <c r="FK694" s="1">
        <v>4986</v>
      </c>
      <c r="FL694" s="1">
        <v>8079</v>
      </c>
      <c r="FM694" s="1">
        <v>99692</v>
      </c>
      <c r="FN694" s="1">
        <v>27330</v>
      </c>
      <c r="FO694" s="1">
        <v>3374</v>
      </c>
      <c r="FP694" s="1">
        <v>4746</v>
      </c>
      <c r="FQ694" s="1">
        <v>3195</v>
      </c>
      <c r="FR694">
        <v>948</v>
      </c>
      <c r="FS694" s="1">
        <v>15066</v>
      </c>
      <c r="FT694" s="1">
        <v>24647</v>
      </c>
      <c r="FU694" s="1">
        <v>24422</v>
      </c>
      <c r="FV694" s="1">
        <v>4331</v>
      </c>
      <c r="FW694">
        <v>334</v>
      </c>
      <c r="FX694">
        <v>828</v>
      </c>
      <c r="FY694">
        <v>816</v>
      </c>
      <c r="FZ694">
        <v>530</v>
      </c>
      <c r="GA694" s="1">
        <v>9724</v>
      </c>
      <c r="GB694" s="1">
        <v>7861</v>
      </c>
      <c r="GC694" s="1">
        <v>23292</v>
      </c>
      <c r="GD694" s="1">
        <v>55812</v>
      </c>
      <c r="GE694" s="1">
        <v>45366</v>
      </c>
      <c r="GF694" s="1">
        <v>33017</v>
      </c>
      <c r="GG694" s="1">
        <v>295634</v>
      </c>
      <c r="GH694" s="1">
        <v>17592</v>
      </c>
      <c r="GI694" t="s">
        <v>272</v>
      </c>
      <c r="GJ694" s="1">
        <v>87296</v>
      </c>
      <c r="GK694" s="1">
        <v>31858</v>
      </c>
      <c r="GL694" s="1">
        <v>15103</v>
      </c>
      <c r="GM694" s="1">
        <v>13728</v>
      </c>
      <c r="GN694" s="1">
        <v>3027</v>
      </c>
      <c r="GO694" s="1">
        <v>55284</v>
      </c>
      <c r="GP694" s="1">
        <v>34000</v>
      </c>
      <c r="GQ694" s="1">
        <v>17863</v>
      </c>
      <c r="GR694" s="1">
        <v>1235</v>
      </c>
      <c r="GS694" s="1">
        <v>2186</v>
      </c>
      <c r="GT694">
        <v>153</v>
      </c>
      <c r="GU694" s="1">
        <v>524063</v>
      </c>
      <c r="GV694" s="1">
        <v>410920</v>
      </c>
      <c r="GW694" s="1">
        <v>39538</v>
      </c>
      <c r="GX694" s="1">
        <v>4123</v>
      </c>
      <c r="GY694" s="1">
        <v>35415</v>
      </c>
      <c r="GZ694">
        <v>695</v>
      </c>
      <c r="HA694" s="1">
        <v>36377</v>
      </c>
      <c r="HB694" s="1">
        <v>4861</v>
      </c>
      <c r="HC694" s="1">
        <v>9952</v>
      </c>
      <c r="HD694" s="1">
        <v>18945</v>
      </c>
      <c r="HE694" s="1">
        <v>1539</v>
      </c>
      <c r="HF694" s="1">
        <v>1237</v>
      </c>
      <c r="HG694" s="1">
        <v>61960</v>
      </c>
      <c r="HH694" s="1">
        <v>6957</v>
      </c>
      <c r="HI694">
        <v>66</v>
      </c>
      <c r="HJ694">
        <v>283</v>
      </c>
      <c r="HK694" s="1">
        <v>6608</v>
      </c>
      <c r="HL694" s="1">
        <v>6957</v>
      </c>
      <c r="HM694" s="1">
        <v>4848</v>
      </c>
      <c r="HN694">
        <v>283</v>
      </c>
      <c r="HO694">
        <v>0</v>
      </c>
      <c r="HP694">
        <v>5</v>
      </c>
      <c r="HQ694">
        <v>320</v>
      </c>
      <c r="HR694">
        <v>284</v>
      </c>
      <c r="HS694">
        <v>128</v>
      </c>
      <c r="HT694">
        <v>219</v>
      </c>
      <c r="HU694">
        <v>1</v>
      </c>
      <c r="HV694">
        <v>759</v>
      </c>
      <c r="HW694">
        <v>392</v>
      </c>
      <c r="HX694" s="1">
        <v>463044</v>
      </c>
      <c r="HY694" s="1">
        <v>79412</v>
      </c>
      <c r="HZ694" s="1">
        <v>41927</v>
      </c>
      <c r="IA694" s="1">
        <v>41232</v>
      </c>
      <c r="IB694" s="1">
        <v>4449</v>
      </c>
      <c r="IC694" s="1">
        <v>36783</v>
      </c>
      <c r="ID694" s="1">
        <v>4117</v>
      </c>
      <c r="IE694" s="1">
        <v>32665</v>
      </c>
      <c r="IF694">
        <v>695</v>
      </c>
      <c r="IG694" s="1">
        <v>35498</v>
      </c>
      <c r="IH694" s="1">
        <v>4854</v>
      </c>
      <c r="II694" s="1">
        <v>1895</v>
      </c>
      <c r="IJ694" s="1">
        <v>-4062</v>
      </c>
      <c r="IK694" s="1">
        <v>1539</v>
      </c>
      <c r="IL694">
        <v>816</v>
      </c>
      <c r="IM694" s="1">
        <v>-3054</v>
      </c>
      <c r="IN694">
        <v>82.9</v>
      </c>
      <c r="IO694">
        <v>17.100000000000001</v>
      </c>
      <c r="IP694">
        <v>9.1</v>
      </c>
      <c r="IQ694">
        <v>8.9</v>
      </c>
      <c r="IR694">
        <v>1</v>
      </c>
      <c r="IS694">
        <v>7.9</v>
      </c>
      <c r="IT694">
        <v>0.9</v>
      </c>
      <c r="IU694">
        <v>7.1</v>
      </c>
      <c r="IV694">
        <v>0.2</v>
      </c>
      <c r="IW694">
        <v>7.7</v>
      </c>
      <c r="IX694">
        <v>1</v>
      </c>
      <c r="IY694">
        <v>0.4</v>
      </c>
      <c r="IZ694">
        <v>-0.9</v>
      </c>
      <c r="JA694">
        <v>0.3</v>
      </c>
      <c r="JB694">
        <v>20.100000000000001</v>
      </c>
      <c r="JC694" t="s">
        <v>272</v>
      </c>
      <c r="JD694" s="1">
        <v>79635</v>
      </c>
    </row>
    <row r="695" spans="3:264">
      <c r="C695">
        <v>4</v>
      </c>
      <c r="D695">
        <v>2005000202</v>
      </c>
      <c r="F695" t="s">
        <v>395</v>
      </c>
      <c r="G695" s="1">
        <v>2000</v>
      </c>
      <c r="H695">
        <v>865</v>
      </c>
      <c r="I695">
        <v>3.66</v>
      </c>
      <c r="J695">
        <v>1.1299999999999999</v>
      </c>
      <c r="K695">
        <v>0.21</v>
      </c>
      <c r="L695">
        <v>0.19</v>
      </c>
      <c r="M695">
        <v>1.62</v>
      </c>
      <c r="N695">
        <v>42.6</v>
      </c>
      <c r="O695">
        <v>45.6</v>
      </c>
      <c r="P695">
        <v>73.400000000000006</v>
      </c>
      <c r="Q695">
        <v>40</v>
      </c>
      <c r="R695">
        <v>39.5</v>
      </c>
      <c r="S695">
        <v>37.5</v>
      </c>
      <c r="T695">
        <v>26.1</v>
      </c>
      <c r="U695">
        <v>24.1</v>
      </c>
      <c r="V695">
        <v>0.1</v>
      </c>
      <c r="W695" s="1">
        <v>1013126</v>
      </c>
      <c r="X695" s="1">
        <v>552507</v>
      </c>
      <c r="Y695" s="1">
        <v>544909</v>
      </c>
      <c r="Z695" s="1">
        <v>528953</v>
      </c>
      <c r="AA695" s="1">
        <v>455827</v>
      </c>
      <c r="AB695" s="1">
        <v>448451</v>
      </c>
      <c r="AC695" s="1">
        <v>454572</v>
      </c>
      <c r="AD695" s="1">
        <v>1233</v>
      </c>
      <c r="AE695">
        <v>22</v>
      </c>
      <c r="AF695" s="1">
        <v>66768</v>
      </c>
      <c r="AG695" s="1">
        <v>66060</v>
      </c>
      <c r="AH695" s="1">
        <v>6358</v>
      </c>
      <c r="AI695" s="1">
        <v>1013</v>
      </c>
      <c r="AJ695">
        <v>498</v>
      </c>
      <c r="AK695">
        <v>218</v>
      </c>
      <c r="AL695">
        <v>297</v>
      </c>
      <c r="AM695">
        <v>0</v>
      </c>
      <c r="AN695" s="1">
        <v>14943</v>
      </c>
      <c r="AO695">
        <v>95</v>
      </c>
      <c r="AP695" s="1">
        <v>14712</v>
      </c>
      <c r="AQ695" s="1">
        <v>10843</v>
      </c>
      <c r="AR695" s="1">
        <v>3869</v>
      </c>
      <c r="AS695">
        <v>135</v>
      </c>
      <c r="AT695" s="1">
        <v>7598</v>
      </c>
      <c r="AU695" s="1">
        <v>5402</v>
      </c>
      <c r="AV695" s="1">
        <v>2196</v>
      </c>
      <c r="AW695" s="1">
        <v>390255</v>
      </c>
      <c r="AX695" s="1">
        <v>361536</v>
      </c>
      <c r="AY695" s="1">
        <v>3472</v>
      </c>
      <c r="AZ695">
        <v>15</v>
      </c>
      <c r="BA695" s="1">
        <v>3458</v>
      </c>
      <c r="BB695">
        <v>0</v>
      </c>
      <c r="BC695">
        <v>0</v>
      </c>
      <c r="BD695">
        <v>77</v>
      </c>
      <c r="BE695" s="1">
        <v>1480</v>
      </c>
      <c r="BF695" s="1">
        <v>23483</v>
      </c>
      <c r="BG695">
        <v>0</v>
      </c>
      <c r="BH695">
        <v>206</v>
      </c>
      <c r="BI695" s="1">
        <v>70364</v>
      </c>
      <c r="BJ695" s="1">
        <v>1013126</v>
      </c>
      <c r="BK695" s="1">
        <v>403792</v>
      </c>
      <c r="BL695" s="1">
        <v>315217</v>
      </c>
      <c r="BM695" s="1">
        <v>69885</v>
      </c>
      <c r="BN695" s="1">
        <v>6394</v>
      </c>
      <c r="BO695" s="1">
        <v>2245</v>
      </c>
      <c r="BP695" s="1">
        <v>2572</v>
      </c>
      <c r="BQ695" s="1">
        <v>1225</v>
      </c>
      <c r="BR695">
        <v>352</v>
      </c>
      <c r="BS695" s="1">
        <v>6100</v>
      </c>
      <c r="BT695" s="1">
        <v>3758</v>
      </c>
      <c r="BU695" s="1">
        <v>1084</v>
      </c>
      <c r="BV695">
        <v>586</v>
      </c>
      <c r="BW695">
        <v>672</v>
      </c>
      <c r="BX695" s="1">
        <v>6145</v>
      </c>
      <c r="BY695" s="1">
        <v>4879</v>
      </c>
      <c r="BZ695" s="1">
        <v>1266</v>
      </c>
      <c r="CA695" s="1">
        <v>3447</v>
      </c>
      <c r="CB695" s="1">
        <v>1459</v>
      </c>
      <c r="CC695" s="1">
        <v>1227</v>
      </c>
      <c r="CD695">
        <v>761</v>
      </c>
      <c r="CE695" s="1">
        <v>7803</v>
      </c>
      <c r="CF695" s="1">
        <v>4926</v>
      </c>
      <c r="CG695">
        <v>616</v>
      </c>
      <c r="CH695" s="1">
        <v>1158</v>
      </c>
      <c r="CI695" s="1">
        <v>1103</v>
      </c>
      <c r="CJ695" s="1">
        <v>2296</v>
      </c>
      <c r="CK695" s="1">
        <v>2148</v>
      </c>
      <c r="CL695">
        <v>148</v>
      </c>
      <c r="CM695" s="1">
        <v>2927</v>
      </c>
      <c r="CN695">
        <v>253</v>
      </c>
      <c r="CO695" s="1">
        <v>2674</v>
      </c>
      <c r="CP695" s="1">
        <v>5519</v>
      </c>
      <c r="CQ695" s="1">
        <v>8719</v>
      </c>
      <c r="CR695" s="1">
        <v>3812</v>
      </c>
      <c r="CS695" s="1">
        <v>4908</v>
      </c>
      <c r="CT695" s="1">
        <v>3411</v>
      </c>
      <c r="CU695">
        <v>755</v>
      </c>
      <c r="CV695">
        <v>703</v>
      </c>
      <c r="CW695" s="1">
        <v>1954</v>
      </c>
      <c r="CX695" s="1">
        <v>2823</v>
      </c>
      <c r="CY695" s="1">
        <v>14300</v>
      </c>
      <c r="CZ695" s="1">
        <v>12054</v>
      </c>
      <c r="DA695" s="1">
        <v>2247</v>
      </c>
      <c r="DB695" s="1">
        <v>16486</v>
      </c>
      <c r="DC695" s="1">
        <v>13702</v>
      </c>
      <c r="DD695" s="1">
        <v>2784</v>
      </c>
      <c r="DE695">
        <v>890</v>
      </c>
      <c r="DF695" s="1">
        <v>1894</v>
      </c>
      <c r="DG695" s="1">
        <v>28170</v>
      </c>
      <c r="DH695" s="1">
        <v>11847</v>
      </c>
      <c r="DI695" s="1">
        <v>7314</v>
      </c>
      <c r="DJ695" s="1">
        <v>3181</v>
      </c>
      <c r="DK695" s="1">
        <v>5828</v>
      </c>
      <c r="DL695" s="1">
        <v>8064</v>
      </c>
      <c r="DM695" s="1">
        <v>2771</v>
      </c>
      <c r="DN695" s="1">
        <v>1656</v>
      </c>
      <c r="DO695">
        <v>559</v>
      </c>
      <c r="DP695">
        <v>556</v>
      </c>
      <c r="DQ695">
        <v>823</v>
      </c>
      <c r="DR695">
        <v>390</v>
      </c>
      <c r="DS695" s="1">
        <v>1632</v>
      </c>
      <c r="DT695" s="1">
        <v>1827</v>
      </c>
      <c r="DU695">
        <v>620</v>
      </c>
      <c r="DV695" s="1">
        <v>12685</v>
      </c>
      <c r="DW695">
        <v>37</v>
      </c>
      <c r="DX695" s="1">
        <v>5361</v>
      </c>
      <c r="DY695" s="1">
        <v>2051</v>
      </c>
      <c r="DZ695" s="1">
        <v>2546</v>
      </c>
      <c r="EA695">
        <v>764</v>
      </c>
      <c r="EB695" s="1">
        <v>2083</v>
      </c>
      <c r="EC695">
        <v>620</v>
      </c>
      <c r="ED695" s="1">
        <v>1101</v>
      </c>
      <c r="EE695">
        <v>362</v>
      </c>
      <c r="EF695" s="1">
        <v>1010</v>
      </c>
      <c r="EG695">
        <v>273</v>
      </c>
      <c r="EH695">
        <v>582</v>
      </c>
      <c r="EI695">
        <v>155</v>
      </c>
      <c r="EJ695">
        <v>316</v>
      </c>
      <c r="EK695">
        <v>965</v>
      </c>
      <c r="EL695" s="1">
        <v>1438</v>
      </c>
      <c r="EM695" s="1">
        <v>1476</v>
      </c>
      <c r="EN695" s="1">
        <v>10997</v>
      </c>
      <c r="EO695" s="1">
        <v>1732</v>
      </c>
      <c r="EP695" s="1">
        <v>1518</v>
      </c>
      <c r="EQ695" s="1">
        <v>2174</v>
      </c>
      <c r="ER695" s="1">
        <v>5573</v>
      </c>
      <c r="ES695" s="1">
        <v>41979</v>
      </c>
      <c r="ET695" s="1">
        <v>6687</v>
      </c>
      <c r="EU695" s="1">
        <v>21142</v>
      </c>
      <c r="EV695" s="1">
        <v>3168</v>
      </c>
      <c r="EW695">
        <v>422</v>
      </c>
      <c r="EX695" s="1">
        <v>17552</v>
      </c>
      <c r="EY695" s="1">
        <v>14151</v>
      </c>
      <c r="EZ695" s="1">
        <v>18789</v>
      </c>
      <c r="FA695" s="1">
        <v>13803</v>
      </c>
      <c r="FB695">
        <v>349</v>
      </c>
      <c r="FC695" s="1">
        <v>4636</v>
      </c>
      <c r="FD695" s="1">
        <v>34459</v>
      </c>
      <c r="FE695" s="1">
        <v>3960</v>
      </c>
      <c r="FF695" s="1">
        <v>5188</v>
      </c>
      <c r="FG695" s="1">
        <v>4890</v>
      </c>
      <c r="FH695" s="1">
        <v>20421</v>
      </c>
      <c r="FI695" s="1">
        <v>1286</v>
      </c>
      <c r="FJ695" s="1">
        <v>6592</v>
      </c>
      <c r="FK695" s="1">
        <v>4928</v>
      </c>
      <c r="FL695" s="1">
        <v>7616</v>
      </c>
      <c r="FM695" s="1">
        <v>73706</v>
      </c>
      <c r="FN695" s="1">
        <v>23560</v>
      </c>
      <c r="FO695" s="1">
        <v>2717</v>
      </c>
      <c r="FP695" s="1">
        <v>3939</v>
      </c>
      <c r="FQ695" s="1">
        <v>2711</v>
      </c>
      <c r="FR695" s="1">
        <v>1020</v>
      </c>
      <c r="FS695" s="1">
        <v>13172</v>
      </c>
      <c r="FT695" s="1">
        <v>19883</v>
      </c>
      <c r="FU695" s="1">
        <v>22090</v>
      </c>
      <c r="FV695" s="1">
        <v>3804</v>
      </c>
      <c r="FW695">
        <v>82</v>
      </c>
      <c r="FX695">
        <v>750</v>
      </c>
      <c r="FY695" s="1">
        <v>1627</v>
      </c>
      <c r="FZ695">
        <v>333</v>
      </c>
      <c r="GA695" s="1">
        <v>7169</v>
      </c>
      <c r="GB695" s="1">
        <v>8324</v>
      </c>
      <c r="GC695" s="1">
        <v>8174</v>
      </c>
      <c r="GD695" s="1">
        <v>30714</v>
      </c>
      <c r="GE695" s="1">
        <v>39670</v>
      </c>
      <c r="GF695" s="1">
        <v>15343</v>
      </c>
      <c r="GG695" s="1">
        <v>252906</v>
      </c>
      <c r="GH695" s="1">
        <v>17572</v>
      </c>
      <c r="GI695" t="s">
        <v>272</v>
      </c>
      <c r="GJ695" s="1">
        <v>88575</v>
      </c>
      <c r="GK695" s="1">
        <v>32470</v>
      </c>
      <c r="GL695" s="1">
        <v>15598</v>
      </c>
      <c r="GM695" s="1">
        <v>14551</v>
      </c>
      <c r="GN695" s="1">
        <v>2321</v>
      </c>
      <c r="GO695" s="1">
        <v>56038</v>
      </c>
      <c r="GP695" s="1">
        <v>34281</v>
      </c>
      <c r="GQ695" s="1">
        <v>18108</v>
      </c>
      <c r="GR695" s="1">
        <v>1381</v>
      </c>
      <c r="GS695" s="1">
        <v>2268</v>
      </c>
      <c r="GT695">
        <v>68</v>
      </c>
      <c r="GU695" s="1">
        <v>542287</v>
      </c>
      <c r="GV695" s="1">
        <v>412806</v>
      </c>
      <c r="GW695" s="1">
        <v>38658</v>
      </c>
      <c r="GX695" s="1">
        <v>3224</v>
      </c>
      <c r="GY695" s="1">
        <v>35435</v>
      </c>
      <c r="GZ695">
        <v>632</v>
      </c>
      <c r="HA695" s="1">
        <v>50082</v>
      </c>
      <c r="HB695" s="1">
        <v>2851</v>
      </c>
      <c r="HC695" s="1">
        <v>8207</v>
      </c>
      <c r="HD695" s="1">
        <v>28196</v>
      </c>
      <c r="HE695">
        <v>0</v>
      </c>
      <c r="HF695">
        <v>855</v>
      </c>
      <c r="HG695" s="1">
        <v>67046</v>
      </c>
      <c r="HH695" s="1">
        <v>5502</v>
      </c>
      <c r="HI695">
        <v>52</v>
      </c>
      <c r="HJ695">
        <v>114</v>
      </c>
      <c r="HK695" s="1">
        <v>5335</v>
      </c>
      <c r="HL695" s="1">
        <v>5502</v>
      </c>
      <c r="HM695" s="1">
        <v>4024</v>
      </c>
      <c r="HN695">
        <v>114</v>
      </c>
      <c r="HO695">
        <v>0</v>
      </c>
      <c r="HP695">
        <v>8</v>
      </c>
      <c r="HQ695">
        <v>271</v>
      </c>
      <c r="HR695">
        <v>188</v>
      </c>
      <c r="HS695">
        <v>47</v>
      </c>
      <c r="HT695">
        <v>77</v>
      </c>
      <c r="HU695">
        <v>0</v>
      </c>
      <c r="HV695">
        <v>350</v>
      </c>
      <c r="HW695">
        <v>535</v>
      </c>
      <c r="HX695" s="1">
        <v>463932</v>
      </c>
      <c r="HY695" s="1">
        <v>148714</v>
      </c>
      <c r="HZ695" s="1">
        <v>87087</v>
      </c>
      <c r="IA695" s="1">
        <v>86455</v>
      </c>
      <c r="IB695" s="1">
        <v>51269</v>
      </c>
      <c r="IC695" s="1">
        <v>35186</v>
      </c>
      <c r="ID695" s="1">
        <v>3209</v>
      </c>
      <c r="IE695" s="1">
        <v>31977</v>
      </c>
      <c r="IF695">
        <v>632</v>
      </c>
      <c r="IG695" s="1">
        <v>50082</v>
      </c>
      <c r="IH695" s="1">
        <v>2774</v>
      </c>
      <c r="II695" s="1">
        <v>6727</v>
      </c>
      <c r="IJ695" s="1">
        <v>4713</v>
      </c>
      <c r="IK695">
        <v>0</v>
      </c>
      <c r="IL695">
        <v>649</v>
      </c>
      <c r="IM695" s="1">
        <v>-3318</v>
      </c>
      <c r="IN695">
        <v>67.900000000000006</v>
      </c>
      <c r="IO695">
        <v>32.1</v>
      </c>
      <c r="IP695">
        <v>18.8</v>
      </c>
      <c r="IQ695">
        <v>18.600000000000001</v>
      </c>
      <c r="IR695">
        <v>11.1</v>
      </c>
      <c r="IS695">
        <v>7.6</v>
      </c>
      <c r="IT695">
        <v>0.7</v>
      </c>
      <c r="IU695">
        <v>6.9</v>
      </c>
      <c r="IV695">
        <v>0.1</v>
      </c>
      <c r="IW695">
        <v>10.8</v>
      </c>
      <c r="IX695">
        <v>0.6</v>
      </c>
      <c r="IY695">
        <v>1.4</v>
      </c>
      <c r="IZ695">
        <v>1</v>
      </c>
      <c r="JA695">
        <v>0</v>
      </c>
      <c r="JB695">
        <v>22.2</v>
      </c>
      <c r="JC695" t="s">
        <v>272</v>
      </c>
      <c r="JD695" s="1">
        <v>80127</v>
      </c>
    </row>
    <row r="696" spans="3:264">
      <c r="C696">
        <v>4</v>
      </c>
      <c r="D696">
        <v>2005000101</v>
      </c>
      <c r="F696" t="s">
        <v>396</v>
      </c>
      <c r="G696" s="1">
        <v>2000</v>
      </c>
      <c r="H696">
        <v>843</v>
      </c>
      <c r="I696">
        <v>3.66</v>
      </c>
      <c r="J696">
        <v>1.1599999999999999</v>
      </c>
      <c r="K696">
        <v>0.2</v>
      </c>
      <c r="L696">
        <v>0.18</v>
      </c>
      <c r="M696">
        <v>1.6</v>
      </c>
      <c r="N696">
        <v>40.200000000000003</v>
      </c>
      <c r="O696">
        <v>45.5</v>
      </c>
      <c r="P696">
        <v>70.599999999999994</v>
      </c>
      <c r="Q696">
        <v>39.9</v>
      </c>
      <c r="R696">
        <v>37.299999999999997</v>
      </c>
      <c r="S696">
        <v>37.4</v>
      </c>
      <c r="T696">
        <v>28.7</v>
      </c>
      <c r="U696">
        <v>23.5</v>
      </c>
      <c r="V696">
        <v>0.5</v>
      </c>
      <c r="W696" s="1">
        <v>1086879</v>
      </c>
      <c r="X696" s="1">
        <v>536173</v>
      </c>
      <c r="Y696" s="1">
        <v>520084</v>
      </c>
      <c r="Z696" s="1">
        <v>517275</v>
      </c>
      <c r="AA696" s="1">
        <v>459845</v>
      </c>
      <c r="AB696" s="1">
        <v>452073</v>
      </c>
      <c r="AC696" s="1">
        <v>452247</v>
      </c>
      <c r="AD696" s="1">
        <v>1077</v>
      </c>
      <c r="AE696" s="1">
        <v>6520</v>
      </c>
      <c r="AF696" s="1">
        <v>52676</v>
      </c>
      <c r="AG696" s="1">
        <v>52597</v>
      </c>
      <c r="AH696" s="1">
        <v>4754</v>
      </c>
      <c r="AI696" s="1">
        <v>1581</v>
      </c>
      <c r="AJ696">
        <v>197</v>
      </c>
      <c r="AK696">
        <v>390</v>
      </c>
      <c r="AL696">
        <v>994</v>
      </c>
      <c r="AM696">
        <v>0</v>
      </c>
      <c r="AN696" s="1">
        <v>1227</v>
      </c>
      <c r="AO696">
        <v>78</v>
      </c>
      <c r="AP696" s="1">
        <v>1125</v>
      </c>
      <c r="AQ696">
        <v>0</v>
      </c>
      <c r="AR696" s="1">
        <v>1125</v>
      </c>
      <c r="AS696">
        <v>24</v>
      </c>
      <c r="AT696" s="1">
        <v>16089</v>
      </c>
      <c r="AU696" s="1">
        <v>12189</v>
      </c>
      <c r="AV696" s="1">
        <v>3899</v>
      </c>
      <c r="AW696" s="1">
        <v>451877</v>
      </c>
      <c r="AX696" s="1">
        <v>399734</v>
      </c>
      <c r="AY696" s="1">
        <v>2597</v>
      </c>
      <c r="AZ696">
        <v>4</v>
      </c>
      <c r="BA696" s="1">
        <v>2593</v>
      </c>
      <c r="BB696">
        <v>0</v>
      </c>
      <c r="BC696">
        <v>0</v>
      </c>
      <c r="BD696">
        <v>396</v>
      </c>
      <c r="BE696" s="1">
        <v>19745</v>
      </c>
      <c r="BF696" s="1">
        <v>29081</v>
      </c>
      <c r="BG696">
        <v>0</v>
      </c>
      <c r="BH696">
        <v>324</v>
      </c>
      <c r="BI696" s="1">
        <v>98830</v>
      </c>
      <c r="BJ696" s="1">
        <v>1086879</v>
      </c>
      <c r="BK696" s="1">
        <v>469499</v>
      </c>
      <c r="BL696" s="1">
        <v>382829</v>
      </c>
      <c r="BM696" s="1">
        <v>74527</v>
      </c>
      <c r="BN696" s="1">
        <v>6596</v>
      </c>
      <c r="BO696" s="1">
        <v>2179</v>
      </c>
      <c r="BP696" s="1">
        <v>2613</v>
      </c>
      <c r="BQ696" s="1">
        <v>1411</v>
      </c>
      <c r="BR696">
        <v>393</v>
      </c>
      <c r="BS696" s="1">
        <v>6481</v>
      </c>
      <c r="BT696" s="1">
        <v>4031</v>
      </c>
      <c r="BU696" s="1">
        <v>1120</v>
      </c>
      <c r="BV696">
        <v>660</v>
      </c>
      <c r="BW696">
        <v>670</v>
      </c>
      <c r="BX696" s="1">
        <v>6530</v>
      </c>
      <c r="BY696" s="1">
        <v>5270</v>
      </c>
      <c r="BZ696" s="1">
        <v>1260</v>
      </c>
      <c r="CA696" s="1">
        <v>3469</v>
      </c>
      <c r="CB696" s="1">
        <v>1487</v>
      </c>
      <c r="CC696" s="1">
        <v>1232</v>
      </c>
      <c r="CD696">
        <v>750</v>
      </c>
      <c r="CE696" s="1">
        <v>7949</v>
      </c>
      <c r="CF696" s="1">
        <v>4964</v>
      </c>
      <c r="CG696">
        <v>634</v>
      </c>
      <c r="CH696" s="1">
        <v>1221</v>
      </c>
      <c r="CI696" s="1">
        <v>1130</v>
      </c>
      <c r="CJ696" s="1">
        <v>2217</v>
      </c>
      <c r="CK696" s="1">
        <v>2068</v>
      </c>
      <c r="CL696">
        <v>149</v>
      </c>
      <c r="CM696" s="1">
        <v>3232</v>
      </c>
      <c r="CN696">
        <v>263</v>
      </c>
      <c r="CO696" s="1">
        <v>2969</v>
      </c>
      <c r="CP696" s="1">
        <v>5303</v>
      </c>
      <c r="CQ696" s="1">
        <v>8641</v>
      </c>
      <c r="CR696" s="1">
        <v>3604</v>
      </c>
      <c r="CS696" s="1">
        <v>5037</v>
      </c>
      <c r="CT696" s="1">
        <v>3499</v>
      </c>
      <c r="CU696">
        <v>872</v>
      </c>
      <c r="CV696">
        <v>661</v>
      </c>
      <c r="CW696" s="1">
        <v>1966</v>
      </c>
      <c r="CX696" s="1">
        <v>3245</v>
      </c>
      <c r="CY696" s="1">
        <v>17364</v>
      </c>
      <c r="CZ696" s="1">
        <v>15042</v>
      </c>
      <c r="DA696" s="1">
        <v>2322</v>
      </c>
      <c r="DB696" s="1">
        <v>19844</v>
      </c>
      <c r="DC696" s="1">
        <v>15932</v>
      </c>
      <c r="DD696" s="1">
        <v>3911</v>
      </c>
      <c r="DE696">
        <v>670</v>
      </c>
      <c r="DF696" s="1">
        <v>3241</v>
      </c>
      <c r="DG696" s="1">
        <v>26980</v>
      </c>
      <c r="DH696" s="1">
        <v>11192</v>
      </c>
      <c r="DI696" s="1">
        <v>6834</v>
      </c>
      <c r="DJ696" s="1">
        <v>3381</v>
      </c>
      <c r="DK696" s="1">
        <v>5573</v>
      </c>
      <c r="DL696" s="1">
        <v>12849</v>
      </c>
      <c r="DM696" s="1">
        <v>5756</v>
      </c>
      <c r="DN696" s="1">
        <v>4112</v>
      </c>
      <c r="DO696">
        <v>935</v>
      </c>
      <c r="DP696">
        <v>709</v>
      </c>
      <c r="DQ696">
        <v>803</v>
      </c>
      <c r="DR696" s="1">
        <v>1141</v>
      </c>
      <c r="DS696" s="1">
        <v>2366</v>
      </c>
      <c r="DT696" s="1">
        <v>1890</v>
      </c>
      <c r="DU696">
        <v>893</v>
      </c>
      <c r="DV696" s="1">
        <v>19919</v>
      </c>
      <c r="DW696">
        <v>689</v>
      </c>
      <c r="DX696" s="1">
        <v>8585</v>
      </c>
      <c r="DY696" s="1">
        <v>2827</v>
      </c>
      <c r="DZ696" s="1">
        <v>4422</v>
      </c>
      <c r="EA696" s="1">
        <v>1335</v>
      </c>
      <c r="EB696" s="1">
        <v>4014</v>
      </c>
      <c r="EC696" s="1">
        <v>1479</v>
      </c>
      <c r="ED696" s="1">
        <v>2080</v>
      </c>
      <c r="EE696">
        <v>455</v>
      </c>
      <c r="EF696" s="1">
        <v>1557</v>
      </c>
      <c r="EG696">
        <v>495</v>
      </c>
      <c r="EH696">
        <v>865</v>
      </c>
      <c r="EI696">
        <v>197</v>
      </c>
      <c r="EJ696">
        <v>246</v>
      </c>
      <c r="EK696" s="1">
        <v>1593</v>
      </c>
      <c r="EL696" s="1">
        <v>2292</v>
      </c>
      <c r="EM696">
        <v>943</v>
      </c>
      <c r="EN696" s="1">
        <v>13356</v>
      </c>
      <c r="EO696" s="1">
        <v>1456</v>
      </c>
      <c r="EP696">
        <v>966</v>
      </c>
      <c r="EQ696" s="1">
        <v>2526</v>
      </c>
      <c r="ER696" s="1">
        <v>8408</v>
      </c>
      <c r="ES696" s="1">
        <v>64520</v>
      </c>
      <c r="ET696" s="1">
        <v>7900</v>
      </c>
      <c r="EU696" s="1">
        <v>40637</v>
      </c>
      <c r="EV696" s="1">
        <v>21217</v>
      </c>
      <c r="EW696">
        <v>116</v>
      </c>
      <c r="EX696" s="1">
        <v>19304</v>
      </c>
      <c r="EY696" s="1">
        <v>15983</v>
      </c>
      <c r="EZ696" s="1">
        <v>18393</v>
      </c>
      <c r="FA696" s="1">
        <v>13959</v>
      </c>
      <c r="FB696">
        <v>351</v>
      </c>
      <c r="FC696" s="1">
        <v>4083</v>
      </c>
      <c r="FD696" s="1">
        <v>39443</v>
      </c>
      <c r="FE696" s="1">
        <v>8350</v>
      </c>
      <c r="FF696" s="1">
        <v>7791</v>
      </c>
      <c r="FG696" s="1">
        <v>5107</v>
      </c>
      <c r="FH696" s="1">
        <v>18195</v>
      </c>
      <c r="FI696" s="1">
        <v>1885</v>
      </c>
      <c r="FJ696" s="1">
        <v>2944</v>
      </c>
      <c r="FK696" s="1">
        <v>5468</v>
      </c>
      <c r="FL696" s="1">
        <v>7899</v>
      </c>
      <c r="FM696" s="1">
        <v>92998</v>
      </c>
      <c r="FN696" s="1">
        <v>24448</v>
      </c>
      <c r="FO696" s="1">
        <v>2885</v>
      </c>
      <c r="FP696" s="1">
        <v>4077</v>
      </c>
      <c r="FQ696" s="1">
        <v>3042</v>
      </c>
      <c r="FR696" s="1">
        <v>1176</v>
      </c>
      <c r="FS696" s="1">
        <v>13268</v>
      </c>
      <c r="FT696" s="1">
        <v>26725</v>
      </c>
      <c r="FU696" s="1">
        <v>34350</v>
      </c>
      <c r="FV696" s="1">
        <v>4382</v>
      </c>
      <c r="FW696">
        <v>362</v>
      </c>
      <c r="FX696">
        <v>765</v>
      </c>
      <c r="FY696">
        <v>727</v>
      </c>
      <c r="FZ696">
        <v>486</v>
      </c>
      <c r="GA696" s="1">
        <v>20223</v>
      </c>
      <c r="GB696" s="1">
        <v>7404</v>
      </c>
      <c r="GC696" s="1">
        <v>7475</v>
      </c>
      <c r="GD696" s="1">
        <v>28815</v>
      </c>
      <c r="GE696" s="1">
        <v>44191</v>
      </c>
      <c r="GF696" s="1">
        <v>27699</v>
      </c>
      <c r="GG696" s="1">
        <v>282873</v>
      </c>
      <c r="GH696" s="1">
        <v>18309</v>
      </c>
      <c r="GI696" t="s">
        <v>272</v>
      </c>
      <c r="GJ696" s="1">
        <v>86670</v>
      </c>
      <c r="GK696" s="1">
        <v>31891</v>
      </c>
      <c r="GL696" s="1">
        <v>14134</v>
      </c>
      <c r="GM696" s="1">
        <v>13775</v>
      </c>
      <c r="GN696" s="1">
        <v>3982</v>
      </c>
      <c r="GO696" s="1">
        <v>54678</v>
      </c>
      <c r="GP696" s="1">
        <v>33837</v>
      </c>
      <c r="GQ696" s="1">
        <v>17396</v>
      </c>
      <c r="GR696" s="1">
        <v>1121</v>
      </c>
      <c r="GS696" s="1">
        <v>2324</v>
      </c>
      <c r="GT696">
        <v>102</v>
      </c>
      <c r="GU696" s="1">
        <v>547769</v>
      </c>
      <c r="GV696" s="1">
        <v>403408</v>
      </c>
      <c r="GW696" s="1">
        <v>45171</v>
      </c>
      <c r="GX696" s="1">
        <v>3243</v>
      </c>
      <c r="GY696" s="1">
        <v>41928</v>
      </c>
      <c r="GZ696">
        <v>696</v>
      </c>
      <c r="HA696" s="1">
        <v>49781</v>
      </c>
      <c r="HB696" s="1">
        <v>3167</v>
      </c>
      <c r="HC696" s="1">
        <v>18239</v>
      </c>
      <c r="HD696" s="1">
        <v>26241</v>
      </c>
      <c r="HE696">
        <v>71</v>
      </c>
      <c r="HF696">
        <v>996</v>
      </c>
      <c r="HG696" s="1">
        <v>69610</v>
      </c>
      <c r="HH696" s="1">
        <v>9541</v>
      </c>
      <c r="HI696">
        <v>80</v>
      </c>
      <c r="HJ696">
        <v>235</v>
      </c>
      <c r="HK696" s="1">
        <v>9226</v>
      </c>
      <c r="HL696" s="1">
        <v>9541</v>
      </c>
      <c r="HM696" s="1">
        <v>6713</v>
      </c>
      <c r="HN696">
        <v>235</v>
      </c>
      <c r="HO696">
        <v>0</v>
      </c>
      <c r="HP696">
        <v>5</v>
      </c>
      <c r="HQ696">
        <v>273</v>
      </c>
      <c r="HR696">
        <v>462</v>
      </c>
      <c r="HS696">
        <v>69</v>
      </c>
      <c r="HT696">
        <v>189</v>
      </c>
      <c r="HU696">
        <v>0</v>
      </c>
      <c r="HV696" s="1">
        <v>1594</v>
      </c>
      <c r="HW696">
        <v>235</v>
      </c>
      <c r="HX696" s="1">
        <v>449502</v>
      </c>
      <c r="HY696" s="1">
        <v>66673</v>
      </c>
      <c r="HZ696" s="1">
        <v>46944</v>
      </c>
      <c r="IA696" s="1">
        <v>46247</v>
      </c>
      <c r="IB696" s="1">
        <v>3674</v>
      </c>
      <c r="IC696" s="1">
        <v>42574</v>
      </c>
      <c r="ID696" s="1">
        <v>3239</v>
      </c>
      <c r="IE696" s="1">
        <v>39335</v>
      </c>
      <c r="IF696">
        <v>696</v>
      </c>
      <c r="IG696" s="1">
        <v>49781</v>
      </c>
      <c r="IH696" s="1">
        <v>2771</v>
      </c>
      <c r="II696" s="1">
        <v>-1507</v>
      </c>
      <c r="IJ696" s="1">
        <v>-2840</v>
      </c>
      <c r="IK696">
        <v>71</v>
      </c>
      <c r="IL696">
        <v>672</v>
      </c>
      <c r="IM696" s="1">
        <v>-29220</v>
      </c>
      <c r="IN696">
        <v>85.2</v>
      </c>
      <c r="IO696">
        <v>14.8</v>
      </c>
      <c r="IP696">
        <v>10.4</v>
      </c>
      <c r="IQ696">
        <v>10.3</v>
      </c>
      <c r="IR696">
        <v>0.8</v>
      </c>
      <c r="IS696">
        <v>9.5</v>
      </c>
      <c r="IT696">
        <v>0.7</v>
      </c>
      <c r="IU696">
        <v>8.8000000000000007</v>
      </c>
      <c r="IV696">
        <v>0.2</v>
      </c>
      <c r="IW696">
        <v>11.1</v>
      </c>
      <c r="IX696">
        <v>0.6</v>
      </c>
      <c r="IY696">
        <v>-0.3</v>
      </c>
      <c r="IZ696">
        <v>-0.6</v>
      </c>
      <c r="JA696">
        <v>0</v>
      </c>
      <c r="JB696">
        <v>19.5</v>
      </c>
      <c r="JC696" t="s">
        <v>272</v>
      </c>
      <c r="JD696" s="1">
        <v>80567</v>
      </c>
    </row>
    <row r="697" spans="3:264">
      <c r="C697">
        <v>4</v>
      </c>
      <c r="D697">
        <v>2004001212</v>
      </c>
      <c r="F697" t="s">
        <v>397</v>
      </c>
      <c r="G697" s="1">
        <v>2000</v>
      </c>
      <c r="H697">
        <v>846</v>
      </c>
      <c r="I697">
        <v>3.63</v>
      </c>
      <c r="J697">
        <v>1.1599999999999999</v>
      </c>
      <c r="K697">
        <v>0.2</v>
      </c>
      <c r="L697">
        <v>0.18</v>
      </c>
      <c r="M697">
        <v>1.57</v>
      </c>
      <c r="N697">
        <v>38.9</v>
      </c>
      <c r="O697">
        <v>45.6</v>
      </c>
      <c r="P697">
        <v>71.900000000000006</v>
      </c>
      <c r="Q697">
        <v>38.6</v>
      </c>
      <c r="R697">
        <v>40.6</v>
      </c>
      <c r="S697">
        <v>36.799999999999997</v>
      </c>
      <c r="T697">
        <v>28.8</v>
      </c>
      <c r="U697">
        <v>23.8</v>
      </c>
      <c r="V697">
        <v>1</v>
      </c>
      <c r="W697" s="1">
        <v>1810539</v>
      </c>
      <c r="X697" s="1">
        <v>1208846</v>
      </c>
      <c r="Y697" s="1">
        <v>1184192</v>
      </c>
      <c r="Z697" s="1">
        <v>1167686</v>
      </c>
      <c r="AA697" s="1">
        <v>1047140</v>
      </c>
      <c r="AB697" s="1">
        <v>1030269</v>
      </c>
      <c r="AC697" s="1">
        <v>459348</v>
      </c>
      <c r="AD697" s="1">
        <v>1606</v>
      </c>
      <c r="AE697" s="1">
        <v>586186</v>
      </c>
      <c r="AF697" s="1">
        <v>113802</v>
      </c>
      <c r="AG697" s="1">
        <v>112586</v>
      </c>
      <c r="AH697" s="1">
        <v>6744</v>
      </c>
      <c r="AI697" s="1">
        <v>3181</v>
      </c>
      <c r="AJ697">
        <v>228</v>
      </c>
      <c r="AK697" s="1">
        <v>2441</v>
      </c>
      <c r="AL697">
        <v>512</v>
      </c>
      <c r="AM697">
        <v>0</v>
      </c>
      <c r="AN697" s="1">
        <v>13326</v>
      </c>
      <c r="AO697">
        <v>292</v>
      </c>
      <c r="AP697" s="1">
        <v>12025</v>
      </c>
      <c r="AQ697" s="1">
        <v>9409</v>
      </c>
      <c r="AR697" s="1">
        <v>2616</v>
      </c>
      <c r="AS697" s="1">
        <v>1008</v>
      </c>
      <c r="AT697" s="1">
        <v>24654</v>
      </c>
      <c r="AU697" s="1">
        <v>4254</v>
      </c>
      <c r="AV697" s="1">
        <v>20400</v>
      </c>
      <c r="AW697" s="1">
        <v>529317</v>
      </c>
      <c r="AX697" s="1">
        <v>493850</v>
      </c>
      <c r="AY697" s="1">
        <v>2853</v>
      </c>
      <c r="AZ697">
        <v>265</v>
      </c>
      <c r="BA697" s="1">
        <v>2588</v>
      </c>
      <c r="BB697">
        <v>0</v>
      </c>
      <c r="BC697">
        <v>0</v>
      </c>
      <c r="BD697" s="1">
        <v>1130</v>
      </c>
      <c r="BE697" s="1">
        <v>1630</v>
      </c>
      <c r="BF697" s="1">
        <v>29611</v>
      </c>
      <c r="BG697">
        <v>0</v>
      </c>
      <c r="BH697">
        <v>243</v>
      </c>
      <c r="BI697" s="1">
        <v>72376</v>
      </c>
      <c r="BJ697" s="1">
        <v>1810539</v>
      </c>
      <c r="BK697" s="1">
        <v>601211</v>
      </c>
      <c r="BL697" s="1">
        <v>425422</v>
      </c>
      <c r="BM697" s="1">
        <v>92374</v>
      </c>
      <c r="BN697" s="1">
        <v>7976</v>
      </c>
      <c r="BO697" s="1">
        <v>2600</v>
      </c>
      <c r="BP697" s="1">
        <v>2705</v>
      </c>
      <c r="BQ697" s="1">
        <v>1670</v>
      </c>
      <c r="BR697" s="1">
        <v>1001</v>
      </c>
      <c r="BS697" s="1">
        <v>9594</v>
      </c>
      <c r="BT697" s="1">
        <v>5600</v>
      </c>
      <c r="BU697" s="1">
        <v>1515</v>
      </c>
      <c r="BV697" s="1">
        <v>1273</v>
      </c>
      <c r="BW697" s="1">
        <v>1206</v>
      </c>
      <c r="BX697" s="1">
        <v>7763</v>
      </c>
      <c r="BY697" s="1">
        <v>6245</v>
      </c>
      <c r="BZ697" s="1">
        <v>1518</v>
      </c>
      <c r="CA697" s="1">
        <v>4110</v>
      </c>
      <c r="CB697" s="1">
        <v>1659</v>
      </c>
      <c r="CC697" s="1">
        <v>1529</v>
      </c>
      <c r="CD697">
        <v>922</v>
      </c>
      <c r="CE697" s="1">
        <v>8723</v>
      </c>
      <c r="CF697" s="1">
        <v>5281</v>
      </c>
      <c r="CG697">
        <v>865</v>
      </c>
      <c r="CH697" s="1">
        <v>1212</v>
      </c>
      <c r="CI697" s="1">
        <v>1364</v>
      </c>
      <c r="CJ697" s="1">
        <v>2791</v>
      </c>
      <c r="CK697" s="1">
        <v>2516</v>
      </c>
      <c r="CL697">
        <v>275</v>
      </c>
      <c r="CM697" s="1">
        <v>3629</v>
      </c>
      <c r="CN697">
        <v>331</v>
      </c>
      <c r="CO697" s="1">
        <v>3298</v>
      </c>
      <c r="CP697" s="1">
        <v>7266</v>
      </c>
      <c r="CQ697" s="1">
        <v>11998</v>
      </c>
      <c r="CR697" s="1">
        <v>4301</v>
      </c>
      <c r="CS697" s="1">
        <v>7697</v>
      </c>
      <c r="CT697" s="1">
        <v>4039</v>
      </c>
      <c r="CU697">
        <v>989</v>
      </c>
      <c r="CV697">
        <v>823</v>
      </c>
      <c r="CW697" s="1">
        <v>2227</v>
      </c>
      <c r="CX697" s="1">
        <v>5145</v>
      </c>
      <c r="CY697" s="1">
        <v>19342</v>
      </c>
      <c r="CZ697" s="1">
        <v>17204</v>
      </c>
      <c r="DA697" s="1">
        <v>2138</v>
      </c>
      <c r="DB697" s="1">
        <v>28188</v>
      </c>
      <c r="DC697" s="1">
        <v>16211</v>
      </c>
      <c r="DD697" s="1">
        <v>11977</v>
      </c>
      <c r="DE697" s="1">
        <v>2461</v>
      </c>
      <c r="DF697" s="1">
        <v>9516</v>
      </c>
      <c r="DG697" s="1">
        <v>22432</v>
      </c>
      <c r="DH697" s="1">
        <v>8613</v>
      </c>
      <c r="DI697" s="1">
        <v>6000</v>
      </c>
      <c r="DJ697" s="1">
        <v>2182</v>
      </c>
      <c r="DK697" s="1">
        <v>5638</v>
      </c>
      <c r="DL697" s="1">
        <v>15869</v>
      </c>
      <c r="DM697" s="1">
        <v>6155</v>
      </c>
      <c r="DN697" s="1">
        <v>3768</v>
      </c>
      <c r="DO697" s="1">
        <v>1538</v>
      </c>
      <c r="DP697">
        <v>848</v>
      </c>
      <c r="DQ697" s="1">
        <v>1317</v>
      </c>
      <c r="DR697" s="1">
        <v>1264</v>
      </c>
      <c r="DS697" s="1">
        <v>2998</v>
      </c>
      <c r="DT697" s="1">
        <v>2883</v>
      </c>
      <c r="DU697" s="1">
        <v>1252</v>
      </c>
      <c r="DV697" s="1">
        <v>18324</v>
      </c>
      <c r="DW697">
        <v>132</v>
      </c>
      <c r="DX697" s="1">
        <v>8022</v>
      </c>
      <c r="DY697" s="1">
        <v>3020</v>
      </c>
      <c r="DZ697" s="1">
        <v>3770</v>
      </c>
      <c r="EA697" s="1">
        <v>1232</v>
      </c>
      <c r="EB697" s="1">
        <v>3254</v>
      </c>
      <c r="EC697" s="1">
        <v>1296</v>
      </c>
      <c r="ED697" s="1">
        <v>1593</v>
      </c>
      <c r="EE697">
        <v>366</v>
      </c>
      <c r="EF697" s="1">
        <v>1551</v>
      </c>
      <c r="EG697">
        <v>548</v>
      </c>
      <c r="EH697">
        <v>720</v>
      </c>
      <c r="EI697">
        <v>283</v>
      </c>
      <c r="EJ697">
        <v>163</v>
      </c>
      <c r="EK697" s="1">
        <v>1794</v>
      </c>
      <c r="EL697" s="1">
        <v>2071</v>
      </c>
      <c r="EM697" s="1">
        <v>1336</v>
      </c>
      <c r="EN697" s="1">
        <v>14545</v>
      </c>
      <c r="EO697" s="1">
        <v>2140</v>
      </c>
      <c r="EP697" s="1">
        <v>1265</v>
      </c>
      <c r="EQ697" s="1">
        <v>2780</v>
      </c>
      <c r="ER697" s="1">
        <v>8358</v>
      </c>
      <c r="ES697" s="1">
        <v>54371</v>
      </c>
      <c r="ET697" s="1">
        <v>8516</v>
      </c>
      <c r="EU697" s="1">
        <v>31102</v>
      </c>
      <c r="EV697" s="1">
        <v>8335</v>
      </c>
      <c r="EW697">
        <v>174</v>
      </c>
      <c r="EX697" s="1">
        <v>22593</v>
      </c>
      <c r="EY697" s="1">
        <v>14754</v>
      </c>
      <c r="EZ697" s="1">
        <v>18317</v>
      </c>
      <c r="FA697" s="1">
        <v>11717</v>
      </c>
      <c r="FB697">
        <v>199</v>
      </c>
      <c r="FC697" s="1">
        <v>6401</v>
      </c>
      <c r="FD697" s="1">
        <v>46431</v>
      </c>
      <c r="FE697" s="1">
        <v>6300</v>
      </c>
      <c r="FF697" s="1">
        <v>12854</v>
      </c>
      <c r="FG697" s="1">
        <v>5580</v>
      </c>
      <c r="FH697" s="1">
        <v>21698</v>
      </c>
      <c r="FI697" s="1">
        <v>1222</v>
      </c>
      <c r="FJ697" s="1">
        <v>4012</v>
      </c>
      <c r="FK697" s="1">
        <v>5775</v>
      </c>
      <c r="FL697" s="1">
        <v>10689</v>
      </c>
      <c r="FM697" s="1">
        <v>114571</v>
      </c>
      <c r="FN697" s="1">
        <v>25645</v>
      </c>
      <c r="FO697" s="1">
        <v>3631</v>
      </c>
      <c r="FP697" s="1">
        <v>5297</v>
      </c>
      <c r="FQ697" s="1">
        <v>2078</v>
      </c>
      <c r="FR697" s="1">
        <v>1245</v>
      </c>
      <c r="FS697" s="1">
        <v>13394</v>
      </c>
      <c r="FT697" s="1">
        <v>35678</v>
      </c>
      <c r="FU697" s="1">
        <v>37810</v>
      </c>
      <c r="FV697" s="1">
        <v>10289</v>
      </c>
      <c r="FW697">
        <v>675</v>
      </c>
      <c r="FX697" s="1">
        <v>1023</v>
      </c>
      <c r="FY697" s="1">
        <v>1242</v>
      </c>
      <c r="FZ697">
        <v>636</v>
      </c>
      <c r="GA697" s="1">
        <v>15677</v>
      </c>
      <c r="GB697" s="1">
        <v>8268</v>
      </c>
      <c r="GC697" s="1">
        <v>15438</v>
      </c>
      <c r="GD697" s="1">
        <v>34641</v>
      </c>
      <c r="GE697" s="1">
        <v>53716</v>
      </c>
      <c r="GF697" s="1">
        <v>31114</v>
      </c>
      <c r="GG697" s="1">
        <v>327635</v>
      </c>
      <c r="GH697" t="s">
        <v>6</v>
      </c>
      <c r="GI697" t="s">
        <v>272</v>
      </c>
      <c r="GJ697" s="1">
        <v>175789</v>
      </c>
      <c r="GK697" s="1">
        <v>59657</v>
      </c>
      <c r="GL697" s="1">
        <v>38777</v>
      </c>
      <c r="GM697" s="1">
        <v>14534</v>
      </c>
      <c r="GN697" s="1">
        <v>6346</v>
      </c>
      <c r="GO697" s="1">
        <v>115863</v>
      </c>
      <c r="GP697" s="1">
        <v>72563</v>
      </c>
      <c r="GQ697" s="1">
        <v>38753</v>
      </c>
      <c r="GR697" t="s">
        <v>6</v>
      </c>
      <c r="GS697" s="1">
        <v>4548</v>
      </c>
      <c r="GT697">
        <v>268</v>
      </c>
      <c r="GU697" s="1">
        <v>1109950</v>
      </c>
      <c r="GV697" s="1">
        <v>964679</v>
      </c>
      <c r="GW697" s="1">
        <v>48222</v>
      </c>
      <c r="GX697" s="1">
        <v>7237</v>
      </c>
      <c r="GY697" s="1">
        <v>40985</v>
      </c>
      <c r="GZ697" s="1">
        <v>1721</v>
      </c>
      <c r="HA697" s="1">
        <v>50075</v>
      </c>
      <c r="HB697" s="1">
        <v>8467</v>
      </c>
      <c r="HC697" s="1">
        <v>10923</v>
      </c>
      <c r="HD697" s="1">
        <v>24343</v>
      </c>
      <c r="HE697">
        <v>712</v>
      </c>
      <c r="HF697">
        <v>808</v>
      </c>
      <c r="HG697" s="1">
        <v>99379</v>
      </c>
      <c r="HH697" s="1">
        <v>16405</v>
      </c>
      <c r="HI697">
        <v>111</v>
      </c>
      <c r="HJ697">
        <v>320</v>
      </c>
      <c r="HK697" s="1">
        <v>15974</v>
      </c>
      <c r="HL697" s="1">
        <v>16405</v>
      </c>
      <c r="HM697" s="1">
        <v>13465</v>
      </c>
      <c r="HN697">
        <v>315</v>
      </c>
      <c r="HO697">
        <v>0</v>
      </c>
      <c r="HP697">
        <v>0</v>
      </c>
      <c r="HQ697">
        <v>504</v>
      </c>
      <c r="HR697" s="1">
        <v>1009</v>
      </c>
      <c r="HS697">
        <v>68</v>
      </c>
      <c r="HT697">
        <v>181</v>
      </c>
      <c r="HU697">
        <v>0</v>
      </c>
      <c r="HV697">
        <v>782</v>
      </c>
      <c r="HW697">
        <v>395</v>
      </c>
      <c r="HX697" s="1">
        <v>1033057</v>
      </c>
      <c r="HY697" s="1">
        <v>607636</v>
      </c>
      <c r="HZ697" s="1">
        <v>517919</v>
      </c>
      <c r="IA697" s="1">
        <v>516197</v>
      </c>
      <c r="IB697" s="1">
        <v>470829</v>
      </c>
      <c r="IC697" s="1">
        <v>45369</v>
      </c>
      <c r="ID697" s="1">
        <v>6972</v>
      </c>
      <c r="IE697" s="1">
        <v>38397</v>
      </c>
      <c r="IF697" s="1">
        <v>1721</v>
      </c>
      <c r="IG697" s="1">
        <v>50075</v>
      </c>
      <c r="IH697" s="1">
        <v>7337</v>
      </c>
      <c r="II697" s="1">
        <v>9293</v>
      </c>
      <c r="IJ697" s="1">
        <v>-5268</v>
      </c>
      <c r="IK697">
        <v>712</v>
      </c>
      <c r="IL697">
        <v>565</v>
      </c>
      <c r="IM697" s="1">
        <v>27003</v>
      </c>
      <c r="IN697">
        <v>41.2</v>
      </c>
      <c r="IO697">
        <v>58.8</v>
      </c>
      <c r="IP697">
        <v>50.1</v>
      </c>
      <c r="IQ697">
        <v>50</v>
      </c>
      <c r="IR697">
        <v>45.6</v>
      </c>
      <c r="IS697">
        <v>4.4000000000000004</v>
      </c>
      <c r="IT697">
        <v>0.7</v>
      </c>
      <c r="IU697">
        <v>3.7</v>
      </c>
      <c r="IV697">
        <v>0.2</v>
      </c>
      <c r="IW697">
        <v>4.8</v>
      </c>
      <c r="IX697">
        <v>0.7</v>
      </c>
      <c r="IY697">
        <v>0.9</v>
      </c>
      <c r="IZ697">
        <v>-0.5</v>
      </c>
      <c r="JA697">
        <v>0.1</v>
      </c>
      <c r="JB697">
        <v>21.7</v>
      </c>
      <c r="JC697" t="s">
        <v>272</v>
      </c>
      <c r="JD697" s="1">
        <v>80349</v>
      </c>
    </row>
    <row r="698" spans="3:264">
      <c r="C698">
        <v>4</v>
      </c>
      <c r="D698">
        <v>2004001111</v>
      </c>
      <c r="F698" t="s">
        <v>398</v>
      </c>
      <c r="G698" s="1">
        <v>2000</v>
      </c>
      <c r="H698">
        <v>828</v>
      </c>
      <c r="I698">
        <v>3.61</v>
      </c>
      <c r="J698">
        <v>1.1100000000000001</v>
      </c>
      <c r="K698">
        <v>0.18</v>
      </c>
      <c r="L698">
        <v>0.16</v>
      </c>
      <c r="M698">
        <v>1.61</v>
      </c>
      <c r="N698">
        <v>39.700000000000003</v>
      </c>
      <c r="O698">
        <v>45.9</v>
      </c>
      <c r="P698">
        <v>73.2</v>
      </c>
      <c r="Q698">
        <v>39.700000000000003</v>
      </c>
      <c r="R698">
        <v>42.3</v>
      </c>
      <c r="S698">
        <v>37.700000000000003</v>
      </c>
      <c r="T698">
        <v>25.4</v>
      </c>
      <c r="U698">
        <v>23.6</v>
      </c>
      <c r="V698">
        <v>1.1000000000000001</v>
      </c>
      <c r="W698" s="1">
        <v>1099846</v>
      </c>
      <c r="X698" s="1">
        <v>547512</v>
      </c>
      <c r="Y698" s="1">
        <v>528223</v>
      </c>
      <c r="Z698" s="1">
        <v>521734</v>
      </c>
      <c r="AA698" s="1">
        <v>453345</v>
      </c>
      <c r="AB698" s="1">
        <v>446837</v>
      </c>
      <c r="AC698" s="1">
        <v>450167</v>
      </c>
      <c r="AD698" s="1">
        <v>1614</v>
      </c>
      <c r="AE698" s="1">
        <v>1565</v>
      </c>
      <c r="AF698" s="1">
        <v>61831</v>
      </c>
      <c r="AG698" s="1">
        <v>60842</v>
      </c>
      <c r="AH698" s="1">
        <v>6558</v>
      </c>
      <c r="AI698" s="1">
        <v>3788</v>
      </c>
      <c r="AJ698" s="1">
        <v>1488</v>
      </c>
      <c r="AK698" s="1">
        <v>1587</v>
      </c>
      <c r="AL698">
        <v>713</v>
      </c>
      <c r="AM698">
        <v>0</v>
      </c>
      <c r="AN698" s="1">
        <v>2701</v>
      </c>
      <c r="AO698">
        <v>300</v>
      </c>
      <c r="AP698" s="1">
        <v>2283</v>
      </c>
      <c r="AQ698">
        <v>0</v>
      </c>
      <c r="AR698" s="1">
        <v>2283</v>
      </c>
      <c r="AS698">
        <v>119</v>
      </c>
      <c r="AT698" s="1">
        <v>19289</v>
      </c>
      <c r="AU698" s="1">
        <v>17490</v>
      </c>
      <c r="AV698" s="1">
        <v>1798</v>
      </c>
      <c r="AW698" s="1">
        <v>488669</v>
      </c>
      <c r="AX698" s="1">
        <v>438061</v>
      </c>
      <c r="AY698" s="1">
        <v>10534</v>
      </c>
      <c r="AZ698">
        <v>332</v>
      </c>
      <c r="BA698" s="1">
        <v>10202</v>
      </c>
      <c r="BB698">
        <v>0</v>
      </c>
      <c r="BC698">
        <v>0</v>
      </c>
      <c r="BD698">
        <v>241</v>
      </c>
      <c r="BE698" s="1">
        <v>14115</v>
      </c>
      <c r="BF698" s="1">
        <v>25093</v>
      </c>
      <c r="BG698">
        <v>0</v>
      </c>
      <c r="BH698">
        <v>626</v>
      </c>
      <c r="BI698" s="1">
        <v>63665</v>
      </c>
      <c r="BJ698" s="1">
        <v>1099846</v>
      </c>
      <c r="BK698" s="1">
        <v>450761</v>
      </c>
      <c r="BL698" s="1">
        <v>363611</v>
      </c>
      <c r="BM698" s="1">
        <v>74533</v>
      </c>
      <c r="BN698" s="1">
        <v>7358</v>
      </c>
      <c r="BO698" s="1">
        <v>3198</v>
      </c>
      <c r="BP698" s="1">
        <v>2468</v>
      </c>
      <c r="BQ698" s="1">
        <v>1393</v>
      </c>
      <c r="BR698">
        <v>299</v>
      </c>
      <c r="BS698" s="1">
        <v>6140</v>
      </c>
      <c r="BT698" s="1">
        <v>3812</v>
      </c>
      <c r="BU698" s="1">
        <v>1022</v>
      </c>
      <c r="BV698">
        <v>652</v>
      </c>
      <c r="BW698">
        <v>654</v>
      </c>
      <c r="BX698" s="1">
        <v>6569</v>
      </c>
      <c r="BY698" s="1">
        <v>5271</v>
      </c>
      <c r="BZ698" s="1">
        <v>1298</v>
      </c>
      <c r="CA698" s="1">
        <v>3648</v>
      </c>
      <c r="CB698" s="1">
        <v>1617</v>
      </c>
      <c r="CC698" s="1">
        <v>1229</v>
      </c>
      <c r="CD698">
        <v>803</v>
      </c>
      <c r="CE698" s="1">
        <v>8395</v>
      </c>
      <c r="CF698" s="1">
        <v>5337</v>
      </c>
      <c r="CG698">
        <v>618</v>
      </c>
      <c r="CH698" s="1">
        <v>1215</v>
      </c>
      <c r="CI698" s="1">
        <v>1225</v>
      </c>
      <c r="CJ698" s="1">
        <v>2114</v>
      </c>
      <c r="CK698" s="1">
        <v>2007</v>
      </c>
      <c r="CL698">
        <v>107</v>
      </c>
      <c r="CM698" s="1">
        <v>3199</v>
      </c>
      <c r="CN698">
        <v>288</v>
      </c>
      <c r="CO698" s="1">
        <v>2911</v>
      </c>
      <c r="CP698" s="1">
        <v>5343</v>
      </c>
      <c r="CQ698" s="1">
        <v>8916</v>
      </c>
      <c r="CR698" s="1">
        <v>3594</v>
      </c>
      <c r="CS698" s="1">
        <v>5322</v>
      </c>
      <c r="CT698" s="1">
        <v>3789</v>
      </c>
      <c r="CU698">
        <v>919</v>
      </c>
      <c r="CV698">
        <v>785</v>
      </c>
      <c r="CW698" s="1">
        <v>2085</v>
      </c>
      <c r="CX698" s="1">
        <v>3685</v>
      </c>
      <c r="CY698" s="1">
        <v>15377</v>
      </c>
      <c r="CZ698" s="1">
        <v>13124</v>
      </c>
      <c r="DA698" s="1">
        <v>2253</v>
      </c>
      <c r="DB698" s="1">
        <v>29264</v>
      </c>
      <c r="DC698" s="1">
        <v>14294</v>
      </c>
      <c r="DD698" s="1">
        <v>14970</v>
      </c>
      <c r="DE698" s="1">
        <v>5934</v>
      </c>
      <c r="DF698" s="1">
        <v>9036</v>
      </c>
      <c r="DG698" s="1">
        <v>20456</v>
      </c>
      <c r="DH698" s="1">
        <v>8020</v>
      </c>
      <c r="DI698" s="1">
        <v>5063</v>
      </c>
      <c r="DJ698" s="1">
        <v>1325</v>
      </c>
      <c r="DK698" s="1">
        <v>6048</v>
      </c>
      <c r="DL698" s="1">
        <v>11885</v>
      </c>
      <c r="DM698" s="1">
        <v>4347</v>
      </c>
      <c r="DN698" s="1">
        <v>2436</v>
      </c>
      <c r="DO698" s="1">
        <v>1266</v>
      </c>
      <c r="DP698">
        <v>645</v>
      </c>
      <c r="DQ698" s="1">
        <v>1092</v>
      </c>
      <c r="DR698" s="1">
        <v>1307</v>
      </c>
      <c r="DS698" s="1">
        <v>2032</v>
      </c>
      <c r="DT698" s="1">
        <v>2198</v>
      </c>
      <c r="DU698">
        <v>909</v>
      </c>
      <c r="DV698" s="1">
        <v>16326</v>
      </c>
      <c r="DW698">
        <v>325</v>
      </c>
      <c r="DX698" s="1">
        <v>7174</v>
      </c>
      <c r="DY698" s="1">
        <v>2441</v>
      </c>
      <c r="DZ698" s="1">
        <v>3839</v>
      </c>
      <c r="EA698">
        <v>894</v>
      </c>
      <c r="EB698" s="1">
        <v>2721</v>
      </c>
      <c r="EC698">
        <v>733</v>
      </c>
      <c r="ED698" s="1">
        <v>1574</v>
      </c>
      <c r="EE698">
        <v>414</v>
      </c>
      <c r="EF698" s="1">
        <v>1466</v>
      </c>
      <c r="EG698">
        <v>460</v>
      </c>
      <c r="EH698">
        <v>812</v>
      </c>
      <c r="EI698">
        <v>194</v>
      </c>
      <c r="EJ698">
        <v>178</v>
      </c>
      <c r="EK698" s="1">
        <v>1251</v>
      </c>
      <c r="EL698" s="1">
        <v>1705</v>
      </c>
      <c r="EM698" s="1">
        <v>1506</v>
      </c>
      <c r="EN698" s="1">
        <v>14983</v>
      </c>
      <c r="EO698" s="1">
        <v>1660</v>
      </c>
      <c r="EP698">
        <v>809</v>
      </c>
      <c r="EQ698" s="1">
        <v>3280</v>
      </c>
      <c r="ER698" s="1">
        <v>9234</v>
      </c>
      <c r="ES698" s="1">
        <v>51506</v>
      </c>
      <c r="ET698" s="1">
        <v>6539</v>
      </c>
      <c r="EU698" s="1">
        <v>27287</v>
      </c>
      <c r="EV698" s="1">
        <v>10075</v>
      </c>
      <c r="EW698">
        <v>87</v>
      </c>
      <c r="EX698" s="1">
        <v>17125</v>
      </c>
      <c r="EY698" s="1">
        <v>17680</v>
      </c>
      <c r="EZ698" s="1">
        <v>17422</v>
      </c>
      <c r="FA698" s="1">
        <v>12487</v>
      </c>
      <c r="FB698">
        <v>220</v>
      </c>
      <c r="FC698" s="1">
        <v>4714</v>
      </c>
      <c r="FD698" s="1">
        <v>34319</v>
      </c>
      <c r="FE698" s="1">
        <v>3000</v>
      </c>
      <c r="FF698" s="1">
        <v>7093</v>
      </c>
      <c r="FG698" s="1">
        <v>5248</v>
      </c>
      <c r="FH698" s="1">
        <v>18978</v>
      </c>
      <c r="FI698">
        <v>922</v>
      </c>
      <c r="FJ698" s="1">
        <v>4320</v>
      </c>
      <c r="FK698" s="1">
        <v>5392</v>
      </c>
      <c r="FL698" s="1">
        <v>8346</v>
      </c>
      <c r="FM698" s="1">
        <v>92917</v>
      </c>
      <c r="FN698" s="1">
        <v>25410</v>
      </c>
      <c r="FO698" s="1">
        <v>2836</v>
      </c>
      <c r="FP698" s="1">
        <v>3870</v>
      </c>
      <c r="FQ698" s="1">
        <v>2404</v>
      </c>
      <c r="FR698" s="1">
        <v>1071</v>
      </c>
      <c r="FS698" s="1">
        <v>15229</v>
      </c>
      <c r="FT698" s="1">
        <v>27935</v>
      </c>
      <c r="FU698" s="1">
        <v>26871</v>
      </c>
      <c r="FV698" s="1">
        <v>4681</v>
      </c>
      <c r="FW698">
        <v>461</v>
      </c>
      <c r="FX698">
        <v>782</v>
      </c>
      <c r="FY698" s="1">
        <v>2824</v>
      </c>
      <c r="FZ698">
        <v>262</v>
      </c>
      <c r="GA698" s="1">
        <v>10422</v>
      </c>
      <c r="GB698" s="1">
        <v>7439</v>
      </c>
      <c r="GC698" s="1">
        <v>12701</v>
      </c>
      <c r="GD698" s="1">
        <v>31088</v>
      </c>
      <c r="GE698" s="1">
        <v>41477</v>
      </c>
      <c r="GF698" s="1">
        <v>23123</v>
      </c>
      <c r="GG698" s="1">
        <v>271336</v>
      </c>
      <c r="GH698" t="s">
        <v>6</v>
      </c>
      <c r="GI698" t="s">
        <v>272</v>
      </c>
      <c r="GJ698" s="1">
        <v>87150</v>
      </c>
      <c r="GK698" s="1">
        <v>32402</v>
      </c>
      <c r="GL698" s="1">
        <v>14693</v>
      </c>
      <c r="GM698" s="1">
        <v>14007</v>
      </c>
      <c r="GN698" s="1">
        <v>3702</v>
      </c>
      <c r="GO698" s="1">
        <v>54636</v>
      </c>
      <c r="GP698" s="1">
        <v>33221</v>
      </c>
      <c r="GQ698" s="1">
        <v>18883</v>
      </c>
      <c r="GR698" t="s">
        <v>6</v>
      </c>
      <c r="GS698" s="1">
        <v>2531</v>
      </c>
      <c r="GT698">
        <v>113</v>
      </c>
      <c r="GU698" s="1">
        <v>587463</v>
      </c>
      <c r="GV698" s="1">
        <v>403439</v>
      </c>
      <c r="GW698" s="1">
        <v>49387</v>
      </c>
      <c r="GX698" s="1">
        <v>10509</v>
      </c>
      <c r="GY698" s="1">
        <v>38878</v>
      </c>
      <c r="GZ698">
        <v>563</v>
      </c>
      <c r="HA698" s="1">
        <v>32916</v>
      </c>
      <c r="HB698" s="1">
        <v>3153</v>
      </c>
      <c r="HC698" s="1">
        <v>11141</v>
      </c>
      <c r="HD698" s="1">
        <v>20011</v>
      </c>
      <c r="HE698" s="1">
        <v>65492</v>
      </c>
      <c r="HF698" s="1">
        <v>1360</v>
      </c>
      <c r="HG698" s="1">
        <v>61622</v>
      </c>
      <c r="HH698" s="1">
        <v>8046</v>
      </c>
      <c r="HI698">
        <v>134</v>
      </c>
      <c r="HJ698">
        <v>159</v>
      </c>
      <c r="HK698" s="1">
        <v>7753</v>
      </c>
      <c r="HL698" s="1">
        <v>8046</v>
      </c>
      <c r="HM698" s="1">
        <v>6484</v>
      </c>
      <c r="HN698">
        <v>154</v>
      </c>
      <c r="HO698">
        <v>0</v>
      </c>
      <c r="HP698">
        <v>0</v>
      </c>
      <c r="HQ698">
        <v>393</v>
      </c>
      <c r="HR698">
        <v>515</v>
      </c>
      <c r="HS698">
        <v>110</v>
      </c>
      <c r="HT698">
        <v>149</v>
      </c>
      <c r="HU698">
        <v>0</v>
      </c>
      <c r="HV698">
        <v>207</v>
      </c>
      <c r="HW698">
        <v>187</v>
      </c>
      <c r="HX698" s="1">
        <v>460362</v>
      </c>
      <c r="HY698" s="1">
        <v>96751</v>
      </c>
      <c r="HZ698" s="1">
        <v>4794</v>
      </c>
      <c r="IA698" s="1">
        <v>4231</v>
      </c>
      <c r="IB698" s="1">
        <v>-34622</v>
      </c>
      <c r="IC698" s="1">
        <v>38853</v>
      </c>
      <c r="ID698" s="1">
        <v>10177</v>
      </c>
      <c r="IE698" s="1">
        <v>28676</v>
      </c>
      <c r="IF698">
        <v>563</v>
      </c>
      <c r="IG698" s="1">
        <v>32916</v>
      </c>
      <c r="IH698" s="1">
        <v>2912</v>
      </c>
      <c r="II698" s="1">
        <v>-2974</v>
      </c>
      <c r="IJ698" s="1">
        <v>-5081</v>
      </c>
      <c r="IK698" s="1">
        <v>65492</v>
      </c>
      <c r="IL698">
        <v>734</v>
      </c>
      <c r="IM698" s="1">
        <v>-2042</v>
      </c>
      <c r="IN698">
        <v>79</v>
      </c>
      <c r="IO698">
        <v>21</v>
      </c>
      <c r="IP698">
        <v>1</v>
      </c>
      <c r="IQ698">
        <v>0.9</v>
      </c>
      <c r="IR698">
        <v>-7.5</v>
      </c>
      <c r="IS698">
        <v>8.4</v>
      </c>
      <c r="IT698">
        <v>2.2000000000000002</v>
      </c>
      <c r="IU698">
        <v>6.2</v>
      </c>
      <c r="IV698">
        <v>0.1</v>
      </c>
      <c r="IW698">
        <v>7.2</v>
      </c>
      <c r="IX698">
        <v>0.6</v>
      </c>
      <c r="IY698">
        <v>-0.6</v>
      </c>
      <c r="IZ698">
        <v>-1.1000000000000001</v>
      </c>
      <c r="JA698">
        <v>14.2</v>
      </c>
      <c r="JB698">
        <v>20.5</v>
      </c>
      <c r="JC698" t="s">
        <v>272</v>
      </c>
      <c r="JD698" s="1">
        <v>80970</v>
      </c>
    </row>
    <row r="699" spans="3:264">
      <c r="C699">
        <v>4</v>
      </c>
      <c r="D699">
        <v>2004001010</v>
      </c>
      <c r="F699" t="s">
        <v>399</v>
      </c>
      <c r="G699" s="1">
        <v>2000</v>
      </c>
      <c r="H699">
        <v>801</v>
      </c>
      <c r="I699">
        <v>3.67</v>
      </c>
      <c r="J699">
        <v>1.18</v>
      </c>
      <c r="K699">
        <v>0.18</v>
      </c>
      <c r="L699">
        <v>0.16</v>
      </c>
      <c r="M699">
        <v>1.62</v>
      </c>
      <c r="N699">
        <v>41</v>
      </c>
      <c r="O699">
        <v>45.3</v>
      </c>
      <c r="P699">
        <v>72.400000000000006</v>
      </c>
      <c r="Q699">
        <v>39.9</v>
      </c>
      <c r="R699">
        <v>44.7</v>
      </c>
      <c r="S699">
        <v>39</v>
      </c>
      <c r="T699">
        <v>26.5</v>
      </c>
      <c r="U699">
        <v>24.4</v>
      </c>
      <c r="V699">
        <v>1.9</v>
      </c>
      <c r="W699" s="1">
        <v>1086056</v>
      </c>
      <c r="X699" s="1">
        <v>548771</v>
      </c>
      <c r="Y699" s="1">
        <v>539543</v>
      </c>
      <c r="Z699" s="1">
        <v>521965</v>
      </c>
      <c r="AA699" s="1">
        <v>458047</v>
      </c>
      <c r="AB699" s="1">
        <v>451043</v>
      </c>
      <c r="AC699" s="1">
        <v>455968</v>
      </c>
      <c r="AD699">
        <v>724</v>
      </c>
      <c r="AE699" s="1">
        <v>1355</v>
      </c>
      <c r="AF699" s="1">
        <v>56939</v>
      </c>
      <c r="AG699" s="1">
        <v>55245</v>
      </c>
      <c r="AH699" s="1">
        <v>6980</v>
      </c>
      <c r="AI699" s="1">
        <v>4924</v>
      </c>
      <c r="AJ699" s="1">
        <v>1588</v>
      </c>
      <c r="AK699" s="1">
        <v>2433</v>
      </c>
      <c r="AL699">
        <v>903</v>
      </c>
      <c r="AM699">
        <v>0</v>
      </c>
      <c r="AN699" s="1">
        <v>12653</v>
      </c>
      <c r="AO699">
        <v>233</v>
      </c>
      <c r="AP699" s="1">
        <v>11206</v>
      </c>
      <c r="AQ699" s="1">
        <v>7549</v>
      </c>
      <c r="AR699" s="1">
        <v>3657</v>
      </c>
      <c r="AS699" s="1">
        <v>1214</v>
      </c>
      <c r="AT699" s="1">
        <v>9228</v>
      </c>
      <c r="AU699" s="1">
        <v>7233</v>
      </c>
      <c r="AV699" s="1">
        <v>1995</v>
      </c>
      <c r="AW699" s="1">
        <v>468587</v>
      </c>
      <c r="AX699" s="1">
        <v>373857</v>
      </c>
      <c r="AY699" s="1">
        <v>1846</v>
      </c>
      <c r="AZ699">
        <v>379</v>
      </c>
      <c r="BA699" s="1">
        <v>1467</v>
      </c>
      <c r="BB699">
        <v>0</v>
      </c>
      <c r="BC699" s="1">
        <v>61908</v>
      </c>
      <c r="BD699" s="1">
        <v>2615</v>
      </c>
      <c r="BE699" s="1">
        <v>5974</v>
      </c>
      <c r="BF699" s="1">
        <v>21726</v>
      </c>
      <c r="BG699">
        <v>0</v>
      </c>
      <c r="BH699">
        <v>660</v>
      </c>
      <c r="BI699" s="1">
        <v>68698</v>
      </c>
      <c r="BJ699" s="1">
        <v>1086056</v>
      </c>
      <c r="BK699" s="1">
        <v>449155</v>
      </c>
      <c r="BL699" s="1">
        <v>364835</v>
      </c>
      <c r="BM699" s="1">
        <v>77555</v>
      </c>
      <c r="BN699" s="1">
        <v>7555</v>
      </c>
      <c r="BO699" s="1">
        <v>3054</v>
      </c>
      <c r="BP699" s="1">
        <v>2690</v>
      </c>
      <c r="BQ699" s="1">
        <v>1555</v>
      </c>
      <c r="BR699">
        <v>255</v>
      </c>
      <c r="BS699" s="1">
        <v>6456</v>
      </c>
      <c r="BT699" s="1">
        <v>3956</v>
      </c>
      <c r="BU699" s="1">
        <v>1151</v>
      </c>
      <c r="BV699">
        <v>634</v>
      </c>
      <c r="BW699">
        <v>715</v>
      </c>
      <c r="BX699" s="1">
        <v>6888</v>
      </c>
      <c r="BY699" s="1">
        <v>5493</v>
      </c>
      <c r="BZ699" s="1">
        <v>1395</v>
      </c>
      <c r="CA699" s="1">
        <v>3806</v>
      </c>
      <c r="CB699" s="1">
        <v>1688</v>
      </c>
      <c r="CC699" s="1">
        <v>1326</v>
      </c>
      <c r="CD699">
        <v>792</v>
      </c>
      <c r="CE699" s="1">
        <v>9141</v>
      </c>
      <c r="CF699" s="1">
        <v>5840</v>
      </c>
      <c r="CG699">
        <v>680</v>
      </c>
      <c r="CH699" s="1">
        <v>1256</v>
      </c>
      <c r="CI699" s="1">
        <v>1365</v>
      </c>
      <c r="CJ699" s="1">
        <v>2475</v>
      </c>
      <c r="CK699" s="1">
        <v>2364</v>
      </c>
      <c r="CL699">
        <v>112</v>
      </c>
      <c r="CM699" s="1">
        <v>3246</v>
      </c>
      <c r="CN699">
        <v>298</v>
      </c>
      <c r="CO699" s="1">
        <v>2948</v>
      </c>
      <c r="CP699" s="1">
        <v>5583</v>
      </c>
      <c r="CQ699" s="1">
        <v>9040</v>
      </c>
      <c r="CR699" s="1">
        <v>3645</v>
      </c>
      <c r="CS699" s="1">
        <v>5395</v>
      </c>
      <c r="CT699" s="1">
        <v>4049</v>
      </c>
      <c r="CU699">
        <v>979</v>
      </c>
      <c r="CV699">
        <v>686</v>
      </c>
      <c r="CW699" s="1">
        <v>2384</v>
      </c>
      <c r="CX699" s="1">
        <v>3842</v>
      </c>
      <c r="CY699" s="1">
        <v>15474</v>
      </c>
      <c r="CZ699" s="1">
        <v>13340</v>
      </c>
      <c r="DA699" s="1">
        <v>2134</v>
      </c>
      <c r="DB699" s="1">
        <v>19745</v>
      </c>
      <c r="DC699" s="1">
        <v>14247</v>
      </c>
      <c r="DD699" s="1">
        <v>5497</v>
      </c>
      <c r="DE699" s="1">
        <v>1269</v>
      </c>
      <c r="DF699" s="1">
        <v>4229</v>
      </c>
      <c r="DG699" s="1">
        <v>19082</v>
      </c>
      <c r="DH699" s="1">
        <v>8819</v>
      </c>
      <c r="DI699" s="1">
        <v>4259</v>
      </c>
      <c r="DJ699">
        <v>666</v>
      </c>
      <c r="DK699" s="1">
        <v>5338</v>
      </c>
      <c r="DL699" s="1">
        <v>9856</v>
      </c>
      <c r="DM699" s="1">
        <v>2265</v>
      </c>
      <c r="DN699">
        <v>980</v>
      </c>
      <c r="DO699">
        <v>457</v>
      </c>
      <c r="DP699">
        <v>829</v>
      </c>
      <c r="DQ699" s="1">
        <v>1165</v>
      </c>
      <c r="DR699">
        <v>938</v>
      </c>
      <c r="DS699" s="1">
        <v>2101</v>
      </c>
      <c r="DT699" s="1">
        <v>2397</v>
      </c>
      <c r="DU699">
        <v>989</v>
      </c>
      <c r="DV699" s="1">
        <v>19507</v>
      </c>
      <c r="DW699">
        <v>367</v>
      </c>
      <c r="DX699" s="1">
        <v>7037</v>
      </c>
      <c r="DY699" s="1">
        <v>1865</v>
      </c>
      <c r="DZ699" s="1">
        <v>3587</v>
      </c>
      <c r="EA699" s="1">
        <v>1585</v>
      </c>
      <c r="EB699" s="1">
        <v>4755</v>
      </c>
      <c r="EC699">
        <v>964</v>
      </c>
      <c r="ED699" s="1">
        <v>3101</v>
      </c>
      <c r="EE699">
        <v>690</v>
      </c>
      <c r="EF699" s="1">
        <v>1719</v>
      </c>
      <c r="EG699">
        <v>396</v>
      </c>
      <c r="EH699" s="1">
        <v>1048</v>
      </c>
      <c r="EI699">
        <v>275</v>
      </c>
      <c r="EJ699">
        <v>253</v>
      </c>
      <c r="EK699" s="1">
        <v>1882</v>
      </c>
      <c r="EL699" s="1">
        <v>2154</v>
      </c>
      <c r="EM699" s="1">
        <v>1339</v>
      </c>
      <c r="EN699" s="1">
        <v>13137</v>
      </c>
      <c r="EO699" s="1">
        <v>1480</v>
      </c>
      <c r="EP699" s="1">
        <v>1269</v>
      </c>
      <c r="EQ699" s="1">
        <v>2928</v>
      </c>
      <c r="ER699" s="1">
        <v>7460</v>
      </c>
      <c r="ES699" s="1">
        <v>49435</v>
      </c>
      <c r="ET699" s="1">
        <v>7731</v>
      </c>
      <c r="EU699" s="1">
        <v>28519</v>
      </c>
      <c r="EV699" s="1">
        <v>7376</v>
      </c>
      <c r="EW699">
        <v>104</v>
      </c>
      <c r="EX699" s="1">
        <v>21039</v>
      </c>
      <c r="EY699" s="1">
        <v>13186</v>
      </c>
      <c r="EZ699" s="1">
        <v>26501</v>
      </c>
      <c r="FA699" s="1">
        <v>21740</v>
      </c>
      <c r="FB699">
        <v>384</v>
      </c>
      <c r="FC699" s="1">
        <v>4378</v>
      </c>
      <c r="FD699" s="1">
        <v>34687</v>
      </c>
      <c r="FE699" s="1">
        <v>1678</v>
      </c>
      <c r="FF699" s="1">
        <v>6530</v>
      </c>
      <c r="FG699" s="1">
        <v>5067</v>
      </c>
      <c r="FH699" s="1">
        <v>21412</v>
      </c>
      <c r="FI699" s="1">
        <v>1727</v>
      </c>
      <c r="FJ699" s="1">
        <v>3132</v>
      </c>
      <c r="FK699" s="1">
        <v>7042</v>
      </c>
      <c r="FL699" s="1">
        <v>9512</v>
      </c>
      <c r="FM699" s="1">
        <v>95331</v>
      </c>
      <c r="FN699" s="1">
        <v>23933</v>
      </c>
      <c r="FO699" s="1">
        <v>2848</v>
      </c>
      <c r="FP699" s="1">
        <v>4434</v>
      </c>
      <c r="FQ699" s="1">
        <v>3892</v>
      </c>
      <c r="FR699" s="1">
        <v>1083</v>
      </c>
      <c r="FS699" s="1">
        <v>11676</v>
      </c>
      <c r="FT699" s="1">
        <v>26748</v>
      </c>
      <c r="FU699" s="1">
        <v>24136</v>
      </c>
      <c r="FV699" s="1">
        <v>2827</v>
      </c>
      <c r="FW699">
        <v>177</v>
      </c>
      <c r="FX699" s="1">
        <v>3274</v>
      </c>
      <c r="FY699">
        <v>535</v>
      </c>
      <c r="FZ699">
        <v>342</v>
      </c>
      <c r="GA699" s="1">
        <v>9108</v>
      </c>
      <c r="GB699" s="1">
        <v>7874</v>
      </c>
      <c r="GC699" s="1">
        <v>20513</v>
      </c>
      <c r="GD699" s="1">
        <v>48435</v>
      </c>
      <c r="GE699" s="1">
        <v>39213</v>
      </c>
      <c r="GF699" s="1">
        <v>29621</v>
      </c>
      <c r="GG699" s="1">
        <v>280093</v>
      </c>
      <c r="GH699" t="s">
        <v>6</v>
      </c>
      <c r="GI699" t="s">
        <v>272</v>
      </c>
      <c r="GJ699" s="1">
        <v>84319</v>
      </c>
      <c r="GK699" s="1">
        <v>31315</v>
      </c>
      <c r="GL699" s="1">
        <v>14245</v>
      </c>
      <c r="GM699" s="1">
        <v>14042</v>
      </c>
      <c r="GN699" s="1">
        <v>3028</v>
      </c>
      <c r="GO699" s="1">
        <v>52953</v>
      </c>
      <c r="GP699" s="1">
        <v>32135</v>
      </c>
      <c r="GQ699" s="1">
        <v>18530</v>
      </c>
      <c r="GR699" t="s">
        <v>6</v>
      </c>
      <c r="GS699" s="1">
        <v>2288</v>
      </c>
      <c r="GT699">
        <v>51</v>
      </c>
      <c r="GU699" s="1">
        <v>571394</v>
      </c>
      <c r="GV699" s="1">
        <v>408870</v>
      </c>
      <c r="GW699" s="1">
        <v>37082</v>
      </c>
      <c r="GX699" s="1">
        <v>3160</v>
      </c>
      <c r="GY699" s="1">
        <v>33922</v>
      </c>
      <c r="GZ699">
        <v>735</v>
      </c>
      <c r="HA699" s="1">
        <v>34916</v>
      </c>
      <c r="HB699" s="1">
        <v>3895</v>
      </c>
      <c r="HC699" s="1">
        <v>4231</v>
      </c>
      <c r="HD699" s="1">
        <v>18605</v>
      </c>
      <c r="HE699" s="1">
        <v>62417</v>
      </c>
      <c r="HF699">
        <v>643</v>
      </c>
      <c r="HG699" s="1">
        <v>65506</v>
      </c>
      <c r="HH699" s="1">
        <v>7322</v>
      </c>
      <c r="HI699">
        <v>126</v>
      </c>
      <c r="HJ699">
        <v>243</v>
      </c>
      <c r="HK699" s="1">
        <v>6953</v>
      </c>
      <c r="HL699" s="1">
        <v>7322</v>
      </c>
      <c r="HM699" s="1">
        <v>5294</v>
      </c>
      <c r="HN699">
        <v>238</v>
      </c>
      <c r="HO699">
        <v>342</v>
      </c>
      <c r="HP699">
        <v>0</v>
      </c>
      <c r="HQ699">
        <v>416</v>
      </c>
      <c r="HR699">
        <v>384</v>
      </c>
      <c r="HS699">
        <v>33</v>
      </c>
      <c r="HT699">
        <v>216</v>
      </c>
      <c r="HU699">
        <v>0</v>
      </c>
      <c r="HV699">
        <v>483</v>
      </c>
      <c r="HW699">
        <v>155</v>
      </c>
      <c r="HX699" s="1">
        <v>464451</v>
      </c>
      <c r="HY699" s="1">
        <v>99616</v>
      </c>
      <c r="HZ699" s="1">
        <v>70984</v>
      </c>
      <c r="IA699" s="1">
        <v>70249</v>
      </c>
      <c r="IB699" s="1">
        <v>35013</v>
      </c>
      <c r="IC699" s="1">
        <v>35236</v>
      </c>
      <c r="ID699" s="1">
        <v>2781</v>
      </c>
      <c r="IE699" s="1">
        <v>32455</v>
      </c>
      <c r="IF699">
        <v>735</v>
      </c>
      <c r="IG699" s="1">
        <v>-26992</v>
      </c>
      <c r="IH699" s="1">
        <v>1279</v>
      </c>
      <c r="II699" s="1">
        <v>-1744</v>
      </c>
      <c r="IJ699" s="1">
        <v>-3121</v>
      </c>
      <c r="IK699" s="1">
        <v>62417</v>
      </c>
      <c r="IL699">
        <v>-16</v>
      </c>
      <c r="IM699" s="1">
        <v>-3192</v>
      </c>
      <c r="IN699">
        <v>78.599999999999994</v>
      </c>
      <c r="IO699">
        <v>21.4</v>
      </c>
      <c r="IP699">
        <v>15.3</v>
      </c>
      <c r="IQ699">
        <v>15.1</v>
      </c>
      <c r="IR699">
        <v>7.5</v>
      </c>
      <c r="IS699">
        <v>7.6</v>
      </c>
      <c r="IT699">
        <v>0.6</v>
      </c>
      <c r="IU699">
        <v>7</v>
      </c>
      <c r="IV699">
        <v>0.2</v>
      </c>
      <c r="IW699">
        <v>-5.8</v>
      </c>
      <c r="IX699">
        <v>0.3</v>
      </c>
      <c r="IY699">
        <v>-0.4</v>
      </c>
      <c r="IZ699">
        <v>-0.7</v>
      </c>
      <c r="JA699">
        <v>13.4</v>
      </c>
      <c r="JB699">
        <v>21.3</v>
      </c>
      <c r="JC699" t="s">
        <v>272</v>
      </c>
      <c r="JD699" s="1">
        <v>81363</v>
      </c>
    </row>
    <row r="700" spans="3:264">
      <c r="C700">
        <v>4</v>
      </c>
      <c r="D700">
        <v>2004000909</v>
      </c>
      <c r="F700" t="s">
        <v>400</v>
      </c>
      <c r="G700" s="1">
        <v>2000</v>
      </c>
      <c r="H700">
        <v>818</v>
      </c>
      <c r="I700">
        <v>3.67</v>
      </c>
      <c r="J700">
        <v>1.1299999999999999</v>
      </c>
      <c r="K700">
        <v>0.2</v>
      </c>
      <c r="L700">
        <v>0.18</v>
      </c>
      <c r="M700">
        <v>1.68</v>
      </c>
      <c r="N700">
        <v>44.1</v>
      </c>
      <c r="O700">
        <v>45.8</v>
      </c>
      <c r="P700">
        <v>74.2</v>
      </c>
      <c r="Q700">
        <v>39.700000000000003</v>
      </c>
      <c r="R700">
        <v>46.1</v>
      </c>
      <c r="S700">
        <v>38.9</v>
      </c>
      <c r="T700">
        <v>27.2</v>
      </c>
      <c r="U700">
        <v>24.9</v>
      </c>
      <c r="V700">
        <v>3</v>
      </c>
      <c r="W700" s="1">
        <v>1068267</v>
      </c>
      <c r="X700" s="1">
        <v>537248</v>
      </c>
      <c r="Y700" s="1">
        <v>532638</v>
      </c>
      <c r="Z700" s="1">
        <v>523810</v>
      </c>
      <c r="AA700" s="1">
        <v>455602</v>
      </c>
      <c r="AB700" s="1">
        <v>446970</v>
      </c>
      <c r="AC700" s="1">
        <v>453520</v>
      </c>
      <c r="AD700" s="1">
        <v>1660</v>
      </c>
      <c r="AE700">
        <v>422</v>
      </c>
      <c r="AF700" s="1">
        <v>58662</v>
      </c>
      <c r="AG700" s="1">
        <v>58338</v>
      </c>
      <c r="AH700" s="1">
        <v>9547</v>
      </c>
      <c r="AI700" s="1">
        <v>7387</v>
      </c>
      <c r="AJ700" s="1">
        <v>4209</v>
      </c>
      <c r="AK700" s="1">
        <v>2573</v>
      </c>
      <c r="AL700">
        <v>605</v>
      </c>
      <c r="AM700">
        <v>0</v>
      </c>
      <c r="AN700" s="1">
        <v>1440</v>
      </c>
      <c r="AO700">
        <v>369</v>
      </c>
      <c r="AP700">
        <v>786</v>
      </c>
      <c r="AQ700">
        <v>70</v>
      </c>
      <c r="AR700">
        <v>716</v>
      </c>
      <c r="AS700">
        <v>285</v>
      </c>
      <c r="AT700" s="1">
        <v>4610</v>
      </c>
      <c r="AU700" s="1">
        <v>3076</v>
      </c>
      <c r="AV700" s="1">
        <v>1534</v>
      </c>
      <c r="AW700" s="1">
        <v>456482</v>
      </c>
      <c r="AX700" s="1">
        <v>400664</v>
      </c>
      <c r="AY700" s="1">
        <v>16796</v>
      </c>
      <c r="AZ700">
        <v>0</v>
      </c>
      <c r="BA700" s="1">
        <v>16796</v>
      </c>
      <c r="BB700">
        <v>0</v>
      </c>
      <c r="BC700" s="1">
        <v>7231</v>
      </c>
      <c r="BD700">
        <v>180</v>
      </c>
      <c r="BE700" s="1">
        <v>5721</v>
      </c>
      <c r="BF700" s="1">
        <v>25524</v>
      </c>
      <c r="BG700">
        <v>0</v>
      </c>
      <c r="BH700">
        <v>368</v>
      </c>
      <c r="BI700" s="1">
        <v>74537</v>
      </c>
      <c r="BJ700" s="1">
        <v>1068267</v>
      </c>
      <c r="BK700" s="1">
        <v>446586</v>
      </c>
      <c r="BL700" s="1">
        <v>362305</v>
      </c>
      <c r="BM700" s="1">
        <v>75981</v>
      </c>
      <c r="BN700" s="1">
        <v>7070</v>
      </c>
      <c r="BO700" s="1">
        <v>3033</v>
      </c>
      <c r="BP700" s="1">
        <v>2431</v>
      </c>
      <c r="BQ700" s="1">
        <v>1408</v>
      </c>
      <c r="BR700">
        <v>198</v>
      </c>
      <c r="BS700" s="1">
        <v>6406</v>
      </c>
      <c r="BT700" s="1">
        <v>4016</v>
      </c>
      <c r="BU700" s="1">
        <v>1131</v>
      </c>
      <c r="BV700">
        <v>575</v>
      </c>
      <c r="BW700">
        <v>684</v>
      </c>
      <c r="BX700" s="1">
        <v>6494</v>
      </c>
      <c r="BY700" s="1">
        <v>5094</v>
      </c>
      <c r="BZ700" s="1">
        <v>1400</v>
      </c>
      <c r="CA700" s="1">
        <v>3842</v>
      </c>
      <c r="CB700" s="1">
        <v>1869</v>
      </c>
      <c r="CC700" s="1">
        <v>1247</v>
      </c>
      <c r="CD700">
        <v>726</v>
      </c>
      <c r="CE700" s="1">
        <v>8507</v>
      </c>
      <c r="CF700" s="1">
        <v>5479</v>
      </c>
      <c r="CG700">
        <v>664</v>
      </c>
      <c r="CH700" s="1">
        <v>1162</v>
      </c>
      <c r="CI700" s="1">
        <v>1202</v>
      </c>
      <c r="CJ700" s="1">
        <v>2562</v>
      </c>
      <c r="CK700" s="1">
        <v>2464</v>
      </c>
      <c r="CL700">
        <v>97</v>
      </c>
      <c r="CM700" s="1">
        <v>3030</v>
      </c>
      <c r="CN700">
        <v>296</v>
      </c>
      <c r="CO700" s="1">
        <v>2734</v>
      </c>
      <c r="CP700" s="1">
        <v>5164</v>
      </c>
      <c r="CQ700" s="1">
        <v>8668</v>
      </c>
      <c r="CR700" s="1">
        <v>3523</v>
      </c>
      <c r="CS700" s="1">
        <v>5145</v>
      </c>
      <c r="CT700" s="1">
        <v>4544</v>
      </c>
      <c r="CU700" s="1">
        <v>1027</v>
      </c>
      <c r="CV700">
        <v>695</v>
      </c>
      <c r="CW700" s="1">
        <v>2822</v>
      </c>
      <c r="CX700" s="1">
        <v>3615</v>
      </c>
      <c r="CY700" s="1">
        <v>16081</v>
      </c>
      <c r="CZ700" s="1">
        <v>13928</v>
      </c>
      <c r="DA700" s="1">
        <v>2153</v>
      </c>
      <c r="DB700" s="1">
        <v>17762</v>
      </c>
      <c r="DC700" s="1">
        <v>14056</v>
      </c>
      <c r="DD700" s="1">
        <v>3706</v>
      </c>
      <c r="DE700" s="1">
        <v>1624</v>
      </c>
      <c r="DF700" s="1">
        <v>2082</v>
      </c>
      <c r="DG700" s="1">
        <v>19661</v>
      </c>
      <c r="DH700" s="1">
        <v>10232</v>
      </c>
      <c r="DI700" s="1">
        <v>3878</v>
      </c>
      <c r="DJ700">
        <v>333</v>
      </c>
      <c r="DK700" s="1">
        <v>5219</v>
      </c>
      <c r="DL700" s="1">
        <v>11504</v>
      </c>
      <c r="DM700" s="1">
        <v>4918</v>
      </c>
      <c r="DN700" s="1">
        <v>2708</v>
      </c>
      <c r="DO700">
        <v>906</v>
      </c>
      <c r="DP700" s="1">
        <v>1304</v>
      </c>
      <c r="DQ700">
        <v>837</v>
      </c>
      <c r="DR700">
        <v>452</v>
      </c>
      <c r="DS700" s="1">
        <v>2116</v>
      </c>
      <c r="DT700" s="1">
        <v>2295</v>
      </c>
      <c r="DU700">
        <v>886</v>
      </c>
      <c r="DV700" s="1">
        <v>13817</v>
      </c>
      <c r="DW700">
        <v>456</v>
      </c>
      <c r="DX700" s="1">
        <v>4656</v>
      </c>
      <c r="DY700" s="1">
        <v>1125</v>
      </c>
      <c r="DZ700" s="1">
        <v>2918</v>
      </c>
      <c r="EA700">
        <v>613</v>
      </c>
      <c r="EB700" s="1">
        <v>3056</v>
      </c>
      <c r="EC700">
        <v>598</v>
      </c>
      <c r="ED700" s="1">
        <v>2108</v>
      </c>
      <c r="EE700">
        <v>350</v>
      </c>
      <c r="EF700" s="1">
        <v>1362</v>
      </c>
      <c r="EG700">
        <v>422</v>
      </c>
      <c r="EH700">
        <v>780</v>
      </c>
      <c r="EI700">
        <v>159</v>
      </c>
      <c r="EJ700">
        <v>138</v>
      </c>
      <c r="EK700">
        <v>863</v>
      </c>
      <c r="EL700" s="1">
        <v>1909</v>
      </c>
      <c r="EM700" s="1">
        <v>1378</v>
      </c>
      <c r="EN700" s="1">
        <v>13158</v>
      </c>
      <c r="EO700" s="1">
        <v>1387</v>
      </c>
      <c r="EP700" s="1">
        <v>1342</v>
      </c>
      <c r="EQ700" s="1">
        <v>2656</v>
      </c>
      <c r="ER700" s="1">
        <v>7773</v>
      </c>
      <c r="ES700" s="1">
        <v>53251</v>
      </c>
      <c r="ET700" s="1">
        <v>9965</v>
      </c>
      <c r="EU700" s="1">
        <v>27721</v>
      </c>
      <c r="EV700" s="1">
        <v>8139</v>
      </c>
      <c r="EW700">
        <v>243</v>
      </c>
      <c r="EX700" s="1">
        <v>19339</v>
      </c>
      <c r="EY700" s="1">
        <v>15564</v>
      </c>
      <c r="EZ700" s="1">
        <v>27550</v>
      </c>
      <c r="FA700" s="1">
        <v>22724</v>
      </c>
      <c r="FB700">
        <v>302</v>
      </c>
      <c r="FC700" s="1">
        <v>4524</v>
      </c>
      <c r="FD700" s="1">
        <v>35667</v>
      </c>
      <c r="FE700" s="1">
        <v>4842</v>
      </c>
      <c r="FF700" s="1">
        <v>6362</v>
      </c>
      <c r="FG700" s="1">
        <v>5424</v>
      </c>
      <c r="FH700" s="1">
        <v>19039</v>
      </c>
      <c r="FI700" s="1">
        <v>1794</v>
      </c>
      <c r="FJ700" s="1">
        <v>3685</v>
      </c>
      <c r="FK700" s="1">
        <v>5435</v>
      </c>
      <c r="FL700" s="1">
        <v>8124</v>
      </c>
      <c r="FM700" s="1">
        <v>93954</v>
      </c>
      <c r="FN700" s="1">
        <v>23002</v>
      </c>
      <c r="FO700" s="1">
        <v>2967</v>
      </c>
      <c r="FP700" s="1">
        <v>3946</v>
      </c>
      <c r="FQ700" s="1">
        <v>1858</v>
      </c>
      <c r="FR700" s="1">
        <v>1079</v>
      </c>
      <c r="FS700" s="1">
        <v>13152</v>
      </c>
      <c r="FT700" s="1">
        <v>28136</v>
      </c>
      <c r="FU700" s="1">
        <v>22411</v>
      </c>
      <c r="FV700" s="1">
        <v>3936</v>
      </c>
      <c r="FW700">
        <v>350</v>
      </c>
      <c r="FX700">
        <v>556</v>
      </c>
      <c r="FY700">
        <v>808</v>
      </c>
      <c r="FZ700">
        <v>562</v>
      </c>
      <c r="GA700" s="1">
        <v>8280</v>
      </c>
      <c r="GB700" s="1">
        <v>7920</v>
      </c>
      <c r="GC700" s="1">
        <v>20404</v>
      </c>
      <c r="GD700" s="1">
        <v>49294</v>
      </c>
      <c r="GE700" s="1">
        <v>43451</v>
      </c>
      <c r="GF700" s="1">
        <v>28684</v>
      </c>
      <c r="GG700" s="1">
        <v>280605</v>
      </c>
      <c r="GH700" t="s">
        <v>6</v>
      </c>
      <c r="GI700" t="s">
        <v>272</v>
      </c>
      <c r="GJ700" s="1">
        <v>84280</v>
      </c>
      <c r="GK700" s="1">
        <v>30820</v>
      </c>
      <c r="GL700" s="1">
        <v>14362</v>
      </c>
      <c r="GM700" s="1">
        <v>14174</v>
      </c>
      <c r="GN700" s="1">
        <v>2284</v>
      </c>
      <c r="GO700" s="1">
        <v>53412</v>
      </c>
      <c r="GP700" s="1">
        <v>32147</v>
      </c>
      <c r="GQ700" s="1">
        <v>18940</v>
      </c>
      <c r="GR700" t="s">
        <v>6</v>
      </c>
      <c r="GS700" s="1">
        <v>2325</v>
      </c>
      <c r="GT700">
        <v>48</v>
      </c>
      <c r="GU700" s="1">
        <v>553676</v>
      </c>
      <c r="GV700" s="1">
        <v>418404</v>
      </c>
      <c r="GW700" s="1">
        <v>38356</v>
      </c>
      <c r="GX700" s="1">
        <v>3046</v>
      </c>
      <c r="GY700" s="1">
        <v>35310</v>
      </c>
      <c r="GZ700">
        <v>660</v>
      </c>
      <c r="HA700" s="1">
        <v>53460</v>
      </c>
      <c r="HB700" s="1">
        <v>3357</v>
      </c>
      <c r="HC700" s="1">
        <v>5254</v>
      </c>
      <c r="HD700" s="1">
        <v>21301</v>
      </c>
      <c r="HE700" s="1">
        <v>11968</v>
      </c>
      <c r="HF700">
        <v>914</v>
      </c>
      <c r="HG700" s="1">
        <v>68005</v>
      </c>
      <c r="HH700" s="1">
        <v>6954</v>
      </c>
      <c r="HI700">
        <v>438</v>
      </c>
      <c r="HJ700">
        <v>128</v>
      </c>
      <c r="HK700" s="1">
        <v>6388</v>
      </c>
      <c r="HL700" s="1">
        <v>6954</v>
      </c>
      <c r="HM700" s="1">
        <v>4845</v>
      </c>
      <c r="HN700">
        <v>128</v>
      </c>
      <c r="HO700">
        <v>2</v>
      </c>
      <c r="HP700">
        <v>0</v>
      </c>
      <c r="HQ700">
        <v>235</v>
      </c>
      <c r="HR700">
        <v>594</v>
      </c>
      <c r="HS700">
        <v>106</v>
      </c>
      <c r="HT700">
        <v>458</v>
      </c>
      <c r="HU700">
        <v>0</v>
      </c>
      <c r="HV700">
        <v>467</v>
      </c>
      <c r="HW700">
        <v>247</v>
      </c>
      <c r="HX700" s="1">
        <v>452967</v>
      </c>
      <c r="HY700" s="1">
        <v>90662</v>
      </c>
      <c r="HZ700" s="1">
        <v>39962</v>
      </c>
      <c r="IA700" s="1">
        <v>39302</v>
      </c>
      <c r="IB700" s="1">
        <v>17741</v>
      </c>
      <c r="IC700" s="1">
        <v>21561</v>
      </c>
      <c r="ID700" s="1">
        <v>3046</v>
      </c>
      <c r="IE700" s="1">
        <v>18514</v>
      </c>
      <c r="IF700">
        <v>660</v>
      </c>
      <c r="IG700" s="1">
        <v>46229</v>
      </c>
      <c r="IH700" s="1">
        <v>3177</v>
      </c>
      <c r="II700">
        <v>-467</v>
      </c>
      <c r="IJ700" s="1">
        <v>-4222</v>
      </c>
      <c r="IK700" s="1">
        <v>11968</v>
      </c>
      <c r="IL700">
        <v>546</v>
      </c>
      <c r="IM700" s="1">
        <v>-6532</v>
      </c>
      <c r="IN700">
        <v>80</v>
      </c>
      <c r="IO700">
        <v>20</v>
      </c>
      <c r="IP700">
        <v>8.8000000000000007</v>
      </c>
      <c r="IQ700">
        <v>8.6999999999999993</v>
      </c>
      <c r="IR700">
        <v>3.9</v>
      </c>
      <c r="IS700">
        <v>4.8</v>
      </c>
      <c r="IT700">
        <v>0.7</v>
      </c>
      <c r="IU700">
        <v>4.0999999999999996</v>
      </c>
      <c r="IV700">
        <v>0.1</v>
      </c>
      <c r="IW700">
        <v>10.199999999999999</v>
      </c>
      <c r="IX700">
        <v>0.7</v>
      </c>
      <c r="IY700">
        <v>-0.1</v>
      </c>
      <c r="IZ700">
        <v>-0.9</v>
      </c>
      <c r="JA700">
        <v>2.6</v>
      </c>
      <c r="JB700">
        <v>21</v>
      </c>
      <c r="JC700" t="s">
        <v>272</v>
      </c>
      <c r="JD700" s="1">
        <v>81311</v>
      </c>
    </row>
    <row r="701" spans="3:264">
      <c r="C701">
        <v>4</v>
      </c>
      <c r="D701">
        <v>2004000808</v>
      </c>
      <c r="F701" t="s">
        <v>401</v>
      </c>
      <c r="G701" s="1">
        <v>2000</v>
      </c>
      <c r="H701">
        <v>826</v>
      </c>
      <c r="I701">
        <v>3.71</v>
      </c>
      <c r="J701">
        <v>1.2</v>
      </c>
      <c r="K701">
        <v>0.2</v>
      </c>
      <c r="L701">
        <v>0.18</v>
      </c>
      <c r="M701">
        <v>1.66</v>
      </c>
      <c r="N701">
        <v>43.3</v>
      </c>
      <c r="O701">
        <v>45.4</v>
      </c>
      <c r="P701">
        <v>73.099999999999994</v>
      </c>
      <c r="Q701">
        <v>41</v>
      </c>
      <c r="R701">
        <v>45.3</v>
      </c>
      <c r="S701">
        <v>39.799999999999997</v>
      </c>
      <c r="T701">
        <v>27.1</v>
      </c>
      <c r="U701">
        <v>24.4</v>
      </c>
      <c r="V701">
        <v>2.7</v>
      </c>
      <c r="W701" s="1">
        <v>1088545</v>
      </c>
      <c r="X701" s="1">
        <v>563906</v>
      </c>
      <c r="Y701" s="1">
        <v>555359</v>
      </c>
      <c r="Z701" s="1">
        <v>537470</v>
      </c>
      <c r="AA701" s="1">
        <v>464226</v>
      </c>
      <c r="AB701" s="1">
        <v>454279</v>
      </c>
      <c r="AC701" s="1">
        <v>453219</v>
      </c>
      <c r="AD701" s="1">
        <v>1224</v>
      </c>
      <c r="AE701" s="1">
        <v>9783</v>
      </c>
      <c r="AF701" s="1">
        <v>65369</v>
      </c>
      <c r="AG701" s="1">
        <v>64618</v>
      </c>
      <c r="AH701" s="1">
        <v>7875</v>
      </c>
      <c r="AI701" s="1">
        <v>6655</v>
      </c>
      <c r="AJ701" s="1">
        <v>2605</v>
      </c>
      <c r="AK701" s="1">
        <v>3307</v>
      </c>
      <c r="AL701">
        <v>743</v>
      </c>
      <c r="AM701">
        <v>0</v>
      </c>
      <c r="AN701" s="1">
        <v>11234</v>
      </c>
      <c r="AO701">
        <v>478</v>
      </c>
      <c r="AP701" s="1">
        <v>9335</v>
      </c>
      <c r="AQ701" s="1">
        <v>7770</v>
      </c>
      <c r="AR701" s="1">
        <v>1565</v>
      </c>
      <c r="AS701" s="1">
        <v>1420</v>
      </c>
      <c r="AT701" s="1">
        <v>8547</v>
      </c>
      <c r="AU701" s="1">
        <v>5153</v>
      </c>
      <c r="AV701" s="1">
        <v>3395</v>
      </c>
      <c r="AW701" s="1">
        <v>449548</v>
      </c>
      <c r="AX701" s="1">
        <v>409025</v>
      </c>
      <c r="AY701" s="1">
        <v>3661</v>
      </c>
      <c r="AZ701">
        <v>74</v>
      </c>
      <c r="BA701" s="1">
        <v>3587</v>
      </c>
      <c r="BB701">
        <v>63</v>
      </c>
      <c r="BC701" s="1">
        <v>2410</v>
      </c>
      <c r="BD701">
        <v>263</v>
      </c>
      <c r="BE701" s="1">
        <v>9757</v>
      </c>
      <c r="BF701" s="1">
        <v>23827</v>
      </c>
      <c r="BG701">
        <v>0</v>
      </c>
      <c r="BH701">
        <v>544</v>
      </c>
      <c r="BI701" s="1">
        <v>75090</v>
      </c>
      <c r="BJ701" s="1">
        <v>1088545</v>
      </c>
      <c r="BK701" s="1">
        <v>456532</v>
      </c>
      <c r="BL701" s="1">
        <v>363298</v>
      </c>
      <c r="BM701" s="1">
        <v>78070</v>
      </c>
      <c r="BN701" s="1">
        <v>6961</v>
      </c>
      <c r="BO701" s="1">
        <v>2604</v>
      </c>
      <c r="BP701" s="1">
        <v>2570</v>
      </c>
      <c r="BQ701" s="1">
        <v>1611</v>
      </c>
      <c r="BR701">
        <v>176</v>
      </c>
      <c r="BS701" s="1">
        <v>5882</v>
      </c>
      <c r="BT701" s="1">
        <v>3794</v>
      </c>
      <c r="BU701">
        <v>946</v>
      </c>
      <c r="BV701">
        <v>502</v>
      </c>
      <c r="BW701">
        <v>640</v>
      </c>
      <c r="BX701" s="1">
        <v>6589</v>
      </c>
      <c r="BY701" s="1">
        <v>5173</v>
      </c>
      <c r="BZ701" s="1">
        <v>1415</v>
      </c>
      <c r="CA701" s="1">
        <v>3868</v>
      </c>
      <c r="CB701" s="1">
        <v>1876</v>
      </c>
      <c r="CC701" s="1">
        <v>1330</v>
      </c>
      <c r="CD701">
        <v>661</v>
      </c>
      <c r="CE701" s="1">
        <v>7693</v>
      </c>
      <c r="CF701" s="1">
        <v>4864</v>
      </c>
      <c r="CG701">
        <v>640</v>
      </c>
      <c r="CH701" s="1">
        <v>1114</v>
      </c>
      <c r="CI701" s="1">
        <v>1076</v>
      </c>
      <c r="CJ701" s="1">
        <v>2571</v>
      </c>
      <c r="CK701" s="1">
        <v>2456</v>
      </c>
      <c r="CL701">
        <v>115</v>
      </c>
      <c r="CM701" s="1">
        <v>2942</v>
      </c>
      <c r="CN701">
        <v>284</v>
      </c>
      <c r="CO701" s="1">
        <v>2658</v>
      </c>
      <c r="CP701" s="1">
        <v>5756</v>
      </c>
      <c r="CQ701" s="1">
        <v>9077</v>
      </c>
      <c r="CR701" s="1">
        <v>4061</v>
      </c>
      <c r="CS701" s="1">
        <v>5016</v>
      </c>
      <c r="CT701" s="1">
        <v>5246</v>
      </c>
      <c r="CU701" s="1">
        <v>1281</v>
      </c>
      <c r="CV701">
        <v>599</v>
      </c>
      <c r="CW701" s="1">
        <v>3365</v>
      </c>
      <c r="CX701" s="1">
        <v>3598</v>
      </c>
      <c r="CY701" s="1">
        <v>17887</v>
      </c>
      <c r="CZ701" s="1">
        <v>16771</v>
      </c>
      <c r="DA701" s="1">
        <v>1116</v>
      </c>
      <c r="DB701" s="1">
        <v>19433</v>
      </c>
      <c r="DC701" s="1">
        <v>14706</v>
      </c>
      <c r="DD701" s="1">
        <v>4727</v>
      </c>
      <c r="DE701" s="1">
        <v>1972</v>
      </c>
      <c r="DF701" s="1">
        <v>2755</v>
      </c>
      <c r="DG701" s="1">
        <v>21295</v>
      </c>
      <c r="DH701" s="1">
        <v>10930</v>
      </c>
      <c r="DI701" s="1">
        <v>4132</v>
      </c>
      <c r="DJ701">
        <v>367</v>
      </c>
      <c r="DK701" s="1">
        <v>5866</v>
      </c>
      <c r="DL701" s="1">
        <v>12170</v>
      </c>
      <c r="DM701" s="1">
        <v>4628</v>
      </c>
      <c r="DN701">
        <v>935</v>
      </c>
      <c r="DO701" s="1">
        <v>2356</v>
      </c>
      <c r="DP701" s="1">
        <v>1338</v>
      </c>
      <c r="DQ701" s="1">
        <v>1100</v>
      </c>
      <c r="DR701">
        <v>825</v>
      </c>
      <c r="DS701" s="1">
        <v>2259</v>
      </c>
      <c r="DT701" s="1">
        <v>2305</v>
      </c>
      <c r="DU701" s="1">
        <v>1054</v>
      </c>
      <c r="DV701" s="1">
        <v>11774</v>
      </c>
      <c r="DW701">
        <v>294</v>
      </c>
      <c r="DX701" s="1">
        <v>4007</v>
      </c>
      <c r="DY701" s="1">
        <v>1013</v>
      </c>
      <c r="DZ701" s="1">
        <v>2254</v>
      </c>
      <c r="EA701">
        <v>740</v>
      </c>
      <c r="EB701" s="1">
        <v>2967</v>
      </c>
      <c r="EC701">
        <v>963</v>
      </c>
      <c r="ED701" s="1">
        <v>1682</v>
      </c>
      <c r="EE701">
        <v>323</v>
      </c>
      <c r="EF701" s="1">
        <v>1355</v>
      </c>
      <c r="EG701">
        <v>382</v>
      </c>
      <c r="EH701">
        <v>773</v>
      </c>
      <c r="EI701">
        <v>200</v>
      </c>
      <c r="EJ701">
        <v>112</v>
      </c>
      <c r="EK701">
        <v>799</v>
      </c>
      <c r="EL701" s="1">
        <v>1423</v>
      </c>
      <c r="EM701">
        <v>817</v>
      </c>
      <c r="EN701" s="1">
        <v>11171</v>
      </c>
      <c r="EO701" s="1">
        <v>1616</v>
      </c>
      <c r="EP701" s="1">
        <v>1226</v>
      </c>
      <c r="EQ701" s="1">
        <v>2444</v>
      </c>
      <c r="ER701" s="1">
        <v>5885</v>
      </c>
      <c r="ES701" s="1">
        <v>57666</v>
      </c>
      <c r="ET701" s="1">
        <v>11137</v>
      </c>
      <c r="EU701" s="1">
        <v>29860</v>
      </c>
      <c r="EV701" s="1">
        <v>9252</v>
      </c>
      <c r="EW701">
        <v>291</v>
      </c>
      <c r="EX701" s="1">
        <v>20317</v>
      </c>
      <c r="EY701" s="1">
        <v>16668</v>
      </c>
      <c r="EZ701" s="1">
        <v>14535</v>
      </c>
      <c r="FA701" s="1">
        <v>9231</v>
      </c>
      <c r="FB701">
        <v>130</v>
      </c>
      <c r="FC701" s="1">
        <v>5174</v>
      </c>
      <c r="FD701" s="1">
        <v>46506</v>
      </c>
      <c r="FE701" s="1">
        <v>4048</v>
      </c>
      <c r="FF701" s="1">
        <v>7235</v>
      </c>
      <c r="FG701" s="1">
        <v>5161</v>
      </c>
      <c r="FH701" s="1">
        <v>30062</v>
      </c>
      <c r="FI701" s="1">
        <v>5204</v>
      </c>
      <c r="FJ701" s="1">
        <v>7769</v>
      </c>
      <c r="FK701" s="1">
        <v>6116</v>
      </c>
      <c r="FL701" s="1">
        <v>10972</v>
      </c>
      <c r="FM701" s="1">
        <v>90677</v>
      </c>
      <c r="FN701" s="1">
        <v>20543</v>
      </c>
      <c r="FO701" s="1">
        <v>2909</v>
      </c>
      <c r="FP701" s="1">
        <v>3974</v>
      </c>
      <c r="FQ701" s="1">
        <v>1645</v>
      </c>
      <c r="FR701">
        <v>981</v>
      </c>
      <c r="FS701" s="1">
        <v>11035</v>
      </c>
      <c r="FT701" s="1">
        <v>30275</v>
      </c>
      <c r="FU701" s="1">
        <v>30970</v>
      </c>
      <c r="FV701" s="1">
        <v>8017</v>
      </c>
      <c r="FW701">
        <v>227</v>
      </c>
      <c r="FX701">
        <v>459</v>
      </c>
      <c r="FY701" s="1">
        <v>1229</v>
      </c>
      <c r="FZ701">
        <v>653</v>
      </c>
      <c r="GA701" s="1">
        <v>12526</v>
      </c>
      <c r="GB701" s="1">
        <v>7860</v>
      </c>
      <c r="GC701" s="1">
        <v>8888</v>
      </c>
      <c r="GD701" s="1">
        <v>22567</v>
      </c>
      <c r="GE701" s="1">
        <v>53819</v>
      </c>
      <c r="GF701" s="1">
        <v>21414</v>
      </c>
      <c r="GG701" s="1">
        <v>285546</v>
      </c>
      <c r="GH701" t="s">
        <v>6</v>
      </c>
      <c r="GI701" t="s">
        <v>272</v>
      </c>
      <c r="GJ701" s="1">
        <v>93234</v>
      </c>
      <c r="GK701" s="1">
        <v>38465</v>
      </c>
      <c r="GL701" s="1">
        <v>15574</v>
      </c>
      <c r="GM701" s="1">
        <v>14999</v>
      </c>
      <c r="GN701" s="1">
        <v>7892</v>
      </c>
      <c r="GO701" s="1">
        <v>54518</v>
      </c>
      <c r="GP701" s="1">
        <v>32215</v>
      </c>
      <c r="GQ701" s="1">
        <v>20027</v>
      </c>
      <c r="GR701" t="s">
        <v>6</v>
      </c>
      <c r="GS701" s="1">
        <v>2276</v>
      </c>
      <c r="GT701">
        <v>250</v>
      </c>
      <c r="GU701" s="1">
        <v>565738</v>
      </c>
      <c r="GV701" s="1">
        <v>423263</v>
      </c>
      <c r="GW701" s="1">
        <v>41302</v>
      </c>
      <c r="GX701" s="1">
        <v>3406</v>
      </c>
      <c r="GY701" s="1">
        <v>37896</v>
      </c>
      <c r="GZ701">
        <v>735</v>
      </c>
      <c r="HA701" s="1">
        <v>48361</v>
      </c>
      <c r="HB701" s="1">
        <v>3236</v>
      </c>
      <c r="HC701" s="1">
        <v>17370</v>
      </c>
      <c r="HD701" s="1">
        <v>28098</v>
      </c>
      <c r="HE701" s="1">
        <v>2410</v>
      </c>
      <c r="HF701">
        <v>965</v>
      </c>
      <c r="HG701" s="1">
        <v>66274</v>
      </c>
      <c r="HH701" s="1">
        <v>11858</v>
      </c>
      <c r="HI701">
        <v>318</v>
      </c>
      <c r="HJ701">
        <v>392</v>
      </c>
      <c r="HK701" s="1">
        <v>11148</v>
      </c>
      <c r="HL701" s="1">
        <v>11858</v>
      </c>
      <c r="HM701" s="1">
        <v>9275</v>
      </c>
      <c r="HN701">
        <v>390</v>
      </c>
      <c r="HO701">
        <v>4</v>
      </c>
      <c r="HP701">
        <v>0</v>
      </c>
      <c r="HQ701">
        <v>612</v>
      </c>
      <c r="HR701">
        <v>402</v>
      </c>
      <c r="HS701">
        <v>31</v>
      </c>
      <c r="HT701">
        <v>563</v>
      </c>
      <c r="HU701">
        <v>0</v>
      </c>
      <c r="HV701">
        <v>827</v>
      </c>
      <c r="HW701">
        <v>145</v>
      </c>
      <c r="HX701" s="1">
        <v>470673</v>
      </c>
      <c r="HY701" s="1">
        <v>107374</v>
      </c>
      <c r="HZ701" s="1">
        <v>52551</v>
      </c>
      <c r="IA701" s="1">
        <v>51879</v>
      </c>
      <c r="IB701" s="1">
        <v>14238</v>
      </c>
      <c r="IC701" s="1">
        <v>37641</v>
      </c>
      <c r="ID701" s="1">
        <v>3332</v>
      </c>
      <c r="IE701" s="1">
        <v>34309</v>
      </c>
      <c r="IF701">
        <v>672</v>
      </c>
      <c r="IG701" s="1">
        <v>45951</v>
      </c>
      <c r="IH701" s="1">
        <v>2973</v>
      </c>
      <c r="II701" s="1">
        <v>7613</v>
      </c>
      <c r="IJ701" s="1">
        <v>4271</v>
      </c>
      <c r="IK701" s="1">
        <v>2410</v>
      </c>
      <c r="IL701">
        <v>421</v>
      </c>
      <c r="IM701" s="1">
        <v>-8816</v>
      </c>
      <c r="IN701">
        <v>77.2</v>
      </c>
      <c r="IO701">
        <v>22.8</v>
      </c>
      <c r="IP701">
        <v>11.2</v>
      </c>
      <c r="IQ701">
        <v>11</v>
      </c>
      <c r="IR701">
        <v>3</v>
      </c>
      <c r="IS701">
        <v>8</v>
      </c>
      <c r="IT701">
        <v>0.7</v>
      </c>
      <c r="IU701">
        <v>7.3</v>
      </c>
      <c r="IV701">
        <v>0.1</v>
      </c>
      <c r="IW701">
        <v>9.8000000000000007</v>
      </c>
      <c r="IX701">
        <v>0.6</v>
      </c>
      <c r="IY701">
        <v>1.6</v>
      </c>
      <c r="IZ701">
        <v>0.9</v>
      </c>
      <c r="JA701">
        <v>0.5</v>
      </c>
      <c r="JB701">
        <v>21.5</v>
      </c>
      <c r="JC701" t="s">
        <v>272</v>
      </c>
      <c r="JD701" s="1">
        <v>81428</v>
      </c>
    </row>
    <row r="702" spans="3:264">
      <c r="C702">
        <v>4</v>
      </c>
      <c r="D702">
        <v>2004000707</v>
      </c>
      <c r="F702" t="s">
        <v>402</v>
      </c>
      <c r="G702" s="1">
        <v>2000</v>
      </c>
      <c r="H702">
        <v>857</v>
      </c>
      <c r="I702">
        <v>3.72</v>
      </c>
      <c r="J702">
        <v>1.2</v>
      </c>
      <c r="K702">
        <v>0.19</v>
      </c>
      <c r="L702">
        <v>0.17</v>
      </c>
      <c r="M702">
        <v>1.64</v>
      </c>
      <c r="N702">
        <v>42.8</v>
      </c>
      <c r="O702">
        <v>45.5</v>
      </c>
      <c r="P702">
        <v>76.5</v>
      </c>
      <c r="Q702">
        <v>41.8</v>
      </c>
      <c r="R702">
        <v>47.6</v>
      </c>
      <c r="S702">
        <v>40.5</v>
      </c>
      <c r="T702">
        <v>23.3</v>
      </c>
      <c r="U702">
        <v>23.8</v>
      </c>
      <c r="V702">
        <v>1.9</v>
      </c>
      <c r="W702" s="1">
        <v>1345503</v>
      </c>
      <c r="X702" s="1">
        <v>758880</v>
      </c>
      <c r="Y702" s="1">
        <v>752593</v>
      </c>
      <c r="Z702" s="1">
        <v>744368</v>
      </c>
      <c r="AA702" s="1">
        <v>655110</v>
      </c>
      <c r="AB702" s="1">
        <v>643008</v>
      </c>
      <c r="AC702" s="1">
        <v>452459</v>
      </c>
      <c r="AD702" s="1">
        <v>1386</v>
      </c>
      <c r="AE702" s="1">
        <v>201265</v>
      </c>
      <c r="AF702" s="1">
        <v>77218</v>
      </c>
      <c r="AG702" s="1">
        <v>76431</v>
      </c>
      <c r="AH702" s="1">
        <v>12040</v>
      </c>
      <c r="AI702" s="1">
        <v>5893</v>
      </c>
      <c r="AJ702" s="1">
        <v>2587</v>
      </c>
      <c r="AK702" s="1">
        <v>2599</v>
      </c>
      <c r="AL702">
        <v>707</v>
      </c>
      <c r="AM702">
        <v>0</v>
      </c>
      <c r="AN702" s="1">
        <v>2332</v>
      </c>
      <c r="AO702">
        <v>628</v>
      </c>
      <c r="AP702" s="1">
        <v>1662</v>
      </c>
      <c r="AQ702">
        <v>252</v>
      </c>
      <c r="AR702" s="1">
        <v>1410</v>
      </c>
      <c r="AS702">
        <v>41</v>
      </c>
      <c r="AT702" s="1">
        <v>6287</v>
      </c>
      <c r="AU702" s="1">
        <v>3709</v>
      </c>
      <c r="AV702" s="1">
        <v>2578</v>
      </c>
      <c r="AW702" s="1">
        <v>513006</v>
      </c>
      <c r="AX702" s="1">
        <v>456277</v>
      </c>
      <c r="AY702" s="1">
        <v>1076</v>
      </c>
      <c r="AZ702">
        <v>22</v>
      </c>
      <c r="BA702" s="1">
        <v>1054</v>
      </c>
      <c r="BB702">
        <v>0</v>
      </c>
      <c r="BC702" s="1">
        <v>8922</v>
      </c>
      <c r="BD702">
        <v>44</v>
      </c>
      <c r="BE702" s="1">
        <v>15198</v>
      </c>
      <c r="BF702" s="1">
        <v>30930</v>
      </c>
      <c r="BG702">
        <v>0</v>
      </c>
      <c r="BH702">
        <v>558</v>
      </c>
      <c r="BI702" s="1">
        <v>73617</v>
      </c>
      <c r="BJ702" s="1">
        <v>1345503</v>
      </c>
      <c r="BK702" s="1">
        <v>509299</v>
      </c>
      <c r="BL702" s="1">
        <v>382474</v>
      </c>
      <c r="BM702" s="1">
        <v>80105</v>
      </c>
      <c r="BN702" s="1">
        <v>7584</v>
      </c>
      <c r="BO702" s="1">
        <v>2894</v>
      </c>
      <c r="BP702" s="1">
        <v>2729</v>
      </c>
      <c r="BQ702" s="1">
        <v>1769</v>
      </c>
      <c r="BR702">
        <v>192</v>
      </c>
      <c r="BS702" s="1">
        <v>5784</v>
      </c>
      <c r="BT702" s="1">
        <v>3650</v>
      </c>
      <c r="BU702">
        <v>997</v>
      </c>
      <c r="BV702">
        <v>439</v>
      </c>
      <c r="BW702">
        <v>697</v>
      </c>
      <c r="BX702" s="1">
        <v>6530</v>
      </c>
      <c r="BY702" s="1">
        <v>5044</v>
      </c>
      <c r="BZ702" s="1">
        <v>1486</v>
      </c>
      <c r="CA702" s="1">
        <v>3960</v>
      </c>
      <c r="CB702" s="1">
        <v>1966</v>
      </c>
      <c r="CC702" s="1">
        <v>1334</v>
      </c>
      <c r="CD702">
        <v>659</v>
      </c>
      <c r="CE702" s="1">
        <v>7879</v>
      </c>
      <c r="CF702" s="1">
        <v>5025</v>
      </c>
      <c r="CG702">
        <v>626</v>
      </c>
      <c r="CH702" s="1">
        <v>1145</v>
      </c>
      <c r="CI702" s="1">
        <v>1083</v>
      </c>
      <c r="CJ702" s="1">
        <v>2384</v>
      </c>
      <c r="CK702" s="1">
        <v>2271</v>
      </c>
      <c r="CL702">
        <v>113</v>
      </c>
      <c r="CM702" s="1">
        <v>3279</v>
      </c>
      <c r="CN702">
        <v>317</v>
      </c>
      <c r="CO702" s="1">
        <v>2962</v>
      </c>
      <c r="CP702" s="1">
        <v>5588</v>
      </c>
      <c r="CQ702" s="1">
        <v>9488</v>
      </c>
      <c r="CR702" s="1">
        <v>3823</v>
      </c>
      <c r="CS702" s="1">
        <v>5664</v>
      </c>
      <c r="CT702" s="1">
        <v>5512</v>
      </c>
      <c r="CU702" s="1">
        <v>1311</v>
      </c>
      <c r="CV702">
        <v>790</v>
      </c>
      <c r="CW702" s="1">
        <v>3411</v>
      </c>
      <c r="CX702" s="1">
        <v>3776</v>
      </c>
      <c r="CY702" s="1">
        <v>18343</v>
      </c>
      <c r="CZ702" s="1">
        <v>16147</v>
      </c>
      <c r="DA702" s="1">
        <v>2196</v>
      </c>
      <c r="DB702" s="1">
        <v>15267</v>
      </c>
      <c r="DC702" s="1">
        <v>11490</v>
      </c>
      <c r="DD702" s="1">
        <v>3777</v>
      </c>
      <c r="DE702" s="1">
        <v>1686</v>
      </c>
      <c r="DF702" s="1">
        <v>2091</v>
      </c>
      <c r="DG702" s="1">
        <v>18680</v>
      </c>
      <c r="DH702" s="1">
        <v>8581</v>
      </c>
      <c r="DI702" s="1">
        <v>4750</v>
      </c>
      <c r="DJ702">
        <v>393</v>
      </c>
      <c r="DK702" s="1">
        <v>4957</v>
      </c>
      <c r="DL702" s="1">
        <v>15820</v>
      </c>
      <c r="DM702" s="1">
        <v>6610</v>
      </c>
      <c r="DN702" s="1">
        <v>1778</v>
      </c>
      <c r="DO702" s="1">
        <v>2865</v>
      </c>
      <c r="DP702" s="1">
        <v>1967</v>
      </c>
      <c r="DQ702">
        <v>637</v>
      </c>
      <c r="DR702" s="1">
        <v>1635</v>
      </c>
      <c r="DS702" s="1">
        <v>2868</v>
      </c>
      <c r="DT702" s="1">
        <v>2657</v>
      </c>
      <c r="DU702" s="1">
        <v>1413</v>
      </c>
      <c r="DV702" s="1">
        <v>19242</v>
      </c>
      <c r="DW702">
        <v>670</v>
      </c>
      <c r="DX702" s="1">
        <v>6634</v>
      </c>
      <c r="DY702" s="1">
        <v>2525</v>
      </c>
      <c r="DZ702" s="1">
        <v>3218</v>
      </c>
      <c r="EA702">
        <v>892</v>
      </c>
      <c r="EB702" s="1">
        <v>4946</v>
      </c>
      <c r="EC702" s="1">
        <v>1699</v>
      </c>
      <c r="ED702" s="1">
        <v>2527</v>
      </c>
      <c r="EE702">
        <v>720</v>
      </c>
      <c r="EF702" s="1">
        <v>1920</v>
      </c>
      <c r="EG702">
        <v>515</v>
      </c>
      <c r="EH702" s="1">
        <v>1170</v>
      </c>
      <c r="EI702">
        <v>235</v>
      </c>
      <c r="EJ702">
        <v>148</v>
      </c>
      <c r="EK702" s="1">
        <v>1248</v>
      </c>
      <c r="EL702" s="1">
        <v>2345</v>
      </c>
      <c r="EM702" s="1">
        <v>1329</v>
      </c>
      <c r="EN702" s="1">
        <v>13324</v>
      </c>
      <c r="EO702" s="1">
        <v>1728</v>
      </c>
      <c r="EP702" s="1">
        <v>1244</v>
      </c>
      <c r="EQ702" s="1">
        <v>2822</v>
      </c>
      <c r="ER702" s="1">
        <v>7530</v>
      </c>
      <c r="ES702" s="1">
        <v>58356</v>
      </c>
      <c r="ET702" s="1">
        <v>10643</v>
      </c>
      <c r="EU702" s="1">
        <v>34692</v>
      </c>
      <c r="EV702" s="1">
        <v>13887</v>
      </c>
      <c r="EW702">
        <v>201</v>
      </c>
      <c r="EX702" s="1">
        <v>20604</v>
      </c>
      <c r="EY702" s="1">
        <v>13022</v>
      </c>
      <c r="EZ702" s="1">
        <v>21710</v>
      </c>
      <c r="FA702" s="1">
        <v>15746</v>
      </c>
      <c r="FB702">
        <v>378</v>
      </c>
      <c r="FC702" s="1">
        <v>5586</v>
      </c>
      <c r="FD702" s="1">
        <v>43597</v>
      </c>
      <c r="FE702" s="1">
        <v>3665</v>
      </c>
      <c r="FF702" s="1">
        <v>7715</v>
      </c>
      <c r="FG702" s="1">
        <v>5088</v>
      </c>
      <c r="FH702" s="1">
        <v>27128</v>
      </c>
      <c r="FI702" s="1">
        <v>2180</v>
      </c>
      <c r="FJ702" s="1">
        <v>9823</v>
      </c>
      <c r="FK702" s="1">
        <v>6458</v>
      </c>
      <c r="FL702" s="1">
        <v>8668</v>
      </c>
      <c r="FM702" s="1">
        <v>96374</v>
      </c>
      <c r="FN702" s="1">
        <v>21724</v>
      </c>
      <c r="FO702" s="1">
        <v>3137</v>
      </c>
      <c r="FP702" s="1">
        <v>4852</v>
      </c>
      <c r="FQ702" s="1">
        <v>1954</v>
      </c>
      <c r="FR702">
        <v>883</v>
      </c>
      <c r="FS702" s="1">
        <v>10898</v>
      </c>
      <c r="FT702" s="1">
        <v>36176</v>
      </c>
      <c r="FU702" s="1">
        <v>28099</v>
      </c>
      <c r="FV702" s="1">
        <v>7311</v>
      </c>
      <c r="FW702">
        <v>271</v>
      </c>
      <c r="FX702">
        <v>695</v>
      </c>
      <c r="FY702">
        <v>515</v>
      </c>
      <c r="FZ702" s="1">
        <v>1239</v>
      </c>
      <c r="GA702" s="1">
        <v>10361</v>
      </c>
      <c r="GB702" s="1">
        <v>7707</v>
      </c>
      <c r="GC702" s="1">
        <v>10375</v>
      </c>
      <c r="GD702" s="1">
        <v>33253</v>
      </c>
      <c r="GE702" s="1">
        <v>50348</v>
      </c>
      <c r="GF702" s="1">
        <v>20736</v>
      </c>
      <c r="GG702" s="1">
        <v>290767</v>
      </c>
      <c r="GH702" t="s">
        <v>6</v>
      </c>
      <c r="GI702" t="s">
        <v>272</v>
      </c>
      <c r="GJ702" s="1">
        <v>126825</v>
      </c>
      <c r="GK702" s="1">
        <v>52806</v>
      </c>
      <c r="GL702" s="1">
        <v>29686</v>
      </c>
      <c r="GM702" s="1">
        <v>14947</v>
      </c>
      <c r="GN702" s="1">
        <v>8172</v>
      </c>
      <c r="GO702" s="1">
        <v>73450</v>
      </c>
      <c r="GP702" s="1">
        <v>44346</v>
      </c>
      <c r="GQ702" s="1">
        <v>25561</v>
      </c>
      <c r="GR702" t="s">
        <v>6</v>
      </c>
      <c r="GS702" s="1">
        <v>3544</v>
      </c>
      <c r="GT702">
        <v>569</v>
      </c>
      <c r="GU702" s="1">
        <v>761887</v>
      </c>
      <c r="GV702" s="1">
        <v>576109</v>
      </c>
      <c r="GW702" s="1">
        <v>48139</v>
      </c>
      <c r="GX702" s="1">
        <v>6493</v>
      </c>
      <c r="GY702" s="1">
        <v>41646</v>
      </c>
      <c r="GZ702" s="1">
        <v>1526</v>
      </c>
      <c r="HA702" s="1">
        <v>88709</v>
      </c>
      <c r="HB702" s="1">
        <v>3710</v>
      </c>
      <c r="HC702" s="1">
        <v>9771</v>
      </c>
      <c r="HD702" s="1">
        <v>23737</v>
      </c>
      <c r="HE702" s="1">
        <v>9318</v>
      </c>
      <c r="HF702">
        <v>867</v>
      </c>
      <c r="HG702" s="1">
        <v>74316</v>
      </c>
      <c r="HH702" s="1">
        <v>11571</v>
      </c>
      <c r="HI702">
        <v>246</v>
      </c>
      <c r="HJ702">
        <v>488</v>
      </c>
      <c r="HK702" s="1">
        <v>10837</v>
      </c>
      <c r="HL702" s="1">
        <v>11571</v>
      </c>
      <c r="HM702" s="1">
        <v>9362</v>
      </c>
      <c r="HN702">
        <v>486</v>
      </c>
      <c r="HO702">
        <v>2</v>
      </c>
      <c r="HP702">
        <v>0</v>
      </c>
      <c r="HQ702">
        <v>741</v>
      </c>
      <c r="HR702">
        <v>288</v>
      </c>
      <c r="HS702">
        <v>32</v>
      </c>
      <c r="HT702">
        <v>304</v>
      </c>
      <c r="HU702">
        <v>0</v>
      </c>
      <c r="HV702">
        <v>607</v>
      </c>
      <c r="HW702">
        <v>235</v>
      </c>
      <c r="HX702" s="1">
        <v>632055</v>
      </c>
      <c r="HY702" s="1">
        <v>249581</v>
      </c>
      <c r="HZ702" s="1">
        <v>168421</v>
      </c>
      <c r="IA702" s="1">
        <v>166895</v>
      </c>
      <c r="IB702" s="1">
        <v>119832</v>
      </c>
      <c r="IC702" s="1">
        <v>47062</v>
      </c>
      <c r="ID702" s="1">
        <v>6471</v>
      </c>
      <c r="IE702" s="1">
        <v>40591</v>
      </c>
      <c r="IF702" s="1">
        <v>1526</v>
      </c>
      <c r="IG702" s="1">
        <v>79787</v>
      </c>
      <c r="IH702" s="1">
        <v>3667</v>
      </c>
      <c r="II702" s="1">
        <v>-5427</v>
      </c>
      <c r="IJ702" s="1">
        <v>-7193</v>
      </c>
      <c r="IK702" s="1">
        <v>9318</v>
      </c>
      <c r="IL702">
        <v>309</v>
      </c>
      <c r="IM702">
        <v>699</v>
      </c>
      <c r="IN702">
        <v>60.5</v>
      </c>
      <c r="IO702">
        <v>39.5</v>
      </c>
      <c r="IP702">
        <v>26.6</v>
      </c>
      <c r="IQ702">
        <v>26.4</v>
      </c>
      <c r="IR702">
        <v>19</v>
      </c>
      <c r="IS702">
        <v>7.4</v>
      </c>
      <c r="IT702">
        <v>1</v>
      </c>
      <c r="IU702">
        <v>6.4</v>
      </c>
      <c r="IV702">
        <v>0.2</v>
      </c>
      <c r="IW702">
        <v>12.6</v>
      </c>
      <c r="IX702">
        <v>0.6</v>
      </c>
      <c r="IY702">
        <v>-0.9</v>
      </c>
      <c r="IZ702">
        <v>-1.1000000000000001</v>
      </c>
      <c r="JA702">
        <v>1.5</v>
      </c>
      <c r="JB702">
        <v>20.9</v>
      </c>
      <c r="JC702" t="s">
        <v>272</v>
      </c>
      <c r="JD702" s="1">
        <v>81596</v>
      </c>
    </row>
    <row r="703" spans="3:264">
      <c r="C703">
        <v>4</v>
      </c>
      <c r="D703">
        <v>2004000606</v>
      </c>
      <c r="F703" t="s">
        <v>403</v>
      </c>
      <c r="G703" s="1">
        <v>2000</v>
      </c>
      <c r="H703">
        <v>878</v>
      </c>
      <c r="I703">
        <v>3.76</v>
      </c>
      <c r="J703">
        <v>1.2</v>
      </c>
      <c r="K703">
        <v>0.2</v>
      </c>
      <c r="L703">
        <v>0.19</v>
      </c>
      <c r="M703">
        <v>1.66</v>
      </c>
      <c r="N703">
        <v>43.6</v>
      </c>
      <c r="O703">
        <v>45.8</v>
      </c>
      <c r="P703">
        <v>77.400000000000006</v>
      </c>
      <c r="Q703">
        <v>40.9</v>
      </c>
      <c r="R703">
        <v>49.3</v>
      </c>
      <c r="S703">
        <v>40.1</v>
      </c>
      <c r="T703">
        <v>22.2</v>
      </c>
      <c r="U703">
        <v>25.1</v>
      </c>
      <c r="V703">
        <v>2.6</v>
      </c>
      <c r="W703" s="1">
        <v>1497935</v>
      </c>
      <c r="X703" s="1">
        <v>976058</v>
      </c>
      <c r="Y703" s="1">
        <v>971173</v>
      </c>
      <c r="Z703" s="1">
        <v>950456</v>
      </c>
      <c r="AA703" s="1">
        <v>816118</v>
      </c>
      <c r="AB703" s="1">
        <v>793266</v>
      </c>
      <c r="AC703" s="1">
        <v>452969</v>
      </c>
      <c r="AD703" s="1">
        <v>1794</v>
      </c>
      <c r="AE703" s="1">
        <v>361355</v>
      </c>
      <c r="AF703" s="1">
        <v>119047</v>
      </c>
      <c r="AG703" s="1">
        <v>119047</v>
      </c>
      <c r="AH703" s="1">
        <v>15290</v>
      </c>
      <c r="AI703" s="1">
        <v>6630</v>
      </c>
      <c r="AJ703" s="1">
        <v>2973</v>
      </c>
      <c r="AK703" s="1">
        <v>3260</v>
      </c>
      <c r="AL703">
        <v>397</v>
      </c>
      <c r="AM703">
        <v>0</v>
      </c>
      <c r="AN703" s="1">
        <v>14087</v>
      </c>
      <c r="AO703">
        <v>624</v>
      </c>
      <c r="AP703" s="1">
        <v>12495</v>
      </c>
      <c r="AQ703" s="1">
        <v>9247</v>
      </c>
      <c r="AR703" s="1">
        <v>3248</v>
      </c>
      <c r="AS703">
        <v>968</v>
      </c>
      <c r="AT703" s="1">
        <v>4886</v>
      </c>
      <c r="AU703" s="1">
        <v>2953</v>
      </c>
      <c r="AV703" s="1">
        <v>1932</v>
      </c>
      <c r="AW703" s="1">
        <v>451855</v>
      </c>
      <c r="AX703" s="1">
        <v>412927</v>
      </c>
      <c r="AY703" s="1">
        <v>14963</v>
      </c>
      <c r="AZ703">
        <v>0</v>
      </c>
      <c r="BA703" s="1">
        <v>14963</v>
      </c>
      <c r="BB703">
        <v>177</v>
      </c>
      <c r="BC703">
        <v>0</v>
      </c>
      <c r="BD703">
        <v>235</v>
      </c>
      <c r="BE703" s="1">
        <v>2388</v>
      </c>
      <c r="BF703" s="1">
        <v>20971</v>
      </c>
      <c r="BG703">
        <v>0</v>
      </c>
      <c r="BH703">
        <v>193</v>
      </c>
      <c r="BI703" s="1">
        <v>70022</v>
      </c>
      <c r="BJ703" s="1">
        <v>1497935</v>
      </c>
      <c r="BK703" s="1">
        <v>529411</v>
      </c>
      <c r="BL703" s="1">
        <v>358082</v>
      </c>
      <c r="BM703" s="1">
        <v>75218</v>
      </c>
      <c r="BN703" s="1">
        <v>7247</v>
      </c>
      <c r="BO703" s="1">
        <v>2746</v>
      </c>
      <c r="BP703" s="1">
        <v>2748</v>
      </c>
      <c r="BQ703" s="1">
        <v>1571</v>
      </c>
      <c r="BR703">
        <v>183</v>
      </c>
      <c r="BS703" s="1">
        <v>6351</v>
      </c>
      <c r="BT703" s="1">
        <v>3971</v>
      </c>
      <c r="BU703" s="1">
        <v>1113</v>
      </c>
      <c r="BV703">
        <v>530</v>
      </c>
      <c r="BW703">
        <v>737</v>
      </c>
      <c r="BX703" s="1">
        <v>6646</v>
      </c>
      <c r="BY703" s="1">
        <v>5142</v>
      </c>
      <c r="BZ703" s="1">
        <v>1504</v>
      </c>
      <c r="CA703" s="1">
        <v>3780</v>
      </c>
      <c r="CB703" s="1">
        <v>1866</v>
      </c>
      <c r="CC703" s="1">
        <v>1289</v>
      </c>
      <c r="CD703">
        <v>625</v>
      </c>
      <c r="CE703" s="1">
        <v>8696</v>
      </c>
      <c r="CF703" s="1">
        <v>5661</v>
      </c>
      <c r="CG703">
        <v>684</v>
      </c>
      <c r="CH703" s="1">
        <v>1157</v>
      </c>
      <c r="CI703" s="1">
        <v>1193</v>
      </c>
      <c r="CJ703" s="1">
        <v>2371</v>
      </c>
      <c r="CK703" s="1">
        <v>2252</v>
      </c>
      <c r="CL703">
        <v>119</v>
      </c>
      <c r="CM703" s="1">
        <v>3363</v>
      </c>
      <c r="CN703">
        <v>325</v>
      </c>
      <c r="CO703" s="1">
        <v>3038</v>
      </c>
      <c r="CP703" s="1">
        <v>5061</v>
      </c>
      <c r="CQ703" s="1">
        <v>8170</v>
      </c>
      <c r="CR703" s="1">
        <v>3192</v>
      </c>
      <c r="CS703" s="1">
        <v>4978</v>
      </c>
      <c r="CT703" s="1">
        <v>4553</v>
      </c>
      <c r="CU703" s="1">
        <v>1072</v>
      </c>
      <c r="CV703">
        <v>731</v>
      </c>
      <c r="CW703" s="1">
        <v>2750</v>
      </c>
      <c r="CX703" s="1">
        <v>3569</v>
      </c>
      <c r="CY703" s="1">
        <v>15412</v>
      </c>
      <c r="CZ703" s="1">
        <v>12930</v>
      </c>
      <c r="DA703" s="1">
        <v>2482</v>
      </c>
      <c r="DB703" s="1">
        <v>18102</v>
      </c>
      <c r="DC703" s="1">
        <v>11244</v>
      </c>
      <c r="DD703" s="1">
        <v>6857</v>
      </c>
      <c r="DE703" s="1">
        <v>2843</v>
      </c>
      <c r="DF703" s="1">
        <v>4015</v>
      </c>
      <c r="DG703" s="1">
        <v>19530</v>
      </c>
      <c r="DH703" s="1">
        <v>7784</v>
      </c>
      <c r="DI703" s="1">
        <v>5484</v>
      </c>
      <c r="DJ703">
        <v>508</v>
      </c>
      <c r="DK703" s="1">
        <v>5754</v>
      </c>
      <c r="DL703" s="1">
        <v>10469</v>
      </c>
      <c r="DM703" s="1">
        <v>3648</v>
      </c>
      <c r="DN703" s="1">
        <v>1644</v>
      </c>
      <c r="DO703">
        <v>915</v>
      </c>
      <c r="DP703" s="1">
        <v>1089</v>
      </c>
      <c r="DQ703">
        <v>736</v>
      </c>
      <c r="DR703">
        <v>306</v>
      </c>
      <c r="DS703" s="1">
        <v>2012</v>
      </c>
      <c r="DT703" s="1">
        <v>2609</v>
      </c>
      <c r="DU703" s="1">
        <v>1157</v>
      </c>
      <c r="DV703" s="1">
        <v>16845</v>
      </c>
      <c r="DW703">
        <v>128</v>
      </c>
      <c r="DX703" s="1">
        <v>6085</v>
      </c>
      <c r="DY703" s="1">
        <v>2245</v>
      </c>
      <c r="DZ703" s="1">
        <v>3157</v>
      </c>
      <c r="EA703">
        <v>682</v>
      </c>
      <c r="EB703" s="1">
        <v>4244</v>
      </c>
      <c r="EC703" s="1">
        <v>1493</v>
      </c>
      <c r="ED703" s="1">
        <v>2327</v>
      </c>
      <c r="EE703">
        <v>424</v>
      </c>
      <c r="EF703" s="1">
        <v>1586</v>
      </c>
      <c r="EG703">
        <v>435</v>
      </c>
      <c r="EH703">
        <v>941</v>
      </c>
      <c r="EI703">
        <v>210</v>
      </c>
      <c r="EJ703">
        <v>201</v>
      </c>
      <c r="EK703" s="1">
        <v>1390</v>
      </c>
      <c r="EL703" s="1">
        <v>1836</v>
      </c>
      <c r="EM703" s="1">
        <v>1375</v>
      </c>
      <c r="EN703" s="1">
        <v>14325</v>
      </c>
      <c r="EO703" s="1">
        <v>1715</v>
      </c>
      <c r="EP703">
        <v>772</v>
      </c>
      <c r="EQ703" s="1">
        <v>2643</v>
      </c>
      <c r="ER703" s="1">
        <v>9195</v>
      </c>
      <c r="ES703" s="1">
        <v>55651</v>
      </c>
      <c r="ET703" s="1">
        <v>7779</v>
      </c>
      <c r="EU703" s="1">
        <v>33728</v>
      </c>
      <c r="EV703" s="1">
        <v>10432</v>
      </c>
      <c r="EW703">
        <v>247</v>
      </c>
      <c r="EX703" s="1">
        <v>23049</v>
      </c>
      <c r="EY703" s="1">
        <v>14145</v>
      </c>
      <c r="EZ703" s="1">
        <v>18343</v>
      </c>
      <c r="FA703" s="1">
        <v>11873</v>
      </c>
      <c r="FB703">
        <v>349</v>
      </c>
      <c r="FC703" s="1">
        <v>6121</v>
      </c>
      <c r="FD703" s="1">
        <v>36391</v>
      </c>
      <c r="FE703" s="1">
        <v>3092</v>
      </c>
      <c r="FF703" s="1">
        <v>7827</v>
      </c>
      <c r="FG703" s="1">
        <v>4900</v>
      </c>
      <c r="FH703" s="1">
        <v>20572</v>
      </c>
      <c r="FI703" s="1">
        <v>1227</v>
      </c>
      <c r="FJ703" s="1">
        <v>3159</v>
      </c>
      <c r="FK703" s="1">
        <v>6371</v>
      </c>
      <c r="FL703" s="1">
        <v>9815</v>
      </c>
      <c r="FM703" s="1">
        <v>93209</v>
      </c>
      <c r="FN703" s="1">
        <v>21400</v>
      </c>
      <c r="FO703" s="1">
        <v>3085</v>
      </c>
      <c r="FP703" s="1">
        <v>4400</v>
      </c>
      <c r="FQ703" s="1">
        <v>1697</v>
      </c>
      <c r="FR703">
        <v>854</v>
      </c>
      <c r="FS703" s="1">
        <v>11364</v>
      </c>
      <c r="FT703" s="1">
        <v>37974</v>
      </c>
      <c r="FU703" s="1">
        <v>25145</v>
      </c>
      <c r="FV703" s="1">
        <v>3624</v>
      </c>
      <c r="FW703">
        <v>226</v>
      </c>
      <c r="FX703" s="1">
        <v>1353</v>
      </c>
      <c r="FY703">
        <v>688</v>
      </c>
      <c r="FZ703">
        <v>373</v>
      </c>
      <c r="GA703" s="1">
        <v>9280</v>
      </c>
      <c r="GB703" s="1">
        <v>9600</v>
      </c>
      <c r="GC703" s="1">
        <v>8690</v>
      </c>
      <c r="GD703" s="1">
        <v>28041</v>
      </c>
      <c r="GE703" s="1">
        <v>42451</v>
      </c>
      <c r="GF703" s="1">
        <v>17971</v>
      </c>
      <c r="GG703" s="1">
        <v>278933</v>
      </c>
      <c r="GH703" t="s">
        <v>6</v>
      </c>
      <c r="GI703" t="s">
        <v>272</v>
      </c>
      <c r="GJ703" s="1">
        <v>171328</v>
      </c>
      <c r="GK703" s="1">
        <v>77125</v>
      </c>
      <c r="GL703" s="1">
        <v>42370</v>
      </c>
      <c r="GM703" s="1">
        <v>18563</v>
      </c>
      <c r="GN703" s="1">
        <v>16192</v>
      </c>
      <c r="GO703" s="1">
        <v>93857</v>
      </c>
      <c r="GP703" s="1">
        <v>57822</v>
      </c>
      <c r="GQ703" s="1">
        <v>32572</v>
      </c>
      <c r="GR703" t="s">
        <v>6</v>
      </c>
      <c r="GS703" s="1">
        <v>3462</v>
      </c>
      <c r="GT703">
        <v>346</v>
      </c>
      <c r="GU703" s="1">
        <v>899050</v>
      </c>
      <c r="GV703" s="1">
        <v>755435</v>
      </c>
      <c r="GW703" s="1">
        <v>56185</v>
      </c>
      <c r="GX703" s="1">
        <v>7401</v>
      </c>
      <c r="GY703" s="1">
        <v>48785</v>
      </c>
      <c r="GZ703" s="1">
        <v>1435</v>
      </c>
      <c r="HA703" s="1">
        <v>49935</v>
      </c>
      <c r="HB703" s="1">
        <v>5655</v>
      </c>
      <c r="HC703" s="1">
        <v>5551</v>
      </c>
      <c r="HD703" s="1">
        <v>21396</v>
      </c>
      <c r="HE703" s="1">
        <v>2193</v>
      </c>
      <c r="HF703" s="1">
        <v>1264</v>
      </c>
      <c r="HG703" s="1">
        <v>69474</v>
      </c>
      <c r="HH703" s="1">
        <v>6833</v>
      </c>
      <c r="HI703">
        <v>285</v>
      </c>
      <c r="HJ703">
        <v>372</v>
      </c>
      <c r="HK703" s="1">
        <v>6177</v>
      </c>
      <c r="HL703" s="1">
        <v>6833</v>
      </c>
      <c r="HM703" s="1">
        <v>5261</v>
      </c>
      <c r="HN703">
        <v>365</v>
      </c>
      <c r="HO703">
        <v>0</v>
      </c>
      <c r="HP703">
        <v>1</v>
      </c>
      <c r="HQ703">
        <v>236</v>
      </c>
      <c r="HR703">
        <v>411</v>
      </c>
      <c r="HS703">
        <v>154</v>
      </c>
      <c r="HT703">
        <v>336</v>
      </c>
      <c r="HU703">
        <v>0</v>
      </c>
      <c r="HV703">
        <v>335</v>
      </c>
      <c r="HW703">
        <v>99</v>
      </c>
      <c r="HX703" s="1">
        <v>804730</v>
      </c>
      <c r="HY703" s="1">
        <v>446648</v>
      </c>
      <c r="HZ703" s="1">
        <v>384988</v>
      </c>
      <c r="IA703" s="1">
        <v>383730</v>
      </c>
      <c r="IB703" s="1">
        <v>342507</v>
      </c>
      <c r="IC703" s="1">
        <v>41223</v>
      </c>
      <c r="ID703" s="1">
        <v>7401</v>
      </c>
      <c r="IE703" s="1">
        <v>33822</v>
      </c>
      <c r="IF703" s="1">
        <v>1258</v>
      </c>
      <c r="IG703" s="1">
        <v>49935</v>
      </c>
      <c r="IH703" s="1">
        <v>5420</v>
      </c>
      <c r="II703" s="1">
        <v>3163</v>
      </c>
      <c r="IJ703">
        <v>424</v>
      </c>
      <c r="IK703" s="1">
        <v>2193</v>
      </c>
      <c r="IL703" s="1">
        <v>1070</v>
      </c>
      <c r="IM703">
        <v>-547</v>
      </c>
      <c r="IN703">
        <v>44.5</v>
      </c>
      <c r="IO703">
        <v>55.5</v>
      </c>
      <c r="IP703">
        <v>47.8</v>
      </c>
      <c r="IQ703">
        <v>47.7</v>
      </c>
      <c r="IR703">
        <v>42.6</v>
      </c>
      <c r="IS703">
        <v>5.0999999999999996</v>
      </c>
      <c r="IT703">
        <v>0.9</v>
      </c>
      <c r="IU703">
        <v>4.2</v>
      </c>
      <c r="IV703">
        <v>0.2</v>
      </c>
      <c r="IW703">
        <v>6.2</v>
      </c>
      <c r="IX703">
        <v>0.7</v>
      </c>
      <c r="IY703">
        <v>0.4</v>
      </c>
      <c r="IZ703">
        <v>0.1</v>
      </c>
      <c r="JA703">
        <v>0.3</v>
      </c>
      <c r="JB703">
        <v>21</v>
      </c>
      <c r="JC703" t="s">
        <v>272</v>
      </c>
      <c r="JD703" s="1">
        <v>81720</v>
      </c>
    </row>
    <row r="704" spans="3:264">
      <c r="C704">
        <v>4</v>
      </c>
      <c r="D704">
        <v>2004000505</v>
      </c>
      <c r="F704" t="s">
        <v>404</v>
      </c>
      <c r="G704" s="1">
        <v>2000</v>
      </c>
      <c r="H704">
        <v>877</v>
      </c>
      <c r="I704">
        <v>3.75</v>
      </c>
      <c r="J704">
        <v>1.25</v>
      </c>
      <c r="K704">
        <v>0.19</v>
      </c>
      <c r="L704">
        <v>0.18</v>
      </c>
      <c r="M704">
        <v>1.64</v>
      </c>
      <c r="N704">
        <v>45.8</v>
      </c>
      <c r="O704">
        <v>45.2</v>
      </c>
      <c r="P704">
        <v>74.3</v>
      </c>
      <c r="Q704">
        <v>40.9</v>
      </c>
      <c r="R704">
        <v>46</v>
      </c>
      <c r="S704">
        <v>39.700000000000003</v>
      </c>
      <c r="T704">
        <v>25.3</v>
      </c>
      <c r="U704">
        <v>24.1</v>
      </c>
      <c r="V704">
        <v>1.7</v>
      </c>
      <c r="W704" s="1">
        <v>1049532</v>
      </c>
      <c r="X704" s="1">
        <v>546767</v>
      </c>
      <c r="Y704" s="1">
        <v>541493</v>
      </c>
      <c r="Z704" s="1">
        <v>535176</v>
      </c>
      <c r="AA704" s="1">
        <v>454551</v>
      </c>
      <c r="AB704" s="1">
        <v>443388</v>
      </c>
      <c r="AC704" s="1">
        <v>452610</v>
      </c>
      <c r="AD704" s="1">
        <v>1408</v>
      </c>
      <c r="AE704">
        <v>533</v>
      </c>
      <c r="AF704" s="1">
        <v>72385</v>
      </c>
      <c r="AG704" s="1">
        <v>71692</v>
      </c>
      <c r="AH704" s="1">
        <v>8240</v>
      </c>
      <c r="AI704" s="1">
        <v>4241</v>
      </c>
      <c r="AJ704" s="1">
        <v>2044</v>
      </c>
      <c r="AK704" s="1">
        <v>1857</v>
      </c>
      <c r="AL704">
        <v>340</v>
      </c>
      <c r="AM704">
        <v>0</v>
      </c>
      <c r="AN704" s="1">
        <v>2076</v>
      </c>
      <c r="AO704">
        <v>222</v>
      </c>
      <c r="AP704" s="1">
        <v>1763</v>
      </c>
      <c r="AQ704">
        <v>413</v>
      </c>
      <c r="AR704" s="1">
        <v>1351</v>
      </c>
      <c r="AS704">
        <v>91</v>
      </c>
      <c r="AT704" s="1">
        <v>5274</v>
      </c>
      <c r="AU704" s="1">
        <v>3592</v>
      </c>
      <c r="AV704" s="1">
        <v>1682</v>
      </c>
      <c r="AW704" s="1">
        <v>425984</v>
      </c>
      <c r="AX704" s="1">
        <v>399463</v>
      </c>
      <c r="AY704" s="1">
        <v>2107</v>
      </c>
      <c r="AZ704">
        <v>0</v>
      </c>
      <c r="BA704" s="1">
        <v>2107</v>
      </c>
      <c r="BB704">
        <v>0</v>
      </c>
      <c r="BC704">
        <v>0</v>
      </c>
      <c r="BD704" s="1">
        <v>1503</v>
      </c>
      <c r="BE704" s="1">
        <v>1366</v>
      </c>
      <c r="BF704" s="1">
        <v>20447</v>
      </c>
      <c r="BG704">
        <v>0</v>
      </c>
      <c r="BH704" s="1">
        <v>1097</v>
      </c>
      <c r="BI704" s="1">
        <v>76781</v>
      </c>
      <c r="BJ704" s="1">
        <v>1049532</v>
      </c>
      <c r="BK704" s="1">
        <v>474090</v>
      </c>
      <c r="BL704" s="1">
        <v>353184</v>
      </c>
      <c r="BM704" s="1">
        <v>81844</v>
      </c>
      <c r="BN704" s="1">
        <v>7596</v>
      </c>
      <c r="BO704" s="1">
        <v>2859</v>
      </c>
      <c r="BP704" s="1">
        <v>2868</v>
      </c>
      <c r="BQ704" s="1">
        <v>1674</v>
      </c>
      <c r="BR704">
        <v>195</v>
      </c>
      <c r="BS704" s="1">
        <v>6828</v>
      </c>
      <c r="BT704" s="1">
        <v>4405</v>
      </c>
      <c r="BU704" s="1">
        <v>1107</v>
      </c>
      <c r="BV704">
        <v>556</v>
      </c>
      <c r="BW704">
        <v>759</v>
      </c>
      <c r="BX704" s="1">
        <v>7133</v>
      </c>
      <c r="BY704" s="1">
        <v>5461</v>
      </c>
      <c r="BZ704" s="1">
        <v>1672</v>
      </c>
      <c r="CA704" s="1">
        <v>3886</v>
      </c>
      <c r="CB704" s="1">
        <v>1774</v>
      </c>
      <c r="CC704" s="1">
        <v>1392</v>
      </c>
      <c r="CD704">
        <v>719</v>
      </c>
      <c r="CE704" s="1">
        <v>8664</v>
      </c>
      <c r="CF704" s="1">
        <v>5535</v>
      </c>
      <c r="CG704">
        <v>756</v>
      </c>
      <c r="CH704" s="1">
        <v>1194</v>
      </c>
      <c r="CI704" s="1">
        <v>1178</v>
      </c>
      <c r="CJ704" s="1">
        <v>2302</v>
      </c>
      <c r="CK704" s="1">
        <v>2166</v>
      </c>
      <c r="CL704">
        <v>136</v>
      </c>
      <c r="CM704" s="1">
        <v>3409</v>
      </c>
      <c r="CN704">
        <v>349</v>
      </c>
      <c r="CO704" s="1">
        <v>3059</v>
      </c>
      <c r="CP704" s="1">
        <v>6282</v>
      </c>
      <c r="CQ704" s="1">
        <v>8704</v>
      </c>
      <c r="CR704" s="1">
        <v>3394</v>
      </c>
      <c r="CS704" s="1">
        <v>5311</v>
      </c>
      <c r="CT704" s="1">
        <v>4605</v>
      </c>
      <c r="CU704" s="1">
        <v>1300</v>
      </c>
      <c r="CV704">
        <v>749</v>
      </c>
      <c r="CW704" s="1">
        <v>2556</v>
      </c>
      <c r="CX704" s="1">
        <v>3816</v>
      </c>
      <c r="CY704" s="1">
        <v>18620</v>
      </c>
      <c r="CZ704" s="1">
        <v>15785</v>
      </c>
      <c r="DA704" s="1">
        <v>2835</v>
      </c>
      <c r="DB704" s="1">
        <v>16647</v>
      </c>
      <c r="DC704" s="1">
        <v>14447</v>
      </c>
      <c r="DD704" s="1">
        <v>2200</v>
      </c>
      <c r="DE704">
        <v>887</v>
      </c>
      <c r="DF704" s="1">
        <v>1314</v>
      </c>
      <c r="DG704" s="1">
        <v>21382</v>
      </c>
      <c r="DH704" s="1">
        <v>8533</v>
      </c>
      <c r="DI704" s="1">
        <v>6906</v>
      </c>
      <c r="DJ704">
        <v>623</v>
      </c>
      <c r="DK704" s="1">
        <v>5321</v>
      </c>
      <c r="DL704" s="1">
        <v>9479</v>
      </c>
      <c r="DM704" s="1">
        <v>2372</v>
      </c>
      <c r="DN704" s="1">
        <v>1582</v>
      </c>
      <c r="DO704">
        <v>108</v>
      </c>
      <c r="DP704">
        <v>682</v>
      </c>
      <c r="DQ704">
        <v>613</v>
      </c>
      <c r="DR704">
        <v>775</v>
      </c>
      <c r="DS704" s="1">
        <v>2149</v>
      </c>
      <c r="DT704" s="1">
        <v>2419</v>
      </c>
      <c r="DU704" s="1">
        <v>1152</v>
      </c>
      <c r="DV704" s="1">
        <v>17910</v>
      </c>
      <c r="DW704">
        <v>731</v>
      </c>
      <c r="DX704" s="1">
        <v>6152</v>
      </c>
      <c r="DY704" s="1">
        <v>1955</v>
      </c>
      <c r="DZ704" s="1">
        <v>3385</v>
      </c>
      <c r="EA704">
        <v>811</v>
      </c>
      <c r="EB704" s="1">
        <v>4638</v>
      </c>
      <c r="EC704" s="1">
        <v>1689</v>
      </c>
      <c r="ED704" s="1">
        <v>2413</v>
      </c>
      <c r="EE704">
        <v>536</v>
      </c>
      <c r="EF704" s="1">
        <v>1576</v>
      </c>
      <c r="EG704">
        <v>358</v>
      </c>
      <c r="EH704">
        <v>978</v>
      </c>
      <c r="EI704">
        <v>240</v>
      </c>
      <c r="EJ704">
        <v>144</v>
      </c>
      <c r="EK704" s="1">
        <v>1301</v>
      </c>
      <c r="EL704" s="1">
        <v>1880</v>
      </c>
      <c r="EM704" s="1">
        <v>1490</v>
      </c>
      <c r="EN704" s="1">
        <v>12787</v>
      </c>
      <c r="EO704" s="1">
        <v>1586</v>
      </c>
      <c r="EP704">
        <v>764</v>
      </c>
      <c r="EQ704" s="1">
        <v>3663</v>
      </c>
      <c r="ER704" s="1">
        <v>6774</v>
      </c>
      <c r="ES704" s="1">
        <v>45391</v>
      </c>
      <c r="ET704" s="1">
        <v>8641</v>
      </c>
      <c r="EU704" s="1">
        <v>21349</v>
      </c>
      <c r="EV704" s="1">
        <v>2399</v>
      </c>
      <c r="EW704">
        <v>292</v>
      </c>
      <c r="EX704" s="1">
        <v>18658</v>
      </c>
      <c r="EY704" s="1">
        <v>15401</v>
      </c>
      <c r="EZ704" s="1">
        <v>20460</v>
      </c>
      <c r="FA704" s="1">
        <v>15058</v>
      </c>
      <c r="FB704">
        <v>671</v>
      </c>
      <c r="FC704" s="1">
        <v>4730</v>
      </c>
      <c r="FD704" s="1">
        <v>35692</v>
      </c>
      <c r="FE704" s="1">
        <v>3970</v>
      </c>
      <c r="FF704" s="1">
        <v>7961</v>
      </c>
      <c r="FG704" s="1">
        <v>5279</v>
      </c>
      <c r="FH704" s="1">
        <v>18482</v>
      </c>
      <c r="FI704" s="1">
        <v>1606</v>
      </c>
      <c r="FJ704" s="1">
        <v>2297</v>
      </c>
      <c r="FK704" s="1">
        <v>5670</v>
      </c>
      <c r="FL704" s="1">
        <v>8909</v>
      </c>
      <c r="FM704" s="1">
        <v>91593</v>
      </c>
      <c r="FN704" s="1">
        <v>25600</v>
      </c>
      <c r="FO704" s="1">
        <v>2969</v>
      </c>
      <c r="FP704" s="1">
        <v>4154</v>
      </c>
      <c r="FQ704" s="1">
        <v>2436</v>
      </c>
      <c r="FR704">
        <v>882</v>
      </c>
      <c r="FS704" s="1">
        <v>15159</v>
      </c>
      <c r="FT704" s="1">
        <v>26785</v>
      </c>
      <c r="FU704" s="1">
        <v>28408</v>
      </c>
      <c r="FV704" s="1">
        <v>4537</v>
      </c>
      <c r="FW704">
        <v>577</v>
      </c>
      <c r="FX704" s="1">
        <v>1195</v>
      </c>
      <c r="FY704" s="1">
        <v>1491</v>
      </c>
      <c r="FZ704">
        <v>510</v>
      </c>
      <c r="GA704" s="1">
        <v>10767</v>
      </c>
      <c r="GB704" s="1">
        <v>9331</v>
      </c>
      <c r="GC704" s="1">
        <v>10801</v>
      </c>
      <c r="GD704" s="1">
        <v>33993</v>
      </c>
      <c r="GE704" s="1">
        <v>41422</v>
      </c>
      <c r="GF704" s="1">
        <v>21568</v>
      </c>
      <c r="GG704" s="1">
        <v>283200</v>
      </c>
      <c r="GH704" t="s">
        <v>6</v>
      </c>
      <c r="GI704" t="s">
        <v>272</v>
      </c>
      <c r="GJ704" s="1">
        <v>120906</v>
      </c>
      <c r="GK704" s="1">
        <v>66256</v>
      </c>
      <c r="GL704" s="1">
        <v>15008</v>
      </c>
      <c r="GM704" s="1">
        <v>14858</v>
      </c>
      <c r="GN704" s="1">
        <v>36389</v>
      </c>
      <c r="GO704" s="1">
        <v>54503</v>
      </c>
      <c r="GP704" s="1">
        <v>33418</v>
      </c>
      <c r="GQ704" s="1">
        <v>18725</v>
      </c>
      <c r="GR704" t="s">
        <v>6</v>
      </c>
      <c r="GS704" s="1">
        <v>2360</v>
      </c>
      <c r="GT704">
        <v>147</v>
      </c>
      <c r="GU704" s="1">
        <v>515595</v>
      </c>
      <c r="GV704" s="1">
        <v>407126</v>
      </c>
      <c r="GW704" s="1">
        <v>43062</v>
      </c>
      <c r="GX704" s="1">
        <v>3542</v>
      </c>
      <c r="GY704" s="1">
        <v>39520</v>
      </c>
      <c r="GZ704" s="1">
        <v>1316</v>
      </c>
      <c r="HA704" s="1">
        <v>35853</v>
      </c>
      <c r="HB704" s="1">
        <v>2524</v>
      </c>
      <c r="HC704" s="1">
        <v>5856</v>
      </c>
      <c r="HD704" s="1">
        <v>19242</v>
      </c>
      <c r="HE704">
        <v>0</v>
      </c>
      <c r="HF704">
        <v>616</v>
      </c>
      <c r="HG704" s="1">
        <v>59847</v>
      </c>
      <c r="HH704" s="1">
        <v>7879</v>
      </c>
      <c r="HI704">
        <v>246</v>
      </c>
      <c r="HJ704">
        <v>299</v>
      </c>
      <c r="HK704" s="1">
        <v>7334</v>
      </c>
      <c r="HL704" s="1">
        <v>7879</v>
      </c>
      <c r="HM704" s="1">
        <v>5884</v>
      </c>
      <c r="HN704">
        <v>299</v>
      </c>
      <c r="HO704">
        <v>0</v>
      </c>
      <c r="HP704">
        <v>0</v>
      </c>
      <c r="HQ704">
        <v>230</v>
      </c>
      <c r="HR704">
        <v>281</v>
      </c>
      <c r="HS704">
        <v>20</v>
      </c>
      <c r="HT704">
        <v>379</v>
      </c>
      <c r="HU704">
        <v>0</v>
      </c>
      <c r="HV704">
        <v>756</v>
      </c>
      <c r="HW704">
        <v>329</v>
      </c>
      <c r="HX704" s="1">
        <v>425861</v>
      </c>
      <c r="HY704" s="1">
        <v>72677</v>
      </c>
      <c r="HZ704" s="1">
        <v>49934</v>
      </c>
      <c r="IA704" s="1">
        <v>48618</v>
      </c>
      <c r="IB704" s="1">
        <v>7663</v>
      </c>
      <c r="IC704" s="1">
        <v>40955</v>
      </c>
      <c r="ID704" s="1">
        <v>3542</v>
      </c>
      <c r="IE704" s="1">
        <v>37412</v>
      </c>
      <c r="IF704" s="1">
        <v>1316</v>
      </c>
      <c r="IG704" s="1">
        <v>35853</v>
      </c>
      <c r="IH704" s="1">
        <v>1020</v>
      </c>
      <c r="II704" s="1">
        <v>4489</v>
      </c>
      <c r="IJ704" s="1">
        <v>-1205</v>
      </c>
      <c r="IK704">
        <v>0</v>
      </c>
      <c r="IL704">
        <v>-481</v>
      </c>
      <c r="IM704" s="1">
        <v>-16934</v>
      </c>
      <c r="IN704">
        <v>82.9</v>
      </c>
      <c r="IO704">
        <v>17.100000000000001</v>
      </c>
      <c r="IP704">
        <v>11.7</v>
      </c>
      <c r="IQ704">
        <v>11.4</v>
      </c>
      <c r="IR704">
        <v>1.8</v>
      </c>
      <c r="IS704">
        <v>9.6</v>
      </c>
      <c r="IT704">
        <v>0.8</v>
      </c>
      <c r="IU704">
        <v>8.8000000000000007</v>
      </c>
      <c r="IV704">
        <v>0.3</v>
      </c>
      <c r="IW704">
        <v>8.4</v>
      </c>
      <c r="IX704">
        <v>0.2</v>
      </c>
      <c r="IY704">
        <v>1.1000000000000001</v>
      </c>
      <c r="IZ704">
        <v>-0.3</v>
      </c>
      <c r="JA704">
        <v>0</v>
      </c>
      <c r="JB704">
        <v>23.2</v>
      </c>
      <c r="JC704" t="s">
        <v>272</v>
      </c>
      <c r="JD704" s="1">
        <v>81221</v>
      </c>
    </row>
    <row r="705" spans="3:264">
      <c r="C705">
        <v>4</v>
      </c>
      <c r="D705">
        <v>2004000404</v>
      </c>
      <c r="F705" t="s">
        <v>405</v>
      </c>
      <c r="G705" s="1">
        <v>2000</v>
      </c>
      <c r="H705">
        <v>870</v>
      </c>
      <c r="I705">
        <v>3.72</v>
      </c>
      <c r="J705">
        <v>1.18</v>
      </c>
      <c r="K705">
        <v>0.2</v>
      </c>
      <c r="L705">
        <v>0.19</v>
      </c>
      <c r="M705">
        <v>1.68</v>
      </c>
      <c r="N705">
        <v>46.7</v>
      </c>
      <c r="O705">
        <v>45.5</v>
      </c>
      <c r="P705">
        <v>73.5</v>
      </c>
      <c r="Q705">
        <v>41.2</v>
      </c>
      <c r="R705">
        <v>43.2</v>
      </c>
      <c r="S705">
        <v>40.1</v>
      </c>
      <c r="T705">
        <v>23.3</v>
      </c>
      <c r="U705">
        <v>24.2</v>
      </c>
      <c r="V705">
        <v>1.6</v>
      </c>
      <c r="W705" s="1">
        <v>1143782</v>
      </c>
      <c r="X705" s="1">
        <v>568347</v>
      </c>
      <c r="Y705" s="1">
        <v>559224</v>
      </c>
      <c r="Z705" s="1">
        <v>542998</v>
      </c>
      <c r="AA705" s="1">
        <v>458785</v>
      </c>
      <c r="AB705" s="1">
        <v>449951</v>
      </c>
      <c r="AC705" s="1">
        <v>455327</v>
      </c>
      <c r="AD705" s="1">
        <v>1932</v>
      </c>
      <c r="AE705" s="1">
        <v>1526</v>
      </c>
      <c r="AF705" s="1">
        <v>77460</v>
      </c>
      <c r="AG705" s="1">
        <v>77460</v>
      </c>
      <c r="AH705" s="1">
        <v>6753</v>
      </c>
      <c r="AI705" s="1">
        <v>4359</v>
      </c>
      <c r="AJ705" s="1">
        <v>1251</v>
      </c>
      <c r="AK705" s="1">
        <v>2589</v>
      </c>
      <c r="AL705">
        <v>520</v>
      </c>
      <c r="AM705">
        <v>0</v>
      </c>
      <c r="AN705" s="1">
        <v>11867</v>
      </c>
      <c r="AO705">
        <v>205</v>
      </c>
      <c r="AP705" s="1">
        <v>11547</v>
      </c>
      <c r="AQ705" s="1">
        <v>9811</v>
      </c>
      <c r="AR705" s="1">
        <v>1735</v>
      </c>
      <c r="AS705">
        <v>115</v>
      </c>
      <c r="AT705" s="1">
        <v>9123</v>
      </c>
      <c r="AU705" s="1">
        <v>5648</v>
      </c>
      <c r="AV705" s="1">
        <v>3475</v>
      </c>
      <c r="AW705" s="1">
        <v>504335</v>
      </c>
      <c r="AX705" s="1">
        <v>473812</v>
      </c>
      <c r="AY705" s="1">
        <v>2228</v>
      </c>
      <c r="AZ705">
        <v>888</v>
      </c>
      <c r="BA705" s="1">
        <v>1340</v>
      </c>
      <c r="BB705">
        <v>0</v>
      </c>
      <c r="BC705">
        <v>0</v>
      </c>
      <c r="BD705" s="1">
        <v>1102</v>
      </c>
      <c r="BE705" s="1">
        <v>3166</v>
      </c>
      <c r="BF705" s="1">
        <v>23832</v>
      </c>
      <c r="BG705">
        <v>0</v>
      </c>
      <c r="BH705">
        <v>194</v>
      </c>
      <c r="BI705" s="1">
        <v>71100</v>
      </c>
      <c r="BJ705" s="1">
        <v>1143782</v>
      </c>
      <c r="BK705" s="1">
        <v>507141</v>
      </c>
      <c r="BL705" s="1">
        <v>399624</v>
      </c>
      <c r="BM705" s="1">
        <v>74583</v>
      </c>
      <c r="BN705" s="1">
        <v>7503</v>
      </c>
      <c r="BO705" s="1">
        <v>2999</v>
      </c>
      <c r="BP705" s="1">
        <v>2838</v>
      </c>
      <c r="BQ705" s="1">
        <v>1455</v>
      </c>
      <c r="BR705">
        <v>211</v>
      </c>
      <c r="BS705" s="1">
        <v>6508</v>
      </c>
      <c r="BT705" s="1">
        <v>4112</v>
      </c>
      <c r="BU705" s="1">
        <v>1089</v>
      </c>
      <c r="BV705">
        <v>582</v>
      </c>
      <c r="BW705">
        <v>725</v>
      </c>
      <c r="BX705" s="1">
        <v>6322</v>
      </c>
      <c r="BY705" s="1">
        <v>4820</v>
      </c>
      <c r="BZ705" s="1">
        <v>1503</v>
      </c>
      <c r="CA705" s="1">
        <v>3584</v>
      </c>
      <c r="CB705" s="1">
        <v>1751</v>
      </c>
      <c r="CC705" s="1">
        <v>1167</v>
      </c>
      <c r="CD705">
        <v>666</v>
      </c>
      <c r="CE705" s="1">
        <v>8354</v>
      </c>
      <c r="CF705" s="1">
        <v>5290</v>
      </c>
      <c r="CG705">
        <v>643</v>
      </c>
      <c r="CH705" s="1">
        <v>1191</v>
      </c>
      <c r="CI705" s="1">
        <v>1230</v>
      </c>
      <c r="CJ705" s="1">
        <v>2311</v>
      </c>
      <c r="CK705" s="1">
        <v>2193</v>
      </c>
      <c r="CL705">
        <v>118</v>
      </c>
      <c r="CM705" s="1">
        <v>3145</v>
      </c>
      <c r="CN705">
        <v>271</v>
      </c>
      <c r="CO705" s="1">
        <v>2873</v>
      </c>
      <c r="CP705" s="1">
        <v>5500</v>
      </c>
      <c r="CQ705" s="1">
        <v>8353</v>
      </c>
      <c r="CR705" s="1">
        <v>3413</v>
      </c>
      <c r="CS705" s="1">
        <v>4939</v>
      </c>
      <c r="CT705" s="1">
        <v>3970</v>
      </c>
      <c r="CU705" s="1">
        <v>1006</v>
      </c>
      <c r="CV705">
        <v>739</v>
      </c>
      <c r="CW705" s="1">
        <v>2225</v>
      </c>
      <c r="CX705" s="1">
        <v>3355</v>
      </c>
      <c r="CY705" s="1">
        <v>15678</v>
      </c>
      <c r="CZ705" s="1">
        <v>14644</v>
      </c>
      <c r="DA705" s="1">
        <v>1034</v>
      </c>
      <c r="DB705" s="1">
        <v>15101</v>
      </c>
      <c r="DC705" s="1">
        <v>12091</v>
      </c>
      <c r="DD705" s="1">
        <v>3011</v>
      </c>
      <c r="DE705">
        <v>955</v>
      </c>
      <c r="DF705" s="1">
        <v>2056</v>
      </c>
      <c r="DG705" s="1">
        <v>23101</v>
      </c>
      <c r="DH705" s="1">
        <v>9541</v>
      </c>
      <c r="DI705" s="1">
        <v>7368</v>
      </c>
      <c r="DJ705" s="1">
        <v>1135</v>
      </c>
      <c r="DK705" s="1">
        <v>5057</v>
      </c>
      <c r="DL705" s="1">
        <v>9146</v>
      </c>
      <c r="DM705" s="1">
        <v>2577</v>
      </c>
      <c r="DN705" s="1">
        <v>1328</v>
      </c>
      <c r="DO705">
        <v>318</v>
      </c>
      <c r="DP705">
        <v>930</v>
      </c>
      <c r="DQ705">
        <v>712</v>
      </c>
      <c r="DR705">
        <v>395</v>
      </c>
      <c r="DS705" s="1">
        <v>1983</v>
      </c>
      <c r="DT705" s="1">
        <v>2357</v>
      </c>
      <c r="DU705" s="1">
        <v>1122</v>
      </c>
      <c r="DV705" s="1">
        <v>18931</v>
      </c>
      <c r="DW705" s="1">
        <v>1846</v>
      </c>
      <c r="DX705" s="1">
        <v>6512</v>
      </c>
      <c r="DY705" s="1">
        <v>2600</v>
      </c>
      <c r="DZ705" s="1">
        <v>2876</v>
      </c>
      <c r="EA705" s="1">
        <v>1037</v>
      </c>
      <c r="EB705" s="1">
        <v>3920</v>
      </c>
      <c r="EC705" s="1">
        <v>1178</v>
      </c>
      <c r="ED705" s="1">
        <v>2246</v>
      </c>
      <c r="EE705">
        <v>497</v>
      </c>
      <c r="EF705" s="1">
        <v>1174</v>
      </c>
      <c r="EG705">
        <v>359</v>
      </c>
      <c r="EH705">
        <v>592</v>
      </c>
      <c r="EI705">
        <v>223</v>
      </c>
      <c r="EJ705">
        <v>156</v>
      </c>
      <c r="EK705" s="1">
        <v>1259</v>
      </c>
      <c r="EL705" s="1">
        <v>2054</v>
      </c>
      <c r="EM705" s="1">
        <v>2009</v>
      </c>
      <c r="EN705" s="1">
        <v>10187</v>
      </c>
      <c r="EO705" s="1">
        <v>1528</v>
      </c>
      <c r="EP705">
        <v>844</v>
      </c>
      <c r="EQ705" s="1">
        <v>2314</v>
      </c>
      <c r="ER705" s="1">
        <v>5500</v>
      </c>
      <c r="ES705" s="1">
        <v>60783</v>
      </c>
      <c r="ET705" s="1">
        <v>9792</v>
      </c>
      <c r="EU705" s="1">
        <v>35819</v>
      </c>
      <c r="EV705" s="1">
        <v>14509</v>
      </c>
      <c r="EW705">
        <v>635</v>
      </c>
      <c r="EX705" s="1">
        <v>20676</v>
      </c>
      <c r="EY705" s="1">
        <v>15172</v>
      </c>
      <c r="EZ705" s="1">
        <v>43999</v>
      </c>
      <c r="FA705" s="1">
        <v>35768</v>
      </c>
      <c r="FB705" s="1">
        <v>1513</v>
      </c>
      <c r="FC705" s="1">
        <v>6719</v>
      </c>
      <c r="FD705" s="1">
        <v>43722</v>
      </c>
      <c r="FE705" s="1">
        <v>7096</v>
      </c>
      <c r="FF705" s="1">
        <v>9793</v>
      </c>
      <c r="FG705" s="1">
        <v>5441</v>
      </c>
      <c r="FH705" s="1">
        <v>21392</v>
      </c>
      <c r="FI705" s="1">
        <v>1716</v>
      </c>
      <c r="FJ705" s="1">
        <v>4159</v>
      </c>
      <c r="FK705" s="1">
        <v>6335</v>
      </c>
      <c r="FL705" s="1">
        <v>9181</v>
      </c>
      <c r="FM705" s="1">
        <v>100070</v>
      </c>
      <c r="FN705" s="1">
        <v>19418</v>
      </c>
      <c r="FO705" s="1">
        <v>3282</v>
      </c>
      <c r="FP705" s="1">
        <v>4292</v>
      </c>
      <c r="FQ705" s="1">
        <v>1960</v>
      </c>
      <c r="FR705" s="1">
        <v>1013</v>
      </c>
      <c r="FS705" s="1">
        <v>8871</v>
      </c>
      <c r="FT705" s="1">
        <v>26112</v>
      </c>
      <c r="FU705" s="1">
        <v>25137</v>
      </c>
      <c r="FV705" s="1">
        <v>3301</v>
      </c>
      <c r="FW705">
        <v>767</v>
      </c>
      <c r="FX705">
        <v>658</v>
      </c>
      <c r="FY705" s="1">
        <v>2266</v>
      </c>
      <c r="FZ705">
        <v>511</v>
      </c>
      <c r="GA705" s="1">
        <v>9262</v>
      </c>
      <c r="GB705" s="1">
        <v>8373</v>
      </c>
      <c r="GC705" s="1">
        <v>29403</v>
      </c>
      <c r="GD705" s="1">
        <v>76749</v>
      </c>
      <c r="GE705" s="1">
        <v>50391</v>
      </c>
      <c r="GF705" s="1">
        <v>38664</v>
      </c>
      <c r="GG705" s="1">
        <v>295370</v>
      </c>
      <c r="GH705" t="s">
        <v>6</v>
      </c>
      <c r="GI705" t="s">
        <v>272</v>
      </c>
      <c r="GJ705" s="1">
        <v>107517</v>
      </c>
      <c r="GK705" s="1">
        <v>46071</v>
      </c>
      <c r="GL705" s="1">
        <v>15842</v>
      </c>
      <c r="GM705" s="1">
        <v>15248</v>
      </c>
      <c r="GN705" s="1">
        <v>14981</v>
      </c>
      <c r="GO705" s="1">
        <v>61291</v>
      </c>
      <c r="GP705" s="1">
        <v>39584</v>
      </c>
      <c r="GQ705" s="1">
        <v>19240</v>
      </c>
      <c r="GR705" t="s">
        <v>6</v>
      </c>
      <c r="GS705" s="1">
        <v>2467</v>
      </c>
      <c r="GT705">
        <v>155</v>
      </c>
      <c r="GU705" s="1">
        <v>562938</v>
      </c>
      <c r="GV705" s="1">
        <v>431745</v>
      </c>
      <c r="GW705" s="1">
        <v>38924</v>
      </c>
      <c r="GX705" s="1">
        <v>4221</v>
      </c>
      <c r="GY705" s="1">
        <v>34703</v>
      </c>
      <c r="GZ705" s="1">
        <v>2718</v>
      </c>
      <c r="HA705" s="1">
        <v>31875</v>
      </c>
      <c r="HB705" s="1">
        <v>4153</v>
      </c>
      <c r="HC705" s="1">
        <v>7501</v>
      </c>
      <c r="HD705" s="1">
        <v>21732</v>
      </c>
      <c r="HE705" s="1">
        <v>23431</v>
      </c>
      <c r="HF705">
        <v>858</v>
      </c>
      <c r="HG705" s="1">
        <v>73703</v>
      </c>
      <c r="HH705" s="1">
        <v>6075</v>
      </c>
      <c r="HI705">
        <v>0</v>
      </c>
      <c r="HJ705">
        <v>120</v>
      </c>
      <c r="HK705" s="1">
        <v>5955</v>
      </c>
      <c r="HL705" s="1">
        <v>6075</v>
      </c>
      <c r="HM705" s="1">
        <v>4230</v>
      </c>
      <c r="HN705">
        <v>120</v>
      </c>
      <c r="HO705">
        <v>0</v>
      </c>
      <c r="HP705">
        <v>0</v>
      </c>
      <c r="HQ705">
        <v>263</v>
      </c>
      <c r="HR705">
        <v>738</v>
      </c>
      <c r="HS705">
        <v>68</v>
      </c>
      <c r="HT705">
        <v>88</v>
      </c>
      <c r="HU705">
        <v>0</v>
      </c>
      <c r="HV705">
        <v>587</v>
      </c>
      <c r="HW705">
        <v>102</v>
      </c>
      <c r="HX705" s="1">
        <v>460830</v>
      </c>
      <c r="HY705" s="1">
        <v>61206</v>
      </c>
      <c r="HZ705" s="1">
        <v>-2652</v>
      </c>
      <c r="IA705" s="1">
        <v>-5371</v>
      </c>
      <c r="IB705" s="1">
        <v>-42067</v>
      </c>
      <c r="IC705" s="1">
        <v>36697</v>
      </c>
      <c r="ID705" s="1">
        <v>3333</v>
      </c>
      <c r="IE705" s="1">
        <v>33363</v>
      </c>
      <c r="IF705" s="1">
        <v>2718</v>
      </c>
      <c r="IG705" s="1">
        <v>31875</v>
      </c>
      <c r="IH705" s="1">
        <v>3051</v>
      </c>
      <c r="II705" s="1">
        <v>4335</v>
      </c>
      <c r="IJ705" s="1">
        <v>-2101</v>
      </c>
      <c r="IK705" s="1">
        <v>23431</v>
      </c>
      <c r="IL705">
        <v>663</v>
      </c>
      <c r="IM705" s="1">
        <v>2603</v>
      </c>
      <c r="IN705">
        <v>86.7</v>
      </c>
      <c r="IO705">
        <v>13.3</v>
      </c>
      <c r="IP705">
        <v>-0.6</v>
      </c>
      <c r="IQ705">
        <v>-1.2</v>
      </c>
      <c r="IR705">
        <v>-9.1</v>
      </c>
      <c r="IS705">
        <v>8</v>
      </c>
      <c r="IT705">
        <v>0.7</v>
      </c>
      <c r="IU705">
        <v>7.2</v>
      </c>
      <c r="IV705">
        <v>0.6</v>
      </c>
      <c r="IW705">
        <v>6.9</v>
      </c>
      <c r="IX705">
        <v>0.7</v>
      </c>
      <c r="IY705">
        <v>0.9</v>
      </c>
      <c r="IZ705">
        <v>-0.5</v>
      </c>
      <c r="JA705">
        <v>5.0999999999999996</v>
      </c>
      <c r="JB705">
        <v>18.7</v>
      </c>
      <c r="JC705" t="s">
        <v>272</v>
      </c>
      <c r="JD705" s="1">
        <v>80920</v>
      </c>
    </row>
    <row r="706" spans="3:264">
      <c r="C706">
        <v>4</v>
      </c>
      <c r="D706">
        <v>2004000303</v>
      </c>
      <c r="F706" t="s">
        <v>406</v>
      </c>
      <c r="G706" s="1">
        <v>2000</v>
      </c>
      <c r="H706">
        <v>878</v>
      </c>
      <c r="I706">
        <v>3.74</v>
      </c>
      <c r="J706">
        <v>1.17</v>
      </c>
      <c r="K706">
        <v>0.22</v>
      </c>
      <c r="L706">
        <v>0.21</v>
      </c>
      <c r="M706">
        <v>1.64</v>
      </c>
      <c r="N706">
        <v>43.4</v>
      </c>
      <c r="O706">
        <v>45.2</v>
      </c>
      <c r="P706">
        <v>73.099999999999994</v>
      </c>
      <c r="Q706">
        <v>41.1</v>
      </c>
      <c r="R706">
        <v>43.6</v>
      </c>
      <c r="S706">
        <v>40.4</v>
      </c>
      <c r="T706">
        <v>25.9</v>
      </c>
      <c r="U706">
        <v>24.7</v>
      </c>
      <c r="V706">
        <v>1.9</v>
      </c>
      <c r="W706" s="1">
        <v>1079823</v>
      </c>
      <c r="X706" s="1">
        <v>558420</v>
      </c>
      <c r="Y706" s="1">
        <v>544010</v>
      </c>
      <c r="Z706" s="1">
        <v>535934</v>
      </c>
      <c r="AA706" s="1">
        <v>461661</v>
      </c>
      <c r="AB706" s="1">
        <v>449790</v>
      </c>
      <c r="AC706" s="1">
        <v>450634</v>
      </c>
      <c r="AD706" s="1">
        <v>3143</v>
      </c>
      <c r="AE706" s="1">
        <v>7884</v>
      </c>
      <c r="AF706" s="1">
        <v>64917</v>
      </c>
      <c r="AG706" s="1">
        <v>64917</v>
      </c>
      <c r="AH706" s="1">
        <v>9356</v>
      </c>
      <c r="AI706" s="1">
        <v>2113</v>
      </c>
      <c r="AJ706">
        <v>848</v>
      </c>
      <c r="AK706">
        <v>754</v>
      </c>
      <c r="AL706">
        <v>512</v>
      </c>
      <c r="AM706">
        <v>0</v>
      </c>
      <c r="AN706" s="1">
        <v>5963</v>
      </c>
      <c r="AO706">
        <v>999</v>
      </c>
      <c r="AP706" s="1">
        <v>4617</v>
      </c>
      <c r="AQ706">
        <v>17</v>
      </c>
      <c r="AR706" s="1">
        <v>4600</v>
      </c>
      <c r="AS706">
        <v>348</v>
      </c>
      <c r="AT706" s="1">
        <v>14410</v>
      </c>
      <c r="AU706" s="1">
        <v>9232</v>
      </c>
      <c r="AV706" s="1">
        <v>5178</v>
      </c>
      <c r="AW706" s="1">
        <v>452392</v>
      </c>
      <c r="AX706" s="1">
        <v>413093</v>
      </c>
      <c r="AY706" s="1">
        <v>6475</v>
      </c>
      <c r="AZ706">
        <v>0</v>
      </c>
      <c r="BA706" s="1">
        <v>6475</v>
      </c>
      <c r="BB706">
        <v>0</v>
      </c>
      <c r="BC706">
        <v>0</v>
      </c>
      <c r="BD706" s="1">
        <v>3161</v>
      </c>
      <c r="BE706" s="1">
        <v>8364</v>
      </c>
      <c r="BF706" s="1">
        <v>21070</v>
      </c>
      <c r="BG706">
        <v>0</v>
      </c>
      <c r="BH706">
        <v>228</v>
      </c>
      <c r="BI706" s="1">
        <v>69011</v>
      </c>
      <c r="BJ706" s="1">
        <v>1079823</v>
      </c>
      <c r="BK706" s="1">
        <v>478324</v>
      </c>
      <c r="BL706" s="1">
        <v>384720</v>
      </c>
      <c r="BM706" s="1">
        <v>75614</v>
      </c>
      <c r="BN706" s="1">
        <v>7299</v>
      </c>
      <c r="BO706" s="1">
        <v>2838</v>
      </c>
      <c r="BP706" s="1">
        <v>2707</v>
      </c>
      <c r="BQ706" s="1">
        <v>1506</v>
      </c>
      <c r="BR706">
        <v>248</v>
      </c>
      <c r="BS706" s="1">
        <v>6846</v>
      </c>
      <c r="BT706" s="1">
        <v>4415</v>
      </c>
      <c r="BU706" s="1">
        <v>1147</v>
      </c>
      <c r="BV706">
        <v>572</v>
      </c>
      <c r="BW706">
        <v>712</v>
      </c>
      <c r="BX706" s="1">
        <v>6441</v>
      </c>
      <c r="BY706" s="1">
        <v>5027</v>
      </c>
      <c r="BZ706" s="1">
        <v>1415</v>
      </c>
      <c r="CA706" s="1">
        <v>3748</v>
      </c>
      <c r="CB706" s="1">
        <v>1866</v>
      </c>
      <c r="CC706" s="1">
        <v>1209</v>
      </c>
      <c r="CD706">
        <v>673</v>
      </c>
      <c r="CE706" s="1">
        <v>8449</v>
      </c>
      <c r="CF706" s="1">
        <v>5335</v>
      </c>
      <c r="CG706">
        <v>655</v>
      </c>
      <c r="CH706" s="1">
        <v>1268</v>
      </c>
      <c r="CI706" s="1">
        <v>1190</v>
      </c>
      <c r="CJ706" s="1">
        <v>2293</v>
      </c>
      <c r="CK706" s="1">
        <v>2175</v>
      </c>
      <c r="CL706">
        <v>118</v>
      </c>
      <c r="CM706" s="1">
        <v>3149</v>
      </c>
      <c r="CN706">
        <v>332</v>
      </c>
      <c r="CO706" s="1">
        <v>2817</v>
      </c>
      <c r="CP706" s="1">
        <v>5899</v>
      </c>
      <c r="CQ706" s="1">
        <v>8292</v>
      </c>
      <c r="CR706" s="1">
        <v>3542</v>
      </c>
      <c r="CS706" s="1">
        <v>4749</v>
      </c>
      <c r="CT706" s="1">
        <v>3616</v>
      </c>
      <c r="CU706">
        <v>876</v>
      </c>
      <c r="CV706">
        <v>719</v>
      </c>
      <c r="CW706" s="1">
        <v>2022</v>
      </c>
      <c r="CX706" s="1">
        <v>3706</v>
      </c>
      <c r="CY706" s="1">
        <v>15876</v>
      </c>
      <c r="CZ706" s="1">
        <v>14696</v>
      </c>
      <c r="DA706" s="1">
        <v>1181</v>
      </c>
      <c r="DB706" s="1">
        <v>15849</v>
      </c>
      <c r="DC706" s="1">
        <v>13987</v>
      </c>
      <c r="DD706" s="1">
        <v>1862</v>
      </c>
      <c r="DE706">
        <v>636</v>
      </c>
      <c r="DF706" s="1">
        <v>1226</v>
      </c>
      <c r="DG706" s="1">
        <v>25477</v>
      </c>
      <c r="DH706" s="1">
        <v>10325</v>
      </c>
      <c r="DI706" s="1">
        <v>7760</v>
      </c>
      <c r="DJ706" s="1">
        <v>1866</v>
      </c>
      <c r="DK706" s="1">
        <v>5526</v>
      </c>
      <c r="DL706" s="1">
        <v>10200</v>
      </c>
      <c r="DM706" s="1">
        <v>2369</v>
      </c>
      <c r="DN706" s="1">
        <v>1757</v>
      </c>
      <c r="DO706">
        <v>224</v>
      </c>
      <c r="DP706">
        <v>388</v>
      </c>
      <c r="DQ706">
        <v>798</v>
      </c>
      <c r="DR706" s="1">
        <v>1337</v>
      </c>
      <c r="DS706" s="1">
        <v>2495</v>
      </c>
      <c r="DT706" s="1">
        <v>2063</v>
      </c>
      <c r="DU706" s="1">
        <v>1138</v>
      </c>
      <c r="DV706" s="1">
        <v>20006</v>
      </c>
      <c r="DW706">
        <v>18</v>
      </c>
      <c r="DX706" s="1">
        <v>9839</v>
      </c>
      <c r="DY706" s="1">
        <v>3719</v>
      </c>
      <c r="DZ706" s="1">
        <v>4915</v>
      </c>
      <c r="EA706" s="1">
        <v>1205</v>
      </c>
      <c r="EB706" s="1">
        <v>3317</v>
      </c>
      <c r="EC706" s="1">
        <v>1013</v>
      </c>
      <c r="ED706" s="1">
        <v>1793</v>
      </c>
      <c r="EE706">
        <v>510</v>
      </c>
      <c r="EF706" s="1">
        <v>1102</v>
      </c>
      <c r="EG706">
        <v>329</v>
      </c>
      <c r="EH706">
        <v>556</v>
      </c>
      <c r="EI706">
        <v>217</v>
      </c>
      <c r="EJ706">
        <v>333</v>
      </c>
      <c r="EK706" s="1">
        <v>1239</v>
      </c>
      <c r="EL706" s="1">
        <v>2654</v>
      </c>
      <c r="EM706" s="1">
        <v>1505</v>
      </c>
      <c r="EN706" s="1">
        <v>12118</v>
      </c>
      <c r="EO706" s="1">
        <v>1738</v>
      </c>
      <c r="EP706">
        <v>653</v>
      </c>
      <c r="EQ706" s="1">
        <v>2760</v>
      </c>
      <c r="ER706" s="1">
        <v>6967</v>
      </c>
      <c r="ES706" s="1">
        <v>65502</v>
      </c>
      <c r="ET706" s="1">
        <v>9007</v>
      </c>
      <c r="EU706" s="1">
        <v>40313</v>
      </c>
      <c r="EV706" s="1">
        <v>18531</v>
      </c>
      <c r="EW706">
        <v>529</v>
      </c>
      <c r="EX706" s="1">
        <v>21252</v>
      </c>
      <c r="EY706" s="1">
        <v>16182</v>
      </c>
      <c r="EZ706" s="1">
        <v>27200</v>
      </c>
      <c r="FA706" s="1">
        <v>18784</v>
      </c>
      <c r="FB706" s="1">
        <v>2024</v>
      </c>
      <c r="FC706" s="1">
        <v>6392</v>
      </c>
      <c r="FD706" s="1">
        <v>36077</v>
      </c>
      <c r="FE706" s="1">
        <v>4806</v>
      </c>
      <c r="FF706" s="1">
        <v>7587</v>
      </c>
      <c r="FG706" s="1">
        <v>5490</v>
      </c>
      <c r="FH706" s="1">
        <v>18193</v>
      </c>
      <c r="FI706" s="1">
        <v>2011</v>
      </c>
      <c r="FJ706" s="1">
        <v>3118</v>
      </c>
      <c r="FK706" s="1">
        <v>5414</v>
      </c>
      <c r="FL706" s="1">
        <v>7650</v>
      </c>
      <c r="FM706" s="1">
        <v>96678</v>
      </c>
      <c r="FN706" s="1">
        <v>21293</v>
      </c>
      <c r="FO706" s="1">
        <v>3213</v>
      </c>
      <c r="FP706" s="1">
        <v>5003</v>
      </c>
      <c r="FQ706" s="1">
        <v>2425</v>
      </c>
      <c r="FR706" s="1">
        <v>1052</v>
      </c>
      <c r="FS706" s="1">
        <v>9599</v>
      </c>
      <c r="FT706" s="1">
        <v>30319</v>
      </c>
      <c r="FU706" s="1">
        <v>25013</v>
      </c>
      <c r="FV706" s="1">
        <v>3772</v>
      </c>
      <c r="FW706">
        <v>267</v>
      </c>
      <c r="FX706">
        <v>973</v>
      </c>
      <c r="FY706" s="1">
        <v>1262</v>
      </c>
      <c r="FZ706">
        <v>633</v>
      </c>
      <c r="GA706" s="1">
        <v>10299</v>
      </c>
      <c r="GB706" s="1">
        <v>7807</v>
      </c>
      <c r="GC706" s="1">
        <v>20053</v>
      </c>
      <c r="GD706" s="1">
        <v>51240</v>
      </c>
      <c r="GE706" s="1">
        <v>41175</v>
      </c>
      <c r="GF706" s="1">
        <v>30352</v>
      </c>
      <c r="GG706" s="1">
        <v>292829</v>
      </c>
      <c r="GH706" t="s">
        <v>6</v>
      </c>
      <c r="GI706" t="s">
        <v>272</v>
      </c>
      <c r="GJ706" s="1">
        <v>93605</v>
      </c>
      <c r="GK706" s="1">
        <v>35345</v>
      </c>
      <c r="GL706" s="1">
        <v>15333</v>
      </c>
      <c r="GM706" s="1">
        <v>15531</v>
      </c>
      <c r="GN706" s="1">
        <v>4482</v>
      </c>
      <c r="GO706" s="1">
        <v>58204</v>
      </c>
      <c r="GP706" s="1">
        <v>34126</v>
      </c>
      <c r="GQ706" s="1">
        <v>21647</v>
      </c>
      <c r="GR706" t="s">
        <v>6</v>
      </c>
      <c r="GS706" s="1">
        <v>2430</v>
      </c>
      <c r="GT706">
        <v>55</v>
      </c>
      <c r="GU706" s="1">
        <v>537809</v>
      </c>
      <c r="GV706" s="1">
        <v>430580</v>
      </c>
      <c r="GW706" s="1">
        <v>43026</v>
      </c>
      <c r="GX706" s="1">
        <v>4812</v>
      </c>
      <c r="GY706" s="1">
        <v>38214</v>
      </c>
      <c r="GZ706" s="1">
        <v>1134</v>
      </c>
      <c r="HA706" s="1">
        <v>32812</v>
      </c>
      <c r="HB706" s="1">
        <v>3157</v>
      </c>
      <c r="HC706" s="1">
        <v>5041</v>
      </c>
      <c r="HD706" s="1">
        <v>19605</v>
      </c>
      <c r="HE706">
        <v>0</v>
      </c>
      <c r="HF706" s="1">
        <v>2454</v>
      </c>
      <c r="HG706" s="1">
        <v>63690</v>
      </c>
      <c r="HH706" s="1">
        <v>7948</v>
      </c>
      <c r="HI706">
        <v>94</v>
      </c>
      <c r="HJ706">
        <v>167</v>
      </c>
      <c r="HK706" s="1">
        <v>7687</v>
      </c>
      <c r="HL706" s="1">
        <v>7948</v>
      </c>
      <c r="HM706" s="1">
        <v>5433</v>
      </c>
      <c r="HN706">
        <v>167</v>
      </c>
      <c r="HO706">
        <v>0</v>
      </c>
      <c r="HP706">
        <v>5</v>
      </c>
      <c r="HQ706">
        <v>225</v>
      </c>
      <c r="HR706">
        <v>599</v>
      </c>
      <c r="HS706">
        <v>54</v>
      </c>
      <c r="HT706">
        <v>137</v>
      </c>
      <c r="HU706">
        <v>4</v>
      </c>
      <c r="HV706" s="1">
        <v>1044</v>
      </c>
      <c r="HW706">
        <v>448</v>
      </c>
      <c r="HX706" s="1">
        <v>464816</v>
      </c>
      <c r="HY706" s="1">
        <v>80096</v>
      </c>
      <c r="HZ706" s="1">
        <v>55173</v>
      </c>
      <c r="IA706" s="1">
        <v>54039</v>
      </c>
      <c r="IB706" s="1">
        <v>17487</v>
      </c>
      <c r="IC706" s="1">
        <v>36552</v>
      </c>
      <c r="ID706" s="1">
        <v>4812</v>
      </c>
      <c r="IE706" s="1">
        <v>31740</v>
      </c>
      <c r="IF706" s="1">
        <v>1134</v>
      </c>
      <c r="IG706" s="1">
        <v>32812</v>
      </c>
      <c r="IH706">
        <v>-4</v>
      </c>
      <c r="II706" s="1">
        <v>-3324</v>
      </c>
      <c r="IJ706" s="1">
        <v>-1465</v>
      </c>
      <c r="IK706">
        <v>0</v>
      </c>
      <c r="IL706" s="1">
        <v>2226</v>
      </c>
      <c r="IM706" s="1">
        <v>-5320</v>
      </c>
      <c r="IN706">
        <v>82.8</v>
      </c>
      <c r="IO706">
        <v>17.2</v>
      </c>
      <c r="IP706">
        <v>11.9</v>
      </c>
      <c r="IQ706">
        <v>11.6</v>
      </c>
      <c r="IR706">
        <v>3.8</v>
      </c>
      <c r="IS706">
        <v>7.9</v>
      </c>
      <c r="IT706">
        <v>1</v>
      </c>
      <c r="IU706">
        <v>6.8</v>
      </c>
      <c r="IV706">
        <v>0.2</v>
      </c>
      <c r="IW706">
        <v>7.1</v>
      </c>
      <c r="IX706">
        <v>0</v>
      </c>
      <c r="IY706">
        <v>-0.7</v>
      </c>
      <c r="IZ706">
        <v>-0.3</v>
      </c>
      <c r="JA706">
        <v>0</v>
      </c>
      <c r="JB706">
        <v>19.7</v>
      </c>
      <c r="JC706" t="s">
        <v>272</v>
      </c>
      <c r="JD706" s="1">
        <v>81037</v>
      </c>
    </row>
    <row r="707" spans="3:264">
      <c r="C707">
        <v>4</v>
      </c>
      <c r="D707">
        <v>2004000202</v>
      </c>
      <c r="F707" t="s">
        <v>407</v>
      </c>
      <c r="G707" s="1">
        <v>2000</v>
      </c>
      <c r="H707">
        <v>876</v>
      </c>
      <c r="I707">
        <v>3.74</v>
      </c>
      <c r="J707">
        <v>1.18</v>
      </c>
      <c r="K707">
        <v>0.22</v>
      </c>
      <c r="L707">
        <v>0.2</v>
      </c>
      <c r="M707">
        <v>1.63</v>
      </c>
      <c r="N707">
        <v>43.4</v>
      </c>
      <c r="O707">
        <v>45.5</v>
      </c>
      <c r="P707">
        <v>74.599999999999994</v>
      </c>
      <c r="Q707">
        <v>40.6</v>
      </c>
      <c r="R707">
        <v>41.6</v>
      </c>
      <c r="S707">
        <v>38.6</v>
      </c>
      <c r="T707">
        <v>25.7</v>
      </c>
      <c r="U707">
        <v>24.8</v>
      </c>
      <c r="V707">
        <v>2.1</v>
      </c>
      <c r="W707" s="1">
        <v>1063177</v>
      </c>
      <c r="X707" s="1">
        <v>556771</v>
      </c>
      <c r="Y707" s="1">
        <v>547063</v>
      </c>
      <c r="Z707" s="1">
        <v>523628</v>
      </c>
      <c r="AA707" s="1">
        <v>450649</v>
      </c>
      <c r="AB707" s="1">
        <v>439705</v>
      </c>
      <c r="AC707" s="1">
        <v>448002</v>
      </c>
      <c r="AD707" s="1">
        <v>1717</v>
      </c>
      <c r="AE707">
        <v>930</v>
      </c>
      <c r="AF707" s="1">
        <v>64853</v>
      </c>
      <c r="AG707" s="1">
        <v>64290</v>
      </c>
      <c r="AH707" s="1">
        <v>8126</v>
      </c>
      <c r="AI707" s="1">
        <v>1978</v>
      </c>
      <c r="AJ707">
        <v>85</v>
      </c>
      <c r="AK707" s="1">
        <v>1320</v>
      </c>
      <c r="AL707">
        <v>573</v>
      </c>
      <c r="AM707">
        <v>3</v>
      </c>
      <c r="AN707" s="1">
        <v>21454</v>
      </c>
      <c r="AO707">
        <v>582</v>
      </c>
      <c r="AP707" s="1">
        <v>19847</v>
      </c>
      <c r="AQ707" s="1">
        <v>15828</v>
      </c>
      <c r="AR707" s="1">
        <v>4018</v>
      </c>
      <c r="AS707" s="1">
        <v>1025</v>
      </c>
      <c r="AT707" s="1">
        <v>9708</v>
      </c>
      <c r="AU707" s="1">
        <v>7524</v>
      </c>
      <c r="AV707" s="1">
        <v>2183</v>
      </c>
      <c r="AW707" s="1">
        <v>431281</v>
      </c>
      <c r="AX707" s="1">
        <v>389950</v>
      </c>
      <c r="AY707" s="1">
        <v>1838</v>
      </c>
      <c r="AZ707" s="1">
        <v>1142</v>
      </c>
      <c r="BA707">
        <v>696</v>
      </c>
      <c r="BB707">
        <v>0</v>
      </c>
      <c r="BC707" s="1">
        <v>11203</v>
      </c>
      <c r="BD707">
        <v>181</v>
      </c>
      <c r="BE707" s="1">
        <v>5004</v>
      </c>
      <c r="BF707" s="1">
        <v>22826</v>
      </c>
      <c r="BG707">
        <v>0</v>
      </c>
      <c r="BH707">
        <v>278</v>
      </c>
      <c r="BI707" s="1">
        <v>75126</v>
      </c>
      <c r="BJ707" s="1">
        <v>1063177</v>
      </c>
      <c r="BK707" s="1">
        <v>438489</v>
      </c>
      <c r="BL707" s="1">
        <v>352587</v>
      </c>
      <c r="BM707" s="1">
        <v>73072</v>
      </c>
      <c r="BN707" s="1">
        <v>6855</v>
      </c>
      <c r="BO707" s="1">
        <v>2579</v>
      </c>
      <c r="BP707" s="1">
        <v>2592</v>
      </c>
      <c r="BQ707" s="1">
        <v>1430</v>
      </c>
      <c r="BR707">
        <v>254</v>
      </c>
      <c r="BS707" s="1">
        <v>6920</v>
      </c>
      <c r="BT707" s="1">
        <v>4441</v>
      </c>
      <c r="BU707" s="1">
        <v>1121</v>
      </c>
      <c r="BV707">
        <v>592</v>
      </c>
      <c r="BW707">
        <v>765</v>
      </c>
      <c r="BX707" s="1">
        <v>6223</v>
      </c>
      <c r="BY707" s="1">
        <v>4908</v>
      </c>
      <c r="BZ707" s="1">
        <v>1315</v>
      </c>
      <c r="CA707" s="1">
        <v>3821</v>
      </c>
      <c r="CB707" s="1">
        <v>1813</v>
      </c>
      <c r="CC707" s="1">
        <v>1344</v>
      </c>
      <c r="CD707">
        <v>664</v>
      </c>
      <c r="CE707" s="1">
        <v>8123</v>
      </c>
      <c r="CF707" s="1">
        <v>5153</v>
      </c>
      <c r="CG707">
        <v>635</v>
      </c>
      <c r="CH707" s="1">
        <v>1194</v>
      </c>
      <c r="CI707" s="1">
        <v>1141</v>
      </c>
      <c r="CJ707" s="1">
        <v>2314</v>
      </c>
      <c r="CK707" s="1">
        <v>2182</v>
      </c>
      <c r="CL707">
        <v>132</v>
      </c>
      <c r="CM707" s="1">
        <v>3187</v>
      </c>
      <c r="CN707">
        <v>305</v>
      </c>
      <c r="CO707" s="1">
        <v>2882</v>
      </c>
      <c r="CP707" s="1">
        <v>6066</v>
      </c>
      <c r="CQ707" s="1">
        <v>7935</v>
      </c>
      <c r="CR707" s="1">
        <v>3240</v>
      </c>
      <c r="CS707" s="1">
        <v>4696</v>
      </c>
      <c r="CT707" s="1">
        <v>3599</v>
      </c>
      <c r="CU707">
        <v>970</v>
      </c>
      <c r="CV707">
        <v>665</v>
      </c>
      <c r="CW707" s="1">
        <v>1964</v>
      </c>
      <c r="CX707" s="1">
        <v>3289</v>
      </c>
      <c r="CY707" s="1">
        <v>14741</v>
      </c>
      <c r="CZ707" s="1">
        <v>12558</v>
      </c>
      <c r="DA707" s="1">
        <v>2183</v>
      </c>
      <c r="DB707" s="1">
        <v>29568</v>
      </c>
      <c r="DC707" s="1">
        <v>12725</v>
      </c>
      <c r="DD707" s="1">
        <v>16843</v>
      </c>
      <c r="DE707" s="1">
        <v>11061</v>
      </c>
      <c r="DF707" s="1">
        <v>5782</v>
      </c>
      <c r="DG707" s="1">
        <v>27898</v>
      </c>
      <c r="DH707" s="1">
        <v>11731</v>
      </c>
      <c r="DI707" s="1">
        <v>8350</v>
      </c>
      <c r="DJ707" s="1">
        <v>2241</v>
      </c>
      <c r="DK707" s="1">
        <v>5575</v>
      </c>
      <c r="DL707" s="1">
        <v>9864</v>
      </c>
      <c r="DM707" s="1">
        <v>2963</v>
      </c>
      <c r="DN707" s="1">
        <v>1398</v>
      </c>
      <c r="DO707">
        <v>449</v>
      </c>
      <c r="DP707" s="1">
        <v>1116</v>
      </c>
      <c r="DQ707">
        <v>713</v>
      </c>
      <c r="DR707" s="1">
        <v>1389</v>
      </c>
      <c r="DS707" s="1">
        <v>1917</v>
      </c>
      <c r="DT707" s="1">
        <v>2137</v>
      </c>
      <c r="DU707">
        <v>745</v>
      </c>
      <c r="DV707" s="1">
        <v>12440</v>
      </c>
      <c r="DW707">
        <v>578</v>
      </c>
      <c r="DX707" s="1">
        <v>5753</v>
      </c>
      <c r="DY707" s="1">
        <v>1446</v>
      </c>
      <c r="DZ707" s="1">
        <v>3328</v>
      </c>
      <c r="EA707">
        <v>979</v>
      </c>
      <c r="EB707" s="1">
        <v>2215</v>
      </c>
      <c r="EC707">
        <v>713</v>
      </c>
      <c r="ED707" s="1">
        <v>1212</v>
      </c>
      <c r="EE707">
        <v>290</v>
      </c>
      <c r="EF707">
        <v>884</v>
      </c>
      <c r="EG707">
        <v>169</v>
      </c>
      <c r="EH707">
        <v>533</v>
      </c>
      <c r="EI707">
        <v>182</v>
      </c>
      <c r="EJ707">
        <v>188</v>
      </c>
      <c r="EK707">
        <v>924</v>
      </c>
      <c r="EL707" s="1">
        <v>1277</v>
      </c>
      <c r="EM707">
        <v>621</v>
      </c>
      <c r="EN707" s="1">
        <v>11113</v>
      </c>
      <c r="EO707" s="1">
        <v>1778</v>
      </c>
      <c r="EP707">
        <v>749</v>
      </c>
      <c r="EQ707" s="1">
        <v>2657</v>
      </c>
      <c r="ER707" s="1">
        <v>5928</v>
      </c>
      <c r="ES707" s="1">
        <v>44987</v>
      </c>
      <c r="ET707" s="1">
        <v>5786</v>
      </c>
      <c r="EU707" s="1">
        <v>24648</v>
      </c>
      <c r="EV707" s="1">
        <v>7683</v>
      </c>
      <c r="EW707">
        <v>221</v>
      </c>
      <c r="EX707" s="1">
        <v>16744</v>
      </c>
      <c r="EY707" s="1">
        <v>14554</v>
      </c>
      <c r="EZ707" s="1">
        <v>21720</v>
      </c>
      <c r="FA707" s="1">
        <v>16809</v>
      </c>
      <c r="FB707">
        <v>239</v>
      </c>
      <c r="FC707" s="1">
        <v>4673</v>
      </c>
      <c r="FD707" s="1">
        <v>35894</v>
      </c>
      <c r="FE707" s="1">
        <v>2936</v>
      </c>
      <c r="FF707" s="1">
        <v>6534</v>
      </c>
      <c r="FG707" s="1">
        <v>4839</v>
      </c>
      <c r="FH707" s="1">
        <v>21585</v>
      </c>
      <c r="FI707" s="1">
        <v>2533</v>
      </c>
      <c r="FJ707" s="1">
        <v>3090</v>
      </c>
      <c r="FK707" s="1">
        <v>7630</v>
      </c>
      <c r="FL707" s="1">
        <v>8332</v>
      </c>
      <c r="FM707" s="1">
        <v>86033</v>
      </c>
      <c r="FN707" s="1">
        <v>21656</v>
      </c>
      <c r="FO707" s="1">
        <v>2932</v>
      </c>
      <c r="FP707" s="1">
        <v>4691</v>
      </c>
      <c r="FQ707" s="1">
        <v>1152</v>
      </c>
      <c r="FR707">
        <v>948</v>
      </c>
      <c r="FS707" s="1">
        <v>11932</v>
      </c>
      <c r="FT707" s="1">
        <v>26924</v>
      </c>
      <c r="FU707" s="1">
        <v>29682</v>
      </c>
      <c r="FV707" s="1">
        <v>3419</v>
      </c>
      <c r="FW707" s="1">
        <v>1058</v>
      </c>
      <c r="FX707">
        <v>420</v>
      </c>
      <c r="FY707" s="1">
        <v>1046</v>
      </c>
      <c r="FZ707">
        <v>751</v>
      </c>
      <c r="GA707" s="1">
        <v>15305</v>
      </c>
      <c r="GB707" s="1">
        <v>7682</v>
      </c>
      <c r="GC707" s="1">
        <v>7771</v>
      </c>
      <c r="GD707" s="1">
        <v>32525</v>
      </c>
      <c r="GE707" s="1">
        <v>39262</v>
      </c>
      <c r="GF707" s="1">
        <v>23076</v>
      </c>
      <c r="GG707" s="1">
        <v>268355</v>
      </c>
      <c r="GH707" t="s">
        <v>6</v>
      </c>
      <c r="GI707" t="s">
        <v>272</v>
      </c>
      <c r="GJ707" s="1">
        <v>85902</v>
      </c>
      <c r="GK707" s="1">
        <v>31689</v>
      </c>
      <c r="GL707" s="1">
        <v>14549</v>
      </c>
      <c r="GM707" s="1">
        <v>15018</v>
      </c>
      <c r="GN707" s="1">
        <v>2122</v>
      </c>
      <c r="GO707" s="1">
        <v>54167</v>
      </c>
      <c r="GP707" s="1">
        <v>32867</v>
      </c>
      <c r="GQ707" s="1">
        <v>18852</v>
      </c>
      <c r="GR707" t="s">
        <v>6</v>
      </c>
      <c r="GS707" s="1">
        <v>2447</v>
      </c>
      <c r="GT707">
        <v>46</v>
      </c>
      <c r="GU707" s="1">
        <v>555677</v>
      </c>
      <c r="GV707" s="1">
        <v>424889</v>
      </c>
      <c r="GW707" s="1">
        <v>41633</v>
      </c>
      <c r="GX707" s="1">
        <v>3958</v>
      </c>
      <c r="GY707" s="1">
        <v>37675</v>
      </c>
      <c r="GZ707" s="1">
        <v>1469</v>
      </c>
      <c r="HA707" s="1">
        <v>44578</v>
      </c>
      <c r="HB707" s="1">
        <v>3127</v>
      </c>
      <c r="HC707" s="1">
        <v>7865</v>
      </c>
      <c r="HD707" s="1">
        <v>19510</v>
      </c>
      <c r="HE707" s="1">
        <v>11483</v>
      </c>
      <c r="HF707" s="1">
        <v>1123</v>
      </c>
      <c r="HG707" s="1">
        <v>69010</v>
      </c>
      <c r="HH707" s="1">
        <v>7319</v>
      </c>
      <c r="HI707">
        <v>547</v>
      </c>
      <c r="HJ707">
        <v>210</v>
      </c>
      <c r="HK707" s="1">
        <v>6562</v>
      </c>
      <c r="HL707" s="1">
        <v>7319</v>
      </c>
      <c r="HM707" s="1">
        <v>4571</v>
      </c>
      <c r="HN707">
        <v>210</v>
      </c>
      <c r="HO707">
        <v>0</v>
      </c>
      <c r="HP707">
        <v>3</v>
      </c>
      <c r="HQ707">
        <v>458</v>
      </c>
      <c r="HR707">
        <v>215</v>
      </c>
      <c r="HS707">
        <v>17</v>
      </c>
      <c r="HT707">
        <v>634</v>
      </c>
      <c r="HU707">
        <v>0</v>
      </c>
      <c r="HV707">
        <v>804</v>
      </c>
      <c r="HW707">
        <v>618</v>
      </c>
      <c r="HX707" s="1">
        <v>470869</v>
      </c>
      <c r="HY707" s="1">
        <v>118281</v>
      </c>
      <c r="HZ707" s="1">
        <v>76203</v>
      </c>
      <c r="IA707" s="1">
        <v>74734</v>
      </c>
      <c r="IB707" s="1">
        <v>34939</v>
      </c>
      <c r="IC707" s="1">
        <v>39795</v>
      </c>
      <c r="ID707" s="1">
        <v>2816</v>
      </c>
      <c r="IE707" s="1">
        <v>36979</v>
      </c>
      <c r="IF707" s="1">
        <v>1469</v>
      </c>
      <c r="IG707" s="1">
        <v>33374</v>
      </c>
      <c r="IH707" s="1">
        <v>2945</v>
      </c>
      <c r="II707" s="1">
        <v>2862</v>
      </c>
      <c r="IJ707" s="1">
        <v>-3316</v>
      </c>
      <c r="IK707" s="1">
        <v>11483</v>
      </c>
      <c r="IL707">
        <v>845</v>
      </c>
      <c r="IM707" s="1">
        <v>-6115</v>
      </c>
      <c r="IN707">
        <v>74.900000000000006</v>
      </c>
      <c r="IO707">
        <v>25.1</v>
      </c>
      <c r="IP707">
        <v>16.2</v>
      </c>
      <c r="IQ707">
        <v>15.9</v>
      </c>
      <c r="IR707">
        <v>7.4</v>
      </c>
      <c r="IS707">
        <v>8.5</v>
      </c>
      <c r="IT707">
        <v>0.6</v>
      </c>
      <c r="IU707">
        <v>7.9</v>
      </c>
      <c r="IV707">
        <v>0.3</v>
      </c>
      <c r="IW707">
        <v>7.1</v>
      </c>
      <c r="IX707">
        <v>0.6</v>
      </c>
      <c r="IY707">
        <v>0.6</v>
      </c>
      <c r="IZ707">
        <v>-0.7</v>
      </c>
      <c r="JA707">
        <v>2.4</v>
      </c>
      <c r="JB707">
        <v>20.7</v>
      </c>
      <c r="JC707" t="s">
        <v>272</v>
      </c>
      <c r="JD707" s="1">
        <v>81296</v>
      </c>
    </row>
    <row r="708" spans="3:264">
      <c r="C708">
        <v>4</v>
      </c>
      <c r="D708">
        <v>2004000101</v>
      </c>
      <c r="F708" t="s">
        <v>408</v>
      </c>
      <c r="G708" s="1">
        <v>2000</v>
      </c>
      <c r="H708">
        <v>878</v>
      </c>
      <c r="I708">
        <v>3.7</v>
      </c>
      <c r="J708">
        <v>1.1399999999999999</v>
      </c>
      <c r="K708">
        <v>0.22</v>
      </c>
      <c r="L708">
        <v>0.21</v>
      </c>
      <c r="M708">
        <v>1.64</v>
      </c>
      <c r="N708">
        <v>43.4</v>
      </c>
      <c r="O708">
        <v>45.4</v>
      </c>
      <c r="P708">
        <v>70.599999999999994</v>
      </c>
      <c r="Q708">
        <v>41.5</v>
      </c>
      <c r="R708">
        <v>41.1</v>
      </c>
      <c r="S708">
        <v>39.4</v>
      </c>
      <c r="T708">
        <v>29.5</v>
      </c>
      <c r="U708">
        <v>24.6</v>
      </c>
      <c r="V708">
        <v>2.6</v>
      </c>
      <c r="W708" s="1">
        <v>1091743</v>
      </c>
      <c r="X708" s="1">
        <v>543573</v>
      </c>
      <c r="Y708" s="1">
        <v>524167</v>
      </c>
      <c r="Z708" s="1">
        <v>519666</v>
      </c>
      <c r="AA708" s="1">
        <v>449523</v>
      </c>
      <c r="AB708" s="1">
        <v>440714</v>
      </c>
      <c r="AC708" s="1">
        <v>444490</v>
      </c>
      <c r="AD708" s="1">
        <v>1288</v>
      </c>
      <c r="AE708" s="1">
        <v>3745</v>
      </c>
      <c r="AF708" s="1">
        <v>59577</v>
      </c>
      <c r="AG708" s="1">
        <v>59577</v>
      </c>
      <c r="AH708" s="1">
        <v>10566</v>
      </c>
      <c r="AI708" s="1">
        <v>1812</v>
      </c>
      <c r="AJ708">
        <v>238</v>
      </c>
      <c r="AK708">
        <v>928</v>
      </c>
      <c r="AL708">
        <v>646</v>
      </c>
      <c r="AM708">
        <v>0</v>
      </c>
      <c r="AN708" s="1">
        <v>2690</v>
      </c>
      <c r="AO708">
        <v>275</v>
      </c>
      <c r="AP708" s="1">
        <v>2050</v>
      </c>
      <c r="AQ708">
        <v>0</v>
      </c>
      <c r="AR708" s="1">
        <v>2050</v>
      </c>
      <c r="AS708">
        <v>366</v>
      </c>
      <c r="AT708" s="1">
        <v>19406</v>
      </c>
      <c r="AU708" s="1">
        <v>11969</v>
      </c>
      <c r="AV708" s="1">
        <v>7437</v>
      </c>
      <c r="AW708" s="1">
        <v>436689</v>
      </c>
      <c r="AX708" s="1">
        <v>405681</v>
      </c>
      <c r="AY708" s="1">
        <v>4159</v>
      </c>
      <c r="AZ708">
        <v>524</v>
      </c>
      <c r="BA708" s="1">
        <v>3635</v>
      </c>
      <c r="BB708">
        <v>0</v>
      </c>
      <c r="BC708">
        <v>0</v>
      </c>
      <c r="BD708">
        <v>370</v>
      </c>
      <c r="BE708" s="1">
        <v>5528</v>
      </c>
      <c r="BF708" s="1">
        <v>20520</v>
      </c>
      <c r="BG708">
        <v>0</v>
      </c>
      <c r="BH708">
        <v>431</v>
      </c>
      <c r="BI708" s="1">
        <v>111481</v>
      </c>
      <c r="BJ708" s="1">
        <v>1091743</v>
      </c>
      <c r="BK708" s="1">
        <v>453235</v>
      </c>
      <c r="BL708" s="1">
        <v>369570</v>
      </c>
      <c r="BM708" s="1">
        <v>73130</v>
      </c>
      <c r="BN708" s="1">
        <v>6595</v>
      </c>
      <c r="BO708" s="1">
        <v>2223</v>
      </c>
      <c r="BP708" s="1">
        <v>2588</v>
      </c>
      <c r="BQ708" s="1">
        <v>1500</v>
      </c>
      <c r="BR708">
        <v>284</v>
      </c>
      <c r="BS708" s="1">
        <v>6988</v>
      </c>
      <c r="BT708" s="1">
        <v>4483</v>
      </c>
      <c r="BU708" s="1">
        <v>1119</v>
      </c>
      <c r="BV708">
        <v>643</v>
      </c>
      <c r="BW708">
        <v>743</v>
      </c>
      <c r="BX708" s="1">
        <v>6356</v>
      </c>
      <c r="BY708" s="1">
        <v>5121</v>
      </c>
      <c r="BZ708" s="1">
        <v>1235</v>
      </c>
      <c r="CA708" s="1">
        <v>3484</v>
      </c>
      <c r="CB708" s="1">
        <v>1691</v>
      </c>
      <c r="CC708" s="1">
        <v>1172</v>
      </c>
      <c r="CD708">
        <v>620</v>
      </c>
      <c r="CE708" s="1">
        <v>8106</v>
      </c>
      <c r="CF708" s="1">
        <v>5038</v>
      </c>
      <c r="CG708">
        <v>656</v>
      </c>
      <c r="CH708" s="1">
        <v>1186</v>
      </c>
      <c r="CI708" s="1">
        <v>1227</v>
      </c>
      <c r="CJ708" s="1">
        <v>2125</v>
      </c>
      <c r="CK708" s="1">
        <v>1967</v>
      </c>
      <c r="CL708">
        <v>158</v>
      </c>
      <c r="CM708" s="1">
        <v>3153</v>
      </c>
      <c r="CN708">
        <v>256</v>
      </c>
      <c r="CO708" s="1">
        <v>2897</v>
      </c>
      <c r="CP708" s="1">
        <v>5591</v>
      </c>
      <c r="CQ708" s="1">
        <v>8492</v>
      </c>
      <c r="CR708" s="1">
        <v>3591</v>
      </c>
      <c r="CS708" s="1">
        <v>4901</v>
      </c>
      <c r="CT708" s="1">
        <v>3556</v>
      </c>
      <c r="CU708">
        <v>833</v>
      </c>
      <c r="CV708">
        <v>739</v>
      </c>
      <c r="CW708" s="1">
        <v>1984</v>
      </c>
      <c r="CX708" s="1">
        <v>2763</v>
      </c>
      <c r="CY708" s="1">
        <v>15922</v>
      </c>
      <c r="CZ708" s="1">
        <v>13887</v>
      </c>
      <c r="DA708" s="1">
        <v>2036</v>
      </c>
      <c r="DB708" s="1">
        <v>23710</v>
      </c>
      <c r="DC708" s="1">
        <v>15144</v>
      </c>
      <c r="DD708" s="1">
        <v>8566</v>
      </c>
      <c r="DE708" s="1">
        <v>6181</v>
      </c>
      <c r="DF708" s="1">
        <v>2385</v>
      </c>
      <c r="DG708" s="1">
        <v>26242</v>
      </c>
      <c r="DH708" s="1">
        <v>11360</v>
      </c>
      <c r="DI708" s="1">
        <v>7544</v>
      </c>
      <c r="DJ708" s="1">
        <v>2270</v>
      </c>
      <c r="DK708" s="1">
        <v>5068</v>
      </c>
      <c r="DL708" s="1">
        <v>9530</v>
      </c>
      <c r="DM708" s="1">
        <v>2355</v>
      </c>
      <c r="DN708" s="1">
        <v>1380</v>
      </c>
      <c r="DO708">
        <v>610</v>
      </c>
      <c r="DP708">
        <v>365</v>
      </c>
      <c r="DQ708">
        <v>844</v>
      </c>
      <c r="DR708" s="1">
        <v>1178</v>
      </c>
      <c r="DS708" s="1">
        <v>2535</v>
      </c>
      <c r="DT708" s="1">
        <v>1776</v>
      </c>
      <c r="DU708">
        <v>842</v>
      </c>
      <c r="DV708" s="1">
        <v>20058</v>
      </c>
      <c r="DW708">
        <v>267</v>
      </c>
      <c r="DX708" s="1">
        <v>9752</v>
      </c>
      <c r="DY708" s="1">
        <v>3530</v>
      </c>
      <c r="DZ708" s="1">
        <v>4716</v>
      </c>
      <c r="EA708" s="1">
        <v>1506</v>
      </c>
      <c r="EB708" s="1">
        <v>3409</v>
      </c>
      <c r="EC708" s="1">
        <v>1138</v>
      </c>
      <c r="ED708" s="1">
        <v>1850</v>
      </c>
      <c r="EE708">
        <v>421</v>
      </c>
      <c r="EF708" s="1">
        <v>1432</v>
      </c>
      <c r="EG708">
        <v>444</v>
      </c>
      <c r="EH708">
        <v>759</v>
      </c>
      <c r="EI708">
        <v>228</v>
      </c>
      <c r="EJ708">
        <v>370</v>
      </c>
      <c r="EK708" s="1">
        <v>1840</v>
      </c>
      <c r="EL708" s="1">
        <v>1806</v>
      </c>
      <c r="EM708" s="1">
        <v>1183</v>
      </c>
      <c r="EN708" s="1">
        <v>12257</v>
      </c>
      <c r="EO708" s="1">
        <v>1824</v>
      </c>
      <c r="EP708">
        <v>924</v>
      </c>
      <c r="EQ708" s="1">
        <v>2511</v>
      </c>
      <c r="ER708" s="1">
        <v>6998</v>
      </c>
      <c r="ES708" s="1">
        <v>42272</v>
      </c>
      <c r="ET708" s="1">
        <v>7843</v>
      </c>
      <c r="EU708" s="1">
        <v>20046</v>
      </c>
      <c r="EV708" s="1">
        <v>3362</v>
      </c>
      <c r="EW708">
        <v>99</v>
      </c>
      <c r="EX708" s="1">
        <v>16585</v>
      </c>
      <c r="EY708" s="1">
        <v>14383</v>
      </c>
      <c r="EZ708" s="1">
        <v>21274</v>
      </c>
      <c r="FA708" s="1">
        <v>14333</v>
      </c>
      <c r="FB708">
        <v>274</v>
      </c>
      <c r="FC708" s="1">
        <v>6667</v>
      </c>
      <c r="FD708" s="1">
        <v>36804</v>
      </c>
      <c r="FE708" s="1">
        <v>6094</v>
      </c>
      <c r="FF708" s="1">
        <v>7263</v>
      </c>
      <c r="FG708" s="1">
        <v>4788</v>
      </c>
      <c r="FH708" s="1">
        <v>18659</v>
      </c>
      <c r="FI708" s="1">
        <v>1627</v>
      </c>
      <c r="FJ708" s="1">
        <v>2759</v>
      </c>
      <c r="FK708" s="1">
        <v>5938</v>
      </c>
      <c r="FL708" s="1">
        <v>8334</v>
      </c>
      <c r="FM708" s="1">
        <v>104293</v>
      </c>
      <c r="FN708" s="1">
        <v>23762</v>
      </c>
      <c r="FO708" s="1">
        <v>3115</v>
      </c>
      <c r="FP708" s="1">
        <v>3649</v>
      </c>
      <c r="FQ708" s="1">
        <v>3096</v>
      </c>
      <c r="FR708">
        <v>958</v>
      </c>
      <c r="FS708" s="1">
        <v>12944</v>
      </c>
      <c r="FT708" s="1">
        <v>30678</v>
      </c>
      <c r="FU708" s="1">
        <v>38091</v>
      </c>
      <c r="FV708" s="1">
        <v>5164</v>
      </c>
      <c r="FW708">
        <v>418</v>
      </c>
      <c r="FX708">
        <v>709</v>
      </c>
      <c r="FY708" s="1">
        <v>1541</v>
      </c>
      <c r="FZ708">
        <v>697</v>
      </c>
      <c r="GA708" s="1">
        <v>21678</v>
      </c>
      <c r="GB708" s="1">
        <v>7884</v>
      </c>
      <c r="GC708" s="1">
        <v>11762</v>
      </c>
      <c r="GD708" s="1">
        <v>36340</v>
      </c>
      <c r="GE708" s="1">
        <v>40769</v>
      </c>
      <c r="GF708" s="1">
        <v>33440</v>
      </c>
      <c r="GG708" s="1">
        <v>289751</v>
      </c>
      <c r="GH708" t="s">
        <v>6</v>
      </c>
      <c r="GI708" t="s">
        <v>272</v>
      </c>
      <c r="GJ708" s="1">
        <v>83665</v>
      </c>
      <c r="GK708" s="1">
        <v>29927</v>
      </c>
      <c r="GL708" s="1">
        <v>13305</v>
      </c>
      <c r="GM708" s="1">
        <v>14657</v>
      </c>
      <c r="GN708" s="1">
        <v>1964</v>
      </c>
      <c r="GO708" s="1">
        <v>53614</v>
      </c>
      <c r="GP708" s="1">
        <v>32396</v>
      </c>
      <c r="GQ708" s="1">
        <v>18772</v>
      </c>
      <c r="GR708" t="s">
        <v>6</v>
      </c>
      <c r="GS708" s="1">
        <v>2446</v>
      </c>
      <c r="GT708">
        <v>124</v>
      </c>
      <c r="GU708" s="1">
        <v>560989</v>
      </c>
      <c r="GV708" s="1">
        <v>417497</v>
      </c>
      <c r="GW708" s="1">
        <v>42495</v>
      </c>
      <c r="GX708" s="1">
        <v>5701</v>
      </c>
      <c r="GY708" s="1">
        <v>36794</v>
      </c>
      <c r="GZ708" s="1">
        <v>1247</v>
      </c>
      <c r="HA708" s="1">
        <v>63369</v>
      </c>
      <c r="HB708" s="1">
        <v>2237</v>
      </c>
      <c r="HC708" s="1">
        <v>12001</v>
      </c>
      <c r="HD708" s="1">
        <v>21715</v>
      </c>
      <c r="HE708">
        <v>0</v>
      </c>
      <c r="HF708">
        <v>427</v>
      </c>
      <c r="HG708" s="1">
        <v>77518</v>
      </c>
      <c r="HH708" s="1">
        <v>9582</v>
      </c>
      <c r="HI708">
        <v>33</v>
      </c>
      <c r="HJ708">
        <v>155</v>
      </c>
      <c r="HK708" s="1">
        <v>9393</v>
      </c>
      <c r="HL708" s="1">
        <v>9582</v>
      </c>
      <c r="HM708" s="1">
        <v>7386</v>
      </c>
      <c r="HN708">
        <v>155</v>
      </c>
      <c r="HO708">
        <v>0</v>
      </c>
      <c r="HP708">
        <v>0</v>
      </c>
      <c r="HQ708">
        <v>614</v>
      </c>
      <c r="HR708">
        <v>451</v>
      </c>
      <c r="HS708">
        <v>14</v>
      </c>
      <c r="HT708">
        <v>166</v>
      </c>
      <c r="HU708">
        <v>0</v>
      </c>
      <c r="HV708">
        <v>745</v>
      </c>
      <c r="HW708">
        <v>206</v>
      </c>
      <c r="HX708" s="1">
        <v>459908</v>
      </c>
      <c r="HY708" s="1">
        <v>90338</v>
      </c>
      <c r="HZ708" s="1">
        <v>51400</v>
      </c>
      <c r="IA708" s="1">
        <v>50153</v>
      </c>
      <c r="IB708" s="1">
        <v>11817</v>
      </c>
      <c r="IC708" s="1">
        <v>38337</v>
      </c>
      <c r="ID708" s="1">
        <v>5177</v>
      </c>
      <c r="IE708" s="1">
        <v>33159</v>
      </c>
      <c r="IF708" s="1">
        <v>1247</v>
      </c>
      <c r="IG708" s="1">
        <v>63369</v>
      </c>
      <c r="IH708" s="1">
        <v>1868</v>
      </c>
      <c r="II708" s="1">
        <v>6473</v>
      </c>
      <c r="IJ708" s="1">
        <v>1194</v>
      </c>
      <c r="IK708">
        <v>0</v>
      </c>
      <c r="IL708">
        <v>-3</v>
      </c>
      <c r="IM708" s="1">
        <v>-33963</v>
      </c>
      <c r="IN708">
        <v>80.400000000000006</v>
      </c>
      <c r="IO708">
        <v>19.600000000000001</v>
      </c>
      <c r="IP708">
        <v>11.2</v>
      </c>
      <c r="IQ708">
        <v>10.9</v>
      </c>
      <c r="IR708">
        <v>2.6</v>
      </c>
      <c r="IS708">
        <v>8.3000000000000007</v>
      </c>
      <c r="IT708">
        <v>1.1000000000000001</v>
      </c>
      <c r="IU708">
        <v>7.2</v>
      </c>
      <c r="IV708">
        <v>0.3</v>
      </c>
      <c r="IW708">
        <v>13.8</v>
      </c>
      <c r="IX708">
        <v>0.4</v>
      </c>
      <c r="IY708">
        <v>1.4</v>
      </c>
      <c r="IZ708">
        <v>0.3</v>
      </c>
      <c r="JA708">
        <v>0</v>
      </c>
      <c r="JB708">
        <v>19.8</v>
      </c>
      <c r="JC708" t="s">
        <v>272</v>
      </c>
      <c r="JD708" s="1">
        <v>81646</v>
      </c>
    </row>
    <row r="709" spans="3:264">
      <c r="C709">
        <v>4</v>
      </c>
      <c r="D709">
        <v>2003001212</v>
      </c>
      <c r="F709" t="s">
        <v>409</v>
      </c>
      <c r="G709" s="1">
        <v>2000</v>
      </c>
      <c r="H709">
        <v>905</v>
      </c>
      <c r="I709">
        <v>3.69</v>
      </c>
      <c r="J709">
        <v>1.1000000000000001</v>
      </c>
      <c r="K709">
        <v>0.23</v>
      </c>
      <c r="L709">
        <v>0.22</v>
      </c>
      <c r="M709">
        <v>1.63</v>
      </c>
      <c r="N709">
        <v>42.5</v>
      </c>
      <c r="O709">
        <v>45.8</v>
      </c>
      <c r="P709">
        <v>70.900000000000006</v>
      </c>
      <c r="Q709">
        <v>41.2</v>
      </c>
      <c r="R709">
        <v>38.5</v>
      </c>
      <c r="S709">
        <v>39.9</v>
      </c>
      <c r="T709">
        <v>28.5</v>
      </c>
      <c r="U709">
        <v>24.3</v>
      </c>
      <c r="V709">
        <v>2.5</v>
      </c>
      <c r="W709" s="1">
        <v>1891818</v>
      </c>
      <c r="X709" s="1">
        <v>1248546</v>
      </c>
      <c r="Y709" s="1">
        <v>1223956</v>
      </c>
      <c r="Z709" s="1">
        <v>1203514</v>
      </c>
      <c r="AA709" s="1">
        <v>1054278</v>
      </c>
      <c r="AB709" s="1">
        <v>1028281</v>
      </c>
      <c r="AC709" s="1">
        <v>449445</v>
      </c>
      <c r="AD709" s="1">
        <v>2593</v>
      </c>
      <c r="AE709" s="1">
        <v>602239</v>
      </c>
      <c r="AF709" s="1">
        <v>137954</v>
      </c>
      <c r="AG709" s="1">
        <v>137247</v>
      </c>
      <c r="AH709" s="1">
        <v>11282</v>
      </c>
      <c r="AI709" s="1">
        <v>1930</v>
      </c>
      <c r="AJ709">
        <v>217</v>
      </c>
      <c r="AK709">
        <v>984</v>
      </c>
      <c r="AL709">
        <v>729</v>
      </c>
      <c r="AM709">
        <v>27</v>
      </c>
      <c r="AN709" s="1">
        <v>18484</v>
      </c>
      <c r="AO709" s="1">
        <v>1188</v>
      </c>
      <c r="AP709" s="1">
        <v>16953</v>
      </c>
      <c r="AQ709" s="1">
        <v>14229</v>
      </c>
      <c r="AR709" s="1">
        <v>2724</v>
      </c>
      <c r="AS709">
        <v>344</v>
      </c>
      <c r="AT709" s="1">
        <v>24590</v>
      </c>
      <c r="AU709" s="1">
        <v>4208</v>
      </c>
      <c r="AV709" s="1">
        <v>20383</v>
      </c>
      <c r="AW709" s="1">
        <v>573902</v>
      </c>
      <c r="AX709" s="1">
        <v>528592</v>
      </c>
      <c r="AY709" s="1">
        <v>6022</v>
      </c>
      <c r="AZ709" s="1">
        <v>1259</v>
      </c>
      <c r="BA709" s="1">
        <v>4763</v>
      </c>
      <c r="BB709">
        <v>0</v>
      </c>
      <c r="BC709">
        <v>0</v>
      </c>
      <c r="BD709">
        <v>183</v>
      </c>
      <c r="BE709" s="1">
        <v>9078</v>
      </c>
      <c r="BF709" s="1">
        <v>29912</v>
      </c>
      <c r="BG709">
        <v>0</v>
      </c>
      <c r="BH709">
        <v>115</v>
      </c>
      <c r="BI709" s="1">
        <v>69370</v>
      </c>
      <c r="BJ709" s="1">
        <v>1891818</v>
      </c>
      <c r="BK709" s="1">
        <v>624322</v>
      </c>
      <c r="BL709" s="1">
        <v>456318</v>
      </c>
      <c r="BM709" s="1">
        <v>91707</v>
      </c>
      <c r="BN709" s="1">
        <v>8946</v>
      </c>
      <c r="BO709" s="1">
        <v>3513</v>
      </c>
      <c r="BP709" s="1">
        <v>2561</v>
      </c>
      <c r="BQ709" s="1">
        <v>1809</v>
      </c>
      <c r="BR709" s="1">
        <v>1064</v>
      </c>
      <c r="BS709" s="1">
        <v>10065</v>
      </c>
      <c r="BT709" s="1">
        <v>5981</v>
      </c>
      <c r="BU709" s="1">
        <v>1676</v>
      </c>
      <c r="BV709" s="1">
        <v>1239</v>
      </c>
      <c r="BW709" s="1">
        <v>1169</v>
      </c>
      <c r="BX709" s="1">
        <v>7723</v>
      </c>
      <c r="BY709" s="1">
        <v>6190</v>
      </c>
      <c r="BZ709" s="1">
        <v>1532</v>
      </c>
      <c r="CA709" s="1">
        <v>3873</v>
      </c>
      <c r="CB709" s="1">
        <v>1832</v>
      </c>
      <c r="CC709" s="1">
        <v>1306</v>
      </c>
      <c r="CD709">
        <v>736</v>
      </c>
      <c r="CE709" s="1">
        <v>8640</v>
      </c>
      <c r="CF709" s="1">
        <v>5142</v>
      </c>
      <c r="CG709">
        <v>878</v>
      </c>
      <c r="CH709" s="1">
        <v>1315</v>
      </c>
      <c r="CI709" s="1">
        <v>1305</v>
      </c>
      <c r="CJ709" s="1">
        <v>2480</v>
      </c>
      <c r="CK709" s="1">
        <v>2180</v>
      </c>
      <c r="CL709">
        <v>301</v>
      </c>
      <c r="CM709" s="1">
        <v>3736</v>
      </c>
      <c r="CN709">
        <v>330</v>
      </c>
      <c r="CO709" s="1">
        <v>3406</v>
      </c>
      <c r="CP709" s="1">
        <v>7270</v>
      </c>
      <c r="CQ709" s="1">
        <v>10968</v>
      </c>
      <c r="CR709" s="1">
        <v>3769</v>
      </c>
      <c r="CS709" s="1">
        <v>7199</v>
      </c>
      <c r="CT709" s="1">
        <v>3782</v>
      </c>
      <c r="CU709">
        <v>910</v>
      </c>
      <c r="CV709">
        <v>753</v>
      </c>
      <c r="CW709" s="1">
        <v>2119</v>
      </c>
      <c r="CX709" s="1">
        <v>5075</v>
      </c>
      <c r="CY709" s="1">
        <v>19148</v>
      </c>
      <c r="CZ709" s="1">
        <v>17200</v>
      </c>
      <c r="DA709" s="1">
        <v>1948</v>
      </c>
      <c r="DB709" s="1">
        <v>49129</v>
      </c>
      <c r="DC709" s="1">
        <v>16874</v>
      </c>
      <c r="DD709" s="1">
        <v>32255</v>
      </c>
      <c r="DE709" s="1">
        <v>11151</v>
      </c>
      <c r="DF709" s="1">
        <v>21104</v>
      </c>
      <c r="DG709" s="1">
        <v>22805</v>
      </c>
      <c r="DH709" s="1">
        <v>8691</v>
      </c>
      <c r="DI709" s="1">
        <v>6227</v>
      </c>
      <c r="DJ709" s="1">
        <v>2359</v>
      </c>
      <c r="DK709" s="1">
        <v>5528</v>
      </c>
      <c r="DL709" s="1">
        <v>15104</v>
      </c>
      <c r="DM709" s="1">
        <v>5271</v>
      </c>
      <c r="DN709" s="1">
        <v>2092</v>
      </c>
      <c r="DO709" s="1">
        <v>2349</v>
      </c>
      <c r="DP709">
        <v>830</v>
      </c>
      <c r="DQ709" s="1">
        <v>1447</v>
      </c>
      <c r="DR709">
        <v>842</v>
      </c>
      <c r="DS709" s="1">
        <v>3535</v>
      </c>
      <c r="DT709" s="1">
        <v>2841</v>
      </c>
      <c r="DU709" s="1">
        <v>1168</v>
      </c>
      <c r="DV709" s="1">
        <v>22284</v>
      </c>
      <c r="DW709">
        <v>818</v>
      </c>
      <c r="DX709" s="1">
        <v>9699</v>
      </c>
      <c r="DY709" s="1">
        <v>3870</v>
      </c>
      <c r="DZ709" s="1">
        <v>4479</v>
      </c>
      <c r="EA709" s="1">
        <v>1350</v>
      </c>
      <c r="EB709" s="1">
        <v>3974</v>
      </c>
      <c r="EC709" s="1">
        <v>1582</v>
      </c>
      <c r="ED709" s="1">
        <v>1976</v>
      </c>
      <c r="EE709">
        <v>415</v>
      </c>
      <c r="EF709" s="1">
        <v>2007</v>
      </c>
      <c r="EG709">
        <v>749</v>
      </c>
      <c r="EH709">
        <v>990</v>
      </c>
      <c r="EI709">
        <v>268</v>
      </c>
      <c r="EJ709">
        <v>154</v>
      </c>
      <c r="EK709" s="1">
        <v>1810</v>
      </c>
      <c r="EL709" s="1">
        <v>2538</v>
      </c>
      <c r="EM709" s="1">
        <v>1284</v>
      </c>
      <c r="EN709" s="1">
        <v>12344</v>
      </c>
      <c r="EO709" s="1">
        <v>1877</v>
      </c>
      <c r="EP709" s="1">
        <v>1364</v>
      </c>
      <c r="EQ709" s="1">
        <v>2491</v>
      </c>
      <c r="ER709" s="1">
        <v>6612</v>
      </c>
      <c r="ES709" s="1">
        <v>49258</v>
      </c>
      <c r="ET709" s="1">
        <v>8600</v>
      </c>
      <c r="EU709" s="1">
        <v>24643</v>
      </c>
      <c r="EV709" s="1">
        <v>1549</v>
      </c>
      <c r="EW709">
        <v>211</v>
      </c>
      <c r="EX709" s="1">
        <v>22883</v>
      </c>
      <c r="EY709" s="1">
        <v>16015</v>
      </c>
      <c r="EZ709" s="1">
        <v>21687</v>
      </c>
      <c r="FA709" s="1">
        <v>15204</v>
      </c>
      <c r="FB709">
        <v>273</v>
      </c>
      <c r="FC709" s="1">
        <v>6210</v>
      </c>
      <c r="FD709" s="1">
        <v>49287</v>
      </c>
      <c r="FE709" s="1">
        <v>7006</v>
      </c>
      <c r="FF709" s="1">
        <v>13102</v>
      </c>
      <c r="FG709" s="1">
        <v>5477</v>
      </c>
      <c r="FH709" s="1">
        <v>23702</v>
      </c>
      <c r="FI709" s="1">
        <v>1415</v>
      </c>
      <c r="FJ709" s="1">
        <v>5769</v>
      </c>
      <c r="FK709" s="1">
        <v>6528</v>
      </c>
      <c r="FL709" s="1">
        <v>9990</v>
      </c>
      <c r="FM709" s="1">
        <v>122712</v>
      </c>
      <c r="FN709" s="1">
        <v>27163</v>
      </c>
      <c r="FO709" s="1">
        <v>3299</v>
      </c>
      <c r="FP709" s="1">
        <v>6475</v>
      </c>
      <c r="FQ709" s="1">
        <v>3003</v>
      </c>
      <c r="FR709">
        <v>976</v>
      </c>
      <c r="FS709" s="1">
        <v>13410</v>
      </c>
      <c r="FT709" s="1">
        <v>43396</v>
      </c>
      <c r="FU709" s="1">
        <v>40072</v>
      </c>
      <c r="FV709" s="1">
        <v>12848</v>
      </c>
      <c r="FW709">
        <v>391</v>
      </c>
      <c r="FX709" s="1">
        <v>1325</v>
      </c>
      <c r="FY709" s="1">
        <v>1403</v>
      </c>
      <c r="FZ709">
        <v>532</v>
      </c>
      <c r="GA709" s="1">
        <v>14508</v>
      </c>
      <c r="GB709" s="1">
        <v>9065</v>
      </c>
      <c r="GC709" s="1">
        <v>12082</v>
      </c>
      <c r="GD709" s="1">
        <v>33747</v>
      </c>
      <c r="GE709" s="1">
        <v>57389</v>
      </c>
      <c r="GF709" s="1">
        <v>26590</v>
      </c>
      <c r="GG709" s="1">
        <v>339400</v>
      </c>
      <c r="GH709" t="s">
        <v>6</v>
      </c>
      <c r="GI709" t="s">
        <v>272</v>
      </c>
      <c r="GJ709" s="1">
        <v>168004</v>
      </c>
      <c r="GK709" s="1">
        <v>51951</v>
      </c>
      <c r="GL709" s="1">
        <v>32733</v>
      </c>
      <c r="GM709" s="1">
        <v>14694</v>
      </c>
      <c r="GN709" s="1">
        <v>4524</v>
      </c>
      <c r="GO709" s="1">
        <v>116030</v>
      </c>
      <c r="GP709" s="1">
        <v>71763</v>
      </c>
      <c r="GQ709" s="1">
        <v>39243</v>
      </c>
      <c r="GR709" t="s">
        <v>6</v>
      </c>
      <c r="GS709" s="1">
        <v>5023</v>
      </c>
      <c r="GT709">
        <v>24</v>
      </c>
      <c r="GU709" s="1">
        <v>1163429</v>
      </c>
      <c r="GV709" s="1">
        <v>1007368</v>
      </c>
      <c r="GW709" s="1">
        <v>59033</v>
      </c>
      <c r="GX709" s="1">
        <v>9529</v>
      </c>
      <c r="GY709" s="1">
        <v>49504</v>
      </c>
      <c r="GZ709" s="1">
        <v>4070</v>
      </c>
      <c r="HA709" s="1">
        <v>46316</v>
      </c>
      <c r="HB709" s="1">
        <v>4368</v>
      </c>
      <c r="HC709" s="1">
        <v>11402</v>
      </c>
      <c r="HD709" s="1">
        <v>20597</v>
      </c>
      <c r="HE709" s="1">
        <v>9552</v>
      </c>
      <c r="HF709">
        <v>722</v>
      </c>
      <c r="HG709" s="1">
        <v>104067</v>
      </c>
      <c r="HH709" s="1">
        <v>17216</v>
      </c>
      <c r="HI709">
        <v>290</v>
      </c>
      <c r="HJ709">
        <v>454</v>
      </c>
      <c r="HK709" s="1">
        <v>16473</v>
      </c>
      <c r="HL709" s="1">
        <v>17216</v>
      </c>
      <c r="HM709" s="1">
        <v>14047</v>
      </c>
      <c r="HN709">
        <v>454</v>
      </c>
      <c r="HO709">
        <v>0</v>
      </c>
      <c r="HP709">
        <v>9</v>
      </c>
      <c r="HQ709">
        <v>480</v>
      </c>
      <c r="HR709">
        <v>681</v>
      </c>
      <c r="HS709">
        <v>52</v>
      </c>
      <c r="HT709">
        <v>412</v>
      </c>
      <c r="HU709">
        <v>0</v>
      </c>
      <c r="HV709">
        <v>976</v>
      </c>
      <c r="HW709">
        <v>558</v>
      </c>
      <c r="HX709" s="1">
        <v>1080542</v>
      </c>
      <c r="HY709" s="1">
        <v>624224</v>
      </c>
      <c r="HZ709" s="1">
        <v>535857</v>
      </c>
      <c r="IA709" s="1">
        <v>531786</v>
      </c>
      <c r="IB709" s="1">
        <v>478776</v>
      </c>
      <c r="IC709" s="1">
        <v>53011</v>
      </c>
      <c r="ID709" s="1">
        <v>8270</v>
      </c>
      <c r="IE709" s="1">
        <v>44741</v>
      </c>
      <c r="IF709" s="1">
        <v>4070</v>
      </c>
      <c r="IG709" s="1">
        <v>46316</v>
      </c>
      <c r="IH709" s="1">
        <v>4185</v>
      </c>
      <c r="II709" s="1">
        <v>2324</v>
      </c>
      <c r="IJ709" s="1">
        <v>-9315</v>
      </c>
      <c r="IK709" s="1">
        <v>9552</v>
      </c>
      <c r="IL709">
        <v>607</v>
      </c>
      <c r="IM709" s="1">
        <v>34697</v>
      </c>
      <c r="IN709">
        <v>42.2</v>
      </c>
      <c r="IO709">
        <v>57.8</v>
      </c>
      <c r="IP709">
        <v>49.6</v>
      </c>
      <c r="IQ709">
        <v>49.2</v>
      </c>
      <c r="IR709">
        <v>44.3</v>
      </c>
      <c r="IS709">
        <v>4.9000000000000004</v>
      </c>
      <c r="IT709">
        <v>0.8</v>
      </c>
      <c r="IU709">
        <v>4.0999999999999996</v>
      </c>
      <c r="IV709">
        <v>0.4</v>
      </c>
      <c r="IW709">
        <v>4.3</v>
      </c>
      <c r="IX709">
        <v>0.4</v>
      </c>
      <c r="IY709">
        <v>0.2</v>
      </c>
      <c r="IZ709">
        <v>-0.9</v>
      </c>
      <c r="JA709">
        <v>0.9</v>
      </c>
      <c r="JB709">
        <v>20.100000000000001</v>
      </c>
      <c r="JC709" t="s">
        <v>272</v>
      </c>
      <c r="JD709" s="1">
        <v>82182</v>
      </c>
    </row>
    <row r="710" spans="3:264">
      <c r="C710">
        <v>4</v>
      </c>
      <c r="D710">
        <v>2003001111</v>
      </c>
      <c r="F710" t="s">
        <v>410</v>
      </c>
      <c r="G710" s="1">
        <v>2000</v>
      </c>
      <c r="H710">
        <v>895</v>
      </c>
      <c r="I710">
        <v>3.67</v>
      </c>
      <c r="J710">
        <v>1.1000000000000001</v>
      </c>
      <c r="K710">
        <v>0.23</v>
      </c>
      <c r="L710">
        <v>0.21</v>
      </c>
      <c r="M710">
        <v>1.62</v>
      </c>
      <c r="N710">
        <v>41.6</v>
      </c>
      <c r="O710">
        <v>45.4</v>
      </c>
      <c r="P710">
        <v>72.5</v>
      </c>
      <c r="Q710">
        <v>41</v>
      </c>
      <c r="R710">
        <v>40.799999999999997</v>
      </c>
      <c r="S710">
        <v>39.700000000000003</v>
      </c>
      <c r="T710">
        <v>28</v>
      </c>
      <c r="U710">
        <v>25</v>
      </c>
      <c r="V710">
        <v>2.9</v>
      </c>
      <c r="W710" s="1">
        <v>983484</v>
      </c>
      <c r="X710" s="1">
        <v>532400</v>
      </c>
      <c r="Y710" s="1">
        <v>520541</v>
      </c>
      <c r="Z710" s="1">
        <v>514278</v>
      </c>
      <c r="AA710" s="1">
        <v>449348</v>
      </c>
      <c r="AB710" s="1">
        <v>441970</v>
      </c>
      <c r="AC710" s="1">
        <v>444864</v>
      </c>
      <c r="AD710" s="1">
        <v>1419</v>
      </c>
      <c r="AE710" s="1">
        <v>3065</v>
      </c>
      <c r="AF710" s="1">
        <v>58008</v>
      </c>
      <c r="AG710" s="1">
        <v>57769</v>
      </c>
      <c r="AH710" s="1">
        <v>6922</v>
      </c>
      <c r="AI710" s="1">
        <v>2970</v>
      </c>
      <c r="AJ710">
        <v>646</v>
      </c>
      <c r="AK710" s="1">
        <v>1649</v>
      </c>
      <c r="AL710">
        <v>674</v>
      </c>
      <c r="AM710">
        <v>0</v>
      </c>
      <c r="AN710" s="1">
        <v>3293</v>
      </c>
      <c r="AO710">
        <v>170</v>
      </c>
      <c r="AP710" s="1">
        <v>2672</v>
      </c>
      <c r="AQ710">
        <v>0</v>
      </c>
      <c r="AR710" s="1">
        <v>2672</v>
      </c>
      <c r="AS710">
        <v>451</v>
      </c>
      <c r="AT710" s="1">
        <v>11859</v>
      </c>
      <c r="AU710" s="1">
        <v>9872</v>
      </c>
      <c r="AV710" s="1">
        <v>1987</v>
      </c>
      <c r="AW710" s="1">
        <v>375259</v>
      </c>
      <c r="AX710" s="1">
        <v>348716</v>
      </c>
      <c r="AY710" s="1">
        <v>2428</v>
      </c>
      <c r="AZ710">
        <v>87</v>
      </c>
      <c r="BA710" s="1">
        <v>2341</v>
      </c>
      <c r="BB710">
        <v>0</v>
      </c>
      <c r="BC710">
        <v>0</v>
      </c>
      <c r="BD710">
        <v>126</v>
      </c>
      <c r="BE710" s="1">
        <v>3047</v>
      </c>
      <c r="BF710" s="1">
        <v>20629</v>
      </c>
      <c r="BG710">
        <v>0</v>
      </c>
      <c r="BH710">
        <v>314</v>
      </c>
      <c r="BI710" s="1">
        <v>75825</v>
      </c>
      <c r="BJ710" s="1">
        <v>983484</v>
      </c>
      <c r="BK710" s="1">
        <v>423006</v>
      </c>
      <c r="BL710" s="1">
        <v>340964</v>
      </c>
      <c r="BM710" s="1">
        <v>73002</v>
      </c>
      <c r="BN710" s="1">
        <v>7428</v>
      </c>
      <c r="BO710" s="1">
        <v>3174</v>
      </c>
      <c r="BP710" s="1">
        <v>2478</v>
      </c>
      <c r="BQ710" s="1">
        <v>1456</v>
      </c>
      <c r="BR710">
        <v>320</v>
      </c>
      <c r="BS710" s="1">
        <v>6579</v>
      </c>
      <c r="BT710" s="1">
        <v>4047</v>
      </c>
      <c r="BU710" s="1">
        <v>1117</v>
      </c>
      <c r="BV710">
        <v>690</v>
      </c>
      <c r="BW710">
        <v>725</v>
      </c>
      <c r="BX710" s="1">
        <v>6450</v>
      </c>
      <c r="BY710" s="1">
        <v>5067</v>
      </c>
      <c r="BZ710" s="1">
        <v>1382</v>
      </c>
      <c r="CA710" s="1">
        <v>3704</v>
      </c>
      <c r="CB710" s="1">
        <v>1740</v>
      </c>
      <c r="CC710" s="1">
        <v>1297</v>
      </c>
      <c r="CD710">
        <v>667</v>
      </c>
      <c r="CE710" s="1">
        <v>7366</v>
      </c>
      <c r="CF710" s="1">
        <v>4410</v>
      </c>
      <c r="CG710">
        <v>646</v>
      </c>
      <c r="CH710" s="1">
        <v>1184</v>
      </c>
      <c r="CI710" s="1">
        <v>1126</v>
      </c>
      <c r="CJ710" s="1">
        <v>2062</v>
      </c>
      <c r="CK710" s="1">
        <v>1952</v>
      </c>
      <c r="CL710">
        <v>110</v>
      </c>
      <c r="CM710" s="1">
        <v>3278</v>
      </c>
      <c r="CN710">
        <v>303</v>
      </c>
      <c r="CO710" s="1">
        <v>2975</v>
      </c>
      <c r="CP710" s="1">
        <v>5230</v>
      </c>
      <c r="CQ710" s="1">
        <v>8268</v>
      </c>
      <c r="CR710" s="1">
        <v>3415</v>
      </c>
      <c r="CS710" s="1">
        <v>4854</v>
      </c>
      <c r="CT710" s="1">
        <v>3242</v>
      </c>
      <c r="CU710">
        <v>765</v>
      </c>
      <c r="CV710">
        <v>695</v>
      </c>
      <c r="CW710" s="1">
        <v>1782</v>
      </c>
      <c r="CX710" s="1">
        <v>3750</v>
      </c>
      <c r="CY710" s="1">
        <v>15644</v>
      </c>
      <c r="CZ710" s="1">
        <v>13729</v>
      </c>
      <c r="DA710" s="1">
        <v>1915</v>
      </c>
      <c r="DB710" s="1">
        <v>18169</v>
      </c>
      <c r="DC710" s="1">
        <v>15182</v>
      </c>
      <c r="DD710" s="1">
        <v>2987</v>
      </c>
      <c r="DE710">
        <v>853</v>
      </c>
      <c r="DF710" s="1">
        <v>2135</v>
      </c>
      <c r="DG710" s="1">
        <v>20159</v>
      </c>
      <c r="DH710" s="1">
        <v>8296</v>
      </c>
      <c r="DI710" s="1">
        <v>5419</v>
      </c>
      <c r="DJ710" s="1">
        <v>1098</v>
      </c>
      <c r="DK710" s="1">
        <v>5346</v>
      </c>
      <c r="DL710" s="1">
        <v>10129</v>
      </c>
      <c r="DM710" s="1">
        <v>2941</v>
      </c>
      <c r="DN710" s="1">
        <v>1258</v>
      </c>
      <c r="DO710">
        <v>803</v>
      </c>
      <c r="DP710">
        <v>879</v>
      </c>
      <c r="DQ710" s="1">
        <v>1178</v>
      </c>
      <c r="DR710">
        <v>587</v>
      </c>
      <c r="DS710" s="1">
        <v>2376</v>
      </c>
      <c r="DT710" s="1">
        <v>2181</v>
      </c>
      <c r="DU710">
        <v>866</v>
      </c>
      <c r="DV710" s="1">
        <v>16746</v>
      </c>
      <c r="DW710">
        <v>122</v>
      </c>
      <c r="DX710" s="1">
        <v>6934</v>
      </c>
      <c r="DY710" s="1">
        <v>2607</v>
      </c>
      <c r="DZ710" s="1">
        <v>2963</v>
      </c>
      <c r="EA710" s="1">
        <v>1364</v>
      </c>
      <c r="EB710" s="1">
        <v>3689</v>
      </c>
      <c r="EC710" s="1">
        <v>1094</v>
      </c>
      <c r="ED710" s="1">
        <v>2114</v>
      </c>
      <c r="EE710">
        <v>481</v>
      </c>
      <c r="EF710" s="1">
        <v>1483</v>
      </c>
      <c r="EG710">
        <v>387</v>
      </c>
      <c r="EH710">
        <v>805</v>
      </c>
      <c r="EI710">
        <v>291</v>
      </c>
      <c r="EJ710">
        <v>149</v>
      </c>
      <c r="EK710" s="1">
        <v>1371</v>
      </c>
      <c r="EL710" s="1">
        <v>1906</v>
      </c>
      <c r="EM710" s="1">
        <v>1092</v>
      </c>
      <c r="EN710" s="1">
        <v>10598</v>
      </c>
      <c r="EO710" s="1">
        <v>1515</v>
      </c>
      <c r="EP710">
        <v>733</v>
      </c>
      <c r="EQ710" s="1">
        <v>2554</v>
      </c>
      <c r="ER710" s="1">
        <v>5795</v>
      </c>
      <c r="ES710" s="1">
        <v>51154</v>
      </c>
      <c r="ET710" s="1">
        <v>7526</v>
      </c>
      <c r="EU710" s="1">
        <v>28495</v>
      </c>
      <c r="EV710" s="1">
        <v>8877</v>
      </c>
      <c r="EW710">
        <v>427</v>
      </c>
      <c r="EX710" s="1">
        <v>19191</v>
      </c>
      <c r="EY710" s="1">
        <v>15133</v>
      </c>
      <c r="EZ710" s="1">
        <v>16803</v>
      </c>
      <c r="FA710" s="1">
        <v>12704</v>
      </c>
      <c r="FB710">
        <v>194</v>
      </c>
      <c r="FC710" s="1">
        <v>3905</v>
      </c>
      <c r="FD710" s="1">
        <v>37161</v>
      </c>
      <c r="FE710" s="1">
        <v>4981</v>
      </c>
      <c r="FF710" s="1">
        <v>7853</v>
      </c>
      <c r="FG710" s="1">
        <v>5343</v>
      </c>
      <c r="FH710" s="1">
        <v>18984</v>
      </c>
      <c r="FI710" s="1">
        <v>1806</v>
      </c>
      <c r="FJ710" s="1">
        <v>4903</v>
      </c>
      <c r="FK710" s="1">
        <v>4357</v>
      </c>
      <c r="FL710" s="1">
        <v>7918</v>
      </c>
      <c r="FM710" s="1">
        <v>87044</v>
      </c>
      <c r="FN710" s="1">
        <v>21872</v>
      </c>
      <c r="FO710" s="1">
        <v>3053</v>
      </c>
      <c r="FP710" s="1">
        <v>4913</v>
      </c>
      <c r="FQ710" s="1">
        <v>1908</v>
      </c>
      <c r="FR710" s="1">
        <v>1149</v>
      </c>
      <c r="FS710" s="1">
        <v>10848</v>
      </c>
      <c r="FT710" s="1">
        <v>27047</v>
      </c>
      <c r="FU710" s="1">
        <v>27585</v>
      </c>
      <c r="FV710" s="1">
        <v>5318</v>
      </c>
      <c r="FW710">
        <v>464</v>
      </c>
      <c r="FX710">
        <v>520</v>
      </c>
      <c r="FY710">
        <v>962</v>
      </c>
      <c r="FZ710">
        <v>409</v>
      </c>
      <c r="GA710" s="1">
        <v>11502</v>
      </c>
      <c r="GB710" s="1">
        <v>8411</v>
      </c>
      <c r="GC710" s="1">
        <v>10540</v>
      </c>
      <c r="GD710" s="1">
        <v>29343</v>
      </c>
      <c r="GE710" s="1">
        <v>42248</v>
      </c>
      <c r="GF710" s="1">
        <v>22041</v>
      </c>
      <c r="GG710" s="1">
        <v>268468</v>
      </c>
      <c r="GH710" t="s">
        <v>6</v>
      </c>
      <c r="GI710" t="s">
        <v>272</v>
      </c>
      <c r="GJ710" s="1">
        <v>82041</v>
      </c>
      <c r="GK710" s="1">
        <v>30681</v>
      </c>
      <c r="GL710" s="1">
        <v>14412</v>
      </c>
      <c r="GM710" s="1">
        <v>14603</v>
      </c>
      <c r="GN710" s="1">
        <v>1666</v>
      </c>
      <c r="GO710" s="1">
        <v>51256</v>
      </c>
      <c r="GP710" s="1">
        <v>31218</v>
      </c>
      <c r="GQ710" s="1">
        <v>17682</v>
      </c>
      <c r="GR710" t="s">
        <v>6</v>
      </c>
      <c r="GS710" s="1">
        <v>2356</v>
      </c>
      <c r="GT710">
        <v>105</v>
      </c>
      <c r="GU710" s="1">
        <v>497020</v>
      </c>
      <c r="GV710" s="1">
        <v>396766</v>
      </c>
      <c r="GW710" s="1">
        <v>43216</v>
      </c>
      <c r="GX710" s="1">
        <v>4171</v>
      </c>
      <c r="GY710" s="1">
        <v>39045</v>
      </c>
      <c r="GZ710">
        <v>916</v>
      </c>
      <c r="HA710" s="1">
        <v>30600</v>
      </c>
      <c r="HB710" s="1">
        <v>2737</v>
      </c>
      <c r="HC710" s="1">
        <v>5096</v>
      </c>
      <c r="HD710" s="1">
        <v>17219</v>
      </c>
      <c r="HE710">
        <v>0</v>
      </c>
      <c r="HF710">
        <v>470</v>
      </c>
      <c r="HG710" s="1">
        <v>63458</v>
      </c>
      <c r="HH710" s="1">
        <v>8604</v>
      </c>
      <c r="HI710">
        <v>436</v>
      </c>
      <c r="HJ710">
        <v>617</v>
      </c>
      <c r="HK710" s="1">
        <v>7551</v>
      </c>
      <c r="HL710" s="1">
        <v>8604</v>
      </c>
      <c r="HM710" s="1">
        <v>6277</v>
      </c>
      <c r="HN710">
        <v>616</v>
      </c>
      <c r="HO710">
        <v>47</v>
      </c>
      <c r="HP710">
        <v>1</v>
      </c>
      <c r="HQ710">
        <v>718</v>
      </c>
      <c r="HR710">
        <v>384</v>
      </c>
      <c r="HS710">
        <v>22</v>
      </c>
      <c r="HT710">
        <v>469</v>
      </c>
      <c r="HU710">
        <v>0</v>
      </c>
      <c r="HV710">
        <v>473</v>
      </c>
      <c r="HW710">
        <v>213</v>
      </c>
      <c r="HX710" s="1">
        <v>450358</v>
      </c>
      <c r="HY710" s="1">
        <v>109394</v>
      </c>
      <c r="HZ710" s="1">
        <v>89754</v>
      </c>
      <c r="IA710" s="1">
        <v>88838</v>
      </c>
      <c r="IB710" s="1">
        <v>48050</v>
      </c>
      <c r="IC710" s="1">
        <v>40788</v>
      </c>
      <c r="ID710" s="1">
        <v>4084</v>
      </c>
      <c r="IE710" s="1">
        <v>36703</v>
      </c>
      <c r="IF710">
        <v>916</v>
      </c>
      <c r="IG710" s="1">
        <v>30600</v>
      </c>
      <c r="IH710" s="1">
        <v>2611</v>
      </c>
      <c r="II710" s="1">
        <v>2049</v>
      </c>
      <c r="IJ710" s="1">
        <v>-3410</v>
      </c>
      <c r="IK710">
        <v>0</v>
      </c>
      <c r="IL710">
        <v>157</v>
      </c>
      <c r="IM710" s="1">
        <v>-12367</v>
      </c>
      <c r="IN710">
        <v>75.7</v>
      </c>
      <c r="IO710">
        <v>24.3</v>
      </c>
      <c r="IP710">
        <v>19.899999999999999</v>
      </c>
      <c r="IQ710">
        <v>19.7</v>
      </c>
      <c r="IR710">
        <v>10.7</v>
      </c>
      <c r="IS710">
        <v>9.1</v>
      </c>
      <c r="IT710">
        <v>0.9</v>
      </c>
      <c r="IU710">
        <v>8.1</v>
      </c>
      <c r="IV710">
        <v>0.2</v>
      </c>
      <c r="IW710">
        <v>6.8</v>
      </c>
      <c r="IX710">
        <v>0.6</v>
      </c>
      <c r="IY710">
        <v>0.5</v>
      </c>
      <c r="IZ710">
        <v>-0.8</v>
      </c>
      <c r="JA710">
        <v>0</v>
      </c>
      <c r="JB710">
        <v>21.4</v>
      </c>
      <c r="JC710" t="s">
        <v>272</v>
      </c>
      <c r="JD710" s="1">
        <v>82691</v>
      </c>
    </row>
    <row r="711" spans="3:264">
      <c r="C711">
        <v>4</v>
      </c>
      <c r="D711">
        <v>2003001010</v>
      </c>
      <c r="F711" t="s">
        <v>411</v>
      </c>
      <c r="G711" s="1">
        <v>2000</v>
      </c>
      <c r="H711">
        <v>873</v>
      </c>
      <c r="I711">
        <v>3.69</v>
      </c>
      <c r="J711">
        <v>1.1100000000000001</v>
      </c>
      <c r="K711">
        <v>0.22</v>
      </c>
      <c r="L711">
        <v>0.2</v>
      </c>
      <c r="M711">
        <v>1.66</v>
      </c>
      <c r="N711">
        <v>40.9</v>
      </c>
      <c r="O711">
        <v>45.4</v>
      </c>
      <c r="P711">
        <v>70.5</v>
      </c>
      <c r="Q711">
        <v>41.5</v>
      </c>
      <c r="R711">
        <v>39.4</v>
      </c>
      <c r="S711">
        <v>39.1</v>
      </c>
      <c r="T711">
        <v>29.3</v>
      </c>
      <c r="U711">
        <v>24.8</v>
      </c>
      <c r="V711">
        <v>3.4</v>
      </c>
      <c r="W711" s="1">
        <v>1093343</v>
      </c>
      <c r="X711" s="1">
        <v>534953</v>
      </c>
      <c r="Y711" s="1">
        <v>530241</v>
      </c>
      <c r="Z711" s="1">
        <v>511388</v>
      </c>
      <c r="AA711" s="1">
        <v>449534</v>
      </c>
      <c r="AB711" s="1">
        <v>440958</v>
      </c>
      <c r="AC711" s="1">
        <v>447336</v>
      </c>
      <c r="AD711" s="1">
        <v>2198</v>
      </c>
      <c r="AE711">
        <v>0</v>
      </c>
      <c r="AF711" s="1">
        <v>54911</v>
      </c>
      <c r="AG711" s="1">
        <v>54062</v>
      </c>
      <c r="AH711" s="1">
        <v>6943</v>
      </c>
      <c r="AI711" s="1">
        <v>4189</v>
      </c>
      <c r="AJ711" s="1">
        <v>1884</v>
      </c>
      <c r="AK711" s="1">
        <v>1788</v>
      </c>
      <c r="AL711">
        <v>517</v>
      </c>
      <c r="AM711" s="1">
        <v>1427</v>
      </c>
      <c r="AN711" s="1">
        <v>13238</v>
      </c>
      <c r="AO711">
        <v>575</v>
      </c>
      <c r="AP711" s="1">
        <v>12536</v>
      </c>
      <c r="AQ711" s="1">
        <v>8950</v>
      </c>
      <c r="AR711" s="1">
        <v>3587</v>
      </c>
      <c r="AS711">
        <v>126</v>
      </c>
      <c r="AT711" s="1">
        <v>4712</v>
      </c>
      <c r="AU711" s="1">
        <v>2884</v>
      </c>
      <c r="AV711" s="1">
        <v>1828</v>
      </c>
      <c r="AW711" s="1">
        <v>488726</v>
      </c>
      <c r="AX711" s="1">
        <v>362095</v>
      </c>
      <c r="AY711" s="1">
        <v>27927</v>
      </c>
      <c r="AZ711">
        <v>33</v>
      </c>
      <c r="BA711" s="1">
        <v>27894</v>
      </c>
      <c r="BB711">
        <v>90</v>
      </c>
      <c r="BC711" s="1">
        <v>31921</v>
      </c>
      <c r="BD711">
        <v>674</v>
      </c>
      <c r="BE711" s="1">
        <v>4960</v>
      </c>
      <c r="BF711" s="1">
        <v>19416</v>
      </c>
      <c r="BG711" s="1">
        <v>41309</v>
      </c>
      <c r="BH711">
        <v>334</v>
      </c>
      <c r="BI711" s="1">
        <v>69665</v>
      </c>
      <c r="BJ711" s="1">
        <v>1093343</v>
      </c>
      <c r="BK711" s="1">
        <v>413757</v>
      </c>
      <c r="BL711" s="1">
        <v>331338</v>
      </c>
      <c r="BM711" s="1">
        <v>74129</v>
      </c>
      <c r="BN711" s="1">
        <v>8446</v>
      </c>
      <c r="BO711" s="1">
        <v>4126</v>
      </c>
      <c r="BP711" s="1">
        <v>2600</v>
      </c>
      <c r="BQ711" s="1">
        <v>1464</v>
      </c>
      <c r="BR711">
        <v>255</v>
      </c>
      <c r="BS711" s="1">
        <v>6656</v>
      </c>
      <c r="BT711" s="1">
        <v>4087</v>
      </c>
      <c r="BU711" s="1">
        <v>1201</v>
      </c>
      <c r="BV711">
        <v>713</v>
      </c>
      <c r="BW711">
        <v>655</v>
      </c>
      <c r="BX711" s="1">
        <v>6422</v>
      </c>
      <c r="BY711" s="1">
        <v>4995</v>
      </c>
      <c r="BZ711" s="1">
        <v>1427</v>
      </c>
      <c r="CA711" s="1">
        <v>3831</v>
      </c>
      <c r="CB711" s="1">
        <v>1857</v>
      </c>
      <c r="CC711" s="1">
        <v>1257</v>
      </c>
      <c r="CD711">
        <v>717</v>
      </c>
      <c r="CE711" s="1">
        <v>8137</v>
      </c>
      <c r="CF711" s="1">
        <v>5025</v>
      </c>
      <c r="CG711">
        <v>653</v>
      </c>
      <c r="CH711" s="1">
        <v>1264</v>
      </c>
      <c r="CI711" s="1">
        <v>1196</v>
      </c>
      <c r="CJ711" s="1">
        <v>2424</v>
      </c>
      <c r="CK711" s="1">
        <v>2308</v>
      </c>
      <c r="CL711">
        <v>116</v>
      </c>
      <c r="CM711" s="1">
        <v>3296</v>
      </c>
      <c r="CN711">
        <v>284</v>
      </c>
      <c r="CO711" s="1">
        <v>3012</v>
      </c>
      <c r="CP711" s="1">
        <v>5255</v>
      </c>
      <c r="CQ711" s="1">
        <v>8890</v>
      </c>
      <c r="CR711" s="1">
        <v>3580</v>
      </c>
      <c r="CS711" s="1">
        <v>5311</v>
      </c>
      <c r="CT711" s="1">
        <v>3430</v>
      </c>
      <c r="CU711">
        <v>796</v>
      </c>
      <c r="CV711">
        <v>771</v>
      </c>
      <c r="CW711" s="1">
        <v>1863</v>
      </c>
      <c r="CX711" s="1">
        <v>3504</v>
      </c>
      <c r="CY711" s="1">
        <v>13837</v>
      </c>
      <c r="CZ711" s="1">
        <v>11869</v>
      </c>
      <c r="DA711" s="1">
        <v>1968</v>
      </c>
      <c r="DB711" s="1">
        <v>19694</v>
      </c>
      <c r="DC711" s="1">
        <v>15300</v>
      </c>
      <c r="DD711" s="1">
        <v>4394</v>
      </c>
      <c r="DE711" s="1">
        <v>1172</v>
      </c>
      <c r="DF711" s="1">
        <v>3222</v>
      </c>
      <c r="DG711" s="1">
        <v>19523</v>
      </c>
      <c r="DH711" s="1">
        <v>8919</v>
      </c>
      <c r="DI711" s="1">
        <v>4732</v>
      </c>
      <c r="DJ711">
        <v>536</v>
      </c>
      <c r="DK711" s="1">
        <v>5337</v>
      </c>
      <c r="DL711" s="1">
        <v>10812</v>
      </c>
      <c r="DM711" s="1">
        <v>3226</v>
      </c>
      <c r="DN711" s="1">
        <v>2196</v>
      </c>
      <c r="DO711">
        <v>617</v>
      </c>
      <c r="DP711">
        <v>414</v>
      </c>
      <c r="DQ711" s="1">
        <v>1074</v>
      </c>
      <c r="DR711" s="1">
        <v>1123</v>
      </c>
      <c r="DS711" s="1">
        <v>2254</v>
      </c>
      <c r="DT711" s="1">
        <v>2347</v>
      </c>
      <c r="DU711">
        <v>788</v>
      </c>
      <c r="DV711" s="1">
        <v>17277</v>
      </c>
      <c r="DW711">
        <v>725</v>
      </c>
      <c r="DX711" s="1">
        <v>6835</v>
      </c>
      <c r="DY711" s="1">
        <v>2266</v>
      </c>
      <c r="DZ711" s="1">
        <v>3255</v>
      </c>
      <c r="EA711" s="1">
        <v>1314</v>
      </c>
      <c r="EB711" s="1">
        <v>3489</v>
      </c>
      <c r="EC711" s="1">
        <v>1012</v>
      </c>
      <c r="ED711" s="1">
        <v>1988</v>
      </c>
      <c r="EE711">
        <v>489</v>
      </c>
      <c r="EF711" s="1">
        <v>1493</v>
      </c>
      <c r="EG711">
        <v>321</v>
      </c>
      <c r="EH711">
        <v>855</v>
      </c>
      <c r="EI711">
        <v>317</v>
      </c>
      <c r="EJ711">
        <v>176</v>
      </c>
      <c r="EK711" s="1">
        <v>1426</v>
      </c>
      <c r="EL711" s="1">
        <v>2005</v>
      </c>
      <c r="EM711" s="1">
        <v>1128</v>
      </c>
      <c r="EN711" s="1">
        <v>10368</v>
      </c>
      <c r="EO711" s="1">
        <v>1804</v>
      </c>
      <c r="EP711" s="1">
        <v>1097</v>
      </c>
      <c r="EQ711" s="1">
        <v>1990</v>
      </c>
      <c r="ER711" s="1">
        <v>5476</v>
      </c>
      <c r="ES711" s="1">
        <v>46077</v>
      </c>
      <c r="ET711" s="1">
        <v>8115</v>
      </c>
      <c r="EU711" s="1">
        <v>23748</v>
      </c>
      <c r="EV711" s="1">
        <v>5174</v>
      </c>
      <c r="EW711">
        <v>189</v>
      </c>
      <c r="EX711" s="1">
        <v>18385</v>
      </c>
      <c r="EY711" s="1">
        <v>14214</v>
      </c>
      <c r="EZ711" s="1">
        <v>27126</v>
      </c>
      <c r="FA711" s="1">
        <v>21976</v>
      </c>
      <c r="FB711">
        <v>181</v>
      </c>
      <c r="FC711" s="1">
        <v>4969</v>
      </c>
      <c r="FD711" s="1">
        <v>32197</v>
      </c>
      <c r="FE711" s="1">
        <v>3378</v>
      </c>
      <c r="FF711" s="1">
        <v>7097</v>
      </c>
      <c r="FG711" s="1">
        <v>4994</v>
      </c>
      <c r="FH711" s="1">
        <v>16727</v>
      </c>
      <c r="FI711" s="1">
        <v>1178</v>
      </c>
      <c r="FJ711" s="1">
        <v>2093</v>
      </c>
      <c r="FK711" s="1">
        <v>5429</v>
      </c>
      <c r="FL711" s="1">
        <v>8027</v>
      </c>
      <c r="FM711" s="1">
        <v>74135</v>
      </c>
      <c r="FN711" s="1">
        <v>18044</v>
      </c>
      <c r="FO711" s="1">
        <v>2388</v>
      </c>
      <c r="FP711" s="1">
        <v>4464</v>
      </c>
      <c r="FQ711" s="1">
        <v>2026</v>
      </c>
      <c r="FR711">
        <v>964</v>
      </c>
      <c r="FS711" s="1">
        <v>8202</v>
      </c>
      <c r="FT711" s="1">
        <v>28108</v>
      </c>
      <c r="FU711" s="1">
        <v>19992</v>
      </c>
      <c r="FV711" s="1">
        <v>2820</v>
      </c>
      <c r="FW711">
        <v>202</v>
      </c>
      <c r="FX711">
        <v>602</v>
      </c>
      <c r="FY711">
        <v>518</v>
      </c>
      <c r="FZ711">
        <v>360</v>
      </c>
      <c r="GA711" s="1">
        <v>7749</v>
      </c>
      <c r="GB711" s="1">
        <v>7741</v>
      </c>
      <c r="GC711" s="1">
        <v>7992</v>
      </c>
      <c r="GD711" s="1">
        <v>36864</v>
      </c>
      <c r="GE711" s="1">
        <v>36723</v>
      </c>
      <c r="GF711" s="1">
        <v>15741</v>
      </c>
      <c r="GG711" s="1">
        <v>258125</v>
      </c>
      <c r="GH711" t="s">
        <v>6</v>
      </c>
      <c r="GI711" t="s">
        <v>272</v>
      </c>
      <c r="GJ711" s="1">
        <v>82418</v>
      </c>
      <c r="GK711" s="1">
        <v>31132</v>
      </c>
      <c r="GL711" s="1">
        <v>14240</v>
      </c>
      <c r="GM711" s="1">
        <v>14362</v>
      </c>
      <c r="GN711" s="1">
        <v>2531</v>
      </c>
      <c r="GO711" s="1">
        <v>51270</v>
      </c>
      <c r="GP711" s="1">
        <v>30829</v>
      </c>
      <c r="GQ711" s="1">
        <v>17993</v>
      </c>
      <c r="GR711" t="s">
        <v>6</v>
      </c>
      <c r="GS711" s="1">
        <v>2448</v>
      </c>
      <c r="GT711">
        <v>16</v>
      </c>
      <c r="GU711" s="1">
        <v>612048</v>
      </c>
      <c r="GV711" s="1">
        <v>417915</v>
      </c>
      <c r="GW711" s="1">
        <v>61632</v>
      </c>
      <c r="GX711" s="1">
        <v>23199</v>
      </c>
      <c r="GY711" s="1">
        <v>38433</v>
      </c>
      <c r="GZ711" s="1">
        <v>1369</v>
      </c>
      <c r="HA711" s="1">
        <v>30189</v>
      </c>
      <c r="HB711" s="1">
        <v>2871</v>
      </c>
      <c r="HC711" s="1">
        <v>6858</v>
      </c>
      <c r="HD711" s="1">
        <v>14882</v>
      </c>
      <c r="HE711" s="1">
        <v>74165</v>
      </c>
      <c r="HF711" s="1">
        <v>2167</v>
      </c>
      <c r="HG711" s="1">
        <v>67539</v>
      </c>
      <c r="HH711" s="1">
        <v>7621</v>
      </c>
      <c r="HI711">
        <v>218</v>
      </c>
      <c r="HJ711">
        <v>413</v>
      </c>
      <c r="HK711" s="1">
        <v>6991</v>
      </c>
      <c r="HL711" s="1">
        <v>7621</v>
      </c>
      <c r="HM711" s="1">
        <v>5503</v>
      </c>
      <c r="HN711">
        <v>411</v>
      </c>
      <c r="HO711">
        <v>0</v>
      </c>
      <c r="HP711">
        <v>1</v>
      </c>
      <c r="HQ711">
        <v>411</v>
      </c>
      <c r="HR711">
        <v>251</v>
      </c>
      <c r="HS711">
        <v>50</v>
      </c>
      <c r="HT711">
        <v>241</v>
      </c>
      <c r="HU711">
        <v>0</v>
      </c>
      <c r="HV711">
        <v>900</v>
      </c>
      <c r="HW711">
        <v>265</v>
      </c>
      <c r="HX711" s="1">
        <v>452535</v>
      </c>
      <c r="HY711" s="1">
        <v>121196</v>
      </c>
      <c r="HZ711" s="1">
        <v>90804</v>
      </c>
      <c r="IA711" s="1">
        <v>89525</v>
      </c>
      <c r="IB711" s="1">
        <v>55820</v>
      </c>
      <c r="IC711" s="1">
        <v>33705</v>
      </c>
      <c r="ID711" s="1">
        <v>23167</v>
      </c>
      <c r="IE711" s="1">
        <v>10539</v>
      </c>
      <c r="IF711" s="1">
        <v>1279</v>
      </c>
      <c r="IG711" s="1">
        <v>-1732</v>
      </c>
      <c r="IH711" s="1">
        <v>2197</v>
      </c>
      <c r="II711" s="1">
        <v>1898</v>
      </c>
      <c r="IJ711" s="1">
        <v>-4534</v>
      </c>
      <c r="IK711" s="1">
        <v>32856</v>
      </c>
      <c r="IL711" s="1">
        <v>1833</v>
      </c>
      <c r="IM711" s="1">
        <v>-2126</v>
      </c>
      <c r="IN711">
        <v>73.2</v>
      </c>
      <c r="IO711">
        <v>26.8</v>
      </c>
      <c r="IP711">
        <v>20.100000000000001</v>
      </c>
      <c r="IQ711">
        <v>19.8</v>
      </c>
      <c r="IR711">
        <v>12.3</v>
      </c>
      <c r="IS711">
        <v>7.4</v>
      </c>
      <c r="IT711">
        <v>5.0999999999999996</v>
      </c>
      <c r="IU711">
        <v>2.2999999999999998</v>
      </c>
      <c r="IV711">
        <v>0.3</v>
      </c>
      <c r="IW711">
        <v>-0.4</v>
      </c>
      <c r="IX711">
        <v>0.5</v>
      </c>
      <c r="IY711">
        <v>0.4</v>
      </c>
      <c r="IZ711">
        <v>-1</v>
      </c>
      <c r="JA711">
        <v>7.3</v>
      </c>
      <c r="JB711">
        <v>22.4</v>
      </c>
      <c r="JC711" t="s">
        <v>272</v>
      </c>
      <c r="JD711" s="1">
        <v>82548</v>
      </c>
    </row>
    <row r="712" spans="3:264">
      <c r="C712">
        <v>4</v>
      </c>
      <c r="D712">
        <v>2003000909</v>
      </c>
      <c r="F712" t="s">
        <v>412</v>
      </c>
      <c r="G712" s="1">
        <v>2000</v>
      </c>
      <c r="H712">
        <v>861</v>
      </c>
      <c r="I712">
        <v>3.71</v>
      </c>
      <c r="J712">
        <v>1.1200000000000001</v>
      </c>
      <c r="K712">
        <v>0.22</v>
      </c>
      <c r="L712">
        <v>0.19</v>
      </c>
      <c r="M712">
        <v>1.66</v>
      </c>
      <c r="N712">
        <v>41.2</v>
      </c>
      <c r="O712">
        <v>45.1</v>
      </c>
      <c r="P712">
        <v>71.3</v>
      </c>
      <c r="Q712">
        <v>41.9</v>
      </c>
      <c r="R712">
        <v>39.5</v>
      </c>
      <c r="S712">
        <v>40</v>
      </c>
      <c r="T712">
        <v>26.9</v>
      </c>
      <c r="U712">
        <v>23.9</v>
      </c>
      <c r="V712">
        <v>2.5</v>
      </c>
      <c r="W712" s="1">
        <v>999020</v>
      </c>
      <c r="X712" s="1">
        <v>522426</v>
      </c>
      <c r="Y712" s="1">
        <v>517561</v>
      </c>
      <c r="Z712" s="1">
        <v>513125</v>
      </c>
      <c r="AA712" s="1">
        <v>446670</v>
      </c>
      <c r="AB712" s="1">
        <v>440834</v>
      </c>
      <c r="AC712" s="1">
        <v>441201</v>
      </c>
      <c r="AD712" s="1">
        <v>1754</v>
      </c>
      <c r="AE712" s="1">
        <v>3715</v>
      </c>
      <c r="AF712" s="1">
        <v>61205</v>
      </c>
      <c r="AG712" s="1">
        <v>59516</v>
      </c>
      <c r="AH712" s="1">
        <v>5250</v>
      </c>
      <c r="AI712" s="1">
        <v>3205</v>
      </c>
      <c r="AJ712" s="1">
        <v>1800</v>
      </c>
      <c r="AK712" s="1">
        <v>1069</v>
      </c>
      <c r="AL712">
        <v>337</v>
      </c>
      <c r="AM712">
        <v>0</v>
      </c>
      <c r="AN712" s="1">
        <v>1230</v>
      </c>
      <c r="AO712">
        <v>763</v>
      </c>
      <c r="AP712">
        <v>209</v>
      </c>
      <c r="AQ712">
        <v>0</v>
      </c>
      <c r="AR712">
        <v>209</v>
      </c>
      <c r="AS712">
        <v>258</v>
      </c>
      <c r="AT712" s="1">
        <v>4866</v>
      </c>
      <c r="AU712" s="1">
        <v>2846</v>
      </c>
      <c r="AV712" s="1">
        <v>2020</v>
      </c>
      <c r="AW712" s="1">
        <v>404694</v>
      </c>
      <c r="AX712" s="1">
        <v>368660</v>
      </c>
      <c r="AY712" s="1">
        <v>4384</v>
      </c>
      <c r="AZ712">
        <v>55</v>
      </c>
      <c r="BA712" s="1">
        <v>4329</v>
      </c>
      <c r="BB712">
        <v>0</v>
      </c>
      <c r="BC712" s="1">
        <v>2866</v>
      </c>
      <c r="BD712">
        <v>228</v>
      </c>
      <c r="BE712" s="1">
        <v>5474</v>
      </c>
      <c r="BF712" s="1">
        <v>22692</v>
      </c>
      <c r="BG712">
        <v>0</v>
      </c>
      <c r="BH712">
        <v>390</v>
      </c>
      <c r="BI712" s="1">
        <v>71900</v>
      </c>
      <c r="BJ712" s="1">
        <v>999020</v>
      </c>
      <c r="BK712" s="1">
        <v>431322</v>
      </c>
      <c r="BL712" s="1">
        <v>346089</v>
      </c>
      <c r="BM712" s="1">
        <v>74309</v>
      </c>
      <c r="BN712" s="1">
        <v>6804</v>
      </c>
      <c r="BO712" s="1">
        <v>2844</v>
      </c>
      <c r="BP712" s="1">
        <v>2370</v>
      </c>
      <c r="BQ712" s="1">
        <v>1391</v>
      </c>
      <c r="BR712">
        <v>198</v>
      </c>
      <c r="BS712" s="1">
        <v>6601</v>
      </c>
      <c r="BT712" s="1">
        <v>4128</v>
      </c>
      <c r="BU712" s="1">
        <v>1108</v>
      </c>
      <c r="BV712">
        <v>619</v>
      </c>
      <c r="BW712">
        <v>746</v>
      </c>
      <c r="BX712" s="1">
        <v>6590</v>
      </c>
      <c r="BY712" s="1">
        <v>5052</v>
      </c>
      <c r="BZ712" s="1">
        <v>1538</v>
      </c>
      <c r="CA712" s="1">
        <v>3921</v>
      </c>
      <c r="CB712" s="1">
        <v>1953</v>
      </c>
      <c r="CC712" s="1">
        <v>1262</v>
      </c>
      <c r="CD712">
        <v>707</v>
      </c>
      <c r="CE712" s="1">
        <v>8349</v>
      </c>
      <c r="CF712" s="1">
        <v>5340</v>
      </c>
      <c r="CG712">
        <v>650</v>
      </c>
      <c r="CH712" s="1">
        <v>1260</v>
      </c>
      <c r="CI712" s="1">
        <v>1099</v>
      </c>
      <c r="CJ712" s="1">
        <v>2776</v>
      </c>
      <c r="CK712" s="1">
        <v>2662</v>
      </c>
      <c r="CL712">
        <v>113</v>
      </c>
      <c r="CM712" s="1">
        <v>3050</v>
      </c>
      <c r="CN712">
        <v>268</v>
      </c>
      <c r="CO712" s="1">
        <v>2783</v>
      </c>
      <c r="CP712" s="1">
        <v>5238</v>
      </c>
      <c r="CQ712" s="1">
        <v>8749</v>
      </c>
      <c r="CR712" s="1">
        <v>3486</v>
      </c>
      <c r="CS712" s="1">
        <v>5263</v>
      </c>
      <c r="CT712" s="1">
        <v>4083</v>
      </c>
      <c r="CU712">
        <v>844</v>
      </c>
      <c r="CV712">
        <v>789</v>
      </c>
      <c r="CW712" s="1">
        <v>2449</v>
      </c>
      <c r="CX712" s="1">
        <v>3375</v>
      </c>
      <c r="CY712" s="1">
        <v>14774</v>
      </c>
      <c r="CZ712" s="1">
        <v>12777</v>
      </c>
      <c r="DA712" s="1">
        <v>1997</v>
      </c>
      <c r="DB712" s="1">
        <v>26889</v>
      </c>
      <c r="DC712" s="1">
        <v>14385</v>
      </c>
      <c r="DD712" s="1">
        <v>12505</v>
      </c>
      <c r="DE712" s="1">
        <v>1056</v>
      </c>
      <c r="DF712" s="1">
        <v>11449</v>
      </c>
      <c r="DG712" s="1">
        <v>19936</v>
      </c>
      <c r="DH712" s="1">
        <v>9861</v>
      </c>
      <c r="DI712" s="1">
        <v>4426</v>
      </c>
      <c r="DJ712">
        <v>327</v>
      </c>
      <c r="DK712" s="1">
        <v>5322</v>
      </c>
      <c r="DL712" s="1">
        <v>9571</v>
      </c>
      <c r="DM712" s="1">
        <v>1512</v>
      </c>
      <c r="DN712" s="1">
        <v>1038</v>
      </c>
      <c r="DO712">
        <v>169</v>
      </c>
      <c r="DP712">
        <v>305</v>
      </c>
      <c r="DQ712" s="1">
        <v>1555</v>
      </c>
      <c r="DR712">
        <v>728</v>
      </c>
      <c r="DS712" s="1">
        <v>2137</v>
      </c>
      <c r="DT712" s="1">
        <v>2424</v>
      </c>
      <c r="DU712" s="1">
        <v>1216</v>
      </c>
      <c r="DV712" s="1">
        <v>13447</v>
      </c>
      <c r="DW712">
        <v>34</v>
      </c>
      <c r="DX712" s="1">
        <v>5638</v>
      </c>
      <c r="DY712" s="1">
        <v>1735</v>
      </c>
      <c r="DZ712" s="1">
        <v>3077</v>
      </c>
      <c r="EA712">
        <v>826</v>
      </c>
      <c r="EB712" s="1">
        <v>2877</v>
      </c>
      <c r="EC712">
        <v>731</v>
      </c>
      <c r="ED712" s="1">
        <v>1746</v>
      </c>
      <c r="EE712">
        <v>400</v>
      </c>
      <c r="EF712" s="1">
        <v>1142</v>
      </c>
      <c r="EG712">
        <v>240</v>
      </c>
      <c r="EH712">
        <v>655</v>
      </c>
      <c r="EI712">
        <v>246</v>
      </c>
      <c r="EJ712">
        <v>93</v>
      </c>
      <c r="EK712">
        <v>997</v>
      </c>
      <c r="EL712" s="1">
        <v>1925</v>
      </c>
      <c r="EM712">
        <v>741</v>
      </c>
      <c r="EN712" s="1">
        <v>11808</v>
      </c>
      <c r="EO712" s="1">
        <v>1491</v>
      </c>
      <c r="EP712">
        <v>702</v>
      </c>
      <c r="EQ712" s="1">
        <v>2354</v>
      </c>
      <c r="ER712" s="1">
        <v>7261</v>
      </c>
      <c r="ES712" s="1">
        <v>48006</v>
      </c>
      <c r="ET712" s="1">
        <v>8592</v>
      </c>
      <c r="EU712" s="1">
        <v>24623</v>
      </c>
      <c r="EV712" s="1">
        <v>6285</v>
      </c>
      <c r="EW712">
        <v>169</v>
      </c>
      <c r="EX712" s="1">
        <v>18169</v>
      </c>
      <c r="EY712" s="1">
        <v>14791</v>
      </c>
      <c r="EZ712" s="1">
        <v>28312</v>
      </c>
      <c r="FA712" s="1">
        <v>23461</v>
      </c>
      <c r="FB712">
        <v>151</v>
      </c>
      <c r="FC712" s="1">
        <v>4699</v>
      </c>
      <c r="FD712" s="1">
        <v>34059</v>
      </c>
      <c r="FE712" s="1">
        <v>3372</v>
      </c>
      <c r="FF712" s="1">
        <v>6371</v>
      </c>
      <c r="FG712" s="1">
        <v>5038</v>
      </c>
      <c r="FH712" s="1">
        <v>19279</v>
      </c>
      <c r="FI712" s="1">
        <v>1573</v>
      </c>
      <c r="FJ712" s="1">
        <v>5287</v>
      </c>
      <c r="FK712" s="1">
        <v>4987</v>
      </c>
      <c r="FL712" s="1">
        <v>7432</v>
      </c>
      <c r="FM712" s="1">
        <v>79751</v>
      </c>
      <c r="FN712" s="1">
        <v>23200</v>
      </c>
      <c r="FO712" s="1">
        <v>2654</v>
      </c>
      <c r="FP712" s="1">
        <v>4251</v>
      </c>
      <c r="FQ712" s="1">
        <v>3128</v>
      </c>
      <c r="FR712">
        <v>899</v>
      </c>
      <c r="FS712" s="1">
        <v>12269</v>
      </c>
      <c r="FT712" s="1">
        <v>24214</v>
      </c>
      <c r="FU712" s="1">
        <v>21107</v>
      </c>
      <c r="FV712" s="1">
        <v>3622</v>
      </c>
      <c r="FW712">
        <v>302</v>
      </c>
      <c r="FX712">
        <v>647</v>
      </c>
      <c r="FY712">
        <v>368</v>
      </c>
      <c r="FZ712">
        <v>743</v>
      </c>
      <c r="GA712" s="1">
        <v>8390</v>
      </c>
      <c r="GB712" s="1">
        <v>7035</v>
      </c>
      <c r="GC712" s="1">
        <v>11230</v>
      </c>
      <c r="GD712" s="1">
        <v>42179</v>
      </c>
      <c r="GE712" s="1">
        <v>38497</v>
      </c>
      <c r="GF712" s="1">
        <v>19620</v>
      </c>
      <c r="GG712" s="1">
        <v>262795</v>
      </c>
      <c r="GH712" t="s">
        <v>6</v>
      </c>
      <c r="GI712" t="s">
        <v>272</v>
      </c>
      <c r="GJ712" s="1">
        <v>85233</v>
      </c>
      <c r="GK712" s="1">
        <v>31903</v>
      </c>
      <c r="GL712" s="1">
        <v>14150</v>
      </c>
      <c r="GM712" s="1">
        <v>14903</v>
      </c>
      <c r="GN712" s="1">
        <v>2850</v>
      </c>
      <c r="GO712" s="1">
        <v>53081</v>
      </c>
      <c r="GP712" s="1">
        <v>31633</v>
      </c>
      <c r="GQ712" s="1">
        <v>18970</v>
      </c>
      <c r="GR712" t="s">
        <v>6</v>
      </c>
      <c r="GS712" s="1">
        <v>2478</v>
      </c>
      <c r="GT712">
        <v>250</v>
      </c>
      <c r="GU712" s="1">
        <v>500351</v>
      </c>
      <c r="GV712" s="1">
        <v>394519</v>
      </c>
      <c r="GW712" s="1">
        <v>42335</v>
      </c>
      <c r="GX712" s="1">
        <v>4525</v>
      </c>
      <c r="GY712" s="1">
        <v>37810</v>
      </c>
      <c r="GZ712" s="1">
        <v>1134</v>
      </c>
      <c r="HA712" s="1">
        <v>28966</v>
      </c>
      <c r="HB712" s="1">
        <v>2420</v>
      </c>
      <c r="HC712" s="1">
        <v>11003</v>
      </c>
      <c r="HD712" s="1">
        <v>16497</v>
      </c>
      <c r="HE712" s="1">
        <v>2701</v>
      </c>
      <c r="HF712">
        <v>775</v>
      </c>
      <c r="HG712" s="1">
        <v>67347</v>
      </c>
      <c r="HH712" s="1">
        <v>7445</v>
      </c>
      <c r="HI712">
        <v>232</v>
      </c>
      <c r="HJ712">
        <v>465</v>
      </c>
      <c r="HK712" s="1">
        <v>6747</v>
      </c>
      <c r="HL712" s="1">
        <v>7445</v>
      </c>
      <c r="HM712" s="1">
        <v>5674</v>
      </c>
      <c r="HN712">
        <v>459</v>
      </c>
      <c r="HO712">
        <v>0</v>
      </c>
      <c r="HP712">
        <v>0</v>
      </c>
      <c r="HQ712">
        <v>382</v>
      </c>
      <c r="HR712">
        <v>268</v>
      </c>
      <c r="HS712">
        <v>49</v>
      </c>
      <c r="HT712">
        <v>338</v>
      </c>
      <c r="HU712">
        <v>0</v>
      </c>
      <c r="HV712">
        <v>519</v>
      </c>
      <c r="HW712">
        <v>214</v>
      </c>
      <c r="HX712" s="1">
        <v>437193</v>
      </c>
      <c r="HY712" s="1">
        <v>91104</v>
      </c>
      <c r="HZ712" s="1">
        <v>64944</v>
      </c>
      <c r="IA712" s="1">
        <v>63810</v>
      </c>
      <c r="IB712" s="1">
        <v>25859</v>
      </c>
      <c r="IC712" s="1">
        <v>37951</v>
      </c>
      <c r="ID712" s="1">
        <v>4470</v>
      </c>
      <c r="IE712" s="1">
        <v>33481</v>
      </c>
      <c r="IF712" s="1">
        <v>1134</v>
      </c>
      <c r="IG712" s="1">
        <v>26100</v>
      </c>
      <c r="IH712" s="1">
        <v>2192</v>
      </c>
      <c r="II712" s="1">
        <v>5529</v>
      </c>
      <c r="IJ712" s="1">
        <v>-6195</v>
      </c>
      <c r="IK712" s="1">
        <v>2701</v>
      </c>
      <c r="IL712">
        <v>385</v>
      </c>
      <c r="IM712" s="1">
        <v>-4553</v>
      </c>
      <c r="IN712">
        <v>79.2</v>
      </c>
      <c r="IO712">
        <v>20.8</v>
      </c>
      <c r="IP712">
        <v>14.9</v>
      </c>
      <c r="IQ712">
        <v>14.6</v>
      </c>
      <c r="IR712">
        <v>5.9</v>
      </c>
      <c r="IS712">
        <v>8.6999999999999993</v>
      </c>
      <c r="IT712">
        <v>1</v>
      </c>
      <c r="IU712">
        <v>7.7</v>
      </c>
      <c r="IV712">
        <v>0.3</v>
      </c>
      <c r="IW712">
        <v>6</v>
      </c>
      <c r="IX712">
        <v>0.5</v>
      </c>
      <c r="IY712">
        <v>1.3</v>
      </c>
      <c r="IZ712">
        <v>-1.4</v>
      </c>
      <c r="JA712">
        <v>0.6</v>
      </c>
      <c r="JB712">
        <v>21.5</v>
      </c>
      <c r="JC712" t="s">
        <v>272</v>
      </c>
      <c r="JD712" s="1">
        <v>82493</v>
      </c>
    </row>
    <row r="713" spans="3:264">
      <c r="C713">
        <v>4</v>
      </c>
      <c r="D713">
        <v>2003000808</v>
      </c>
      <c r="F713" t="s">
        <v>413</v>
      </c>
      <c r="G713" s="1">
        <v>2000</v>
      </c>
      <c r="H713">
        <v>828</v>
      </c>
      <c r="I713">
        <v>3.72</v>
      </c>
      <c r="J713">
        <v>1.17</v>
      </c>
      <c r="K713">
        <v>0.18</v>
      </c>
      <c r="L713">
        <v>0.17</v>
      </c>
      <c r="M713">
        <v>1.67</v>
      </c>
      <c r="N713">
        <v>44.4</v>
      </c>
      <c r="O713">
        <v>44.8</v>
      </c>
      <c r="P713">
        <v>71.3</v>
      </c>
      <c r="Q713">
        <v>40.299999999999997</v>
      </c>
      <c r="R713">
        <v>42</v>
      </c>
      <c r="S713">
        <v>38.9</v>
      </c>
      <c r="T713">
        <v>27.7</v>
      </c>
      <c r="U713">
        <v>23.2</v>
      </c>
      <c r="V713">
        <v>1.7</v>
      </c>
      <c r="W713" s="1">
        <v>1136333</v>
      </c>
      <c r="X713" s="1">
        <v>542690</v>
      </c>
      <c r="Y713" s="1">
        <v>537675</v>
      </c>
      <c r="Z713" s="1">
        <v>526051</v>
      </c>
      <c r="AA713" s="1">
        <v>460864</v>
      </c>
      <c r="AB713" s="1">
        <v>455395</v>
      </c>
      <c r="AC713" s="1">
        <v>444305</v>
      </c>
      <c r="AD713" s="1">
        <v>1780</v>
      </c>
      <c r="AE713" s="1">
        <v>14779</v>
      </c>
      <c r="AF713" s="1">
        <v>61966</v>
      </c>
      <c r="AG713" s="1">
        <v>60277</v>
      </c>
      <c r="AH713" s="1">
        <v>3220</v>
      </c>
      <c r="AI713" s="1">
        <v>5810</v>
      </c>
      <c r="AJ713" s="1">
        <v>2998</v>
      </c>
      <c r="AK713" s="1">
        <v>2530</v>
      </c>
      <c r="AL713">
        <v>283</v>
      </c>
      <c r="AM713">
        <v>0</v>
      </c>
      <c r="AN713" s="1">
        <v>5814</v>
      </c>
      <c r="AO713">
        <v>596</v>
      </c>
      <c r="AP713" s="1">
        <v>4903</v>
      </c>
      <c r="AQ713" s="1">
        <v>4558</v>
      </c>
      <c r="AR713">
        <v>345</v>
      </c>
      <c r="AS713">
        <v>315</v>
      </c>
      <c r="AT713" s="1">
        <v>5015</v>
      </c>
      <c r="AU713" s="1">
        <v>3743</v>
      </c>
      <c r="AV713" s="1">
        <v>1273</v>
      </c>
      <c r="AW713" s="1">
        <v>517333</v>
      </c>
      <c r="AX713" s="1">
        <v>426120</v>
      </c>
      <c r="AY713" s="1">
        <v>3838</v>
      </c>
      <c r="AZ713">
        <v>101</v>
      </c>
      <c r="BA713" s="1">
        <v>3738</v>
      </c>
      <c r="BB713">
        <v>0</v>
      </c>
      <c r="BC713" s="1">
        <v>62798</v>
      </c>
      <c r="BD713">
        <v>285</v>
      </c>
      <c r="BE713" s="1">
        <v>3596</v>
      </c>
      <c r="BF713" s="1">
        <v>20312</v>
      </c>
      <c r="BG713">
        <v>0</v>
      </c>
      <c r="BH713">
        <v>383</v>
      </c>
      <c r="BI713" s="1">
        <v>76309</v>
      </c>
      <c r="BJ713" s="1">
        <v>1136333</v>
      </c>
      <c r="BK713" s="1">
        <v>437981</v>
      </c>
      <c r="BL713" s="1">
        <v>351184</v>
      </c>
      <c r="BM713" s="1">
        <v>79609</v>
      </c>
      <c r="BN713" s="1">
        <v>6943</v>
      </c>
      <c r="BO713" s="1">
        <v>2495</v>
      </c>
      <c r="BP713" s="1">
        <v>2605</v>
      </c>
      <c r="BQ713" s="1">
        <v>1649</v>
      </c>
      <c r="BR713">
        <v>194</v>
      </c>
      <c r="BS713" s="1">
        <v>6273</v>
      </c>
      <c r="BT713" s="1">
        <v>3940</v>
      </c>
      <c r="BU713" s="1">
        <v>1110</v>
      </c>
      <c r="BV713">
        <v>490</v>
      </c>
      <c r="BW713">
        <v>733</v>
      </c>
      <c r="BX713" s="1">
        <v>6251</v>
      </c>
      <c r="BY713" s="1">
        <v>4711</v>
      </c>
      <c r="BZ713" s="1">
        <v>1540</v>
      </c>
      <c r="CA713" s="1">
        <v>4009</v>
      </c>
      <c r="CB713" s="1">
        <v>1995</v>
      </c>
      <c r="CC713" s="1">
        <v>1375</v>
      </c>
      <c r="CD713">
        <v>639</v>
      </c>
      <c r="CE713" s="1">
        <v>7678</v>
      </c>
      <c r="CF713" s="1">
        <v>4805</v>
      </c>
      <c r="CG713">
        <v>647</v>
      </c>
      <c r="CH713" s="1">
        <v>1195</v>
      </c>
      <c r="CI713" s="1">
        <v>1031</v>
      </c>
      <c r="CJ713" s="1">
        <v>2695</v>
      </c>
      <c r="CK713" s="1">
        <v>2582</v>
      </c>
      <c r="CL713">
        <v>113</v>
      </c>
      <c r="CM713" s="1">
        <v>2934</v>
      </c>
      <c r="CN713">
        <v>280</v>
      </c>
      <c r="CO713" s="1">
        <v>2653</v>
      </c>
      <c r="CP713" s="1">
        <v>6199</v>
      </c>
      <c r="CQ713" s="1">
        <v>9544</v>
      </c>
      <c r="CR713" s="1">
        <v>4084</v>
      </c>
      <c r="CS713" s="1">
        <v>5459</v>
      </c>
      <c r="CT713" s="1">
        <v>4820</v>
      </c>
      <c r="CU713" s="1">
        <v>1073</v>
      </c>
      <c r="CV713">
        <v>753</v>
      </c>
      <c r="CW713" s="1">
        <v>2993</v>
      </c>
      <c r="CX713" s="1">
        <v>3803</v>
      </c>
      <c r="CY713" s="1">
        <v>18460</v>
      </c>
      <c r="CZ713" s="1">
        <v>17668</v>
      </c>
      <c r="DA713">
        <v>792</v>
      </c>
      <c r="DB713" s="1">
        <v>23208</v>
      </c>
      <c r="DC713" s="1">
        <v>15303</v>
      </c>
      <c r="DD713" s="1">
        <v>7905</v>
      </c>
      <c r="DE713" s="1">
        <v>2125</v>
      </c>
      <c r="DF713" s="1">
        <v>5780</v>
      </c>
      <c r="DG713" s="1">
        <v>19309</v>
      </c>
      <c r="DH713" s="1">
        <v>8710</v>
      </c>
      <c r="DI713" s="1">
        <v>4985</v>
      </c>
      <c r="DJ713">
        <v>403</v>
      </c>
      <c r="DK713" s="1">
        <v>5211</v>
      </c>
      <c r="DL713" s="1">
        <v>11324</v>
      </c>
      <c r="DM713" s="1">
        <v>4032</v>
      </c>
      <c r="DN713" s="1">
        <v>1860</v>
      </c>
      <c r="DO713">
        <v>960</v>
      </c>
      <c r="DP713" s="1">
        <v>1212</v>
      </c>
      <c r="DQ713">
        <v>651</v>
      </c>
      <c r="DR713">
        <v>668</v>
      </c>
      <c r="DS713" s="1">
        <v>2582</v>
      </c>
      <c r="DT713" s="1">
        <v>2534</v>
      </c>
      <c r="DU713">
        <v>857</v>
      </c>
      <c r="DV713" s="1">
        <v>12760</v>
      </c>
      <c r="DW713" s="1">
        <v>1006</v>
      </c>
      <c r="DX713" s="1">
        <v>3889</v>
      </c>
      <c r="DY713">
        <v>880</v>
      </c>
      <c r="DZ713" s="1">
        <v>2453</v>
      </c>
      <c r="EA713">
        <v>557</v>
      </c>
      <c r="EB713" s="1">
        <v>3055</v>
      </c>
      <c r="EC713">
        <v>788</v>
      </c>
      <c r="ED713" s="1">
        <v>1867</v>
      </c>
      <c r="EE713">
        <v>400</v>
      </c>
      <c r="EF713" s="1">
        <v>1231</v>
      </c>
      <c r="EG713">
        <v>316</v>
      </c>
      <c r="EH713">
        <v>713</v>
      </c>
      <c r="EI713">
        <v>202</v>
      </c>
      <c r="EJ713">
        <v>128</v>
      </c>
      <c r="EK713">
        <v>852</v>
      </c>
      <c r="EL713" s="1">
        <v>1923</v>
      </c>
      <c r="EM713">
        <v>677</v>
      </c>
      <c r="EN713" s="1">
        <v>10800</v>
      </c>
      <c r="EO713" s="1">
        <v>1674</v>
      </c>
      <c r="EP713">
        <v>645</v>
      </c>
      <c r="EQ713" s="1">
        <v>3130</v>
      </c>
      <c r="ER713" s="1">
        <v>5351</v>
      </c>
      <c r="ES713" s="1">
        <v>46776</v>
      </c>
      <c r="ET713" s="1">
        <v>11305</v>
      </c>
      <c r="EU713" s="1">
        <v>22796</v>
      </c>
      <c r="EV713" s="1">
        <v>2084</v>
      </c>
      <c r="EW713">
        <v>324</v>
      </c>
      <c r="EX713" s="1">
        <v>20388</v>
      </c>
      <c r="EY713" s="1">
        <v>12675</v>
      </c>
      <c r="EZ713" s="1">
        <v>15323</v>
      </c>
      <c r="FA713" s="1">
        <v>10582</v>
      </c>
      <c r="FB713">
        <v>380</v>
      </c>
      <c r="FC713" s="1">
        <v>4360</v>
      </c>
      <c r="FD713" s="1">
        <v>42332</v>
      </c>
      <c r="FE713" s="1">
        <v>4009</v>
      </c>
      <c r="FF713" s="1">
        <v>7353</v>
      </c>
      <c r="FG713" s="1">
        <v>5072</v>
      </c>
      <c r="FH713" s="1">
        <v>25898</v>
      </c>
      <c r="FI713" s="1">
        <v>5306</v>
      </c>
      <c r="FJ713" s="1">
        <v>5615</v>
      </c>
      <c r="FK713" s="1">
        <v>4975</v>
      </c>
      <c r="FL713" s="1">
        <v>10001</v>
      </c>
      <c r="FM713" s="1">
        <v>89744</v>
      </c>
      <c r="FN713" s="1">
        <v>20631</v>
      </c>
      <c r="FO713" s="1">
        <v>3539</v>
      </c>
      <c r="FP713" s="1">
        <v>4064</v>
      </c>
      <c r="FQ713" s="1">
        <v>2367</v>
      </c>
      <c r="FR713">
        <v>975</v>
      </c>
      <c r="FS713" s="1">
        <v>9686</v>
      </c>
      <c r="FT713" s="1">
        <v>28311</v>
      </c>
      <c r="FU713" s="1">
        <v>30880</v>
      </c>
      <c r="FV713" s="1">
        <v>8613</v>
      </c>
      <c r="FW713">
        <v>581</v>
      </c>
      <c r="FX713">
        <v>685</v>
      </c>
      <c r="FY713" s="1">
        <v>1851</v>
      </c>
      <c r="FZ713">
        <v>634</v>
      </c>
      <c r="GA713" s="1">
        <v>11286</v>
      </c>
      <c r="GB713" s="1">
        <v>7231</v>
      </c>
      <c r="GC713" s="1">
        <v>9924</v>
      </c>
      <c r="GD713" s="1">
        <v>25656</v>
      </c>
      <c r="GE713" s="1">
        <v>50490</v>
      </c>
      <c r="GF713" s="1">
        <v>21209</v>
      </c>
      <c r="GG713" s="1">
        <v>279983</v>
      </c>
      <c r="GH713" t="s">
        <v>6</v>
      </c>
      <c r="GI713" t="s">
        <v>272</v>
      </c>
      <c r="GJ713" s="1">
        <v>86796</v>
      </c>
      <c r="GK713" s="1">
        <v>33820</v>
      </c>
      <c r="GL713" s="1">
        <v>15247</v>
      </c>
      <c r="GM713" s="1">
        <v>15178</v>
      </c>
      <c r="GN713" s="1">
        <v>3395</v>
      </c>
      <c r="GO713" s="1">
        <v>52505</v>
      </c>
      <c r="GP713" s="1">
        <v>31497</v>
      </c>
      <c r="GQ713" s="1">
        <v>18559</v>
      </c>
      <c r="GR713" t="s">
        <v>6</v>
      </c>
      <c r="GS713" s="1">
        <v>2449</v>
      </c>
      <c r="GT713">
        <v>471</v>
      </c>
      <c r="GU713" s="1">
        <v>634536</v>
      </c>
      <c r="GV713" s="1">
        <v>410551</v>
      </c>
      <c r="GW713" s="1">
        <v>44366</v>
      </c>
      <c r="GX713" s="1">
        <v>3828</v>
      </c>
      <c r="GY713" s="1">
        <v>40538</v>
      </c>
      <c r="GZ713">
        <v>950</v>
      </c>
      <c r="HA713" s="1">
        <v>49330</v>
      </c>
      <c r="HB713" s="1">
        <v>3278</v>
      </c>
      <c r="HC713" s="1">
        <v>8195</v>
      </c>
      <c r="HD713" s="1">
        <v>21904</v>
      </c>
      <c r="HE713" s="1">
        <v>95260</v>
      </c>
      <c r="HF713">
        <v>702</v>
      </c>
      <c r="HG713" s="1">
        <v>63816</v>
      </c>
      <c r="HH713" s="1">
        <v>12014</v>
      </c>
      <c r="HI713">
        <v>172</v>
      </c>
      <c r="HJ713">
        <v>490</v>
      </c>
      <c r="HK713" s="1">
        <v>11352</v>
      </c>
      <c r="HL713" s="1">
        <v>12014</v>
      </c>
      <c r="HM713" s="1">
        <v>9271</v>
      </c>
      <c r="HN713">
        <v>476</v>
      </c>
      <c r="HO713">
        <v>2</v>
      </c>
      <c r="HP713">
        <v>0</v>
      </c>
      <c r="HQ713">
        <v>606</v>
      </c>
      <c r="HR713">
        <v>601</v>
      </c>
      <c r="HS713">
        <v>138</v>
      </c>
      <c r="HT713">
        <v>236</v>
      </c>
      <c r="HU713">
        <v>0</v>
      </c>
      <c r="HV713">
        <v>937</v>
      </c>
      <c r="HW713">
        <v>224</v>
      </c>
      <c r="HX713" s="1">
        <v>455894</v>
      </c>
      <c r="HY713" s="1">
        <v>104709</v>
      </c>
      <c r="HZ713" s="1">
        <v>25909</v>
      </c>
      <c r="IA713" s="1">
        <v>24959</v>
      </c>
      <c r="IB713" s="1">
        <v>-15569</v>
      </c>
      <c r="IC713" s="1">
        <v>40528</v>
      </c>
      <c r="ID713" s="1">
        <v>3727</v>
      </c>
      <c r="IE713" s="1">
        <v>36800</v>
      </c>
      <c r="IF713">
        <v>950</v>
      </c>
      <c r="IG713" s="1">
        <v>-13468</v>
      </c>
      <c r="IH713" s="1">
        <v>2993</v>
      </c>
      <c r="II713" s="1">
        <v>4598</v>
      </c>
      <c r="IJ713" s="1">
        <v>1592</v>
      </c>
      <c r="IK713" s="1">
        <v>95260</v>
      </c>
      <c r="IL713">
        <v>318</v>
      </c>
      <c r="IM713" s="1">
        <v>-12494</v>
      </c>
      <c r="IN713">
        <v>77</v>
      </c>
      <c r="IO713">
        <v>23</v>
      </c>
      <c r="IP713">
        <v>5.7</v>
      </c>
      <c r="IQ713">
        <v>5.5</v>
      </c>
      <c r="IR713">
        <v>-3.4</v>
      </c>
      <c r="IS713">
        <v>8.9</v>
      </c>
      <c r="IT713">
        <v>0.8</v>
      </c>
      <c r="IU713">
        <v>8.1</v>
      </c>
      <c r="IV713">
        <v>0.2</v>
      </c>
      <c r="IW713">
        <v>-3</v>
      </c>
      <c r="IX713">
        <v>0.7</v>
      </c>
      <c r="IY713">
        <v>1</v>
      </c>
      <c r="IZ713">
        <v>0.3</v>
      </c>
      <c r="JA713">
        <v>20.9</v>
      </c>
      <c r="JB713">
        <v>22.7</v>
      </c>
      <c r="JC713" t="s">
        <v>272</v>
      </c>
      <c r="JD713" s="1">
        <v>82125</v>
      </c>
    </row>
    <row r="714" spans="3:264">
      <c r="C714">
        <v>4</v>
      </c>
      <c r="D714">
        <v>2003000707</v>
      </c>
      <c r="F714" t="s">
        <v>414</v>
      </c>
      <c r="G714" s="1">
        <v>2000</v>
      </c>
      <c r="H714">
        <v>853</v>
      </c>
      <c r="I714">
        <v>3.74</v>
      </c>
      <c r="J714">
        <v>1.19</v>
      </c>
      <c r="K714">
        <v>0.2</v>
      </c>
      <c r="L714">
        <v>0.18</v>
      </c>
      <c r="M714">
        <v>1.65</v>
      </c>
      <c r="N714">
        <v>42.4</v>
      </c>
      <c r="O714">
        <v>44.9</v>
      </c>
      <c r="P714">
        <v>75</v>
      </c>
      <c r="Q714">
        <v>40.6</v>
      </c>
      <c r="R714">
        <v>47.9</v>
      </c>
      <c r="S714">
        <v>39.6</v>
      </c>
      <c r="T714">
        <v>23.8</v>
      </c>
      <c r="U714">
        <v>23.8</v>
      </c>
      <c r="V714">
        <v>1.6</v>
      </c>
      <c r="W714" s="1">
        <v>1308132</v>
      </c>
      <c r="X714" s="1">
        <v>717477</v>
      </c>
      <c r="Y714" s="1">
        <v>712488</v>
      </c>
      <c r="Z714" s="1">
        <v>705060</v>
      </c>
      <c r="AA714" s="1">
        <v>628482</v>
      </c>
      <c r="AB714" s="1">
        <v>616602</v>
      </c>
      <c r="AC714" s="1">
        <v>446000</v>
      </c>
      <c r="AD714" s="1">
        <v>2622</v>
      </c>
      <c r="AE714" s="1">
        <v>179859</v>
      </c>
      <c r="AF714" s="1">
        <v>72535</v>
      </c>
      <c r="AG714" s="1">
        <v>70455</v>
      </c>
      <c r="AH714" s="1">
        <v>4043</v>
      </c>
      <c r="AI714" s="1">
        <v>5042</v>
      </c>
      <c r="AJ714" s="1">
        <v>2614</v>
      </c>
      <c r="AK714" s="1">
        <v>1967</v>
      </c>
      <c r="AL714">
        <v>461</v>
      </c>
      <c r="AM714">
        <v>0</v>
      </c>
      <c r="AN714" s="1">
        <v>2385</v>
      </c>
      <c r="AO714">
        <v>729</v>
      </c>
      <c r="AP714" s="1">
        <v>1395</v>
      </c>
      <c r="AQ714">
        <v>0</v>
      </c>
      <c r="AR714" s="1">
        <v>1395</v>
      </c>
      <c r="AS714">
        <v>262</v>
      </c>
      <c r="AT714" s="1">
        <v>4989</v>
      </c>
      <c r="AU714" s="1">
        <v>3329</v>
      </c>
      <c r="AV714" s="1">
        <v>1660</v>
      </c>
      <c r="AW714" s="1">
        <v>509711</v>
      </c>
      <c r="AX714" s="1">
        <v>452739</v>
      </c>
      <c r="AY714" s="1">
        <v>1672</v>
      </c>
      <c r="AZ714">
        <v>0</v>
      </c>
      <c r="BA714" s="1">
        <v>1672</v>
      </c>
      <c r="BB714">
        <v>0</v>
      </c>
      <c r="BC714" s="1">
        <v>29628</v>
      </c>
      <c r="BD714">
        <v>31</v>
      </c>
      <c r="BE714" s="1">
        <v>2108</v>
      </c>
      <c r="BF714" s="1">
        <v>23377</v>
      </c>
      <c r="BG714">
        <v>0</v>
      </c>
      <c r="BH714">
        <v>157</v>
      </c>
      <c r="BI714" s="1">
        <v>80944</v>
      </c>
      <c r="BJ714" s="1">
        <v>1308132</v>
      </c>
      <c r="BK714" s="1">
        <v>492038</v>
      </c>
      <c r="BL714" s="1">
        <v>368746</v>
      </c>
      <c r="BM714" s="1">
        <v>77277</v>
      </c>
      <c r="BN714" s="1">
        <v>7314</v>
      </c>
      <c r="BO714" s="1">
        <v>2532</v>
      </c>
      <c r="BP714" s="1">
        <v>2873</v>
      </c>
      <c r="BQ714" s="1">
        <v>1729</v>
      </c>
      <c r="BR714">
        <v>180</v>
      </c>
      <c r="BS714" s="1">
        <v>6213</v>
      </c>
      <c r="BT714" s="1">
        <v>3787</v>
      </c>
      <c r="BU714" s="1">
        <v>1142</v>
      </c>
      <c r="BV714">
        <v>557</v>
      </c>
      <c r="BW714">
        <v>726</v>
      </c>
      <c r="BX714" s="1">
        <v>6443</v>
      </c>
      <c r="BY714" s="1">
        <v>4873</v>
      </c>
      <c r="BZ714" s="1">
        <v>1571</v>
      </c>
      <c r="CA714" s="1">
        <v>4063</v>
      </c>
      <c r="CB714" s="1">
        <v>1990</v>
      </c>
      <c r="CC714" s="1">
        <v>1405</v>
      </c>
      <c r="CD714">
        <v>668</v>
      </c>
      <c r="CE714" s="1">
        <v>7863</v>
      </c>
      <c r="CF714" s="1">
        <v>4952</v>
      </c>
      <c r="CG714">
        <v>675</v>
      </c>
      <c r="CH714" s="1">
        <v>1230</v>
      </c>
      <c r="CI714" s="1">
        <v>1006</v>
      </c>
      <c r="CJ714" s="1">
        <v>2412</v>
      </c>
      <c r="CK714" s="1">
        <v>2281</v>
      </c>
      <c r="CL714">
        <v>130</v>
      </c>
      <c r="CM714" s="1">
        <v>3196</v>
      </c>
      <c r="CN714">
        <v>338</v>
      </c>
      <c r="CO714" s="1">
        <v>2858</v>
      </c>
      <c r="CP714" s="1">
        <v>5630</v>
      </c>
      <c r="CQ714" s="1">
        <v>9721</v>
      </c>
      <c r="CR714" s="1">
        <v>3738</v>
      </c>
      <c r="CS714" s="1">
        <v>5982</v>
      </c>
      <c r="CT714" s="1">
        <v>4317</v>
      </c>
      <c r="CU714">
        <v>873</v>
      </c>
      <c r="CV714">
        <v>668</v>
      </c>
      <c r="CW714" s="1">
        <v>2776</v>
      </c>
      <c r="CX714" s="1">
        <v>3819</v>
      </c>
      <c r="CY714" s="1">
        <v>16287</v>
      </c>
      <c r="CZ714" s="1">
        <v>14182</v>
      </c>
      <c r="DA714" s="1">
        <v>2105</v>
      </c>
      <c r="DB714" s="1">
        <v>17817</v>
      </c>
      <c r="DC714" s="1">
        <v>12033</v>
      </c>
      <c r="DD714" s="1">
        <v>5784</v>
      </c>
      <c r="DE714" s="1">
        <v>2909</v>
      </c>
      <c r="DF714" s="1">
        <v>2876</v>
      </c>
      <c r="DG714" s="1">
        <v>18396</v>
      </c>
      <c r="DH714" s="1">
        <v>7513</v>
      </c>
      <c r="DI714" s="1">
        <v>4971</v>
      </c>
      <c r="DJ714">
        <v>473</v>
      </c>
      <c r="DK714" s="1">
        <v>5439</v>
      </c>
      <c r="DL714" s="1">
        <v>13233</v>
      </c>
      <c r="DM714" s="1">
        <v>5485</v>
      </c>
      <c r="DN714" s="1">
        <v>3408</v>
      </c>
      <c r="DO714" s="1">
        <v>1697</v>
      </c>
      <c r="DP714">
        <v>380</v>
      </c>
      <c r="DQ714">
        <v>855</v>
      </c>
      <c r="DR714">
        <v>741</v>
      </c>
      <c r="DS714" s="1">
        <v>2502</v>
      </c>
      <c r="DT714" s="1">
        <v>2590</v>
      </c>
      <c r="DU714" s="1">
        <v>1061</v>
      </c>
      <c r="DV714" s="1">
        <v>16791</v>
      </c>
      <c r="DW714">
        <v>948</v>
      </c>
      <c r="DX714" s="1">
        <v>5600</v>
      </c>
      <c r="DY714" s="1">
        <v>1687</v>
      </c>
      <c r="DZ714" s="1">
        <v>3323</v>
      </c>
      <c r="EA714">
        <v>590</v>
      </c>
      <c r="EB714" s="1">
        <v>4226</v>
      </c>
      <c r="EC714" s="1">
        <v>1345</v>
      </c>
      <c r="ED714" s="1">
        <v>2300</v>
      </c>
      <c r="EE714">
        <v>582</v>
      </c>
      <c r="EF714" s="1">
        <v>1619</v>
      </c>
      <c r="EG714">
        <v>429</v>
      </c>
      <c r="EH714">
        <v>922</v>
      </c>
      <c r="EI714">
        <v>268</v>
      </c>
      <c r="EJ714">
        <v>132</v>
      </c>
      <c r="EK714" s="1">
        <v>1199</v>
      </c>
      <c r="EL714" s="1">
        <v>2165</v>
      </c>
      <c r="EM714">
        <v>902</v>
      </c>
      <c r="EN714" s="1">
        <v>14008</v>
      </c>
      <c r="EO714" s="1">
        <v>1795</v>
      </c>
      <c r="EP714">
        <v>674</v>
      </c>
      <c r="EQ714" s="1">
        <v>3468</v>
      </c>
      <c r="ER714" s="1">
        <v>8071</v>
      </c>
      <c r="ES714" s="1">
        <v>65540</v>
      </c>
      <c r="ET714" s="1">
        <v>8867</v>
      </c>
      <c r="EU714" s="1">
        <v>43220</v>
      </c>
      <c r="EV714" s="1">
        <v>23237</v>
      </c>
      <c r="EW714">
        <v>284</v>
      </c>
      <c r="EX714" s="1">
        <v>19699</v>
      </c>
      <c r="EY714" s="1">
        <v>13453</v>
      </c>
      <c r="EZ714" s="1">
        <v>17871</v>
      </c>
      <c r="FA714" s="1">
        <v>12365</v>
      </c>
      <c r="FB714">
        <v>445</v>
      </c>
      <c r="FC714" s="1">
        <v>5060</v>
      </c>
      <c r="FD714" s="1">
        <v>39012</v>
      </c>
      <c r="FE714" s="1">
        <v>6461</v>
      </c>
      <c r="FF714" s="1">
        <v>6748</v>
      </c>
      <c r="FG714" s="1">
        <v>5119</v>
      </c>
      <c r="FH714" s="1">
        <v>20683</v>
      </c>
      <c r="FI714" s="1">
        <v>1533</v>
      </c>
      <c r="FJ714" s="1">
        <v>5489</v>
      </c>
      <c r="FK714" s="1">
        <v>5433</v>
      </c>
      <c r="FL714" s="1">
        <v>8228</v>
      </c>
      <c r="FM714" s="1">
        <v>88802</v>
      </c>
      <c r="FN714" s="1">
        <v>19097</v>
      </c>
      <c r="FO714" s="1">
        <v>2837</v>
      </c>
      <c r="FP714" s="1">
        <v>4537</v>
      </c>
      <c r="FQ714" s="1">
        <v>1575</v>
      </c>
      <c r="FR714">
        <v>708</v>
      </c>
      <c r="FS714" s="1">
        <v>9440</v>
      </c>
      <c r="FT714" s="1">
        <v>31283</v>
      </c>
      <c r="FU714" s="1">
        <v>27830</v>
      </c>
      <c r="FV714" s="1">
        <v>6977</v>
      </c>
      <c r="FW714">
        <v>565</v>
      </c>
      <c r="FX714">
        <v>859</v>
      </c>
      <c r="FY714" s="1">
        <v>1202</v>
      </c>
      <c r="FZ714">
        <v>554</v>
      </c>
      <c r="GA714" s="1">
        <v>9581</v>
      </c>
      <c r="GB714" s="1">
        <v>8093</v>
      </c>
      <c r="GC714" s="1">
        <v>10591</v>
      </c>
      <c r="GD714" s="1">
        <v>30544</v>
      </c>
      <c r="GE714" s="1">
        <v>45192</v>
      </c>
      <c r="GF714" s="1">
        <v>20172</v>
      </c>
      <c r="GG714" s="1">
        <v>272325</v>
      </c>
      <c r="GH714" t="s">
        <v>6</v>
      </c>
      <c r="GI714" t="s">
        <v>272</v>
      </c>
      <c r="GJ714" s="1">
        <v>123292</v>
      </c>
      <c r="GK714" s="1">
        <v>52294</v>
      </c>
      <c r="GL714" s="1">
        <v>27509</v>
      </c>
      <c r="GM714" s="1">
        <v>15708</v>
      </c>
      <c r="GN714" s="1">
        <v>9077</v>
      </c>
      <c r="GO714" s="1">
        <v>70625</v>
      </c>
      <c r="GP714" s="1">
        <v>43169</v>
      </c>
      <c r="GQ714" s="1">
        <v>24046</v>
      </c>
      <c r="GR714" t="s">
        <v>6</v>
      </c>
      <c r="GS714" s="1">
        <v>3410</v>
      </c>
      <c r="GT714">
        <v>372</v>
      </c>
      <c r="GU714" s="1">
        <v>744392</v>
      </c>
      <c r="GV714" s="1">
        <v>559639</v>
      </c>
      <c r="GW714" s="1">
        <v>51959</v>
      </c>
      <c r="GX714" s="1">
        <v>3904</v>
      </c>
      <c r="GY714" s="1">
        <v>48054</v>
      </c>
      <c r="GZ714" s="1">
        <v>1927</v>
      </c>
      <c r="HA714" s="1">
        <v>71229</v>
      </c>
      <c r="HB714" s="1">
        <v>3832</v>
      </c>
      <c r="HC714" s="1">
        <v>7271</v>
      </c>
      <c r="HD714" s="1">
        <v>19351</v>
      </c>
      <c r="HE714" s="1">
        <v>28184</v>
      </c>
      <c r="HF714" s="1">
        <v>1000</v>
      </c>
      <c r="HG714" s="1">
        <v>71702</v>
      </c>
      <c r="HH714" s="1">
        <v>9431</v>
      </c>
      <c r="HI714">
        <v>134</v>
      </c>
      <c r="HJ714">
        <v>425</v>
      </c>
      <c r="HK714" s="1">
        <v>8872</v>
      </c>
      <c r="HL714" s="1">
        <v>9431</v>
      </c>
      <c r="HM714" s="1">
        <v>7551</v>
      </c>
      <c r="HN714">
        <v>422</v>
      </c>
      <c r="HO714">
        <v>0</v>
      </c>
      <c r="HP714">
        <v>10</v>
      </c>
      <c r="HQ714">
        <v>461</v>
      </c>
      <c r="HR714">
        <v>316</v>
      </c>
      <c r="HS714">
        <v>53</v>
      </c>
      <c r="HT714">
        <v>159</v>
      </c>
      <c r="HU714">
        <v>0</v>
      </c>
      <c r="HV714">
        <v>651</v>
      </c>
      <c r="HW714">
        <v>229</v>
      </c>
      <c r="HX714" s="1">
        <v>594185</v>
      </c>
      <c r="HY714" s="1">
        <v>225439</v>
      </c>
      <c r="HZ714" s="1">
        <v>159114</v>
      </c>
      <c r="IA714" s="1">
        <v>157187</v>
      </c>
      <c r="IB714" s="1">
        <v>106900</v>
      </c>
      <c r="IC714" s="1">
        <v>50287</v>
      </c>
      <c r="ID714" s="1">
        <v>3904</v>
      </c>
      <c r="IE714" s="1">
        <v>46382</v>
      </c>
      <c r="IF714" s="1">
        <v>1927</v>
      </c>
      <c r="IG714" s="1">
        <v>41601</v>
      </c>
      <c r="IH714" s="1">
        <v>3801</v>
      </c>
      <c r="II714" s="1">
        <v>5163</v>
      </c>
      <c r="IJ714" s="1">
        <v>-4025</v>
      </c>
      <c r="IK714" s="1">
        <v>28184</v>
      </c>
      <c r="IL714">
        <v>843</v>
      </c>
      <c r="IM714" s="1">
        <v>-9242</v>
      </c>
      <c r="IN714">
        <v>62.1</v>
      </c>
      <c r="IO714">
        <v>37.9</v>
      </c>
      <c r="IP714">
        <v>26.8</v>
      </c>
      <c r="IQ714">
        <v>26.5</v>
      </c>
      <c r="IR714">
        <v>18</v>
      </c>
      <c r="IS714">
        <v>8.5</v>
      </c>
      <c r="IT714">
        <v>0.7</v>
      </c>
      <c r="IU714">
        <v>7.8</v>
      </c>
      <c r="IV714">
        <v>0.3</v>
      </c>
      <c r="IW714">
        <v>7</v>
      </c>
      <c r="IX714">
        <v>0.6</v>
      </c>
      <c r="IY714">
        <v>0.9</v>
      </c>
      <c r="IZ714">
        <v>-0.7</v>
      </c>
      <c r="JA714">
        <v>4.7</v>
      </c>
      <c r="JB714">
        <v>21</v>
      </c>
      <c r="JC714" t="s">
        <v>272</v>
      </c>
      <c r="JD714" s="1">
        <v>82102</v>
      </c>
    </row>
    <row r="715" spans="3:264">
      <c r="C715">
        <v>4</v>
      </c>
      <c r="D715">
        <v>2003000606</v>
      </c>
      <c r="F715" t="s">
        <v>415</v>
      </c>
      <c r="G715" s="1">
        <v>2000</v>
      </c>
      <c r="H715">
        <v>820</v>
      </c>
      <c r="I715">
        <v>3.84</v>
      </c>
      <c r="J715">
        <v>1.27</v>
      </c>
      <c r="K715">
        <v>0.2</v>
      </c>
      <c r="L715">
        <v>0.18</v>
      </c>
      <c r="M715">
        <v>1.69</v>
      </c>
      <c r="N715">
        <v>45.1</v>
      </c>
      <c r="O715">
        <v>45.1</v>
      </c>
      <c r="P715">
        <v>76.099999999999994</v>
      </c>
      <c r="Q715">
        <v>41.1</v>
      </c>
      <c r="R715">
        <v>48.2</v>
      </c>
      <c r="S715">
        <v>39.9</v>
      </c>
      <c r="T715">
        <v>24</v>
      </c>
      <c r="U715">
        <v>23.7</v>
      </c>
      <c r="V715">
        <v>1.6</v>
      </c>
      <c r="W715" s="1">
        <v>1513043</v>
      </c>
      <c r="X715" s="1">
        <v>958735</v>
      </c>
      <c r="Y715" s="1">
        <v>952233</v>
      </c>
      <c r="Z715" s="1">
        <v>937595</v>
      </c>
      <c r="AA715" s="1">
        <v>804402</v>
      </c>
      <c r="AB715" s="1">
        <v>794203</v>
      </c>
      <c r="AC715" s="1">
        <v>446990</v>
      </c>
      <c r="AD715" s="1">
        <v>1898</v>
      </c>
      <c r="AE715" s="1">
        <v>355513</v>
      </c>
      <c r="AF715" s="1">
        <v>124539</v>
      </c>
      <c r="AG715" s="1">
        <v>123670</v>
      </c>
      <c r="AH715" s="1">
        <v>8654</v>
      </c>
      <c r="AI715" s="1">
        <v>6049</v>
      </c>
      <c r="AJ715" s="1">
        <v>2490</v>
      </c>
      <c r="AK715" s="1">
        <v>3341</v>
      </c>
      <c r="AL715">
        <v>218</v>
      </c>
      <c r="AM715">
        <v>0</v>
      </c>
      <c r="AN715" s="1">
        <v>8589</v>
      </c>
      <c r="AO715" s="1">
        <v>1563</v>
      </c>
      <c r="AP715" s="1">
        <v>6833</v>
      </c>
      <c r="AQ715" s="1">
        <v>2900</v>
      </c>
      <c r="AR715" s="1">
        <v>3933</v>
      </c>
      <c r="AS715">
        <v>193</v>
      </c>
      <c r="AT715" s="1">
        <v>6501</v>
      </c>
      <c r="AU715" s="1">
        <v>2962</v>
      </c>
      <c r="AV715" s="1">
        <v>3539</v>
      </c>
      <c r="AW715" s="1">
        <v>489056</v>
      </c>
      <c r="AX715" s="1">
        <v>444111</v>
      </c>
      <c r="AY715" s="1">
        <v>1670</v>
      </c>
      <c r="AZ715">
        <v>11</v>
      </c>
      <c r="BA715" s="1">
        <v>1660</v>
      </c>
      <c r="BB715">
        <v>0</v>
      </c>
      <c r="BC715">
        <v>0</v>
      </c>
      <c r="BD715">
        <v>337</v>
      </c>
      <c r="BE715" s="1">
        <v>23190</v>
      </c>
      <c r="BF715" s="1">
        <v>19268</v>
      </c>
      <c r="BG715">
        <v>0</v>
      </c>
      <c r="BH715">
        <v>479</v>
      </c>
      <c r="BI715" s="1">
        <v>65252</v>
      </c>
      <c r="BJ715" s="1">
        <v>1513043</v>
      </c>
      <c r="BK715" s="1">
        <v>535784</v>
      </c>
      <c r="BL715" s="1">
        <v>363933</v>
      </c>
      <c r="BM715" s="1">
        <v>75505</v>
      </c>
      <c r="BN715" s="1">
        <v>7330</v>
      </c>
      <c r="BO715" s="1">
        <v>2681</v>
      </c>
      <c r="BP715" s="1">
        <v>2789</v>
      </c>
      <c r="BQ715" s="1">
        <v>1665</v>
      </c>
      <c r="BR715">
        <v>195</v>
      </c>
      <c r="BS715" s="1">
        <v>6623</v>
      </c>
      <c r="BT715" s="1">
        <v>4068</v>
      </c>
      <c r="BU715" s="1">
        <v>1233</v>
      </c>
      <c r="BV715">
        <v>584</v>
      </c>
      <c r="BW715">
        <v>738</v>
      </c>
      <c r="BX715" s="1">
        <v>6400</v>
      </c>
      <c r="BY715" s="1">
        <v>4784</v>
      </c>
      <c r="BZ715" s="1">
        <v>1615</v>
      </c>
      <c r="CA715" s="1">
        <v>4050</v>
      </c>
      <c r="CB715" s="1">
        <v>1980</v>
      </c>
      <c r="CC715" s="1">
        <v>1370</v>
      </c>
      <c r="CD715">
        <v>700</v>
      </c>
      <c r="CE715" s="1">
        <v>8641</v>
      </c>
      <c r="CF715" s="1">
        <v>5585</v>
      </c>
      <c r="CG715">
        <v>654</v>
      </c>
      <c r="CH715" s="1">
        <v>1263</v>
      </c>
      <c r="CI715" s="1">
        <v>1139</v>
      </c>
      <c r="CJ715" s="1">
        <v>2683</v>
      </c>
      <c r="CK715" s="1">
        <v>2568</v>
      </c>
      <c r="CL715">
        <v>115</v>
      </c>
      <c r="CM715" s="1">
        <v>3303</v>
      </c>
      <c r="CN715">
        <v>318</v>
      </c>
      <c r="CO715" s="1">
        <v>2986</v>
      </c>
      <c r="CP715" s="1">
        <v>5647</v>
      </c>
      <c r="CQ715" s="1">
        <v>8552</v>
      </c>
      <c r="CR715" s="1">
        <v>3064</v>
      </c>
      <c r="CS715" s="1">
        <v>5488</v>
      </c>
      <c r="CT715" s="1">
        <v>4173</v>
      </c>
      <c r="CU715">
        <v>914</v>
      </c>
      <c r="CV715">
        <v>738</v>
      </c>
      <c r="CW715" s="1">
        <v>2522</v>
      </c>
      <c r="CX715" s="1">
        <v>3721</v>
      </c>
      <c r="CY715" s="1">
        <v>14382</v>
      </c>
      <c r="CZ715" s="1">
        <v>11921</v>
      </c>
      <c r="DA715" s="1">
        <v>2461</v>
      </c>
      <c r="DB715" s="1">
        <v>28723</v>
      </c>
      <c r="DC715" s="1">
        <v>12828</v>
      </c>
      <c r="DD715" s="1">
        <v>15895</v>
      </c>
      <c r="DE715" s="1">
        <v>12412</v>
      </c>
      <c r="DF715" s="1">
        <v>3483</v>
      </c>
      <c r="DG715" s="1">
        <v>18982</v>
      </c>
      <c r="DH715" s="1">
        <v>7189</v>
      </c>
      <c r="DI715" s="1">
        <v>5939</v>
      </c>
      <c r="DJ715">
        <v>413</v>
      </c>
      <c r="DK715" s="1">
        <v>5441</v>
      </c>
      <c r="DL715" s="1">
        <v>12283</v>
      </c>
      <c r="DM715" s="1">
        <v>4607</v>
      </c>
      <c r="DN715" s="1">
        <v>1922</v>
      </c>
      <c r="DO715" s="1">
        <v>1760</v>
      </c>
      <c r="DP715">
        <v>925</v>
      </c>
      <c r="DQ715">
        <v>880</v>
      </c>
      <c r="DR715">
        <v>909</v>
      </c>
      <c r="DS715" s="1">
        <v>2204</v>
      </c>
      <c r="DT715" s="1">
        <v>2860</v>
      </c>
      <c r="DU715">
        <v>823</v>
      </c>
      <c r="DV715" s="1">
        <v>17220</v>
      </c>
      <c r="DW715">
        <v>256</v>
      </c>
      <c r="DX715" s="1">
        <v>5720</v>
      </c>
      <c r="DY715" s="1">
        <v>2112</v>
      </c>
      <c r="DZ715" s="1">
        <v>2795</v>
      </c>
      <c r="EA715">
        <v>813</v>
      </c>
      <c r="EB715" s="1">
        <v>4119</v>
      </c>
      <c r="EC715" s="1">
        <v>1681</v>
      </c>
      <c r="ED715" s="1">
        <v>1924</v>
      </c>
      <c r="EE715">
        <v>513</v>
      </c>
      <c r="EF715" s="1">
        <v>1932</v>
      </c>
      <c r="EG715">
        <v>572</v>
      </c>
      <c r="EH715">
        <v>934</v>
      </c>
      <c r="EI715">
        <v>425</v>
      </c>
      <c r="EJ715">
        <v>177</v>
      </c>
      <c r="EK715" s="1">
        <v>1175</v>
      </c>
      <c r="EL715" s="1">
        <v>2502</v>
      </c>
      <c r="EM715" s="1">
        <v>1341</v>
      </c>
      <c r="EN715" s="1">
        <v>10555</v>
      </c>
      <c r="EO715" s="1">
        <v>1649</v>
      </c>
      <c r="EP715" s="1">
        <v>1128</v>
      </c>
      <c r="EQ715" s="1">
        <v>2390</v>
      </c>
      <c r="ER715" s="1">
        <v>5388</v>
      </c>
      <c r="ES715" s="1">
        <v>60554</v>
      </c>
      <c r="ET715" s="1">
        <v>5752</v>
      </c>
      <c r="EU715" s="1">
        <v>39014</v>
      </c>
      <c r="EV715" s="1">
        <v>17481</v>
      </c>
      <c r="EW715">
        <v>232</v>
      </c>
      <c r="EX715" s="1">
        <v>21301</v>
      </c>
      <c r="EY715" s="1">
        <v>15788</v>
      </c>
      <c r="EZ715" s="1">
        <v>16245</v>
      </c>
      <c r="FA715" s="1">
        <v>11691</v>
      </c>
      <c r="FB715">
        <v>326</v>
      </c>
      <c r="FC715" s="1">
        <v>4229</v>
      </c>
      <c r="FD715" s="1">
        <v>35372</v>
      </c>
      <c r="FE715" s="1">
        <v>3145</v>
      </c>
      <c r="FF715" s="1">
        <v>8255</v>
      </c>
      <c r="FG715" s="1">
        <v>4916</v>
      </c>
      <c r="FH715" s="1">
        <v>19056</v>
      </c>
      <c r="FI715">
        <v>801</v>
      </c>
      <c r="FJ715" s="1">
        <v>3799</v>
      </c>
      <c r="FK715" s="1">
        <v>5907</v>
      </c>
      <c r="FL715" s="1">
        <v>8549</v>
      </c>
      <c r="FM715" s="1">
        <v>88494</v>
      </c>
      <c r="FN715" s="1">
        <v>20170</v>
      </c>
      <c r="FO715" s="1">
        <v>3179</v>
      </c>
      <c r="FP715" s="1">
        <v>3958</v>
      </c>
      <c r="FQ715" s="1">
        <v>1462</v>
      </c>
      <c r="FR715" s="1">
        <v>1367</v>
      </c>
      <c r="FS715" s="1">
        <v>10205</v>
      </c>
      <c r="FT715" s="1">
        <v>32848</v>
      </c>
      <c r="FU715" s="1">
        <v>26005</v>
      </c>
      <c r="FV715" s="1">
        <v>4166</v>
      </c>
      <c r="FW715">
        <v>334</v>
      </c>
      <c r="FX715" s="1">
        <v>1452</v>
      </c>
      <c r="FY715">
        <v>714</v>
      </c>
      <c r="FZ715">
        <v>307</v>
      </c>
      <c r="GA715" s="1">
        <v>10728</v>
      </c>
      <c r="GB715" s="1">
        <v>8304</v>
      </c>
      <c r="GC715" s="1">
        <v>9470</v>
      </c>
      <c r="GD715" s="1">
        <v>28329</v>
      </c>
      <c r="GE715" s="1">
        <v>40067</v>
      </c>
      <c r="GF715" s="1">
        <v>20199</v>
      </c>
      <c r="GG715" s="1">
        <v>273907</v>
      </c>
      <c r="GH715" t="s">
        <v>6</v>
      </c>
      <c r="GI715" t="s">
        <v>272</v>
      </c>
      <c r="GJ715" s="1">
        <v>171851</v>
      </c>
      <c r="GK715" s="1">
        <v>79688</v>
      </c>
      <c r="GL715" s="1">
        <v>43314</v>
      </c>
      <c r="GM715" s="1">
        <v>18027</v>
      </c>
      <c r="GN715" s="1">
        <v>18347</v>
      </c>
      <c r="GO715" s="1">
        <v>92039</v>
      </c>
      <c r="GP715" s="1">
        <v>57915</v>
      </c>
      <c r="GQ715" s="1">
        <v>30701</v>
      </c>
      <c r="GR715" t="s">
        <v>6</v>
      </c>
      <c r="GS715" s="1">
        <v>3424</v>
      </c>
      <c r="GT715">
        <v>124</v>
      </c>
      <c r="GU715" s="1">
        <v>901309</v>
      </c>
      <c r="GV715" s="1">
        <v>723031</v>
      </c>
      <c r="GW715" s="1">
        <v>53090</v>
      </c>
      <c r="GX715" s="1">
        <v>7701</v>
      </c>
      <c r="GY715" s="1">
        <v>45388</v>
      </c>
      <c r="GZ715" s="1">
        <v>2590</v>
      </c>
      <c r="HA715" s="1">
        <v>59722</v>
      </c>
      <c r="HB715" s="1">
        <v>4854</v>
      </c>
      <c r="HC715" s="1">
        <v>11481</v>
      </c>
      <c r="HD715" s="1">
        <v>20479</v>
      </c>
      <c r="HE715" s="1">
        <v>25423</v>
      </c>
      <c r="HF715">
        <v>640</v>
      </c>
      <c r="HG715" s="1">
        <v>75950</v>
      </c>
      <c r="HH715" s="1">
        <v>6113</v>
      </c>
      <c r="HI715">
        <v>64</v>
      </c>
      <c r="HJ715">
        <v>405</v>
      </c>
      <c r="HK715" s="1">
        <v>5644</v>
      </c>
      <c r="HL715" s="1">
        <v>6113</v>
      </c>
      <c r="HM715" s="1">
        <v>5093</v>
      </c>
      <c r="HN715">
        <v>403</v>
      </c>
      <c r="HO715">
        <v>0</v>
      </c>
      <c r="HP715">
        <v>7</v>
      </c>
      <c r="HQ715">
        <v>193</v>
      </c>
      <c r="HR715">
        <v>243</v>
      </c>
      <c r="HS715">
        <v>45</v>
      </c>
      <c r="HT715">
        <v>114</v>
      </c>
      <c r="HU715">
        <v>0</v>
      </c>
      <c r="HV715">
        <v>261</v>
      </c>
      <c r="HW715">
        <v>156</v>
      </c>
      <c r="HX715" s="1">
        <v>786884</v>
      </c>
      <c r="HY715" s="1">
        <v>422951</v>
      </c>
      <c r="HZ715" s="1">
        <v>332930</v>
      </c>
      <c r="IA715" s="1">
        <v>330339</v>
      </c>
      <c r="IB715" s="1">
        <v>278920</v>
      </c>
      <c r="IC715" s="1">
        <v>51419</v>
      </c>
      <c r="ID715" s="1">
        <v>7691</v>
      </c>
      <c r="IE715" s="1">
        <v>43729</v>
      </c>
      <c r="IF715" s="1">
        <v>2590</v>
      </c>
      <c r="IG715" s="1">
        <v>59722</v>
      </c>
      <c r="IH715" s="1">
        <v>4517</v>
      </c>
      <c r="II715" s="1">
        <v>-11709</v>
      </c>
      <c r="IJ715" s="1">
        <v>1210</v>
      </c>
      <c r="IK715" s="1">
        <v>25423</v>
      </c>
      <c r="IL715">
        <v>161</v>
      </c>
      <c r="IM715" s="1">
        <v>10698</v>
      </c>
      <c r="IN715">
        <v>46.2</v>
      </c>
      <c r="IO715">
        <v>53.8</v>
      </c>
      <c r="IP715">
        <v>42.3</v>
      </c>
      <c r="IQ715">
        <v>42</v>
      </c>
      <c r="IR715">
        <v>35.4</v>
      </c>
      <c r="IS715">
        <v>6.5</v>
      </c>
      <c r="IT715">
        <v>1</v>
      </c>
      <c r="IU715">
        <v>5.6</v>
      </c>
      <c r="IV715">
        <v>0.3</v>
      </c>
      <c r="IW715">
        <v>7.6</v>
      </c>
      <c r="IX715">
        <v>0.6</v>
      </c>
      <c r="IY715">
        <v>-1.5</v>
      </c>
      <c r="IZ715">
        <v>0.2</v>
      </c>
      <c r="JA715">
        <v>3.2</v>
      </c>
      <c r="JB715">
        <v>20.7</v>
      </c>
      <c r="JC715" t="s">
        <v>272</v>
      </c>
      <c r="JD715" s="1">
        <v>81594</v>
      </c>
    </row>
    <row r="716" spans="3:264">
      <c r="C716">
        <v>4</v>
      </c>
      <c r="D716">
        <v>2003000505</v>
      </c>
      <c r="F716" t="s">
        <v>416</v>
      </c>
      <c r="G716" s="1">
        <v>2000</v>
      </c>
      <c r="H716">
        <v>850</v>
      </c>
      <c r="I716">
        <v>3.72</v>
      </c>
      <c r="J716">
        <v>1.19</v>
      </c>
      <c r="K716">
        <v>0.2</v>
      </c>
      <c r="L716">
        <v>0.18</v>
      </c>
      <c r="M716">
        <v>1.64</v>
      </c>
      <c r="N716">
        <v>42.7</v>
      </c>
      <c r="O716">
        <v>45</v>
      </c>
      <c r="P716">
        <v>73.7</v>
      </c>
      <c r="Q716">
        <v>41.7</v>
      </c>
      <c r="R716">
        <v>40.700000000000003</v>
      </c>
      <c r="S716">
        <v>39.9</v>
      </c>
      <c r="T716">
        <v>25</v>
      </c>
      <c r="U716">
        <v>22.9</v>
      </c>
      <c r="V716">
        <v>1.2</v>
      </c>
      <c r="W716" s="1">
        <v>1056412</v>
      </c>
      <c r="X716" s="1">
        <v>524808</v>
      </c>
      <c r="Y716" s="1">
        <v>518607</v>
      </c>
      <c r="Z716" s="1">
        <v>512655</v>
      </c>
      <c r="AA716" s="1">
        <v>446851</v>
      </c>
      <c r="AB716" s="1">
        <v>438781</v>
      </c>
      <c r="AC716" s="1">
        <v>443558</v>
      </c>
      <c r="AD716" s="1">
        <v>3293</v>
      </c>
      <c r="AE716">
        <v>0</v>
      </c>
      <c r="AF716" s="1">
        <v>59975</v>
      </c>
      <c r="AG716" s="1">
        <v>58575</v>
      </c>
      <c r="AH716" s="1">
        <v>5829</v>
      </c>
      <c r="AI716" s="1">
        <v>4821</v>
      </c>
      <c r="AJ716" s="1">
        <v>3239</v>
      </c>
      <c r="AK716">
        <v>963</v>
      </c>
      <c r="AL716">
        <v>619</v>
      </c>
      <c r="AM716">
        <v>0</v>
      </c>
      <c r="AN716" s="1">
        <v>1131</v>
      </c>
      <c r="AO716">
        <v>521</v>
      </c>
      <c r="AP716">
        <v>488</v>
      </c>
      <c r="AQ716">
        <v>0</v>
      </c>
      <c r="AR716">
        <v>488</v>
      </c>
      <c r="AS716">
        <v>122</v>
      </c>
      <c r="AT716" s="1">
        <v>6201</v>
      </c>
      <c r="AU716" s="1">
        <v>4492</v>
      </c>
      <c r="AV716" s="1">
        <v>1709</v>
      </c>
      <c r="AW716" s="1">
        <v>458481</v>
      </c>
      <c r="AX716" s="1">
        <v>392559</v>
      </c>
      <c r="AY716" s="1">
        <v>3802</v>
      </c>
      <c r="AZ716">
        <v>44</v>
      </c>
      <c r="BA716" s="1">
        <v>3758</v>
      </c>
      <c r="BB716">
        <v>0</v>
      </c>
      <c r="BC716" s="1">
        <v>26636</v>
      </c>
      <c r="BD716">
        <v>357</v>
      </c>
      <c r="BE716" s="1">
        <v>5231</v>
      </c>
      <c r="BF716" s="1">
        <v>29788</v>
      </c>
      <c r="BG716">
        <v>0</v>
      </c>
      <c r="BH716">
        <v>107</v>
      </c>
      <c r="BI716" s="1">
        <v>73124</v>
      </c>
      <c r="BJ716" s="1">
        <v>1056412</v>
      </c>
      <c r="BK716" s="1">
        <v>461782</v>
      </c>
      <c r="BL716" s="1">
        <v>349671</v>
      </c>
      <c r="BM716" s="1">
        <v>79021</v>
      </c>
      <c r="BN716" s="1">
        <v>7322</v>
      </c>
      <c r="BO716" s="1">
        <v>2687</v>
      </c>
      <c r="BP716" s="1">
        <v>2826</v>
      </c>
      <c r="BQ716" s="1">
        <v>1609</v>
      </c>
      <c r="BR716">
        <v>200</v>
      </c>
      <c r="BS716" s="1">
        <v>7165</v>
      </c>
      <c r="BT716" s="1">
        <v>4548</v>
      </c>
      <c r="BU716" s="1">
        <v>1189</v>
      </c>
      <c r="BV716">
        <v>586</v>
      </c>
      <c r="BW716">
        <v>842</v>
      </c>
      <c r="BX716" s="1">
        <v>6992</v>
      </c>
      <c r="BY716" s="1">
        <v>5280</v>
      </c>
      <c r="BZ716" s="1">
        <v>1712</v>
      </c>
      <c r="CA716" s="1">
        <v>4019</v>
      </c>
      <c r="CB716" s="1">
        <v>1918</v>
      </c>
      <c r="CC716" s="1">
        <v>1330</v>
      </c>
      <c r="CD716">
        <v>771</v>
      </c>
      <c r="CE716" s="1">
        <v>8907</v>
      </c>
      <c r="CF716" s="1">
        <v>5886</v>
      </c>
      <c r="CG716">
        <v>633</v>
      </c>
      <c r="CH716" s="1">
        <v>1232</v>
      </c>
      <c r="CI716" s="1">
        <v>1155</v>
      </c>
      <c r="CJ716" s="1">
        <v>2439</v>
      </c>
      <c r="CK716" s="1">
        <v>2295</v>
      </c>
      <c r="CL716">
        <v>144</v>
      </c>
      <c r="CM716" s="1">
        <v>3367</v>
      </c>
      <c r="CN716">
        <v>317</v>
      </c>
      <c r="CO716" s="1">
        <v>3050</v>
      </c>
      <c r="CP716" s="1">
        <v>5976</v>
      </c>
      <c r="CQ716" s="1">
        <v>8615</v>
      </c>
      <c r="CR716" s="1">
        <v>3360</v>
      </c>
      <c r="CS716" s="1">
        <v>5255</v>
      </c>
      <c r="CT716" s="1">
        <v>4374</v>
      </c>
      <c r="CU716" s="1">
        <v>1160</v>
      </c>
      <c r="CV716">
        <v>694</v>
      </c>
      <c r="CW716" s="1">
        <v>2521</v>
      </c>
      <c r="CX716" s="1">
        <v>3356</v>
      </c>
      <c r="CY716" s="1">
        <v>16489</v>
      </c>
      <c r="CZ716" s="1">
        <v>13648</v>
      </c>
      <c r="DA716" s="1">
        <v>2841</v>
      </c>
      <c r="DB716" s="1">
        <v>26061</v>
      </c>
      <c r="DC716" s="1">
        <v>13310</v>
      </c>
      <c r="DD716" s="1">
        <v>12751</v>
      </c>
      <c r="DE716" s="1">
        <v>1749</v>
      </c>
      <c r="DF716" s="1">
        <v>11001</v>
      </c>
      <c r="DG716" s="1">
        <v>20618</v>
      </c>
      <c r="DH716" s="1">
        <v>8421</v>
      </c>
      <c r="DI716" s="1">
        <v>6658</v>
      </c>
      <c r="DJ716">
        <v>576</v>
      </c>
      <c r="DK716" s="1">
        <v>4963</v>
      </c>
      <c r="DL716" s="1">
        <v>9155</v>
      </c>
      <c r="DM716" s="1">
        <v>2630</v>
      </c>
      <c r="DN716" s="1">
        <v>1159</v>
      </c>
      <c r="DO716">
        <v>815</v>
      </c>
      <c r="DP716">
        <v>656</v>
      </c>
      <c r="DQ716">
        <v>657</v>
      </c>
      <c r="DR716">
        <v>387</v>
      </c>
      <c r="DS716" s="1">
        <v>2124</v>
      </c>
      <c r="DT716" s="1">
        <v>2547</v>
      </c>
      <c r="DU716">
        <v>810</v>
      </c>
      <c r="DV716" s="1">
        <v>15859</v>
      </c>
      <c r="DW716">
        <v>62</v>
      </c>
      <c r="DX716" s="1">
        <v>5834</v>
      </c>
      <c r="DY716" s="1">
        <v>1984</v>
      </c>
      <c r="DZ716" s="1">
        <v>2969</v>
      </c>
      <c r="EA716">
        <v>881</v>
      </c>
      <c r="EB716" s="1">
        <v>3549</v>
      </c>
      <c r="EC716" s="1">
        <v>1055</v>
      </c>
      <c r="ED716" s="1">
        <v>1905</v>
      </c>
      <c r="EE716">
        <v>590</v>
      </c>
      <c r="EF716" s="1">
        <v>1326</v>
      </c>
      <c r="EG716">
        <v>350</v>
      </c>
      <c r="EH716">
        <v>705</v>
      </c>
      <c r="EI716">
        <v>271</v>
      </c>
      <c r="EJ716">
        <v>162</v>
      </c>
      <c r="EK716" s="1">
        <v>1117</v>
      </c>
      <c r="EL716" s="1">
        <v>1885</v>
      </c>
      <c r="EM716" s="1">
        <v>1924</v>
      </c>
      <c r="EN716" s="1">
        <v>12275</v>
      </c>
      <c r="EO716" s="1">
        <v>1582</v>
      </c>
      <c r="EP716">
        <v>830</v>
      </c>
      <c r="EQ716" s="1">
        <v>2921</v>
      </c>
      <c r="ER716" s="1">
        <v>6942</v>
      </c>
      <c r="ES716" s="1">
        <v>47193</v>
      </c>
      <c r="ET716" s="1">
        <v>7001</v>
      </c>
      <c r="EU716" s="1">
        <v>27523</v>
      </c>
      <c r="EV716" s="1">
        <v>9344</v>
      </c>
      <c r="EW716">
        <v>332</v>
      </c>
      <c r="EX716" s="1">
        <v>17846</v>
      </c>
      <c r="EY716" s="1">
        <v>12668</v>
      </c>
      <c r="EZ716" s="1">
        <v>18713</v>
      </c>
      <c r="FA716" s="1">
        <v>14326</v>
      </c>
      <c r="FB716">
        <v>478</v>
      </c>
      <c r="FC716" s="1">
        <v>3908</v>
      </c>
      <c r="FD716" s="1">
        <v>34303</v>
      </c>
      <c r="FE716" s="1">
        <v>3070</v>
      </c>
      <c r="FF716" s="1">
        <v>7964</v>
      </c>
      <c r="FG716" s="1">
        <v>4910</v>
      </c>
      <c r="FH716" s="1">
        <v>18360</v>
      </c>
      <c r="FI716" s="1">
        <v>1549</v>
      </c>
      <c r="FJ716" s="1">
        <v>1929</v>
      </c>
      <c r="FK716" s="1">
        <v>6499</v>
      </c>
      <c r="FL716" s="1">
        <v>8383</v>
      </c>
      <c r="FM716" s="1">
        <v>86473</v>
      </c>
      <c r="FN716" s="1">
        <v>23478</v>
      </c>
      <c r="FO716" s="1">
        <v>2865</v>
      </c>
      <c r="FP716" s="1">
        <v>4208</v>
      </c>
      <c r="FQ716" s="1">
        <v>1407</v>
      </c>
      <c r="FR716">
        <v>993</v>
      </c>
      <c r="FS716" s="1">
        <v>14005</v>
      </c>
      <c r="FT716" s="1">
        <v>27224</v>
      </c>
      <c r="FU716" s="1">
        <v>26321</v>
      </c>
      <c r="FV716" s="1">
        <v>4783</v>
      </c>
      <c r="FW716">
        <v>410</v>
      </c>
      <c r="FX716" s="1">
        <v>1123</v>
      </c>
      <c r="FY716" s="1">
        <v>1074</v>
      </c>
      <c r="FZ716">
        <v>645</v>
      </c>
      <c r="GA716" s="1">
        <v>10475</v>
      </c>
      <c r="GB716" s="1">
        <v>7811</v>
      </c>
      <c r="GC716" s="1">
        <v>9450</v>
      </c>
      <c r="GD716" s="1">
        <v>31695</v>
      </c>
      <c r="GE716" s="1">
        <v>39476</v>
      </c>
      <c r="GF716" s="1">
        <v>19925</v>
      </c>
      <c r="GG716" s="1">
        <v>269314</v>
      </c>
      <c r="GH716" t="s">
        <v>6</v>
      </c>
      <c r="GI716" t="s">
        <v>272</v>
      </c>
      <c r="GJ716" s="1">
        <v>112112</v>
      </c>
      <c r="GK716" s="1">
        <v>59721</v>
      </c>
      <c r="GL716" s="1">
        <v>14069</v>
      </c>
      <c r="GM716" s="1">
        <v>14012</v>
      </c>
      <c r="GN716" s="1">
        <v>31640</v>
      </c>
      <c r="GO716" s="1">
        <v>52103</v>
      </c>
      <c r="GP716" s="1">
        <v>32379</v>
      </c>
      <c r="GQ716" s="1">
        <v>17558</v>
      </c>
      <c r="GR716" t="s">
        <v>6</v>
      </c>
      <c r="GS716" s="1">
        <v>2167</v>
      </c>
      <c r="GT716">
        <v>288</v>
      </c>
      <c r="GU716" s="1">
        <v>527174</v>
      </c>
      <c r="GV716" s="1">
        <v>396428</v>
      </c>
      <c r="GW716" s="1">
        <v>40856</v>
      </c>
      <c r="GX716" s="1">
        <v>3793</v>
      </c>
      <c r="GY716" s="1">
        <v>37063</v>
      </c>
      <c r="GZ716">
        <v>931</v>
      </c>
      <c r="HA716" s="1">
        <v>28602</v>
      </c>
      <c r="HB716" s="1">
        <v>3312</v>
      </c>
      <c r="HC716" s="1">
        <v>6317</v>
      </c>
      <c r="HD716" s="1">
        <v>23533</v>
      </c>
      <c r="HE716" s="1">
        <v>26636</v>
      </c>
      <c r="HF716">
        <v>558</v>
      </c>
      <c r="HG716" s="1">
        <v>67456</v>
      </c>
      <c r="HH716" s="1">
        <v>8303</v>
      </c>
      <c r="HI716">
        <v>203</v>
      </c>
      <c r="HJ716">
        <v>339</v>
      </c>
      <c r="HK716" s="1">
        <v>7760</v>
      </c>
      <c r="HL716" s="1">
        <v>8303</v>
      </c>
      <c r="HM716" s="1">
        <v>6178</v>
      </c>
      <c r="HN716">
        <v>339</v>
      </c>
      <c r="HO716">
        <v>0</v>
      </c>
      <c r="HP716">
        <v>10</v>
      </c>
      <c r="HQ716">
        <v>271</v>
      </c>
      <c r="HR716">
        <v>825</v>
      </c>
      <c r="HS716">
        <v>45</v>
      </c>
      <c r="HT716">
        <v>227</v>
      </c>
      <c r="HU716">
        <v>0</v>
      </c>
      <c r="HV716">
        <v>527</v>
      </c>
      <c r="HW716">
        <v>219</v>
      </c>
      <c r="HX716" s="1">
        <v>412696</v>
      </c>
      <c r="HY716" s="1">
        <v>63025</v>
      </c>
      <c r="HZ716" s="1">
        <v>41854</v>
      </c>
      <c r="IA716" s="1">
        <v>40923</v>
      </c>
      <c r="IB716" s="1">
        <v>3869</v>
      </c>
      <c r="IC716" s="1">
        <v>37054</v>
      </c>
      <c r="ID716" s="1">
        <v>3749</v>
      </c>
      <c r="IE716" s="1">
        <v>33305</v>
      </c>
      <c r="IF716">
        <v>931</v>
      </c>
      <c r="IG716" s="1">
        <v>1966</v>
      </c>
      <c r="IH716" s="1">
        <v>2955</v>
      </c>
      <c r="II716" s="1">
        <v>1086</v>
      </c>
      <c r="IJ716" s="1">
        <v>-6255</v>
      </c>
      <c r="IK716" s="1">
        <v>26636</v>
      </c>
      <c r="IL716">
        <v>451</v>
      </c>
      <c r="IM716" s="1">
        <v>-5668</v>
      </c>
      <c r="IN716">
        <v>84.7</v>
      </c>
      <c r="IO716">
        <v>15.3</v>
      </c>
      <c r="IP716">
        <v>10.1</v>
      </c>
      <c r="IQ716">
        <v>9.9</v>
      </c>
      <c r="IR716">
        <v>0.9</v>
      </c>
      <c r="IS716">
        <v>9</v>
      </c>
      <c r="IT716">
        <v>0.9</v>
      </c>
      <c r="IU716">
        <v>8.1</v>
      </c>
      <c r="IV716">
        <v>0.2</v>
      </c>
      <c r="IW716">
        <v>0.5</v>
      </c>
      <c r="IX716">
        <v>0.7</v>
      </c>
      <c r="IY716">
        <v>0.3</v>
      </c>
      <c r="IZ716">
        <v>-1.5</v>
      </c>
      <c r="JA716">
        <v>6.5</v>
      </c>
      <c r="JB716">
        <v>22.6</v>
      </c>
      <c r="JC716" t="s">
        <v>272</v>
      </c>
      <c r="JD716" s="1">
        <v>81205</v>
      </c>
    </row>
    <row r="717" spans="3:264">
      <c r="C717">
        <v>4</v>
      </c>
      <c r="D717">
        <v>2003000404</v>
      </c>
      <c r="F717" t="s">
        <v>417</v>
      </c>
      <c r="G717" s="1">
        <v>2000</v>
      </c>
      <c r="H717">
        <v>864</v>
      </c>
      <c r="I717">
        <v>3.76</v>
      </c>
      <c r="J717">
        <v>1.18</v>
      </c>
      <c r="K717">
        <v>0.22</v>
      </c>
      <c r="L717">
        <v>0.2</v>
      </c>
      <c r="M717">
        <v>1.66</v>
      </c>
      <c r="N717">
        <v>42.8</v>
      </c>
      <c r="O717">
        <v>45.1</v>
      </c>
      <c r="P717">
        <v>75</v>
      </c>
      <c r="Q717">
        <v>41.6</v>
      </c>
      <c r="R717">
        <v>44.7</v>
      </c>
      <c r="S717">
        <v>39.5</v>
      </c>
      <c r="T717">
        <v>23.8</v>
      </c>
      <c r="U717">
        <v>22.6</v>
      </c>
      <c r="V717">
        <v>1.8</v>
      </c>
      <c r="W717" s="1">
        <v>1105027</v>
      </c>
      <c r="X717" s="1">
        <v>544477</v>
      </c>
      <c r="Y717" s="1">
        <v>535981</v>
      </c>
      <c r="Z717" s="1">
        <v>521159</v>
      </c>
      <c r="AA717" s="1">
        <v>454769</v>
      </c>
      <c r="AB717" s="1">
        <v>444383</v>
      </c>
      <c r="AC717" s="1">
        <v>448519</v>
      </c>
      <c r="AD717" s="1">
        <v>2821</v>
      </c>
      <c r="AE717" s="1">
        <v>3429</v>
      </c>
      <c r="AF717" s="1">
        <v>58759</v>
      </c>
      <c r="AG717" s="1">
        <v>58759</v>
      </c>
      <c r="AH717" s="1">
        <v>7631</v>
      </c>
      <c r="AI717" s="1">
        <v>2795</v>
      </c>
      <c r="AJ717" s="1">
        <v>1926</v>
      </c>
      <c r="AK717">
        <v>387</v>
      </c>
      <c r="AL717">
        <v>482</v>
      </c>
      <c r="AM717">
        <v>0</v>
      </c>
      <c r="AN717" s="1">
        <v>12026</v>
      </c>
      <c r="AO717">
        <v>166</v>
      </c>
      <c r="AP717" s="1">
        <v>11496</v>
      </c>
      <c r="AQ717" s="1">
        <v>10087</v>
      </c>
      <c r="AR717" s="1">
        <v>1410</v>
      </c>
      <c r="AS717">
        <v>363</v>
      </c>
      <c r="AT717" s="1">
        <v>8496</v>
      </c>
      <c r="AU717" s="1">
        <v>3820</v>
      </c>
      <c r="AV717" s="1">
        <v>4676</v>
      </c>
      <c r="AW717" s="1">
        <v>485393</v>
      </c>
      <c r="AX717" s="1">
        <v>441198</v>
      </c>
      <c r="AY717" s="1">
        <v>1149</v>
      </c>
      <c r="AZ717">
        <v>513</v>
      </c>
      <c r="BA717">
        <v>636</v>
      </c>
      <c r="BB717">
        <v>7</v>
      </c>
      <c r="BC717">
        <v>0</v>
      </c>
      <c r="BD717">
        <v>716</v>
      </c>
      <c r="BE717" s="1">
        <v>21467</v>
      </c>
      <c r="BF717" s="1">
        <v>20438</v>
      </c>
      <c r="BG717">
        <v>0</v>
      </c>
      <c r="BH717">
        <v>419</v>
      </c>
      <c r="BI717" s="1">
        <v>75157</v>
      </c>
      <c r="BJ717" s="1">
        <v>1105027</v>
      </c>
      <c r="BK717" s="1">
        <v>514082</v>
      </c>
      <c r="BL717" s="1">
        <v>413397</v>
      </c>
      <c r="BM717" s="1">
        <v>75363</v>
      </c>
      <c r="BN717" s="1">
        <v>7159</v>
      </c>
      <c r="BO717" s="1">
        <v>2683</v>
      </c>
      <c r="BP717" s="1">
        <v>2747</v>
      </c>
      <c r="BQ717" s="1">
        <v>1516</v>
      </c>
      <c r="BR717">
        <v>213</v>
      </c>
      <c r="BS717" s="1">
        <v>6913</v>
      </c>
      <c r="BT717" s="1">
        <v>4317</v>
      </c>
      <c r="BU717" s="1">
        <v>1216</v>
      </c>
      <c r="BV717">
        <v>602</v>
      </c>
      <c r="BW717">
        <v>778</v>
      </c>
      <c r="BX717" s="1">
        <v>6316</v>
      </c>
      <c r="BY717" s="1">
        <v>4801</v>
      </c>
      <c r="BZ717" s="1">
        <v>1514</v>
      </c>
      <c r="CA717" s="1">
        <v>4014</v>
      </c>
      <c r="CB717" s="1">
        <v>1879</v>
      </c>
      <c r="CC717" s="1">
        <v>1386</v>
      </c>
      <c r="CD717">
        <v>750</v>
      </c>
      <c r="CE717" s="1">
        <v>8632</v>
      </c>
      <c r="CF717" s="1">
        <v>5624</v>
      </c>
      <c r="CG717">
        <v>676</v>
      </c>
      <c r="CH717" s="1">
        <v>1170</v>
      </c>
      <c r="CI717" s="1">
        <v>1162</v>
      </c>
      <c r="CJ717" s="1">
        <v>2299</v>
      </c>
      <c r="CK717" s="1">
        <v>2190</v>
      </c>
      <c r="CL717">
        <v>109</v>
      </c>
      <c r="CM717" s="1">
        <v>3161</v>
      </c>
      <c r="CN717">
        <v>298</v>
      </c>
      <c r="CO717" s="1">
        <v>2863</v>
      </c>
      <c r="CP717" s="1">
        <v>5694</v>
      </c>
      <c r="CQ717" s="1">
        <v>8838</v>
      </c>
      <c r="CR717" s="1">
        <v>3496</v>
      </c>
      <c r="CS717" s="1">
        <v>5341</v>
      </c>
      <c r="CT717" s="1">
        <v>3801</v>
      </c>
      <c r="CU717">
        <v>855</v>
      </c>
      <c r="CV717">
        <v>716</v>
      </c>
      <c r="CW717" s="1">
        <v>2231</v>
      </c>
      <c r="CX717" s="1">
        <v>3848</v>
      </c>
      <c r="CY717" s="1">
        <v>14688</v>
      </c>
      <c r="CZ717" s="1">
        <v>13516</v>
      </c>
      <c r="DA717" s="1">
        <v>1172</v>
      </c>
      <c r="DB717" s="1">
        <v>31626</v>
      </c>
      <c r="DC717" s="1">
        <v>12839</v>
      </c>
      <c r="DD717" s="1">
        <v>18787</v>
      </c>
      <c r="DE717" s="1">
        <v>2117</v>
      </c>
      <c r="DF717" s="1">
        <v>16670</v>
      </c>
      <c r="DG717" s="1">
        <v>23821</v>
      </c>
      <c r="DH717" s="1">
        <v>9782</v>
      </c>
      <c r="DI717" s="1">
        <v>7544</v>
      </c>
      <c r="DJ717" s="1">
        <v>1359</v>
      </c>
      <c r="DK717" s="1">
        <v>5136</v>
      </c>
      <c r="DL717" s="1">
        <v>10091</v>
      </c>
      <c r="DM717" s="1">
        <v>2595</v>
      </c>
      <c r="DN717" s="1">
        <v>1639</v>
      </c>
      <c r="DO717">
        <v>593</v>
      </c>
      <c r="DP717">
        <v>364</v>
      </c>
      <c r="DQ717" s="1">
        <v>1047</v>
      </c>
      <c r="DR717">
        <v>686</v>
      </c>
      <c r="DS717" s="1">
        <v>2399</v>
      </c>
      <c r="DT717" s="1">
        <v>2390</v>
      </c>
      <c r="DU717">
        <v>974</v>
      </c>
      <c r="DV717" s="1">
        <v>17455</v>
      </c>
      <c r="DW717">
        <v>264</v>
      </c>
      <c r="DX717" s="1">
        <v>6839</v>
      </c>
      <c r="DY717" s="1">
        <v>2532</v>
      </c>
      <c r="DZ717" s="1">
        <v>3340</v>
      </c>
      <c r="EA717">
        <v>967</v>
      </c>
      <c r="EB717" s="1">
        <v>3421</v>
      </c>
      <c r="EC717" s="1">
        <v>1059</v>
      </c>
      <c r="ED717" s="1">
        <v>1770</v>
      </c>
      <c r="EE717">
        <v>593</v>
      </c>
      <c r="EF717" s="1">
        <v>1254</v>
      </c>
      <c r="EG717">
        <v>387</v>
      </c>
      <c r="EH717">
        <v>577</v>
      </c>
      <c r="EI717">
        <v>290</v>
      </c>
      <c r="EJ717">
        <v>144</v>
      </c>
      <c r="EK717" s="1">
        <v>1171</v>
      </c>
      <c r="EL717" s="1">
        <v>2468</v>
      </c>
      <c r="EM717" s="1">
        <v>1894</v>
      </c>
      <c r="EN717" s="1">
        <v>12228</v>
      </c>
      <c r="EO717" s="1">
        <v>1590</v>
      </c>
      <c r="EP717">
        <v>546</v>
      </c>
      <c r="EQ717" s="1">
        <v>2807</v>
      </c>
      <c r="ER717" s="1">
        <v>7285</v>
      </c>
      <c r="ES717" s="1">
        <v>64566</v>
      </c>
      <c r="ET717" s="1">
        <v>8893</v>
      </c>
      <c r="EU717" s="1">
        <v>40836</v>
      </c>
      <c r="EV717" s="1">
        <v>20484</v>
      </c>
      <c r="EW717">
        <v>430</v>
      </c>
      <c r="EX717" s="1">
        <v>19922</v>
      </c>
      <c r="EY717" s="1">
        <v>14837</v>
      </c>
      <c r="EZ717" s="1">
        <v>40207</v>
      </c>
      <c r="FA717" s="1">
        <v>34274</v>
      </c>
      <c r="FB717" s="1">
        <v>1655</v>
      </c>
      <c r="FC717" s="1">
        <v>4278</v>
      </c>
      <c r="FD717" s="1">
        <v>36948</v>
      </c>
      <c r="FE717" s="1">
        <v>4222</v>
      </c>
      <c r="FF717" s="1">
        <v>8355</v>
      </c>
      <c r="FG717" s="1">
        <v>5079</v>
      </c>
      <c r="FH717" s="1">
        <v>19292</v>
      </c>
      <c r="FI717" s="1">
        <v>1087</v>
      </c>
      <c r="FJ717" s="1">
        <v>2660</v>
      </c>
      <c r="FK717" s="1">
        <v>7012</v>
      </c>
      <c r="FL717" s="1">
        <v>8533</v>
      </c>
      <c r="FM717" s="1">
        <v>101092</v>
      </c>
      <c r="FN717" s="1">
        <v>20285</v>
      </c>
      <c r="FO717" s="1">
        <v>3123</v>
      </c>
      <c r="FP717" s="1">
        <v>4060</v>
      </c>
      <c r="FQ717" s="1">
        <v>2278</v>
      </c>
      <c r="FR717" s="1">
        <v>1089</v>
      </c>
      <c r="FS717" s="1">
        <v>9735</v>
      </c>
      <c r="FT717" s="1">
        <v>28055</v>
      </c>
      <c r="FU717" s="1">
        <v>24087</v>
      </c>
      <c r="FV717" s="1">
        <v>3329</v>
      </c>
      <c r="FW717">
        <v>441</v>
      </c>
      <c r="FX717">
        <v>718</v>
      </c>
      <c r="FY717" s="1">
        <v>1145</v>
      </c>
      <c r="FZ717">
        <v>447</v>
      </c>
      <c r="GA717" s="1">
        <v>9979</v>
      </c>
      <c r="GB717" s="1">
        <v>8027</v>
      </c>
      <c r="GC717" s="1">
        <v>28664</v>
      </c>
      <c r="GD717" s="1">
        <v>72588</v>
      </c>
      <c r="GE717" s="1">
        <v>40841</v>
      </c>
      <c r="GF717" s="1">
        <v>38644</v>
      </c>
      <c r="GG717" s="1">
        <v>293187</v>
      </c>
      <c r="GH717" t="s">
        <v>6</v>
      </c>
      <c r="GI717" t="s">
        <v>272</v>
      </c>
      <c r="GJ717" s="1">
        <v>100686</v>
      </c>
      <c r="GK717" s="1">
        <v>40654</v>
      </c>
      <c r="GL717" s="1">
        <v>14347</v>
      </c>
      <c r="GM717" s="1">
        <v>13688</v>
      </c>
      <c r="GN717" s="1">
        <v>12619</v>
      </c>
      <c r="GO717" s="1">
        <v>59954</v>
      </c>
      <c r="GP717" s="1">
        <v>39267</v>
      </c>
      <c r="GQ717" s="1">
        <v>18446</v>
      </c>
      <c r="GR717" t="s">
        <v>6</v>
      </c>
      <c r="GS717" s="1">
        <v>2240</v>
      </c>
      <c r="GT717">
        <v>78</v>
      </c>
      <c r="GU717" s="1">
        <v>521388</v>
      </c>
      <c r="GV717" s="1">
        <v>405141</v>
      </c>
      <c r="GW717" s="1">
        <v>43411</v>
      </c>
      <c r="GX717" s="1">
        <v>4202</v>
      </c>
      <c r="GY717" s="1">
        <v>39209</v>
      </c>
      <c r="GZ717" s="1">
        <v>1037</v>
      </c>
      <c r="HA717" s="1">
        <v>39699</v>
      </c>
      <c r="HB717" s="1">
        <v>3983</v>
      </c>
      <c r="HC717" s="1">
        <v>10587</v>
      </c>
      <c r="HD717" s="1">
        <v>16770</v>
      </c>
      <c r="HE717">
        <v>0</v>
      </c>
      <c r="HF717">
        <v>760</v>
      </c>
      <c r="HG717" s="1">
        <v>69556</v>
      </c>
      <c r="HH717" s="1">
        <v>7533</v>
      </c>
      <c r="HI717">
        <v>498</v>
      </c>
      <c r="HJ717">
        <v>249</v>
      </c>
      <c r="HK717" s="1">
        <v>6786</v>
      </c>
      <c r="HL717" s="1">
        <v>7533</v>
      </c>
      <c r="HM717" s="1">
        <v>5158</v>
      </c>
      <c r="HN717">
        <v>249</v>
      </c>
      <c r="HO717">
        <v>0</v>
      </c>
      <c r="HP717">
        <v>7</v>
      </c>
      <c r="HQ717">
        <v>404</v>
      </c>
      <c r="HR717">
        <v>363</v>
      </c>
      <c r="HS717">
        <v>29</v>
      </c>
      <c r="HT717">
        <v>778</v>
      </c>
      <c r="HU717">
        <v>0</v>
      </c>
      <c r="HV717">
        <v>576</v>
      </c>
      <c r="HW717">
        <v>217</v>
      </c>
      <c r="HX717" s="1">
        <v>443791</v>
      </c>
      <c r="HY717" s="1">
        <v>30395</v>
      </c>
      <c r="HZ717" s="1">
        <v>7236</v>
      </c>
      <c r="IA717" s="1">
        <v>6206</v>
      </c>
      <c r="IB717" s="1">
        <v>-36057</v>
      </c>
      <c r="IC717" s="1">
        <v>42262</v>
      </c>
      <c r="ID717" s="1">
        <v>3689</v>
      </c>
      <c r="IE717" s="1">
        <v>38573</v>
      </c>
      <c r="IF717" s="1">
        <v>1031</v>
      </c>
      <c r="IG717" s="1">
        <v>39699</v>
      </c>
      <c r="IH717" s="1">
        <v>3267</v>
      </c>
      <c r="II717" s="1">
        <v>-10879</v>
      </c>
      <c r="IJ717" s="1">
        <v>-3669</v>
      </c>
      <c r="IK717">
        <v>0</v>
      </c>
      <c r="IL717">
        <v>341</v>
      </c>
      <c r="IM717" s="1">
        <v>-5601</v>
      </c>
      <c r="IN717">
        <v>93.2</v>
      </c>
      <c r="IO717">
        <v>6.8</v>
      </c>
      <c r="IP717">
        <v>1.6</v>
      </c>
      <c r="IQ717">
        <v>1.4</v>
      </c>
      <c r="IR717">
        <v>-8.1</v>
      </c>
      <c r="IS717">
        <v>9.5</v>
      </c>
      <c r="IT717">
        <v>0.8</v>
      </c>
      <c r="IU717">
        <v>8.6999999999999993</v>
      </c>
      <c r="IV717">
        <v>0.2</v>
      </c>
      <c r="IW717">
        <v>8.9</v>
      </c>
      <c r="IX717">
        <v>0.7</v>
      </c>
      <c r="IY717">
        <v>-2.5</v>
      </c>
      <c r="IZ717">
        <v>-0.8</v>
      </c>
      <c r="JA717">
        <v>0</v>
      </c>
      <c r="JB717">
        <v>18.2</v>
      </c>
      <c r="JC717" t="s">
        <v>272</v>
      </c>
      <c r="JD717" s="1">
        <v>82313</v>
      </c>
    </row>
    <row r="718" spans="3:264">
      <c r="C718">
        <v>4</v>
      </c>
      <c r="D718">
        <v>2003000303</v>
      </c>
      <c r="F718" t="s">
        <v>418</v>
      </c>
      <c r="G718" s="1">
        <v>2000</v>
      </c>
      <c r="H718">
        <v>889</v>
      </c>
      <c r="I718">
        <v>3.74</v>
      </c>
      <c r="J718">
        <v>1.1200000000000001</v>
      </c>
      <c r="K718">
        <v>0.22</v>
      </c>
      <c r="L718">
        <v>0.21</v>
      </c>
      <c r="M718">
        <v>1.67</v>
      </c>
      <c r="N718">
        <v>43.3</v>
      </c>
      <c r="O718">
        <v>45.7</v>
      </c>
      <c r="P718">
        <v>75.099999999999994</v>
      </c>
      <c r="Q718">
        <v>41.5</v>
      </c>
      <c r="R718">
        <v>42.5</v>
      </c>
      <c r="S718">
        <v>39.799999999999997</v>
      </c>
      <c r="T718">
        <v>23.9</v>
      </c>
      <c r="U718">
        <v>23.1</v>
      </c>
      <c r="V718">
        <v>2.2999999999999998</v>
      </c>
      <c r="W718" s="1">
        <v>1100624</v>
      </c>
      <c r="X718" s="1">
        <v>560520</v>
      </c>
      <c r="Y718" s="1">
        <v>534995</v>
      </c>
      <c r="Z718" s="1">
        <v>530244</v>
      </c>
      <c r="AA718" s="1">
        <v>468756</v>
      </c>
      <c r="AB718" s="1">
        <v>462130</v>
      </c>
      <c r="AC718" s="1">
        <v>446854</v>
      </c>
      <c r="AD718">
        <v>951</v>
      </c>
      <c r="AE718" s="1">
        <v>20951</v>
      </c>
      <c r="AF718" s="1">
        <v>56245</v>
      </c>
      <c r="AG718" s="1">
        <v>56245</v>
      </c>
      <c r="AH718" s="1">
        <v>5243</v>
      </c>
      <c r="AI718" s="1">
        <v>2251</v>
      </c>
      <c r="AJ718">
        <v>437</v>
      </c>
      <c r="AK718" s="1">
        <v>1558</v>
      </c>
      <c r="AL718">
        <v>255</v>
      </c>
      <c r="AM718">
        <v>0</v>
      </c>
      <c r="AN718" s="1">
        <v>2500</v>
      </c>
      <c r="AO718">
        <v>190</v>
      </c>
      <c r="AP718" s="1">
        <v>2012</v>
      </c>
      <c r="AQ718">
        <v>0</v>
      </c>
      <c r="AR718" s="1">
        <v>2012</v>
      </c>
      <c r="AS718">
        <v>298</v>
      </c>
      <c r="AT718" s="1">
        <v>25526</v>
      </c>
      <c r="AU718" s="1">
        <v>13214</v>
      </c>
      <c r="AV718" s="1">
        <v>12312</v>
      </c>
      <c r="AW718" s="1">
        <v>460992</v>
      </c>
      <c r="AX718" s="1">
        <v>429060</v>
      </c>
      <c r="AY718" s="1">
        <v>2823</v>
      </c>
      <c r="AZ718">
        <v>0</v>
      </c>
      <c r="BA718" s="1">
        <v>2823</v>
      </c>
      <c r="BB718">
        <v>0</v>
      </c>
      <c r="BC718">
        <v>0</v>
      </c>
      <c r="BD718" s="1">
        <v>1433</v>
      </c>
      <c r="BE718" s="1">
        <v>7301</v>
      </c>
      <c r="BF718" s="1">
        <v>20092</v>
      </c>
      <c r="BG718">
        <v>0</v>
      </c>
      <c r="BH718">
        <v>282</v>
      </c>
      <c r="BI718" s="1">
        <v>79111</v>
      </c>
      <c r="BJ718" s="1">
        <v>1100624</v>
      </c>
      <c r="BK718" s="1">
        <v>513072</v>
      </c>
      <c r="BL718" s="1">
        <v>418169</v>
      </c>
      <c r="BM718" s="1">
        <v>80838</v>
      </c>
      <c r="BN718" s="1">
        <v>7667</v>
      </c>
      <c r="BO718" s="1">
        <v>2952</v>
      </c>
      <c r="BP718" s="1">
        <v>2889</v>
      </c>
      <c r="BQ718" s="1">
        <v>1553</v>
      </c>
      <c r="BR718">
        <v>273</v>
      </c>
      <c r="BS718" s="1">
        <v>7902</v>
      </c>
      <c r="BT718" s="1">
        <v>5007</v>
      </c>
      <c r="BU718" s="1">
        <v>1443</v>
      </c>
      <c r="BV718">
        <v>647</v>
      </c>
      <c r="BW718">
        <v>804</v>
      </c>
      <c r="BX718" s="1">
        <v>6938</v>
      </c>
      <c r="BY718" s="1">
        <v>5556</v>
      </c>
      <c r="BZ718" s="1">
        <v>1382</v>
      </c>
      <c r="CA718" s="1">
        <v>4133</v>
      </c>
      <c r="CB718" s="1">
        <v>1836</v>
      </c>
      <c r="CC718" s="1">
        <v>1502</v>
      </c>
      <c r="CD718">
        <v>795</v>
      </c>
      <c r="CE718" s="1">
        <v>8603</v>
      </c>
      <c r="CF718" s="1">
        <v>5424</v>
      </c>
      <c r="CG718">
        <v>728</v>
      </c>
      <c r="CH718" s="1">
        <v>1237</v>
      </c>
      <c r="CI718" s="1">
        <v>1214</v>
      </c>
      <c r="CJ718" s="1">
        <v>2383</v>
      </c>
      <c r="CK718" s="1">
        <v>2253</v>
      </c>
      <c r="CL718">
        <v>131</v>
      </c>
      <c r="CM718" s="1">
        <v>3273</v>
      </c>
      <c r="CN718">
        <v>333</v>
      </c>
      <c r="CO718" s="1">
        <v>2940</v>
      </c>
      <c r="CP718" s="1">
        <v>6573</v>
      </c>
      <c r="CQ718" s="1">
        <v>9374</v>
      </c>
      <c r="CR718" s="1">
        <v>3945</v>
      </c>
      <c r="CS718" s="1">
        <v>5429</v>
      </c>
      <c r="CT718" s="1">
        <v>3894</v>
      </c>
      <c r="CU718">
        <v>932</v>
      </c>
      <c r="CV718">
        <v>683</v>
      </c>
      <c r="CW718" s="1">
        <v>2280</v>
      </c>
      <c r="CX718" s="1">
        <v>3373</v>
      </c>
      <c r="CY718" s="1">
        <v>16727</v>
      </c>
      <c r="CZ718" s="1">
        <v>15623</v>
      </c>
      <c r="DA718" s="1">
        <v>1104</v>
      </c>
      <c r="DB718" s="1">
        <v>22631</v>
      </c>
      <c r="DC718" s="1">
        <v>12537</v>
      </c>
      <c r="DD718" s="1">
        <v>10094</v>
      </c>
      <c r="DE718" s="1">
        <v>1760</v>
      </c>
      <c r="DF718" s="1">
        <v>8335</v>
      </c>
      <c r="DG718" s="1">
        <v>26918</v>
      </c>
      <c r="DH718" s="1">
        <v>10843</v>
      </c>
      <c r="DI718" s="1">
        <v>7750</v>
      </c>
      <c r="DJ718" s="1">
        <v>2743</v>
      </c>
      <c r="DK718" s="1">
        <v>5583</v>
      </c>
      <c r="DL718" s="1">
        <v>12923</v>
      </c>
      <c r="DM718" s="1">
        <v>3763</v>
      </c>
      <c r="DN718" s="1">
        <v>2609</v>
      </c>
      <c r="DO718">
        <v>336</v>
      </c>
      <c r="DP718">
        <v>819</v>
      </c>
      <c r="DQ718" s="1">
        <v>1777</v>
      </c>
      <c r="DR718" s="1">
        <v>1188</v>
      </c>
      <c r="DS718" s="1">
        <v>2842</v>
      </c>
      <c r="DT718" s="1">
        <v>2497</v>
      </c>
      <c r="DU718">
        <v>856</v>
      </c>
      <c r="DV718" s="1">
        <v>20095</v>
      </c>
      <c r="DW718">
        <v>570</v>
      </c>
      <c r="DX718" s="1">
        <v>9185</v>
      </c>
      <c r="DY718" s="1">
        <v>3473</v>
      </c>
      <c r="DZ718" s="1">
        <v>4435</v>
      </c>
      <c r="EA718" s="1">
        <v>1278</v>
      </c>
      <c r="EB718" s="1">
        <v>3523</v>
      </c>
      <c r="EC718" s="1">
        <v>1073</v>
      </c>
      <c r="ED718" s="1">
        <v>1910</v>
      </c>
      <c r="EE718">
        <v>540</v>
      </c>
      <c r="EF718" s="1">
        <v>1290</v>
      </c>
      <c r="EG718">
        <v>364</v>
      </c>
      <c r="EH718">
        <v>698</v>
      </c>
      <c r="EI718">
        <v>229</v>
      </c>
      <c r="EJ718">
        <v>225</v>
      </c>
      <c r="EK718" s="1">
        <v>1442</v>
      </c>
      <c r="EL718" s="1">
        <v>2816</v>
      </c>
      <c r="EM718" s="1">
        <v>1045</v>
      </c>
      <c r="EN718" s="1">
        <v>12216</v>
      </c>
      <c r="EO718" s="1">
        <v>1705</v>
      </c>
      <c r="EP718">
        <v>766</v>
      </c>
      <c r="EQ718" s="1">
        <v>3106</v>
      </c>
      <c r="ER718" s="1">
        <v>6639</v>
      </c>
      <c r="ES718" s="1">
        <v>54188</v>
      </c>
      <c r="ET718" s="1">
        <v>9067</v>
      </c>
      <c r="EU718" s="1">
        <v>30746</v>
      </c>
      <c r="EV718" s="1">
        <v>7308</v>
      </c>
      <c r="EW718">
        <v>679</v>
      </c>
      <c r="EX718" s="1">
        <v>22759</v>
      </c>
      <c r="EY718" s="1">
        <v>14375</v>
      </c>
      <c r="EZ718" s="1">
        <v>28506</v>
      </c>
      <c r="FA718" s="1">
        <v>19674</v>
      </c>
      <c r="FB718" s="1">
        <v>2085</v>
      </c>
      <c r="FC718" s="1">
        <v>6747</v>
      </c>
      <c r="FD718" s="1">
        <v>40002</v>
      </c>
      <c r="FE718" s="1">
        <v>5531</v>
      </c>
      <c r="FF718" s="1">
        <v>7460</v>
      </c>
      <c r="FG718" s="1">
        <v>5968</v>
      </c>
      <c r="FH718" s="1">
        <v>21043</v>
      </c>
      <c r="FI718" s="1">
        <v>2332</v>
      </c>
      <c r="FJ718" s="1">
        <v>4156</v>
      </c>
      <c r="FK718" s="1">
        <v>6092</v>
      </c>
      <c r="FL718" s="1">
        <v>8464</v>
      </c>
      <c r="FM718" s="1">
        <v>119853</v>
      </c>
      <c r="FN718" s="1">
        <v>28185</v>
      </c>
      <c r="FO718" s="1">
        <v>3615</v>
      </c>
      <c r="FP718" s="1">
        <v>4921</v>
      </c>
      <c r="FQ718" s="1">
        <v>3772</v>
      </c>
      <c r="FR718">
        <v>830</v>
      </c>
      <c r="FS718" s="1">
        <v>15047</v>
      </c>
      <c r="FT718" s="1">
        <v>29831</v>
      </c>
      <c r="FU718" s="1">
        <v>32286</v>
      </c>
      <c r="FV718" s="1">
        <v>4975</v>
      </c>
      <c r="FW718">
        <v>785</v>
      </c>
      <c r="FX718">
        <v>721</v>
      </c>
      <c r="FY718" s="1">
        <v>1319</v>
      </c>
      <c r="FZ718">
        <v>837</v>
      </c>
      <c r="GA718" s="1">
        <v>16242</v>
      </c>
      <c r="GB718" s="1">
        <v>7407</v>
      </c>
      <c r="GC718" s="1">
        <v>29551</v>
      </c>
      <c r="GD718" s="1">
        <v>60383</v>
      </c>
      <c r="GE718" s="1">
        <v>46676</v>
      </c>
      <c r="GF718" s="1">
        <v>45793</v>
      </c>
      <c r="GG718" s="1">
        <v>313887</v>
      </c>
      <c r="GH718" t="s">
        <v>6</v>
      </c>
      <c r="GI718" t="s">
        <v>272</v>
      </c>
      <c r="GJ718" s="1">
        <v>94903</v>
      </c>
      <c r="GK718" s="1">
        <v>32552</v>
      </c>
      <c r="GL718" s="1">
        <v>14475</v>
      </c>
      <c r="GM718" s="1">
        <v>14711</v>
      </c>
      <c r="GN718" s="1">
        <v>3366</v>
      </c>
      <c r="GO718" s="1">
        <v>62332</v>
      </c>
      <c r="GP718" s="1">
        <v>39893</v>
      </c>
      <c r="GQ718" s="1">
        <v>19989</v>
      </c>
      <c r="GR718" t="s">
        <v>6</v>
      </c>
      <c r="GS718" s="1">
        <v>2451</v>
      </c>
      <c r="GT718">
        <v>19</v>
      </c>
      <c r="GU718" s="1">
        <v>515118</v>
      </c>
      <c r="GV718" s="1">
        <v>403873</v>
      </c>
      <c r="GW718" s="1">
        <v>45682</v>
      </c>
      <c r="GX718" s="1">
        <v>4560</v>
      </c>
      <c r="GY718" s="1">
        <v>41121</v>
      </c>
      <c r="GZ718" s="1">
        <v>1247</v>
      </c>
      <c r="HA718" s="1">
        <v>33899</v>
      </c>
      <c r="HB718" s="1">
        <v>3841</v>
      </c>
      <c r="HC718" s="1">
        <v>6997</v>
      </c>
      <c r="HD718" s="1">
        <v>15497</v>
      </c>
      <c r="HE718" s="1">
        <v>3252</v>
      </c>
      <c r="HF718">
        <v>831</v>
      </c>
      <c r="HG718" s="1">
        <v>72433</v>
      </c>
      <c r="HH718" s="1">
        <v>8423</v>
      </c>
      <c r="HI718">
        <v>146</v>
      </c>
      <c r="HJ718">
        <v>365</v>
      </c>
      <c r="HK718" s="1">
        <v>7911</v>
      </c>
      <c r="HL718" s="1">
        <v>8423</v>
      </c>
      <c r="HM718" s="1">
        <v>5586</v>
      </c>
      <c r="HN718">
        <v>365</v>
      </c>
      <c r="HO718">
        <v>0</v>
      </c>
      <c r="HP718">
        <v>3</v>
      </c>
      <c r="HQ718" s="1">
        <v>1036</v>
      </c>
      <c r="HR718">
        <v>375</v>
      </c>
      <c r="HS718">
        <v>93</v>
      </c>
      <c r="HT718">
        <v>198</v>
      </c>
      <c r="HU718">
        <v>0</v>
      </c>
      <c r="HV718">
        <v>888</v>
      </c>
      <c r="HW718">
        <v>244</v>
      </c>
      <c r="HX718" s="1">
        <v>465618</v>
      </c>
      <c r="HY718" s="1">
        <v>47449</v>
      </c>
      <c r="HZ718" s="1">
        <v>18918</v>
      </c>
      <c r="IA718" s="1">
        <v>17671</v>
      </c>
      <c r="IB718" s="1">
        <v>-25187</v>
      </c>
      <c r="IC718" s="1">
        <v>42858</v>
      </c>
      <c r="ID718" s="1">
        <v>4560</v>
      </c>
      <c r="IE718" s="1">
        <v>38298</v>
      </c>
      <c r="IF718" s="1">
        <v>1247</v>
      </c>
      <c r="IG718" s="1">
        <v>33899</v>
      </c>
      <c r="IH718" s="1">
        <v>2407</v>
      </c>
      <c r="II718">
        <v>-305</v>
      </c>
      <c r="IJ718" s="1">
        <v>-4595</v>
      </c>
      <c r="IK718" s="1">
        <v>3252</v>
      </c>
      <c r="IL718">
        <v>550</v>
      </c>
      <c r="IM718" s="1">
        <v>-6678</v>
      </c>
      <c r="IN718">
        <v>89.8</v>
      </c>
      <c r="IO718">
        <v>10.199999999999999</v>
      </c>
      <c r="IP718">
        <v>4.0999999999999996</v>
      </c>
      <c r="IQ718">
        <v>3.8</v>
      </c>
      <c r="IR718">
        <v>-5.4</v>
      </c>
      <c r="IS718">
        <v>9.1999999999999993</v>
      </c>
      <c r="IT718">
        <v>1</v>
      </c>
      <c r="IU718">
        <v>8.1999999999999993</v>
      </c>
      <c r="IV718">
        <v>0.3</v>
      </c>
      <c r="IW718">
        <v>7.3</v>
      </c>
      <c r="IX718">
        <v>0.5</v>
      </c>
      <c r="IY718">
        <v>-0.1</v>
      </c>
      <c r="IZ718">
        <v>-1</v>
      </c>
      <c r="JA718">
        <v>0.7</v>
      </c>
      <c r="JB718">
        <v>19.3</v>
      </c>
      <c r="JC718" t="s">
        <v>272</v>
      </c>
      <c r="JD718" s="1">
        <v>83044</v>
      </c>
    </row>
    <row r="719" spans="3:264">
      <c r="C719">
        <v>4</v>
      </c>
      <c r="D719">
        <v>2003000202</v>
      </c>
      <c r="F719" t="s">
        <v>419</v>
      </c>
      <c r="G719" s="1">
        <v>2000</v>
      </c>
      <c r="H719">
        <v>916</v>
      </c>
      <c r="I719">
        <v>3.74</v>
      </c>
      <c r="J719">
        <v>1.17</v>
      </c>
      <c r="K719">
        <v>0.24</v>
      </c>
      <c r="L719">
        <v>0.23</v>
      </c>
      <c r="M719">
        <v>1.64</v>
      </c>
      <c r="N719">
        <v>43.4</v>
      </c>
      <c r="O719">
        <v>45.1</v>
      </c>
      <c r="P719">
        <v>73.400000000000006</v>
      </c>
      <c r="Q719">
        <v>42.1</v>
      </c>
      <c r="R719">
        <v>40.4</v>
      </c>
      <c r="S719">
        <v>39.9</v>
      </c>
      <c r="T719">
        <v>26.4</v>
      </c>
      <c r="U719">
        <v>24.1</v>
      </c>
      <c r="V719">
        <v>2</v>
      </c>
      <c r="W719" s="1">
        <v>1010271</v>
      </c>
      <c r="X719" s="1">
        <v>532069</v>
      </c>
      <c r="Y719" s="1">
        <v>523259</v>
      </c>
      <c r="Z719" s="1">
        <v>507692</v>
      </c>
      <c r="AA719" s="1">
        <v>445688</v>
      </c>
      <c r="AB719" s="1">
        <v>433570</v>
      </c>
      <c r="AC719" s="1">
        <v>443454</v>
      </c>
      <c r="AD719" s="1">
        <v>1899</v>
      </c>
      <c r="AE719">
        <v>335</v>
      </c>
      <c r="AF719" s="1">
        <v>55002</v>
      </c>
      <c r="AG719" s="1">
        <v>54860</v>
      </c>
      <c r="AH719" s="1">
        <v>7003</v>
      </c>
      <c r="AI719" s="1">
        <v>1669</v>
      </c>
      <c r="AJ719">
        <v>218</v>
      </c>
      <c r="AK719">
        <v>854</v>
      </c>
      <c r="AL719">
        <v>598</v>
      </c>
      <c r="AM719">
        <v>47</v>
      </c>
      <c r="AN719" s="1">
        <v>13850</v>
      </c>
      <c r="AO719">
        <v>257</v>
      </c>
      <c r="AP719" s="1">
        <v>13358</v>
      </c>
      <c r="AQ719" s="1">
        <v>8258</v>
      </c>
      <c r="AR719" s="1">
        <v>5100</v>
      </c>
      <c r="AS719">
        <v>235</v>
      </c>
      <c r="AT719" s="1">
        <v>8810</v>
      </c>
      <c r="AU719" s="1">
        <v>3586</v>
      </c>
      <c r="AV719" s="1">
        <v>5224</v>
      </c>
      <c r="AW719" s="1">
        <v>406352</v>
      </c>
      <c r="AX719" s="1">
        <v>373144</v>
      </c>
      <c r="AY719" s="1">
        <v>2963</v>
      </c>
      <c r="AZ719">
        <v>411</v>
      </c>
      <c r="BA719" s="1">
        <v>2552</v>
      </c>
      <c r="BB719">
        <v>299</v>
      </c>
      <c r="BC719" s="1">
        <v>2841</v>
      </c>
      <c r="BD719">
        <v>13</v>
      </c>
      <c r="BE719" s="1">
        <v>11774</v>
      </c>
      <c r="BF719" s="1">
        <v>15284</v>
      </c>
      <c r="BG719">
        <v>0</v>
      </c>
      <c r="BH719">
        <v>35</v>
      </c>
      <c r="BI719" s="1">
        <v>71850</v>
      </c>
      <c r="BJ719" s="1">
        <v>1010271</v>
      </c>
      <c r="BK719" s="1">
        <v>416390</v>
      </c>
      <c r="BL719" s="1">
        <v>322271</v>
      </c>
      <c r="BM719" s="1">
        <v>70140</v>
      </c>
      <c r="BN719" s="1">
        <v>6466</v>
      </c>
      <c r="BO719" s="1">
        <v>2115</v>
      </c>
      <c r="BP719" s="1">
        <v>2684</v>
      </c>
      <c r="BQ719" s="1">
        <v>1393</v>
      </c>
      <c r="BR719">
        <v>274</v>
      </c>
      <c r="BS719" s="1">
        <v>6685</v>
      </c>
      <c r="BT719" s="1">
        <v>4195</v>
      </c>
      <c r="BU719" s="1">
        <v>1154</v>
      </c>
      <c r="BV719">
        <v>650</v>
      </c>
      <c r="BW719">
        <v>686</v>
      </c>
      <c r="BX719" s="1">
        <v>6307</v>
      </c>
      <c r="BY719" s="1">
        <v>5028</v>
      </c>
      <c r="BZ719" s="1">
        <v>1279</v>
      </c>
      <c r="CA719" s="1">
        <v>3783</v>
      </c>
      <c r="CB719" s="1">
        <v>1714</v>
      </c>
      <c r="CC719" s="1">
        <v>1333</v>
      </c>
      <c r="CD719">
        <v>736</v>
      </c>
      <c r="CE719" s="1">
        <v>7975</v>
      </c>
      <c r="CF719" s="1">
        <v>5030</v>
      </c>
      <c r="CG719">
        <v>618</v>
      </c>
      <c r="CH719" s="1">
        <v>1172</v>
      </c>
      <c r="CI719" s="1">
        <v>1155</v>
      </c>
      <c r="CJ719" s="1">
        <v>2368</v>
      </c>
      <c r="CK719" s="1">
        <v>2222</v>
      </c>
      <c r="CL719">
        <v>146</v>
      </c>
      <c r="CM719" s="1">
        <v>3083</v>
      </c>
      <c r="CN719">
        <v>280</v>
      </c>
      <c r="CO719" s="1">
        <v>2802</v>
      </c>
      <c r="CP719" s="1">
        <v>5894</v>
      </c>
      <c r="CQ719" s="1">
        <v>8106</v>
      </c>
      <c r="CR719" s="1">
        <v>3062</v>
      </c>
      <c r="CS719" s="1">
        <v>5044</v>
      </c>
      <c r="CT719" s="1">
        <v>3287</v>
      </c>
      <c r="CU719">
        <v>763</v>
      </c>
      <c r="CV719">
        <v>644</v>
      </c>
      <c r="CW719" s="1">
        <v>1879</v>
      </c>
      <c r="CX719" s="1">
        <v>3198</v>
      </c>
      <c r="CY719" s="1">
        <v>12990</v>
      </c>
      <c r="CZ719" s="1">
        <v>10668</v>
      </c>
      <c r="DA719" s="1">
        <v>2322</v>
      </c>
      <c r="DB719" s="1">
        <v>15947</v>
      </c>
      <c r="DC719" s="1">
        <v>13784</v>
      </c>
      <c r="DD719" s="1">
        <v>2163</v>
      </c>
      <c r="DE719">
        <v>450</v>
      </c>
      <c r="DF719" s="1">
        <v>1713</v>
      </c>
      <c r="DG719" s="1">
        <v>26649</v>
      </c>
      <c r="DH719" s="1">
        <v>11302</v>
      </c>
      <c r="DI719" s="1">
        <v>7828</v>
      </c>
      <c r="DJ719" s="1">
        <v>2406</v>
      </c>
      <c r="DK719" s="1">
        <v>5113</v>
      </c>
      <c r="DL719" s="1">
        <v>9460</v>
      </c>
      <c r="DM719" s="1">
        <v>3267</v>
      </c>
      <c r="DN719" s="1">
        <v>2536</v>
      </c>
      <c r="DO719">
        <v>448</v>
      </c>
      <c r="DP719">
        <v>283</v>
      </c>
      <c r="DQ719">
        <v>432</v>
      </c>
      <c r="DR719">
        <v>891</v>
      </c>
      <c r="DS719" s="1">
        <v>1836</v>
      </c>
      <c r="DT719" s="1">
        <v>2169</v>
      </c>
      <c r="DU719">
        <v>865</v>
      </c>
      <c r="DV719" s="1">
        <v>11112</v>
      </c>
      <c r="DW719">
        <v>455</v>
      </c>
      <c r="DX719" s="1">
        <v>4677</v>
      </c>
      <c r="DY719" s="1">
        <v>1613</v>
      </c>
      <c r="DZ719" s="1">
        <v>2410</v>
      </c>
      <c r="EA719">
        <v>653</v>
      </c>
      <c r="EB719" s="1">
        <v>1759</v>
      </c>
      <c r="EC719">
        <v>488</v>
      </c>
      <c r="ED719" s="1">
        <v>1097</v>
      </c>
      <c r="EE719">
        <v>175</v>
      </c>
      <c r="EF719" s="1">
        <v>1104</v>
      </c>
      <c r="EG719">
        <v>287</v>
      </c>
      <c r="EH719">
        <v>682</v>
      </c>
      <c r="EI719">
        <v>135</v>
      </c>
      <c r="EJ719">
        <v>196</v>
      </c>
      <c r="EK719">
        <v>939</v>
      </c>
      <c r="EL719" s="1">
        <v>1200</v>
      </c>
      <c r="EM719">
        <v>782</v>
      </c>
      <c r="EN719" s="1">
        <v>14002</v>
      </c>
      <c r="EO719" s="1">
        <v>1722</v>
      </c>
      <c r="EP719" s="1">
        <v>1350</v>
      </c>
      <c r="EQ719" s="1">
        <v>2235</v>
      </c>
      <c r="ER719" s="1">
        <v>8694</v>
      </c>
      <c r="ES719" s="1">
        <v>51527</v>
      </c>
      <c r="ET719" s="1">
        <v>6384</v>
      </c>
      <c r="EU719" s="1">
        <v>31495</v>
      </c>
      <c r="EV719" s="1">
        <v>12449</v>
      </c>
      <c r="EW719">
        <v>171</v>
      </c>
      <c r="EX719" s="1">
        <v>18875</v>
      </c>
      <c r="EY719" s="1">
        <v>13648</v>
      </c>
      <c r="EZ719" s="1">
        <v>17355</v>
      </c>
      <c r="FA719" s="1">
        <v>12535</v>
      </c>
      <c r="FB719">
        <v>303</v>
      </c>
      <c r="FC719" s="1">
        <v>4516</v>
      </c>
      <c r="FD719" s="1">
        <v>30444</v>
      </c>
      <c r="FE719" s="1">
        <v>3625</v>
      </c>
      <c r="FF719" s="1">
        <v>5469</v>
      </c>
      <c r="FG719" s="1">
        <v>4465</v>
      </c>
      <c r="FH719" s="1">
        <v>16885</v>
      </c>
      <c r="FI719" s="1">
        <v>1027</v>
      </c>
      <c r="FJ719" s="1">
        <v>2465</v>
      </c>
      <c r="FK719" s="1">
        <v>5897</v>
      </c>
      <c r="FL719" s="1">
        <v>7496</v>
      </c>
      <c r="FM719" s="1">
        <v>75635</v>
      </c>
      <c r="FN719" s="1">
        <v>17383</v>
      </c>
      <c r="FO719" s="1">
        <v>2752</v>
      </c>
      <c r="FP719" s="1">
        <v>3642</v>
      </c>
      <c r="FQ719" s="1">
        <v>1383</v>
      </c>
      <c r="FR719" s="1">
        <v>1130</v>
      </c>
      <c r="FS719" s="1">
        <v>8476</v>
      </c>
      <c r="FT719" s="1">
        <v>26467</v>
      </c>
      <c r="FU719" s="1">
        <v>23093</v>
      </c>
      <c r="FV719" s="1">
        <v>3067</v>
      </c>
      <c r="FW719">
        <v>186</v>
      </c>
      <c r="FX719">
        <v>440</v>
      </c>
      <c r="FY719" s="1">
        <v>1596</v>
      </c>
      <c r="FZ719">
        <v>546</v>
      </c>
      <c r="GA719" s="1">
        <v>9531</v>
      </c>
      <c r="GB719" s="1">
        <v>7727</v>
      </c>
      <c r="GC719" s="1">
        <v>8691</v>
      </c>
      <c r="GD719" s="1">
        <v>29990</v>
      </c>
      <c r="GE719" s="1">
        <v>36339</v>
      </c>
      <c r="GF719" s="1">
        <v>18223</v>
      </c>
      <c r="GG719" s="1">
        <v>253291</v>
      </c>
      <c r="GH719" t="s">
        <v>6</v>
      </c>
      <c r="GI719" t="s">
        <v>272</v>
      </c>
      <c r="GJ719" s="1">
        <v>94119</v>
      </c>
      <c r="GK719" s="1">
        <v>32962</v>
      </c>
      <c r="GL719" s="1">
        <v>13646</v>
      </c>
      <c r="GM719" s="1">
        <v>14471</v>
      </c>
      <c r="GN719" s="1">
        <v>4845</v>
      </c>
      <c r="GO719" s="1">
        <v>60870</v>
      </c>
      <c r="GP719" s="1">
        <v>38680</v>
      </c>
      <c r="GQ719" s="1">
        <v>19901</v>
      </c>
      <c r="GR719" t="s">
        <v>6</v>
      </c>
      <c r="GS719" s="1">
        <v>2290</v>
      </c>
      <c r="GT719">
        <v>287</v>
      </c>
      <c r="GU719" s="1">
        <v>519423</v>
      </c>
      <c r="GV719" s="1">
        <v>389602</v>
      </c>
      <c r="GW719" s="1">
        <v>44189</v>
      </c>
      <c r="GX719" s="1">
        <v>4300</v>
      </c>
      <c r="GY719" s="1">
        <v>39890</v>
      </c>
      <c r="GZ719" s="1">
        <v>1174</v>
      </c>
      <c r="HA719" s="1">
        <v>43418</v>
      </c>
      <c r="HB719" s="1">
        <v>3698</v>
      </c>
      <c r="HC719" s="1">
        <v>12956</v>
      </c>
      <c r="HD719" s="1">
        <v>17506</v>
      </c>
      <c r="HE719" s="1">
        <v>5832</v>
      </c>
      <c r="HF719" s="1">
        <v>1047</v>
      </c>
      <c r="HG719" s="1">
        <v>74458</v>
      </c>
      <c r="HH719" s="1">
        <v>8356</v>
      </c>
      <c r="HI719">
        <v>528</v>
      </c>
      <c r="HJ719">
        <v>227</v>
      </c>
      <c r="HK719" s="1">
        <v>7600</v>
      </c>
      <c r="HL719" s="1">
        <v>8356</v>
      </c>
      <c r="HM719" s="1">
        <v>4525</v>
      </c>
      <c r="HN719">
        <v>227</v>
      </c>
      <c r="HO719">
        <v>2</v>
      </c>
      <c r="HP719">
        <v>4</v>
      </c>
      <c r="HQ719">
        <v>293</v>
      </c>
      <c r="HR719">
        <v>501</v>
      </c>
      <c r="HS719">
        <v>307</v>
      </c>
      <c r="HT719" s="1">
        <v>1216</v>
      </c>
      <c r="HU719">
        <v>0</v>
      </c>
      <c r="HV719" s="1">
        <v>1186</v>
      </c>
      <c r="HW719">
        <v>321</v>
      </c>
      <c r="HX719" s="1">
        <v>437950</v>
      </c>
      <c r="HY719" s="1">
        <v>115679</v>
      </c>
      <c r="HZ719" s="1">
        <v>58559</v>
      </c>
      <c r="IA719" s="1">
        <v>57684</v>
      </c>
      <c r="IB719" s="1">
        <v>16457</v>
      </c>
      <c r="IC719" s="1">
        <v>41227</v>
      </c>
      <c r="ID719" s="1">
        <v>3889</v>
      </c>
      <c r="IE719" s="1">
        <v>37338</v>
      </c>
      <c r="IF719">
        <v>875</v>
      </c>
      <c r="IG719" s="1">
        <v>40578</v>
      </c>
      <c r="IH719" s="1">
        <v>3685</v>
      </c>
      <c r="II719" s="1">
        <v>1182</v>
      </c>
      <c r="IJ719" s="1">
        <v>2223</v>
      </c>
      <c r="IK719" s="1">
        <v>5832</v>
      </c>
      <c r="IL719" s="1">
        <v>1012</v>
      </c>
      <c r="IM719" s="1">
        <v>2608</v>
      </c>
      <c r="IN719">
        <v>73.599999999999994</v>
      </c>
      <c r="IO719">
        <v>26.4</v>
      </c>
      <c r="IP719">
        <v>13.4</v>
      </c>
      <c r="IQ719">
        <v>13.2</v>
      </c>
      <c r="IR719">
        <v>3.8</v>
      </c>
      <c r="IS719">
        <v>9.4</v>
      </c>
      <c r="IT719">
        <v>0.9</v>
      </c>
      <c r="IU719">
        <v>8.5</v>
      </c>
      <c r="IV719">
        <v>0.2</v>
      </c>
      <c r="IW719">
        <v>9.3000000000000007</v>
      </c>
      <c r="IX719">
        <v>0.8</v>
      </c>
      <c r="IY719">
        <v>0.3</v>
      </c>
      <c r="IZ719">
        <v>0.5</v>
      </c>
      <c r="JA719">
        <v>1.3</v>
      </c>
      <c r="JB719">
        <v>21.8</v>
      </c>
      <c r="JC719" t="s">
        <v>272</v>
      </c>
      <c r="JD719" s="1">
        <v>82732</v>
      </c>
    </row>
    <row r="720" spans="3:264">
      <c r="C720">
        <v>4</v>
      </c>
      <c r="D720">
        <v>2003000101</v>
      </c>
      <c r="F720" t="s">
        <v>420</v>
      </c>
      <c r="G720" s="1">
        <v>2000</v>
      </c>
      <c r="H720">
        <v>902</v>
      </c>
      <c r="I720">
        <v>3.73</v>
      </c>
      <c r="J720">
        <v>1.18</v>
      </c>
      <c r="K720">
        <v>0.21</v>
      </c>
      <c r="L720">
        <v>0.19</v>
      </c>
      <c r="M720">
        <v>1.66</v>
      </c>
      <c r="N720">
        <v>41.9</v>
      </c>
      <c r="O720">
        <v>45.2</v>
      </c>
      <c r="P720">
        <v>75.099999999999994</v>
      </c>
      <c r="Q720">
        <v>41.7</v>
      </c>
      <c r="R720">
        <v>40.9</v>
      </c>
      <c r="S720">
        <v>39.5</v>
      </c>
      <c r="T720">
        <v>23.6</v>
      </c>
      <c r="U720">
        <v>24.1</v>
      </c>
      <c r="V720">
        <v>3.1</v>
      </c>
      <c r="W720" s="1">
        <v>1074515</v>
      </c>
      <c r="X720" s="1">
        <v>528149</v>
      </c>
      <c r="Y720" s="1">
        <v>512067</v>
      </c>
      <c r="Z720" s="1">
        <v>505368</v>
      </c>
      <c r="AA720" s="1">
        <v>444728</v>
      </c>
      <c r="AB720" s="1">
        <v>436337</v>
      </c>
      <c r="AC720" s="1">
        <v>442795</v>
      </c>
      <c r="AD720" s="1">
        <v>1483</v>
      </c>
      <c r="AE720">
        <v>450</v>
      </c>
      <c r="AF720" s="1">
        <v>53755</v>
      </c>
      <c r="AG720" s="1">
        <v>53755</v>
      </c>
      <c r="AH720" s="1">
        <v>6884</v>
      </c>
      <c r="AI720" s="1">
        <v>3765</v>
      </c>
      <c r="AJ720">
        <v>154</v>
      </c>
      <c r="AK720" s="1">
        <v>2657</v>
      </c>
      <c r="AL720">
        <v>954</v>
      </c>
      <c r="AM720">
        <v>220</v>
      </c>
      <c r="AN720" s="1">
        <v>2714</v>
      </c>
      <c r="AO720">
        <v>229</v>
      </c>
      <c r="AP720" s="1">
        <v>2437</v>
      </c>
      <c r="AQ720">
        <v>188</v>
      </c>
      <c r="AR720" s="1">
        <v>2249</v>
      </c>
      <c r="AS720">
        <v>48</v>
      </c>
      <c r="AT720" s="1">
        <v>16083</v>
      </c>
      <c r="AU720" s="1">
        <v>11424</v>
      </c>
      <c r="AV720" s="1">
        <v>4658</v>
      </c>
      <c r="AW720" s="1">
        <v>443572</v>
      </c>
      <c r="AX720" s="1">
        <v>406240</v>
      </c>
      <c r="AY720" s="1">
        <v>2301</v>
      </c>
      <c r="AZ720">
        <v>946</v>
      </c>
      <c r="BA720" s="1">
        <v>1355</v>
      </c>
      <c r="BB720">
        <v>223</v>
      </c>
      <c r="BC720" s="1">
        <v>3657</v>
      </c>
      <c r="BD720">
        <v>114</v>
      </c>
      <c r="BE720" s="1">
        <v>7465</v>
      </c>
      <c r="BF720" s="1">
        <v>22489</v>
      </c>
      <c r="BG720">
        <v>0</v>
      </c>
      <c r="BH720" s="1">
        <v>1082</v>
      </c>
      <c r="BI720" s="1">
        <v>102794</v>
      </c>
      <c r="BJ720" s="1">
        <v>1074515</v>
      </c>
      <c r="BK720" s="1">
        <v>460369</v>
      </c>
      <c r="BL720" s="1">
        <v>369252</v>
      </c>
      <c r="BM720" s="1">
        <v>72342</v>
      </c>
      <c r="BN720" s="1">
        <v>6334</v>
      </c>
      <c r="BO720" s="1">
        <v>1918</v>
      </c>
      <c r="BP720" s="1">
        <v>2694</v>
      </c>
      <c r="BQ720" s="1">
        <v>1427</v>
      </c>
      <c r="BR720">
        <v>296</v>
      </c>
      <c r="BS720" s="1">
        <v>6650</v>
      </c>
      <c r="BT720" s="1">
        <v>4206</v>
      </c>
      <c r="BU720" s="1">
        <v>1104</v>
      </c>
      <c r="BV720">
        <v>664</v>
      </c>
      <c r="BW720">
        <v>677</v>
      </c>
      <c r="BX720" s="1">
        <v>6392</v>
      </c>
      <c r="BY720" s="1">
        <v>5159</v>
      </c>
      <c r="BZ720" s="1">
        <v>1233</v>
      </c>
      <c r="CA720" s="1">
        <v>3758</v>
      </c>
      <c r="CB720" s="1">
        <v>1692</v>
      </c>
      <c r="CC720" s="1">
        <v>1313</v>
      </c>
      <c r="CD720">
        <v>752</v>
      </c>
      <c r="CE720" s="1">
        <v>8088</v>
      </c>
      <c r="CF720" s="1">
        <v>5110</v>
      </c>
      <c r="CG720">
        <v>633</v>
      </c>
      <c r="CH720" s="1">
        <v>1229</v>
      </c>
      <c r="CI720" s="1">
        <v>1116</v>
      </c>
      <c r="CJ720" s="1">
        <v>2249</v>
      </c>
      <c r="CK720" s="1">
        <v>2108</v>
      </c>
      <c r="CL720">
        <v>141</v>
      </c>
      <c r="CM720" s="1">
        <v>3114</v>
      </c>
      <c r="CN720">
        <v>244</v>
      </c>
      <c r="CO720" s="1">
        <v>2870</v>
      </c>
      <c r="CP720" s="1">
        <v>5285</v>
      </c>
      <c r="CQ720" s="1">
        <v>8445</v>
      </c>
      <c r="CR720" s="1">
        <v>3451</v>
      </c>
      <c r="CS720" s="1">
        <v>4995</v>
      </c>
      <c r="CT720" s="1">
        <v>3292</v>
      </c>
      <c r="CU720">
        <v>688</v>
      </c>
      <c r="CV720">
        <v>713</v>
      </c>
      <c r="CW720" s="1">
        <v>1891</v>
      </c>
      <c r="CX720" s="1">
        <v>2513</v>
      </c>
      <c r="CY720" s="1">
        <v>16221</v>
      </c>
      <c r="CZ720" s="1">
        <v>13780</v>
      </c>
      <c r="DA720" s="1">
        <v>2441</v>
      </c>
      <c r="DB720" s="1">
        <v>14521</v>
      </c>
      <c r="DC720" s="1">
        <v>12223</v>
      </c>
      <c r="DD720" s="1">
        <v>2297</v>
      </c>
      <c r="DE720">
        <v>553</v>
      </c>
      <c r="DF720" s="1">
        <v>1744</v>
      </c>
      <c r="DG720" s="1">
        <v>27127</v>
      </c>
      <c r="DH720" s="1">
        <v>11574</v>
      </c>
      <c r="DI720" s="1">
        <v>7273</v>
      </c>
      <c r="DJ720" s="1">
        <v>3215</v>
      </c>
      <c r="DK720" s="1">
        <v>5065</v>
      </c>
      <c r="DL720" s="1">
        <v>10297</v>
      </c>
      <c r="DM720" s="1">
        <v>3299</v>
      </c>
      <c r="DN720" s="1">
        <v>1500</v>
      </c>
      <c r="DO720" s="1">
        <v>1161</v>
      </c>
      <c r="DP720">
        <v>638</v>
      </c>
      <c r="DQ720">
        <v>595</v>
      </c>
      <c r="DR720" s="1">
        <v>1498</v>
      </c>
      <c r="DS720" s="1">
        <v>2090</v>
      </c>
      <c r="DT720" s="1">
        <v>1818</v>
      </c>
      <c r="DU720">
        <v>997</v>
      </c>
      <c r="DV720" s="1">
        <v>18777</v>
      </c>
      <c r="DW720">
        <v>721</v>
      </c>
      <c r="DX720" s="1">
        <v>9154</v>
      </c>
      <c r="DY720" s="1">
        <v>2951</v>
      </c>
      <c r="DZ720" s="1">
        <v>4658</v>
      </c>
      <c r="EA720" s="1">
        <v>1545</v>
      </c>
      <c r="EB720" s="1">
        <v>3099</v>
      </c>
      <c r="EC720" s="1">
        <v>1177</v>
      </c>
      <c r="ED720" s="1">
        <v>1495</v>
      </c>
      <c r="EE720">
        <v>428</v>
      </c>
      <c r="EF720" s="1">
        <v>1398</v>
      </c>
      <c r="EG720">
        <v>423</v>
      </c>
      <c r="EH720">
        <v>763</v>
      </c>
      <c r="EI720">
        <v>212</v>
      </c>
      <c r="EJ720">
        <v>152</v>
      </c>
      <c r="EK720" s="1">
        <v>1578</v>
      </c>
      <c r="EL720" s="1">
        <v>2056</v>
      </c>
      <c r="EM720">
        <v>618</v>
      </c>
      <c r="EN720" s="1">
        <v>12736</v>
      </c>
      <c r="EO720" s="1">
        <v>1732</v>
      </c>
      <c r="EP720">
        <v>728</v>
      </c>
      <c r="EQ720" s="1">
        <v>3060</v>
      </c>
      <c r="ER720" s="1">
        <v>7215</v>
      </c>
      <c r="ES720" s="1">
        <v>54109</v>
      </c>
      <c r="ET720" s="1">
        <v>7102</v>
      </c>
      <c r="EU720" s="1">
        <v>32101</v>
      </c>
      <c r="EV720" s="1">
        <v>13915</v>
      </c>
      <c r="EW720">
        <v>101</v>
      </c>
      <c r="EX720" s="1">
        <v>18085</v>
      </c>
      <c r="EY720" s="1">
        <v>14906</v>
      </c>
      <c r="EZ720" s="1">
        <v>20944</v>
      </c>
      <c r="FA720" s="1">
        <v>16164</v>
      </c>
      <c r="FB720">
        <v>288</v>
      </c>
      <c r="FC720" s="1">
        <v>4492</v>
      </c>
      <c r="FD720" s="1">
        <v>37856</v>
      </c>
      <c r="FE720" s="1">
        <v>5085</v>
      </c>
      <c r="FF720" s="1">
        <v>8005</v>
      </c>
      <c r="FG720" s="1">
        <v>4915</v>
      </c>
      <c r="FH720" s="1">
        <v>19850</v>
      </c>
      <c r="FI720" s="1">
        <v>1916</v>
      </c>
      <c r="FJ720" s="1">
        <v>2923</v>
      </c>
      <c r="FK720" s="1">
        <v>7211</v>
      </c>
      <c r="FL720" s="1">
        <v>7801</v>
      </c>
      <c r="FM720" s="1">
        <v>100544</v>
      </c>
      <c r="FN720" s="1">
        <v>21415</v>
      </c>
      <c r="FO720" s="1">
        <v>2644</v>
      </c>
      <c r="FP720" s="1">
        <v>3869</v>
      </c>
      <c r="FQ720" s="1">
        <v>2374</v>
      </c>
      <c r="FR720">
        <v>977</v>
      </c>
      <c r="FS720" s="1">
        <v>11552</v>
      </c>
      <c r="FT720" s="1">
        <v>30492</v>
      </c>
      <c r="FU720" s="1">
        <v>41333</v>
      </c>
      <c r="FV720" s="1">
        <v>5318</v>
      </c>
      <c r="FW720">
        <v>927</v>
      </c>
      <c r="FX720" s="1">
        <v>1135</v>
      </c>
      <c r="FY720" s="1">
        <v>1020</v>
      </c>
      <c r="FZ720">
        <v>424</v>
      </c>
      <c r="GA720" s="1">
        <v>24431</v>
      </c>
      <c r="GB720" s="1">
        <v>8077</v>
      </c>
      <c r="GC720" s="1">
        <v>7304</v>
      </c>
      <c r="GD720" s="1">
        <v>32077</v>
      </c>
      <c r="GE720" s="1">
        <v>42172</v>
      </c>
      <c r="GF720" s="1">
        <v>31735</v>
      </c>
      <c r="GG720" s="1">
        <v>286235</v>
      </c>
      <c r="GH720" t="s">
        <v>6</v>
      </c>
      <c r="GI720" t="s">
        <v>272</v>
      </c>
      <c r="GJ720" s="1">
        <v>91117</v>
      </c>
      <c r="GK720" s="1">
        <v>29826</v>
      </c>
      <c r="GL720" s="1">
        <v>12343</v>
      </c>
      <c r="GM720" s="1">
        <v>14608</v>
      </c>
      <c r="GN720" s="1">
        <v>2875</v>
      </c>
      <c r="GO720" s="1">
        <v>61282</v>
      </c>
      <c r="GP720" s="1">
        <v>38933</v>
      </c>
      <c r="GQ720" s="1">
        <v>20095</v>
      </c>
      <c r="GR720" t="s">
        <v>6</v>
      </c>
      <c r="GS720" s="1">
        <v>2255</v>
      </c>
      <c r="GT720">
        <v>8</v>
      </c>
      <c r="GU720" s="1">
        <v>545223</v>
      </c>
      <c r="GV720" s="1">
        <v>389853</v>
      </c>
      <c r="GW720" s="1">
        <v>47554</v>
      </c>
      <c r="GX720" s="1">
        <v>3683</v>
      </c>
      <c r="GY720" s="1">
        <v>43870</v>
      </c>
      <c r="GZ720" s="1">
        <v>1059</v>
      </c>
      <c r="HA720" s="1">
        <v>62368</v>
      </c>
      <c r="HB720" s="1">
        <v>4681</v>
      </c>
      <c r="HC720" s="1">
        <v>6711</v>
      </c>
      <c r="HD720" s="1">
        <v>26879</v>
      </c>
      <c r="HE720" s="1">
        <v>5297</v>
      </c>
      <c r="HF720">
        <v>820</v>
      </c>
      <c r="HG720" s="1">
        <v>68923</v>
      </c>
      <c r="HH720" s="1">
        <v>9437</v>
      </c>
      <c r="HI720">
        <v>48</v>
      </c>
      <c r="HJ720">
        <v>208</v>
      </c>
      <c r="HK720" s="1">
        <v>9180</v>
      </c>
      <c r="HL720" s="1">
        <v>9437</v>
      </c>
      <c r="HM720" s="1">
        <v>7398</v>
      </c>
      <c r="HN720">
        <v>208</v>
      </c>
      <c r="HO720">
        <v>0</v>
      </c>
      <c r="HP720">
        <v>0</v>
      </c>
      <c r="HQ720">
        <v>397</v>
      </c>
      <c r="HR720">
        <v>506</v>
      </c>
      <c r="HS720">
        <v>68</v>
      </c>
      <c r="HT720">
        <v>98</v>
      </c>
      <c r="HU720">
        <v>0</v>
      </c>
      <c r="HV720">
        <v>546</v>
      </c>
      <c r="HW720">
        <v>424</v>
      </c>
      <c r="HX720" s="1">
        <v>437032</v>
      </c>
      <c r="HY720" s="1">
        <v>67780</v>
      </c>
      <c r="HZ720" s="1">
        <v>29701</v>
      </c>
      <c r="IA720" s="1">
        <v>28865</v>
      </c>
      <c r="IB720" s="1">
        <v>-16387</v>
      </c>
      <c r="IC720" s="1">
        <v>45252</v>
      </c>
      <c r="ID720" s="1">
        <v>2737</v>
      </c>
      <c r="IE720" s="1">
        <v>42515</v>
      </c>
      <c r="IF720">
        <v>836</v>
      </c>
      <c r="IG720" s="1">
        <v>58712</v>
      </c>
      <c r="IH720" s="1">
        <v>4567</v>
      </c>
      <c r="II720">
        <v>-753</v>
      </c>
      <c r="IJ720" s="1">
        <v>4390</v>
      </c>
      <c r="IK720" s="1">
        <v>5297</v>
      </c>
      <c r="IL720">
        <v>-263</v>
      </c>
      <c r="IM720" s="1">
        <v>-33871</v>
      </c>
      <c r="IN720">
        <v>84.5</v>
      </c>
      <c r="IO720">
        <v>15.5</v>
      </c>
      <c r="IP720">
        <v>6.8</v>
      </c>
      <c r="IQ720">
        <v>6.6</v>
      </c>
      <c r="IR720">
        <v>-3.7</v>
      </c>
      <c r="IS720">
        <v>10.4</v>
      </c>
      <c r="IT720">
        <v>0.6</v>
      </c>
      <c r="IU720">
        <v>9.6999999999999993</v>
      </c>
      <c r="IV720">
        <v>0.2</v>
      </c>
      <c r="IW720">
        <v>13.4</v>
      </c>
      <c r="IX720">
        <v>1</v>
      </c>
      <c r="IY720">
        <v>-0.2</v>
      </c>
      <c r="IZ720">
        <v>1</v>
      </c>
      <c r="JA720">
        <v>1.2</v>
      </c>
      <c r="JB720">
        <v>19.600000000000001</v>
      </c>
      <c r="JC720" t="s">
        <v>272</v>
      </c>
      <c r="JD720" s="1">
        <v>82595</v>
      </c>
    </row>
    <row r="721" spans="3:264">
      <c r="C721">
        <v>4</v>
      </c>
      <c r="D721">
        <v>2002001212</v>
      </c>
      <c r="F721" t="s">
        <v>421</v>
      </c>
      <c r="G721" s="1">
        <v>2000</v>
      </c>
      <c r="H721">
        <v>901</v>
      </c>
      <c r="I721">
        <v>3.73</v>
      </c>
      <c r="J721">
        <v>1.1100000000000001</v>
      </c>
      <c r="K721">
        <v>0.23</v>
      </c>
      <c r="L721">
        <v>0.21</v>
      </c>
      <c r="M721">
        <v>1.68</v>
      </c>
      <c r="N721">
        <v>42.5</v>
      </c>
      <c r="O721">
        <v>46</v>
      </c>
      <c r="P721">
        <v>74.400000000000006</v>
      </c>
      <c r="Q721">
        <v>41.9</v>
      </c>
      <c r="R721">
        <v>42</v>
      </c>
      <c r="S721">
        <v>39.9</v>
      </c>
      <c r="T721">
        <v>24.8</v>
      </c>
      <c r="U721">
        <v>24.4</v>
      </c>
      <c r="V721">
        <v>2.7</v>
      </c>
      <c r="W721" s="1">
        <v>1799528</v>
      </c>
      <c r="X721" s="1">
        <v>1203566</v>
      </c>
      <c r="Y721" s="1">
        <v>1184518</v>
      </c>
      <c r="Z721" s="1">
        <v>1170376</v>
      </c>
      <c r="AA721" s="1">
        <v>1041260</v>
      </c>
      <c r="AB721" s="1">
        <v>1018597</v>
      </c>
      <c r="AC721" s="1">
        <v>454270</v>
      </c>
      <c r="AD721" s="1">
        <v>1784</v>
      </c>
      <c r="AE721" s="1">
        <v>585206</v>
      </c>
      <c r="AF721" s="1">
        <v>117879</v>
      </c>
      <c r="AG721" s="1">
        <v>117832</v>
      </c>
      <c r="AH721" s="1">
        <v>11237</v>
      </c>
      <c r="AI721" s="1">
        <v>3032</v>
      </c>
      <c r="AJ721">
        <v>592</v>
      </c>
      <c r="AK721" s="1">
        <v>1323</v>
      </c>
      <c r="AL721" s="1">
        <v>1117</v>
      </c>
      <c r="AM721">
        <v>0</v>
      </c>
      <c r="AN721" s="1">
        <v>11110</v>
      </c>
      <c r="AO721">
        <v>324</v>
      </c>
      <c r="AP721" s="1">
        <v>10424</v>
      </c>
      <c r="AQ721" s="1">
        <v>7865</v>
      </c>
      <c r="AR721" s="1">
        <v>2559</v>
      </c>
      <c r="AS721">
        <v>362</v>
      </c>
      <c r="AT721" s="1">
        <v>19049</v>
      </c>
      <c r="AU721" s="1">
        <v>3122</v>
      </c>
      <c r="AV721" s="1">
        <v>15927</v>
      </c>
      <c r="AW721" s="1">
        <v>517541</v>
      </c>
      <c r="AX721" s="1">
        <v>474317</v>
      </c>
      <c r="AY721" s="1">
        <v>13617</v>
      </c>
      <c r="AZ721">
        <v>631</v>
      </c>
      <c r="BA721" s="1">
        <v>12986</v>
      </c>
      <c r="BB721">
        <v>0</v>
      </c>
      <c r="BC721">
        <v>0</v>
      </c>
      <c r="BD721">
        <v>28</v>
      </c>
      <c r="BE721" s="1">
        <v>1416</v>
      </c>
      <c r="BF721" s="1">
        <v>27035</v>
      </c>
      <c r="BG721">
        <v>0</v>
      </c>
      <c r="BH721" s="1">
        <v>1128</v>
      </c>
      <c r="BI721" s="1">
        <v>78421</v>
      </c>
      <c r="BJ721" s="1">
        <v>1799528</v>
      </c>
      <c r="BK721" s="1">
        <v>546171</v>
      </c>
      <c r="BL721" s="1">
        <v>419240</v>
      </c>
      <c r="BM721" s="1">
        <v>94253</v>
      </c>
      <c r="BN721" s="1">
        <v>8514</v>
      </c>
      <c r="BO721" s="1">
        <v>3006</v>
      </c>
      <c r="BP721" s="1">
        <v>2653</v>
      </c>
      <c r="BQ721" s="1">
        <v>1824</v>
      </c>
      <c r="BR721" s="1">
        <v>1031</v>
      </c>
      <c r="BS721" s="1">
        <v>11196</v>
      </c>
      <c r="BT721" s="1">
        <v>6635</v>
      </c>
      <c r="BU721" s="1">
        <v>1829</v>
      </c>
      <c r="BV721" s="1">
        <v>1419</v>
      </c>
      <c r="BW721" s="1">
        <v>1313</v>
      </c>
      <c r="BX721" s="1">
        <v>8283</v>
      </c>
      <c r="BY721" s="1">
        <v>6698</v>
      </c>
      <c r="BZ721" s="1">
        <v>1585</v>
      </c>
      <c r="CA721" s="1">
        <v>4230</v>
      </c>
      <c r="CB721" s="1">
        <v>1855</v>
      </c>
      <c r="CC721" s="1">
        <v>1493</v>
      </c>
      <c r="CD721">
        <v>882</v>
      </c>
      <c r="CE721" s="1">
        <v>9283</v>
      </c>
      <c r="CF721" s="1">
        <v>5642</v>
      </c>
      <c r="CG721">
        <v>891</v>
      </c>
      <c r="CH721" s="1">
        <v>1284</v>
      </c>
      <c r="CI721" s="1">
        <v>1466</v>
      </c>
      <c r="CJ721" s="1">
        <v>2975</v>
      </c>
      <c r="CK721" s="1">
        <v>2634</v>
      </c>
      <c r="CL721">
        <v>342</v>
      </c>
      <c r="CM721" s="1">
        <v>3880</v>
      </c>
      <c r="CN721">
        <v>354</v>
      </c>
      <c r="CO721" s="1">
        <v>3526</v>
      </c>
      <c r="CP721" s="1">
        <v>7399</v>
      </c>
      <c r="CQ721" s="1">
        <v>11930</v>
      </c>
      <c r="CR721" s="1">
        <v>4226</v>
      </c>
      <c r="CS721" s="1">
        <v>7704</v>
      </c>
      <c r="CT721" s="1">
        <v>3720</v>
      </c>
      <c r="CU721">
        <v>883</v>
      </c>
      <c r="CV721">
        <v>724</v>
      </c>
      <c r="CW721" s="1">
        <v>2113</v>
      </c>
      <c r="CX721" s="1">
        <v>4813</v>
      </c>
      <c r="CY721" s="1">
        <v>18029</v>
      </c>
      <c r="CZ721" s="1">
        <v>15924</v>
      </c>
      <c r="DA721" s="1">
        <v>2105</v>
      </c>
      <c r="DB721" s="1">
        <v>15459</v>
      </c>
      <c r="DC721" s="1">
        <v>12035</v>
      </c>
      <c r="DD721" s="1">
        <v>3424</v>
      </c>
      <c r="DE721" s="1">
        <v>1253</v>
      </c>
      <c r="DF721" s="1">
        <v>2171</v>
      </c>
      <c r="DG721" s="1">
        <v>24390</v>
      </c>
      <c r="DH721" s="1">
        <v>9440</v>
      </c>
      <c r="DI721" s="1">
        <v>6339</v>
      </c>
      <c r="DJ721" s="1">
        <v>3354</v>
      </c>
      <c r="DK721" s="1">
        <v>5256</v>
      </c>
      <c r="DL721" s="1">
        <v>16663</v>
      </c>
      <c r="DM721" s="1">
        <v>5603</v>
      </c>
      <c r="DN721" s="1">
        <v>2972</v>
      </c>
      <c r="DO721" s="1">
        <v>2078</v>
      </c>
      <c r="DP721">
        <v>553</v>
      </c>
      <c r="DQ721" s="1">
        <v>1441</v>
      </c>
      <c r="DR721" s="1">
        <v>2187</v>
      </c>
      <c r="DS721" s="1">
        <v>3607</v>
      </c>
      <c r="DT721" s="1">
        <v>2983</v>
      </c>
      <c r="DU721">
        <v>842</v>
      </c>
      <c r="DV721" s="1">
        <v>21602</v>
      </c>
      <c r="DW721">
        <v>954</v>
      </c>
      <c r="DX721" s="1">
        <v>9084</v>
      </c>
      <c r="DY721" s="1">
        <v>3120</v>
      </c>
      <c r="DZ721" s="1">
        <v>4695</v>
      </c>
      <c r="EA721" s="1">
        <v>1269</v>
      </c>
      <c r="EB721" s="1">
        <v>3299</v>
      </c>
      <c r="EC721" s="1">
        <v>1156</v>
      </c>
      <c r="ED721" s="1">
        <v>1828</v>
      </c>
      <c r="EE721">
        <v>315</v>
      </c>
      <c r="EF721" s="1">
        <v>2078</v>
      </c>
      <c r="EG721">
        <v>718</v>
      </c>
      <c r="EH721" s="1">
        <v>1082</v>
      </c>
      <c r="EI721">
        <v>279</v>
      </c>
      <c r="EJ721">
        <v>188</v>
      </c>
      <c r="EK721" s="1">
        <v>2104</v>
      </c>
      <c r="EL721" s="1">
        <v>2648</v>
      </c>
      <c r="EM721" s="1">
        <v>1246</v>
      </c>
      <c r="EN721" s="1">
        <v>14532</v>
      </c>
      <c r="EO721" s="1">
        <v>1999</v>
      </c>
      <c r="EP721">
        <v>576</v>
      </c>
      <c r="EQ721" s="1">
        <v>2898</v>
      </c>
      <c r="ER721" s="1">
        <v>9059</v>
      </c>
      <c r="ES721" s="1">
        <v>51820</v>
      </c>
      <c r="ET721" s="1">
        <v>7277</v>
      </c>
      <c r="EU721" s="1">
        <v>28755</v>
      </c>
      <c r="EV721" s="1">
        <v>4365</v>
      </c>
      <c r="EW721">
        <v>64</v>
      </c>
      <c r="EX721" s="1">
        <v>24326</v>
      </c>
      <c r="EY721" s="1">
        <v>15787</v>
      </c>
      <c r="EZ721" s="1">
        <v>15806</v>
      </c>
      <c r="FA721" s="1">
        <v>10277</v>
      </c>
      <c r="FB721">
        <v>284</v>
      </c>
      <c r="FC721" s="1">
        <v>5245</v>
      </c>
      <c r="FD721" s="1">
        <v>45214</v>
      </c>
      <c r="FE721" s="1">
        <v>4369</v>
      </c>
      <c r="FF721" s="1">
        <v>13568</v>
      </c>
      <c r="FG721" s="1">
        <v>5604</v>
      </c>
      <c r="FH721" s="1">
        <v>21673</v>
      </c>
      <c r="FI721" s="1">
        <v>1798</v>
      </c>
      <c r="FJ721" s="1">
        <v>4078</v>
      </c>
      <c r="FK721" s="1">
        <v>5986</v>
      </c>
      <c r="FL721" s="1">
        <v>9811</v>
      </c>
      <c r="FM721" s="1">
        <v>119500</v>
      </c>
      <c r="FN721" s="1">
        <v>21421</v>
      </c>
      <c r="FO721" s="1">
        <v>3339</v>
      </c>
      <c r="FP721" s="1">
        <v>5411</v>
      </c>
      <c r="FQ721" s="1">
        <v>2331</v>
      </c>
      <c r="FR721" s="1">
        <v>1288</v>
      </c>
      <c r="FS721" s="1">
        <v>9052</v>
      </c>
      <c r="FT721" s="1">
        <v>49096</v>
      </c>
      <c r="FU721" s="1">
        <v>40148</v>
      </c>
      <c r="FV721" s="1">
        <v>14284</v>
      </c>
      <c r="FW721">
        <v>944</v>
      </c>
      <c r="FX721" s="1">
        <v>1212</v>
      </c>
      <c r="FY721" s="1">
        <v>1062</v>
      </c>
      <c r="FZ721">
        <v>491</v>
      </c>
      <c r="GA721" s="1">
        <v>13868</v>
      </c>
      <c r="GB721" s="1">
        <v>8286</v>
      </c>
      <c r="GC721" s="1">
        <v>8835</v>
      </c>
      <c r="GD721" s="1">
        <v>26688</v>
      </c>
      <c r="GE721" s="1">
        <v>49899</v>
      </c>
      <c r="GF721" s="1">
        <v>22703</v>
      </c>
      <c r="GG721" s="1">
        <v>334390</v>
      </c>
      <c r="GH721" t="s">
        <v>6</v>
      </c>
      <c r="GI721" t="s">
        <v>272</v>
      </c>
      <c r="GJ721" s="1">
        <v>126931</v>
      </c>
      <c r="GK721" s="1">
        <v>58517</v>
      </c>
      <c r="GL721" s="1">
        <v>37941</v>
      </c>
      <c r="GM721" s="1">
        <v>15144</v>
      </c>
      <c r="GN721" s="1">
        <v>5433</v>
      </c>
      <c r="GO721" s="1">
        <v>68250</v>
      </c>
      <c r="GP721" s="1">
        <v>41941</v>
      </c>
      <c r="GQ721" s="1">
        <v>21479</v>
      </c>
      <c r="GR721" t="s">
        <v>6</v>
      </c>
      <c r="GS721" s="1">
        <v>4830</v>
      </c>
      <c r="GT721">
        <v>164</v>
      </c>
      <c r="GU721" s="1">
        <v>1145740</v>
      </c>
      <c r="GV721" s="1">
        <v>991241</v>
      </c>
      <c r="GW721" s="1">
        <v>60181</v>
      </c>
      <c r="GX721" s="1">
        <v>6643</v>
      </c>
      <c r="GY721" s="1">
        <v>53538</v>
      </c>
      <c r="GZ721" s="1">
        <v>4254</v>
      </c>
      <c r="HA721" s="1">
        <v>43574</v>
      </c>
      <c r="HB721" s="1">
        <v>10279</v>
      </c>
      <c r="HC721" s="1">
        <v>7938</v>
      </c>
      <c r="HD721" s="1">
        <v>22182</v>
      </c>
      <c r="HE721" s="1">
        <v>5099</v>
      </c>
      <c r="HF721">
        <v>993</v>
      </c>
      <c r="HG721" s="1">
        <v>107617</v>
      </c>
      <c r="HH721" s="1">
        <v>17971</v>
      </c>
      <c r="HI721">
        <v>9</v>
      </c>
      <c r="HJ721">
        <v>347</v>
      </c>
      <c r="HK721" s="1">
        <v>17615</v>
      </c>
      <c r="HL721" s="1">
        <v>17971</v>
      </c>
      <c r="HM721" s="1">
        <v>15290</v>
      </c>
      <c r="HN721">
        <v>346</v>
      </c>
      <c r="HO721">
        <v>0</v>
      </c>
      <c r="HP721">
        <v>1</v>
      </c>
      <c r="HQ721">
        <v>565</v>
      </c>
      <c r="HR721">
        <v>512</v>
      </c>
      <c r="HS721">
        <v>37</v>
      </c>
      <c r="HT721">
        <v>115</v>
      </c>
      <c r="HU721">
        <v>0</v>
      </c>
      <c r="HV721" s="1">
        <v>1060</v>
      </c>
      <c r="HW721">
        <v>390</v>
      </c>
      <c r="HX721" s="1">
        <v>1076635</v>
      </c>
      <c r="HY721" s="1">
        <v>657395</v>
      </c>
      <c r="HZ721" s="1">
        <v>567742</v>
      </c>
      <c r="IA721" s="1">
        <v>563488</v>
      </c>
      <c r="IB721" s="1">
        <v>516924</v>
      </c>
      <c r="IC721" s="1">
        <v>46564</v>
      </c>
      <c r="ID721" s="1">
        <v>6012</v>
      </c>
      <c r="IE721" s="1">
        <v>40552</v>
      </c>
      <c r="IF721" s="1">
        <v>4254</v>
      </c>
      <c r="IG721" s="1">
        <v>43574</v>
      </c>
      <c r="IH721" s="1">
        <v>10251</v>
      </c>
      <c r="II721" s="1">
        <v>6522</v>
      </c>
      <c r="IJ721" s="1">
        <v>-4854</v>
      </c>
      <c r="IK721" s="1">
        <v>5099</v>
      </c>
      <c r="IL721">
        <v>-135</v>
      </c>
      <c r="IM721" s="1">
        <v>29196</v>
      </c>
      <c r="IN721">
        <v>38.9</v>
      </c>
      <c r="IO721">
        <v>61.1</v>
      </c>
      <c r="IP721">
        <v>52.7</v>
      </c>
      <c r="IQ721">
        <v>52.3</v>
      </c>
      <c r="IR721">
        <v>48</v>
      </c>
      <c r="IS721">
        <v>4.3</v>
      </c>
      <c r="IT721">
        <v>0.6</v>
      </c>
      <c r="IU721">
        <v>3.8</v>
      </c>
      <c r="IV721">
        <v>0.4</v>
      </c>
      <c r="IW721">
        <v>4</v>
      </c>
      <c r="IX721">
        <v>1</v>
      </c>
      <c r="IY721">
        <v>0.6</v>
      </c>
      <c r="IZ721">
        <v>-0.5</v>
      </c>
      <c r="JA721">
        <v>0.5</v>
      </c>
      <c r="JB721">
        <v>22.5</v>
      </c>
      <c r="JC721" t="s">
        <v>272</v>
      </c>
      <c r="JD721" s="1">
        <v>82759</v>
      </c>
    </row>
    <row r="722" spans="3:264">
      <c r="C722">
        <v>4</v>
      </c>
      <c r="D722">
        <v>2002001111</v>
      </c>
      <c r="F722" t="s">
        <v>422</v>
      </c>
      <c r="G722" s="1">
        <v>2000</v>
      </c>
      <c r="H722">
        <v>870</v>
      </c>
      <c r="I722">
        <v>3.7</v>
      </c>
      <c r="J722">
        <v>1.1299999999999999</v>
      </c>
      <c r="K722">
        <v>0.2</v>
      </c>
      <c r="L722">
        <v>0.18</v>
      </c>
      <c r="M722">
        <v>1.68</v>
      </c>
      <c r="N722">
        <v>41.9</v>
      </c>
      <c r="O722">
        <v>45.8</v>
      </c>
      <c r="P722">
        <v>74.900000000000006</v>
      </c>
      <c r="Q722">
        <v>41.7</v>
      </c>
      <c r="R722">
        <v>42.3</v>
      </c>
      <c r="S722">
        <v>39.9</v>
      </c>
      <c r="T722">
        <v>22.2</v>
      </c>
      <c r="U722">
        <v>24</v>
      </c>
      <c r="V722">
        <v>2</v>
      </c>
      <c r="W722" s="1">
        <v>981352</v>
      </c>
      <c r="X722" s="1">
        <v>523599</v>
      </c>
      <c r="Y722" s="1">
        <v>518696</v>
      </c>
      <c r="Z722" s="1">
        <v>511174</v>
      </c>
      <c r="AA722" s="1">
        <v>449450</v>
      </c>
      <c r="AB722" s="1">
        <v>437005</v>
      </c>
      <c r="AC722" s="1">
        <v>445971</v>
      </c>
      <c r="AD722" s="1">
        <v>1982</v>
      </c>
      <c r="AE722" s="1">
        <v>1497</v>
      </c>
      <c r="AF722" s="1">
        <v>52762</v>
      </c>
      <c r="AG722" s="1">
        <v>52678</v>
      </c>
      <c r="AH722" s="1">
        <v>8963</v>
      </c>
      <c r="AI722" s="1">
        <v>3130</v>
      </c>
      <c r="AJ722">
        <v>382</v>
      </c>
      <c r="AK722" s="1">
        <v>2061</v>
      </c>
      <c r="AL722">
        <v>687</v>
      </c>
      <c r="AM722">
        <v>15</v>
      </c>
      <c r="AN722" s="1">
        <v>4376</v>
      </c>
      <c r="AO722" s="1">
        <v>1265</v>
      </c>
      <c r="AP722" s="1">
        <v>2669</v>
      </c>
      <c r="AQ722" s="1">
        <v>1016</v>
      </c>
      <c r="AR722" s="1">
        <v>1653</v>
      </c>
      <c r="AS722">
        <v>443</v>
      </c>
      <c r="AT722" s="1">
        <v>4903</v>
      </c>
      <c r="AU722" s="1">
        <v>2946</v>
      </c>
      <c r="AV722" s="1">
        <v>1957</v>
      </c>
      <c r="AW722" s="1">
        <v>378121</v>
      </c>
      <c r="AX722" s="1">
        <v>349705</v>
      </c>
      <c r="AY722" s="1">
        <v>3879</v>
      </c>
      <c r="AZ722" s="1">
        <v>2003</v>
      </c>
      <c r="BA722" s="1">
        <v>1877</v>
      </c>
      <c r="BB722">
        <v>0</v>
      </c>
      <c r="BC722">
        <v>0</v>
      </c>
      <c r="BD722">
        <v>146</v>
      </c>
      <c r="BE722" s="1">
        <v>2174</v>
      </c>
      <c r="BF722" s="1">
        <v>21147</v>
      </c>
      <c r="BG722">
        <v>0</v>
      </c>
      <c r="BH722" s="1">
        <v>1069</v>
      </c>
      <c r="BI722" s="1">
        <v>79633</v>
      </c>
      <c r="BJ722" s="1">
        <v>981352</v>
      </c>
      <c r="BK722" s="1">
        <v>413757</v>
      </c>
      <c r="BL722" s="1">
        <v>321300</v>
      </c>
      <c r="BM722" s="1">
        <v>76886</v>
      </c>
      <c r="BN722" s="1">
        <v>7614</v>
      </c>
      <c r="BO722" s="1">
        <v>3073</v>
      </c>
      <c r="BP722" s="1">
        <v>2649</v>
      </c>
      <c r="BQ722" s="1">
        <v>1570</v>
      </c>
      <c r="BR722">
        <v>322</v>
      </c>
      <c r="BS722" s="1">
        <v>7542</v>
      </c>
      <c r="BT722" s="1">
        <v>4755</v>
      </c>
      <c r="BU722" s="1">
        <v>1231</v>
      </c>
      <c r="BV722">
        <v>782</v>
      </c>
      <c r="BW722">
        <v>774</v>
      </c>
      <c r="BX722" s="1">
        <v>7261</v>
      </c>
      <c r="BY722" s="1">
        <v>5800</v>
      </c>
      <c r="BZ722" s="1">
        <v>1461</v>
      </c>
      <c r="CA722" s="1">
        <v>3884</v>
      </c>
      <c r="CB722" s="1">
        <v>1780</v>
      </c>
      <c r="CC722" s="1">
        <v>1288</v>
      </c>
      <c r="CD722">
        <v>815</v>
      </c>
      <c r="CE722" s="1">
        <v>8594</v>
      </c>
      <c r="CF722" s="1">
        <v>5308</v>
      </c>
      <c r="CG722">
        <v>687</v>
      </c>
      <c r="CH722" s="1">
        <v>1254</v>
      </c>
      <c r="CI722" s="1">
        <v>1346</v>
      </c>
      <c r="CJ722" s="1">
        <v>2497</v>
      </c>
      <c r="CK722" s="1">
        <v>2380</v>
      </c>
      <c r="CL722">
        <v>116</v>
      </c>
      <c r="CM722" s="1">
        <v>3531</v>
      </c>
      <c r="CN722">
        <v>308</v>
      </c>
      <c r="CO722" s="1">
        <v>3223</v>
      </c>
      <c r="CP722" s="1">
        <v>5427</v>
      </c>
      <c r="CQ722" s="1">
        <v>8757</v>
      </c>
      <c r="CR722" s="1">
        <v>3314</v>
      </c>
      <c r="CS722" s="1">
        <v>5443</v>
      </c>
      <c r="CT722" s="1">
        <v>3495</v>
      </c>
      <c r="CU722">
        <v>819</v>
      </c>
      <c r="CV722">
        <v>748</v>
      </c>
      <c r="CW722" s="1">
        <v>1927</v>
      </c>
      <c r="CX722" s="1">
        <v>4087</v>
      </c>
      <c r="CY722" s="1">
        <v>14199</v>
      </c>
      <c r="CZ722" s="1">
        <v>12017</v>
      </c>
      <c r="DA722" s="1">
        <v>2182</v>
      </c>
      <c r="DB722" s="1">
        <v>14197</v>
      </c>
      <c r="DC722" s="1">
        <v>10548</v>
      </c>
      <c r="DD722" s="1">
        <v>3649</v>
      </c>
      <c r="DE722" s="1">
        <v>1640</v>
      </c>
      <c r="DF722" s="1">
        <v>2009</v>
      </c>
      <c r="DG722" s="1">
        <v>20537</v>
      </c>
      <c r="DH722" s="1">
        <v>8062</v>
      </c>
      <c r="DI722" s="1">
        <v>5547</v>
      </c>
      <c r="DJ722" s="1">
        <v>1943</v>
      </c>
      <c r="DK722" s="1">
        <v>4986</v>
      </c>
      <c r="DL722" s="1">
        <v>11156</v>
      </c>
      <c r="DM722" s="1">
        <v>3495</v>
      </c>
      <c r="DN722" s="1">
        <v>1968</v>
      </c>
      <c r="DO722" s="1">
        <v>1097</v>
      </c>
      <c r="DP722">
        <v>430</v>
      </c>
      <c r="DQ722" s="1">
        <v>1119</v>
      </c>
      <c r="DR722">
        <v>978</v>
      </c>
      <c r="DS722" s="1">
        <v>2394</v>
      </c>
      <c r="DT722" s="1">
        <v>2087</v>
      </c>
      <c r="DU722" s="1">
        <v>1083</v>
      </c>
      <c r="DV722" s="1">
        <v>17816</v>
      </c>
      <c r="DW722">
        <v>400</v>
      </c>
      <c r="DX722" s="1">
        <v>8200</v>
      </c>
      <c r="DY722" s="1">
        <v>2767</v>
      </c>
      <c r="DZ722" s="1">
        <v>4313</v>
      </c>
      <c r="EA722" s="1">
        <v>1119</v>
      </c>
      <c r="EB722" s="1">
        <v>2955</v>
      </c>
      <c r="EC722">
        <v>926</v>
      </c>
      <c r="ED722" s="1">
        <v>1723</v>
      </c>
      <c r="EE722">
        <v>306</v>
      </c>
      <c r="EF722" s="1">
        <v>1808</v>
      </c>
      <c r="EG722">
        <v>473</v>
      </c>
      <c r="EH722" s="1">
        <v>1101</v>
      </c>
      <c r="EI722">
        <v>233</v>
      </c>
      <c r="EJ722">
        <v>171</v>
      </c>
      <c r="EK722" s="1">
        <v>1385</v>
      </c>
      <c r="EL722" s="1">
        <v>1925</v>
      </c>
      <c r="EM722">
        <v>972</v>
      </c>
      <c r="EN722" s="1">
        <v>10284</v>
      </c>
      <c r="EO722" s="1">
        <v>1780</v>
      </c>
      <c r="EP722">
        <v>754</v>
      </c>
      <c r="EQ722" s="1">
        <v>2132</v>
      </c>
      <c r="ER722" s="1">
        <v>5617</v>
      </c>
      <c r="ES722" s="1">
        <v>44730</v>
      </c>
      <c r="ET722" s="1">
        <v>5096</v>
      </c>
      <c r="EU722" s="1">
        <v>25246</v>
      </c>
      <c r="EV722" s="1">
        <v>5686</v>
      </c>
      <c r="EW722">
        <v>224</v>
      </c>
      <c r="EX722" s="1">
        <v>19336</v>
      </c>
      <c r="EY722" s="1">
        <v>14388</v>
      </c>
      <c r="EZ722" s="1">
        <v>15681</v>
      </c>
      <c r="FA722" s="1">
        <v>11361</v>
      </c>
      <c r="FB722">
        <v>321</v>
      </c>
      <c r="FC722" s="1">
        <v>3999</v>
      </c>
      <c r="FD722" s="1">
        <v>33928</v>
      </c>
      <c r="FE722" s="1">
        <v>4308</v>
      </c>
      <c r="FF722" s="1">
        <v>8021</v>
      </c>
      <c r="FG722" s="1">
        <v>4795</v>
      </c>
      <c r="FH722" s="1">
        <v>16804</v>
      </c>
      <c r="FI722" s="1">
        <v>1142</v>
      </c>
      <c r="FJ722" s="1">
        <v>2528</v>
      </c>
      <c r="FK722" s="1">
        <v>5550</v>
      </c>
      <c r="FL722" s="1">
        <v>7584</v>
      </c>
      <c r="FM722" s="1">
        <v>76086</v>
      </c>
      <c r="FN722" s="1">
        <v>17476</v>
      </c>
      <c r="FO722" s="1">
        <v>2945</v>
      </c>
      <c r="FP722" s="1">
        <v>4134</v>
      </c>
      <c r="FQ722" s="1">
        <v>1404</v>
      </c>
      <c r="FR722" s="1">
        <v>1157</v>
      </c>
      <c r="FS722" s="1">
        <v>7836</v>
      </c>
      <c r="FT722" s="1">
        <v>26083</v>
      </c>
      <c r="FU722" s="1">
        <v>24205</v>
      </c>
      <c r="FV722" s="1">
        <v>5500</v>
      </c>
      <c r="FW722">
        <v>271</v>
      </c>
      <c r="FX722">
        <v>647</v>
      </c>
      <c r="FY722">
        <v>719</v>
      </c>
      <c r="FZ722">
        <v>195</v>
      </c>
      <c r="GA722" s="1">
        <v>9965</v>
      </c>
      <c r="GB722" s="1">
        <v>6907</v>
      </c>
      <c r="GC722" s="1">
        <v>8321</v>
      </c>
      <c r="GD722" s="1">
        <v>26138</v>
      </c>
      <c r="GE722" s="1">
        <v>37895</v>
      </c>
      <c r="GF722" s="1">
        <v>18287</v>
      </c>
      <c r="GG722" s="1">
        <v>256201</v>
      </c>
      <c r="GH722" t="s">
        <v>6</v>
      </c>
      <c r="GI722" t="s">
        <v>272</v>
      </c>
      <c r="GJ722" s="1">
        <v>92457</v>
      </c>
      <c r="GK722" s="1">
        <v>30569</v>
      </c>
      <c r="GL722" s="1">
        <v>13403</v>
      </c>
      <c r="GM722" s="1">
        <v>14304</v>
      </c>
      <c r="GN722" s="1">
        <v>2862</v>
      </c>
      <c r="GO722" s="1">
        <v>61793</v>
      </c>
      <c r="GP722" s="1">
        <v>38209</v>
      </c>
      <c r="GQ722" s="1">
        <v>21320</v>
      </c>
      <c r="GR722" t="s">
        <v>6</v>
      </c>
      <c r="GS722" s="1">
        <v>2264</v>
      </c>
      <c r="GT722">
        <v>95</v>
      </c>
      <c r="GU722" s="1">
        <v>491956</v>
      </c>
      <c r="GV722" s="1">
        <v>386756</v>
      </c>
      <c r="GW722" s="1">
        <v>49405</v>
      </c>
      <c r="GX722" s="1">
        <v>4207</v>
      </c>
      <c r="GY722" s="1">
        <v>45199</v>
      </c>
      <c r="GZ722" s="1">
        <v>1153</v>
      </c>
      <c r="HA722" s="1">
        <v>31757</v>
      </c>
      <c r="HB722" s="1">
        <v>2834</v>
      </c>
      <c r="HC722" s="1">
        <v>4064</v>
      </c>
      <c r="HD722" s="1">
        <v>15451</v>
      </c>
      <c r="HE722">
        <v>0</v>
      </c>
      <c r="HF722">
        <v>534</v>
      </c>
      <c r="HG722" s="1">
        <v>75639</v>
      </c>
      <c r="HH722" s="1">
        <v>7741</v>
      </c>
      <c r="HI722">
        <v>133</v>
      </c>
      <c r="HJ722">
        <v>591</v>
      </c>
      <c r="HK722" s="1">
        <v>7017</v>
      </c>
      <c r="HL722" s="1">
        <v>7741</v>
      </c>
      <c r="HM722" s="1">
        <v>6104</v>
      </c>
      <c r="HN722">
        <v>591</v>
      </c>
      <c r="HO722">
        <v>0</v>
      </c>
      <c r="HP722">
        <v>20</v>
      </c>
      <c r="HQ722">
        <v>402</v>
      </c>
      <c r="HR722">
        <v>173</v>
      </c>
      <c r="HS722">
        <v>125</v>
      </c>
      <c r="HT722">
        <v>156</v>
      </c>
      <c r="HU722">
        <v>0</v>
      </c>
      <c r="HV722">
        <v>508</v>
      </c>
      <c r="HW722">
        <v>252</v>
      </c>
      <c r="HX722" s="1">
        <v>431142</v>
      </c>
      <c r="HY722" s="1">
        <v>109842</v>
      </c>
      <c r="HZ722" s="1">
        <v>83730</v>
      </c>
      <c r="IA722" s="1">
        <v>82577</v>
      </c>
      <c r="IB722" s="1">
        <v>37051</v>
      </c>
      <c r="IC722" s="1">
        <v>45526</v>
      </c>
      <c r="ID722" s="1">
        <v>2204</v>
      </c>
      <c r="IE722" s="1">
        <v>43322</v>
      </c>
      <c r="IF722" s="1">
        <v>1153</v>
      </c>
      <c r="IG722" s="1">
        <v>31757</v>
      </c>
      <c r="IH722" s="1">
        <v>2688</v>
      </c>
      <c r="II722" s="1">
        <v>1891</v>
      </c>
      <c r="IJ722" s="1">
        <v>-5695</v>
      </c>
      <c r="IK722">
        <v>0</v>
      </c>
      <c r="IL722">
        <v>-535</v>
      </c>
      <c r="IM722" s="1">
        <v>-3994</v>
      </c>
      <c r="IN722">
        <v>74.5</v>
      </c>
      <c r="IO722">
        <v>25.5</v>
      </c>
      <c r="IP722">
        <v>19.399999999999999</v>
      </c>
      <c r="IQ722">
        <v>19.2</v>
      </c>
      <c r="IR722">
        <v>8.6</v>
      </c>
      <c r="IS722">
        <v>10.6</v>
      </c>
      <c r="IT722">
        <v>0.5</v>
      </c>
      <c r="IU722">
        <v>10</v>
      </c>
      <c r="IV722">
        <v>0.3</v>
      </c>
      <c r="IW722">
        <v>7.4</v>
      </c>
      <c r="IX722">
        <v>0.6</v>
      </c>
      <c r="IY722">
        <v>0.4</v>
      </c>
      <c r="IZ722">
        <v>-1.3</v>
      </c>
      <c r="JA722">
        <v>0</v>
      </c>
      <c r="JB722">
        <v>23.9</v>
      </c>
      <c r="JC722" t="s">
        <v>272</v>
      </c>
      <c r="JD722" s="1">
        <v>82663</v>
      </c>
    </row>
    <row r="723" spans="3:264">
      <c r="C723">
        <v>4</v>
      </c>
      <c r="D723">
        <v>2002001010</v>
      </c>
      <c r="F723" t="s">
        <v>423</v>
      </c>
      <c r="G723" s="1">
        <v>2000</v>
      </c>
      <c r="H723">
        <v>912</v>
      </c>
      <c r="I723">
        <v>3.82</v>
      </c>
      <c r="J723">
        <v>1.22</v>
      </c>
      <c r="K723">
        <v>0.23</v>
      </c>
      <c r="L723">
        <v>0.21</v>
      </c>
      <c r="M723">
        <v>1.65</v>
      </c>
      <c r="N723">
        <v>41.2</v>
      </c>
      <c r="O723">
        <v>45.4</v>
      </c>
      <c r="P723">
        <v>77.3</v>
      </c>
      <c r="Q723">
        <v>42.5</v>
      </c>
      <c r="R723">
        <v>46.4</v>
      </c>
      <c r="S723">
        <v>40.1</v>
      </c>
      <c r="T723">
        <v>21.9</v>
      </c>
      <c r="U723">
        <v>22.9</v>
      </c>
      <c r="V723">
        <v>0.7</v>
      </c>
      <c r="W723" s="1">
        <v>1063358</v>
      </c>
      <c r="X723" s="1">
        <v>559269</v>
      </c>
      <c r="Y723" s="1">
        <v>535788</v>
      </c>
      <c r="Z723" s="1">
        <v>519544</v>
      </c>
      <c r="AA723" s="1">
        <v>459480</v>
      </c>
      <c r="AB723" s="1">
        <v>448696</v>
      </c>
      <c r="AC723" s="1">
        <v>454481</v>
      </c>
      <c r="AD723" s="1">
        <v>2439</v>
      </c>
      <c r="AE723" s="1">
        <v>2560</v>
      </c>
      <c r="AF723" s="1">
        <v>53919</v>
      </c>
      <c r="AG723" s="1">
        <v>53004</v>
      </c>
      <c r="AH723" s="1">
        <v>6145</v>
      </c>
      <c r="AI723" s="1">
        <v>4514</v>
      </c>
      <c r="AJ723" s="1">
        <v>1333</v>
      </c>
      <c r="AK723" s="1">
        <v>2232</v>
      </c>
      <c r="AL723">
        <v>949</v>
      </c>
      <c r="AM723">
        <v>190</v>
      </c>
      <c r="AN723" s="1">
        <v>11540</v>
      </c>
      <c r="AO723">
        <v>336</v>
      </c>
      <c r="AP723" s="1">
        <v>10711</v>
      </c>
      <c r="AQ723" s="1">
        <v>8186</v>
      </c>
      <c r="AR723" s="1">
        <v>2525</v>
      </c>
      <c r="AS723">
        <v>493</v>
      </c>
      <c r="AT723" s="1">
        <v>23481</v>
      </c>
      <c r="AU723" s="1">
        <v>5085</v>
      </c>
      <c r="AV723" s="1">
        <v>18396</v>
      </c>
      <c r="AW723" s="1">
        <v>425246</v>
      </c>
      <c r="AX723" s="1">
        <v>397256</v>
      </c>
      <c r="AY723" s="1">
        <v>1136</v>
      </c>
      <c r="AZ723">
        <v>919</v>
      </c>
      <c r="BA723">
        <v>217</v>
      </c>
      <c r="BB723" s="1">
        <v>4714</v>
      </c>
      <c r="BC723">
        <v>0</v>
      </c>
      <c r="BD723">
        <v>88</v>
      </c>
      <c r="BE723" s="1">
        <v>3154</v>
      </c>
      <c r="BF723" s="1">
        <v>18232</v>
      </c>
      <c r="BG723">
        <v>0</v>
      </c>
      <c r="BH723">
        <v>667</v>
      </c>
      <c r="BI723" s="1">
        <v>78843</v>
      </c>
      <c r="BJ723" s="1">
        <v>1063358</v>
      </c>
      <c r="BK723" s="1">
        <v>448902</v>
      </c>
      <c r="BL723" s="1">
        <v>352355</v>
      </c>
      <c r="BM723" s="1">
        <v>78455</v>
      </c>
      <c r="BN723" s="1">
        <v>7742</v>
      </c>
      <c r="BO723" s="1">
        <v>3232</v>
      </c>
      <c r="BP723" s="1">
        <v>2692</v>
      </c>
      <c r="BQ723" s="1">
        <v>1527</v>
      </c>
      <c r="BR723">
        <v>291</v>
      </c>
      <c r="BS723" s="1">
        <v>7691</v>
      </c>
      <c r="BT723" s="1">
        <v>4761</v>
      </c>
      <c r="BU723" s="1">
        <v>1277</v>
      </c>
      <c r="BV723">
        <v>901</v>
      </c>
      <c r="BW723">
        <v>752</v>
      </c>
      <c r="BX723" s="1">
        <v>7482</v>
      </c>
      <c r="BY723" s="1">
        <v>5891</v>
      </c>
      <c r="BZ723" s="1">
        <v>1590</v>
      </c>
      <c r="CA723" s="1">
        <v>4369</v>
      </c>
      <c r="CB723" s="1">
        <v>2029</v>
      </c>
      <c r="CC723" s="1">
        <v>1464</v>
      </c>
      <c r="CD723">
        <v>876</v>
      </c>
      <c r="CE723" s="1">
        <v>9163</v>
      </c>
      <c r="CF723" s="1">
        <v>5872</v>
      </c>
      <c r="CG723">
        <v>683</v>
      </c>
      <c r="CH723" s="1">
        <v>1275</v>
      </c>
      <c r="CI723" s="1">
        <v>1333</v>
      </c>
      <c r="CJ723" s="1">
        <v>2835</v>
      </c>
      <c r="CK723" s="1">
        <v>2715</v>
      </c>
      <c r="CL723">
        <v>120</v>
      </c>
      <c r="CM723" s="1">
        <v>3568</v>
      </c>
      <c r="CN723">
        <v>312</v>
      </c>
      <c r="CO723" s="1">
        <v>3256</v>
      </c>
      <c r="CP723" s="1">
        <v>5390</v>
      </c>
      <c r="CQ723" s="1">
        <v>8934</v>
      </c>
      <c r="CR723" s="1">
        <v>3600</v>
      </c>
      <c r="CS723" s="1">
        <v>5334</v>
      </c>
      <c r="CT723" s="1">
        <v>3725</v>
      </c>
      <c r="CU723">
        <v>847</v>
      </c>
      <c r="CV723">
        <v>737</v>
      </c>
      <c r="CW723" s="1">
        <v>2142</v>
      </c>
      <c r="CX723" s="1">
        <v>3583</v>
      </c>
      <c r="CY723" s="1">
        <v>13972</v>
      </c>
      <c r="CZ723" s="1">
        <v>11572</v>
      </c>
      <c r="DA723" s="1">
        <v>2400</v>
      </c>
      <c r="DB723" s="1">
        <v>18382</v>
      </c>
      <c r="DC723" s="1">
        <v>10234</v>
      </c>
      <c r="DD723" s="1">
        <v>8148</v>
      </c>
      <c r="DE723" s="1">
        <v>1477</v>
      </c>
      <c r="DF723" s="1">
        <v>6671</v>
      </c>
      <c r="DG723" s="1">
        <v>19620</v>
      </c>
      <c r="DH723" s="1">
        <v>8750</v>
      </c>
      <c r="DI723" s="1">
        <v>4688</v>
      </c>
      <c r="DJ723">
        <v>637</v>
      </c>
      <c r="DK723" s="1">
        <v>5546</v>
      </c>
      <c r="DL723" s="1">
        <v>9881</v>
      </c>
      <c r="DM723" s="1">
        <v>2088</v>
      </c>
      <c r="DN723" s="1">
        <v>1101</v>
      </c>
      <c r="DO723">
        <v>741</v>
      </c>
      <c r="DP723">
        <v>246</v>
      </c>
      <c r="DQ723" s="1">
        <v>1105</v>
      </c>
      <c r="DR723" s="1">
        <v>1020</v>
      </c>
      <c r="DS723" s="1">
        <v>2420</v>
      </c>
      <c r="DT723" s="1">
        <v>2424</v>
      </c>
      <c r="DU723">
        <v>823</v>
      </c>
      <c r="DV723" s="1">
        <v>18240</v>
      </c>
      <c r="DW723">
        <v>361</v>
      </c>
      <c r="DX723" s="1">
        <v>7575</v>
      </c>
      <c r="DY723" s="1">
        <v>3139</v>
      </c>
      <c r="DZ723" s="1">
        <v>3475</v>
      </c>
      <c r="EA723">
        <v>960</v>
      </c>
      <c r="EB723" s="1">
        <v>3259</v>
      </c>
      <c r="EC723" s="1">
        <v>1018</v>
      </c>
      <c r="ED723" s="1">
        <v>1820</v>
      </c>
      <c r="EE723">
        <v>421</v>
      </c>
      <c r="EF723" s="1">
        <v>1555</v>
      </c>
      <c r="EG723">
        <v>498</v>
      </c>
      <c r="EH723">
        <v>740</v>
      </c>
      <c r="EI723">
        <v>317</v>
      </c>
      <c r="EJ723">
        <v>191</v>
      </c>
      <c r="EK723" s="1">
        <v>1394</v>
      </c>
      <c r="EL723" s="1">
        <v>2025</v>
      </c>
      <c r="EM723" s="1">
        <v>1880</v>
      </c>
      <c r="EN723" s="1">
        <v>11350</v>
      </c>
      <c r="EO723" s="1">
        <v>1745</v>
      </c>
      <c r="EP723">
        <v>750</v>
      </c>
      <c r="EQ723" s="1">
        <v>3431</v>
      </c>
      <c r="ER723" s="1">
        <v>5424</v>
      </c>
      <c r="ES723" s="1">
        <v>47169</v>
      </c>
      <c r="ET723" s="1">
        <v>7307</v>
      </c>
      <c r="EU723" s="1">
        <v>27136</v>
      </c>
      <c r="EV723" s="1">
        <v>9015</v>
      </c>
      <c r="EW723">
        <v>224</v>
      </c>
      <c r="EX723" s="1">
        <v>17897</v>
      </c>
      <c r="EY723" s="1">
        <v>12727</v>
      </c>
      <c r="EZ723" s="1">
        <v>28835</v>
      </c>
      <c r="FA723" s="1">
        <v>22740</v>
      </c>
      <c r="FB723">
        <v>207</v>
      </c>
      <c r="FC723" s="1">
        <v>5888</v>
      </c>
      <c r="FD723" s="1">
        <v>37425</v>
      </c>
      <c r="FE723" s="1">
        <v>6717</v>
      </c>
      <c r="FF723" s="1">
        <v>8339</v>
      </c>
      <c r="FG723" s="1">
        <v>5306</v>
      </c>
      <c r="FH723" s="1">
        <v>17063</v>
      </c>
      <c r="FI723" s="1">
        <v>1242</v>
      </c>
      <c r="FJ723" s="1">
        <v>3303</v>
      </c>
      <c r="FK723" s="1">
        <v>4832</v>
      </c>
      <c r="FL723" s="1">
        <v>7686</v>
      </c>
      <c r="FM723" s="1">
        <v>82998</v>
      </c>
      <c r="FN723" s="1">
        <v>19910</v>
      </c>
      <c r="FO723" s="1">
        <v>2987</v>
      </c>
      <c r="FP723" s="1">
        <v>4093</v>
      </c>
      <c r="FQ723" s="1">
        <v>2263</v>
      </c>
      <c r="FR723">
        <v>915</v>
      </c>
      <c r="FS723" s="1">
        <v>9652</v>
      </c>
      <c r="FT723" s="1">
        <v>29282</v>
      </c>
      <c r="FU723" s="1">
        <v>20707</v>
      </c>
      <c r="FV723" s="1">
        <v>3628</v>
      </c>
      <c r="FW723">
        <v>270</v>
      </c>
      <c r="FX723">
        <v>827</v>
      </c>
      <c r="FY723">
        <v>447</v>
      </c>
      <c r="FZ723">
        <v>292</v>
      </c>
      <c r="GA723" s="1">
        <v>8388</v>
      </c>
      <c r="GB723" s="1">
        <v>6855</v>
      </c>
      <c r="GC723" s="1">
        <v>13099</v>
      </c>
      <c r="GD723" s="1">
        <v>45191</v>
      </c>
      <c r="GE723" s="1">
        <v>41427</v>
      </c>
      <c r="GF723" s="1">
        <v>21487</v>
      </c>
      <c r="GG723" s="1">
        <v>264821</v>
      </c>
      <c r="GH723" t="s">
        <v>6</v>
      </c>
      <c r="GI723" t="s">
        <v>272</v>
      </c>
      <c r="GJ723" s="1">
        <v>96546</v>
      </c>
      <c r="GK723" s="1">
        <v>32759</v>
      </c>
      <c r="GL723" s="1">
        <v>13971</v>
      </c>
      <c r="GM723" s="1">
        <v>15738</v>
      </c>
      <c r="GN723" s="1">
        <v>3050</v>
      </c>
      <c r="GO723" s="1">
        <v>63697</v>
      </c>
      <c r="GP723" s="1">
        <v>39451</v>
      </c>
      <c r="GQ723" s="1">
        <v>21904</v>
      </c>
      <c r="GR723" t="s">
        <v>6</v>
      </c>
      <c r="GS723" s="1">
        <v>2343</v>
      </c>
      <c r="GT723">
        <v>90</v>
      </c>
      <c r="GU723" s="1">
        <v>537619</v>
      </c>
      <c r="GV723" s="1">
        <v>397661</v>
      </c>
      <c r="GW723" s="1">
        <v>46935</v>
      </c>
      <c r="GX723" s="1">
        <v>3674</v>
      </c>
      <c r="GY723" s="1">
        <v>43260</v>
      </c>
      <c r="GZ723" s="1">
        <v>1457</v>
      </c>
      <c r="HA723" s="1">
        <v>57952</v>
      </c>
      <c r="HB723" s="1">
        <v>4634</v>
      </c>
      <c r="HC723" s="1">
        <v>6042</v>
      </c>
      <c r="HD723" s="1">
        <v>17808</v>
      </c>
      <c r="HE723" s="1">
        <v>4491</v>
      </c>
      <c r="HF723">
        <v>640</v>
      </c>
      <c r="HG723" s="1">
        <v>76837</v>
      </c>
      <c r="HH723" s="1">
        <v>8657</v>
      </c>
      <c r="HI723">
        <v>178</v>
      </c>
      <c r="HJ723">
        <v>131</v>
      </c>
      <c r="HK723" s="1">
        <v>8347</v>
      </c>
      <c r="HL723" s="1">
        <v>8657</v>
      </c>
      <c r="HM723" s="1">
        <v>5797</v>
      </c>
      <c r="HN723">
        <v>130</v>
      </c>
      <c r="HO723">
        <v>0</v>
      </c>
      <c r="HP723">
        <v>0</v>
      </c>
      <c r="HQ723">
        <v>459</v>
      </c>
      <c r="HR723">
        <v>394</v>
      </c>
      <c r="HS723">
        <v>69</v>
      </c>
      <c r="HT723">
        <v>469</v>
      </c>
      <c r="HU723">
        <v>0</v>
      </c>
      <c r="HV723" s="1">
        <v>1081</v>
      </c>
      <c r="HW723">
        <v>389</v>
      </c>
      <c r="HX723" s="1">
        <v>462723</v>
      </c>
      <c r="HY723" s="1">
        <v>110367</v>
      </c>
      <c r="HZ723" s="1">
        <v>42948</v>
      </c>
      <c r="IA723" s="1">
        <v>46204</v>
      </c>
      <c r="IB723">
        <v>405</v>
      </c>
      <c r="IC723" s="1">
        <v>45799</v>
      </c>
      <c r="ID723" s="1">
        <v>2756</v>
      </c>
      <c r="IE723" s="1">
        <v>43043</v>
      </c>
      <c r="IF723" s="1">
        <v>-3257</v>
      </c>
      <c r="IG723" s="1">
        <v>57952</v>
      </c>
      <c r="IH723" s="1">
        <v>4546</v>
      </c>
      <c r="II723" s="1">
        <v>2888</v>
      </c>
      <c r="IJ723">
        <v>-423</v>
      </c>
      <c r="IK723" s="1">
        <v>4491</v>
      </c>
      <c r="IL723">
        <v>-27</v>
      </c>
      <c r="IM723" s="1">
        <v>-2006</v>
      </c>
      <c r="IN723">
        <v>76.099999999999994</v>
      </c>
      <c r="IO723">
        <v>23.9</v>
      </c>
      <c r="IP723">
        <v>9.3000000000000007</v>
      </c>
      <c r="IQ723">
        <v>10</v>
      </c>
      <c r="IR723">
        <v>0.1</v>
      </c>
      <c r="IS723">
        <v>9.9</v>
      </c>
      <c r="IT723">
        <v>0.6</v>
      </c>
      <c r="IU723">
        <v>9.3000000000000007</v>
      </c>
      <c r="IV723">
        <v>-0.7</v>
      </c>
      <c r="IW723">
        <v>12.5</v>
      </c>
      <c r="IX723">
        <v>1</v>
      </c>
      <c r="IY723">
        <v>0.6</v>
      </c>
      <c r="IZ723">
        <v>-0.1</v>
      </c>
      <c r="JA723">
        <v>1</v>
      </c>
      <c r="JB723">
        <v>22.3</v>
      </c>
      <c r="JC723" t="s">
        <v>272</v>
      </c>
      <c r="JD723" s="1">
        <v>82903</v>
      </c>
    </row>
    <row r="724" spans="3:264">
      <c r="C724">
        <v>4</v>
      </c>
      <c r="D724">
        <v>2002000909</v>
      </c>
      <c r="F724" t="s">
        <v>424</v>
      </c>
      <c r="G724" s="1">
        <v>2000</v>
      </c>
      <c r="H724">
        <v>898</v>
      </c>
      <c r="I724">
        <v>3.82</v>
      </c>
      <c r="J724">
        <v>1.23</v>
      </c>
      <c r="K724">
        <v>0.2</v>
      </c>
      <c r="L724">
        <v>0.18</v>
      </c>
      <c r="M724">
        <v>1.71</v>
      </c>
      <c r="N724">
        <v>45.1</v>
      </c>
      <c r="O724">
        <v>45.3</v>
      </c>
      <c r="P724">
        <v>76.8</v>
      </c>
      <c r="Q724">
        <v>42</v>
      </c>
      <c r="R724">
        <v>47.3</v>
      </c>
      <c r="S724">
        <v>40.6</v>
      </c>
      <c r="T724">
        <v>23.1</v>
      </c>
      <c r="U724">
        <v>24.6</v>
      </c>
      <c r="V724">
        <v>1.4</v>
      </c>
      <c r="W724" s="1">
        <v>1050129</v>
      </c>
      <c r="X724" s="1">
        <v>537131</v>
      </c>
      <c r="Y724" s="1">
        <v>528520</v>
      </c>
      <c r="Z724" s="1">
        <v>519655</v>
      </c>
      <c r="AA724" s="1">
        <v>447767</v>
      </c>
      <c r="AB724" s="1">
        <v>436360</v>
      </c>
      <c r="AC724" s="1">
        <v>444951</v>
      </c>
      <c r="AD724" s="1">
        <v>1523</v>
      </c>
      <c r="AE724" s="1">
        <v>1293</v>
      </c>
      <c r="AF724" s="1">
        <v>65735</v>
      </c>
      <c r="AG724" s="1">
        <v>65735</v>
      </c>
      <c r="AH724" s="1">
        <v>6153</v>
      </c>
      <c r="AI724" s="1">
        <v>4878</v>
      </c>
      <c r="AJ724">
        <v>995</v>
      </c>
      <c r="AK724" s="1">
        <v>3320</v>
      </c>
      <c r="AL724">
        <v>563</v>
      </c>
      <c r="AM724">
        <v>0</v>
      </c>
      <c r="AN724" s="1">
        <v>3987</v>
      </c>
      <c r="AO724" s="1">
        <v>1099</v>
      </c>
      <c r="AP724" s="1">
        <v>2387</v>
      </c>
      <c r="AQ724">
        <v>57</v>
      </c>
      <c r="AR724" s="1">
        <v>2330</v>
      </c>
      <c r="AS724">
        <v>501</v>
      </c>
      <c r="AT724" s="1">
        <v>8611</v>
      </c>
      <c r="AU724" s="1">
        <v>5226</v>
      </c>
      <c r="AV724" s="1">
        <v>3385</v>
      </c>
      <c r="AW724" s="1">
        <v>433006</v>
      </c>
      <c r="AX724" s="1">
        <v>401446</v>
      </c>
      <c r="AY724">
        <v>649</v>
      </c>
      <c r="AZ724">
        <v>503</v>
      </c>
      <c r="BA724">
        <v>146</v>
      </c>
      <c r="BB724">
        <v>0</v>
      </c>
      <c r="BC724">
        <v>0</v>
      </c>
      <c r="BD724">
        <v>131</v>
      </c>
      <c r="BE724" s="1">
        <v>6101</v>
      </c>
      <c r="BF724" s="1">
        <v>24093</v>
      </c>
      <c r="BG724">
        <v>0</v>
      </c>
      <c r="BH724">
        <v>587</v>
      </c>
      <c r="BI724" s="1">
        <v>79992</v>
      </c>
      <c r="BJ724" s="1">
        <v>1050129</v>
      </c>
      <c r="BK724" s="1">
        <v>458109</v>
      </c>
      <c r="BL724" s="1">
        <v>361658</v>
      </c>
      <c r="BM724" s="1">
        <v>79259</v>
      </c>
      <c r="BN724" s="1">
        <v>8353</v>
      </c>
      <c r="BO724" s="1">
        <v>4155</v>
      </c>
      <c r="BP724" s="1">
        <v>2487</v>
      </c>
      <c r="BQ724" s="1">
        <v>1477</v>
      </c>
      <c r="BR724">
        <v>234</v>
      </c>
      <c r="BS724" s="1">
        <v>7278</v>
      </c>
      <c r="BT724" s="1">
        <v>4664</v>
      </c>
      <c r="BU724" s="1">
        <v>1189</v>
      </c>
      <c r="BV724">
        <v>726</v>
      </c>
      <c r="BW724">
        <v>699</v>
      </c>
      <c r="BX724" s="1">
        <v>6958</v>
      </c>
      <c r="BY724" s="1">
        <v>5329</v>
      </c>
      <c r="BZ724" s="1">
        <v>1629</v>
      </c>
      <c r="CA724" s="1">
        <v>4242</v>
      </c>
      <c r="CB724" s="1">
        <v>2079</v>
      </c>
      <c r="CC724" s="1">
        <v>1335</v>
      </c>
      <c r="CD724">
        <v>828</v>
      </c>
      <c r="CE724" s="1">
        <v>8955</v>
      </c>
      <c r="CF724" s="1">
        <v>5671</v>
      </c>
      <c r="CG724">
        <v>706</v>
      </c>
      <c r="CH724" s="1">
        <v>1254</v>
      </c>
      <c r="CI724" s="1">
        <v>1325</v>
      </c>
      <c r="CJ724" s="1">
        <v>2912</v>
      </c>
      <c r="CK724" s="1">
        <v>2795</v>
      </c>
      <c r="CL724">
        <v>117</v>
      </c>
      <c r="CM724" s="1">
        <v>3183</v>
      </c>
      <c r="CN724">
        <v>314</v>
      </c>
      <c r="CO724" s="1">
        <v>2869</v>
      </c>
      <c r="CP724" s="1">
        <v>5329</v>
      </c>
      <c r="CQ724" s="1">
        <v>8740</v>
      </c>
      <c r="CR724" s="1">
        <v>3535</v>
      </c>
      <c r="CS724" s="1">
        <v>5205</v>
      </c>
      <c r="CT724" s="1">
        <v>4442</v>
      </c>
      <c r="CU724">
        <v>892</v>
      </c>
      <c r="CV724">
        <v>801</v>
      </c>
      <c r="CW724" s="1">
        <v>2748</v>
      </c>
      <c r="CX724" s="1">
        <v>3606</v>
      </c>
      <c r="CY724" s="1">
        <v>15262</v>
      </c>
      <c r="CZ724" s="1">
        <v>13189</v>
      </c>
      <c r="DA724" s="1">
        <v>2073</v>
      </c>
      <c r="DB724" s="1">
        <v>19201</v>
      </c>
      <c r="DC724" s="1">
        <v>11352</v>
      </c>
      <c r="DD724" s="1">
        <v>7848</v>
      </c>
      <c r="DE724" s="1">
        <v>3133</v>
      </c>
      <c r="DF724" s="1">
        <v>4715</v>
      </c>
      <c r="DG724" s="1">
        <v>21599</v>
      </c>
      <c r="DH724" s="1">
        <v>10869</v>
      </c>
      <c r="DI724" s="1">
        <v>4195</v>
      </c>
      <c r="DJ724">
        <v>416</v>
      </c>
      <c r="DK724" s="1">
        <v>6119</v>
      </c>
      <c r="DL724" s="1">
        <v>10176</v>
      </c>
      <c r="DM724" s="1">
        <v>2425</v>
      </c>
      <c r="DN724" s="1">
        <v>1190</v>
      </c>
      <c r="DO724" s="1">
        <v>1038</v>
      </c>
      <c r="DP724">
        <v>198</v>
      </c>
      <c r="DQ724">
        <v>969</v>
      </c>
      <c r="DR724">
        <v>660</v>
      </c>
      <c r="DS724" s="1">
        <v>2643</v>
      </c>
      <c r="DT724" s="1">
        <v>2511</v>
      </c>
      <c r="DU724">
        <v>968</v>
      </c>
      <c r="DV724" s="1">
        <v>13383</v>
      </c>
      <c r="DW724">
        <v>48</v>
      </c>
      <c r="DX724" s="1">
        <v>4943</v>
      </c>
      <c r="DY724" s="1">
        <v>1384</v>
      </c>
      <c r="DZ724" s="1">
        <v>2916</v>
      </c>
      <c r="EA724">
        <v>644</v>
      </c>
      <c r="EB724" s="1">
        <v>2719</v>
      </c>
      <c r="EC724">
        <v>903</v>
      </c>
      <c r="ED724" s="1">
        <v>1432</v>
      </c>
      <c r="EE724">
        <v>384</v>
      </c>
      <c r="EF724" s="1">
        <v>1263</v>
      </c>
      <c r="EG724">
        <v>330</v>
      </c>
      <c r="EH724">
        <v>763</v>
      </c>
      <c r="EI724">
        <v>170</v>
      </c>
      <c r="EJ724">
        <v>125</v>
      </c>
      <c r="EK724" s="1">
        <v>1041</v>
      </c>
      <c r="EL724" s="1">
        <v>2185</v>
      </c>
      <c r="EM724" s="1">
        <v>1059</v>
      </c>
      <c r="EN724" s="1">
        <v>9329</v>
      </c>
      <c r="EO724" s="1">
        <v>1626</v>
      </c>
      <c r="EP724">
        <v>792</v>
      </c>
      <c r="EQ724" s="1">
        <v>2296</v>
      </c>
      <c r="ER724" s="1">
        <v>4614</v>
      </c>
      <c r="ES724" s="1">
        <v>50618</v>
      </c>
      <c r="ET724" s="1">
        <v>8614</v>
      </c>
      <c r="EU724" s="1">
        <v>27500</v>
      </c>
      <c r="EV724" s="1">
        <v>6898</v>
      </c>
      <c r="EW724">
        <v>378</v>
      </c>
      <c r="EX724" s="1">
        <v>20224</v>
      </c>
      <c r="EY724" s="1">
        <v>14503</v>
      </c>
      <c r="EZ724" s="1">
        <v>26498</v>
      </c>
      <c r="FA724" s="1">
        <v>19065</v>
      </c>
      <c r="FB724">
        <v>319</v>
      </c>
      <c r="FC724" s="1">
        <v>7114</v>
      </c>
      <c r="FD724" s="1">
        <v>38555</v>
      </c>
      <c r="FE724" s="1">
        <v>7734</v>
      </c>
      <c r="FF724" s="1">
        <v>6548</v>
      </c>
      <c r="FG724" s="1">
        <v>4718</v>
      </c>
      <c r="FH724" s="1">
        <v>19554</v>
      </c>
      <c r="FI724" s="1">
        <v>1389</v>
      </c>
      <c r="FJ724" s="1">
        <v>4159</v>
      </c>
      <c r="FK724" s="1">
        <v>6743</v>
      </c>
      <c r="FL724" s="1">
        <v>7263</v>
      </c>
      <c r="FM724" s="1">
        <v>93040</v>
      </c>
      <c r="FN724" s="1">
        <v>26028</v>
      </c>
      <c r="FO724" s="1">
        <v>2709</v>
      </c>
      <c r="FP724" s="1">
        <v>3908</v>
      </c>
      <c r="FQ724" s="1">
        <v>2202</v>
      </c>
      <c r="FR724">
        <v>943</v>
      </c>
      <c r="FS724" s="1">
        <v>16265</v>
      </c>
      <c r="FT724" s="1">
        <v>27955</v>
      </c>
      <c r="FU724" s="1">
        <v>22075</v>
      </c>
      <c r="FV724" s="1">
        <v>3701</v>
      </c>
      <c r="FW724">
        <v>540</v>
      </c>
      <c r="FX724">
        <v>802</v>
      </c>
      <c r="FY724">
        <v>921</v>
      </c>
      <c r="FZ724">
        <v>345</v>
      </c>
      <c r="GA724" s="1">
        <v>8513</v>
      </c>
      <c r="GB724" s="1">
        <v>7252</v>
      </c>
      <c r="GC724" s="1">
        <v>16982</v>
      </c>
      <c r="GD724" s="1">
        <v>46846</v>
      </c>
      <c r="GE724" s="1">
        <v>43828</v>
      </c>
      <c r="GF724" s="1">
        <v>25496</v>
      </c>
      <c r="GG724" s="1">
        <v>278576</v>
      </c>
      <c r="GH724" t="s">
        <v>6</v>
      </c>
      <c r="GI724" t="s">
        <v>272</v>
      </c>
      <c r="GJ724" s="1">
        <v>96451</v>
      </c>
      <c r="GK724" s="1">
        <v>32231</v>
      </c>
      <c r="GL724" s="1">
        <v>13702</v>
      </c>
      <c r="GM724" s="1">
        <v>15292</v>
      </c>
      <c r="GN724" s="1">
        <v>3237</v>
      </c>
      <c r="GO724" s="1">
        <v>64108</v>
      </c>
      <c r="GP724" s="1">
        <v>40251</v>
      </c>
      <c r="GQ724" s="1">
        <v>21909</v>
      </c>
      <c r="GR724" t="s">
        <v>6</v>
      </c>
      <c r="GS724" s="1">
        <v>1948</v>
      </c>
      <c r="GT724">
        <v>112</v>
      </c>
      <c r="GU724" s="1">
        <v>512184</v>
      </c>
      <c r="GV724" s="1">
        <v>391787</v>
      </c>
      <c r="GW724" s="1">
        <v>47204</v>
      </c>
      <c r="GX724" s="1">
        <v>4044</v>
      </c>
      <c r="GY724" s="1">
        <v>43160</v>
      </c>
      <c r="GZ724" s="1">
        <v>1695</v>
      </c>
      <c r="HA724" s="1">
        <v>34956</v>
      </c>
      <c r="HB724" s="1">
        <v>3266</v>
      </c>
      <c r="HC724" s="1">
        <v>7668</v>
      </c>
      <c r="HD724" s="1">
        <v>16651</v>
      </c>
      <c r="HE724" s="1">
        <v>7307</v>
      </c>
      <c r="HF724" s="1">
        <v>1650</v>
      </c>
      <c r="HG724" s="1">
        <v>79836</v>
      </c>
      <c r="HH724" s="1">
        <v>8224</v>
      </c>
      <c r="HI724">
        <v>189</v>
      </c>
      <c r="HJ724">
        <v>218</v>
      </c>
      <c r="HK724" s="1">
        <v>7816</v>
      </c>
      <c r="HL724" s="1">
        <v>8224</v>
      </c>
      <c r="HM724" s="1">
        <v>6836</v>
      </c>
      <c r="HN724">
        <v>218</v>
      </c>
      <c r="HO724">
        <v>0</v>
      </c>
      <c r="HP724">
        <v>0</v>
      </c>
      <c r="HQ724">
        <v>271</v>
      </c>
      <c r="HR724">
        <v>265</v>
      </c>
      <c r="HS724">
        <v>82</v>
      </c>
      <c r="HT724">
        <v>262</v>
      </c>
      <c r="HU724">
        <v>0</v>
      </c>
      <c r="HV724">
        <v>283</v>
      </c>
      <c r="HW724">
        <v>223</v>
      </c>
      <c r="HX724" s="1">
        <v>440680</v>
      </c>
      <c r="HY724" s="1">
        <v>79022</v>
      </c>
      <c r="HZ724" s="1">
        <v>38591</v>
      </c>
      <c r="IA724" s="1">
        <v>36896</v>
      </c>
      <c r="IB724" s="1">
        <v>-9659</v>
      </c>
      <c r="IC724" s="1">
        <v>46555</v>
      </c>
      <c r="ID724" s="1">
        <v>3541</v>
      </c>
      <c r="IE724" s="1">
        <v>43014</v>
      </c>
      <c r="IF724" s="1">
        <v>1695</v>
      </c>
      <c r="IG724" s="1">
        <v>34956</v>
      </c>
      <c r="IH724" s="1">
        <v>3135</v>
      </c>
      <c r="II724" s="1">
        <v>1568</v>
      </c>
      <c r="IJ724" s="1">
        <v>-7443</v>
      </c>
      <c r="IK724" s="1">
        <v>7307</v>
      </c>
      <c r="IL724" s="1">
        <v>1063</v>
      </c>
      <c r="IM724">
        <v>-157</v>
      </c>
      <c r="IN724">
        <v>82.1</v>
      </c>
      <c r="IO724">
        <v>17.899999999999999</v>
      </c>
      <c r="IP724">
        <v>8.8000000000000007</v>
      </c>
      <c r="IQ724">
        <v>8.4</v>
      </c>
      <c r="IR724">
        <v>-2.2000000000000002</v>
      </c>
      <c r="IS724">
        <v>10.6</v>
      </c>
      <c r="IT724">
        <v>0.8</v>
      </c>
      <c r="IU724">
        <v>9.8000000000000007</v>
      </c>
      <c r="IV724">
        <v>0.4</v>
      </c>
      <c r="IW724">
        <v>7.9</v>
      </c>
      <c r="IX724">
        <v>0.7</v>
      </c>
      <c r="IY724">
        <v>0.4</v>
      </c>
      <c r="IZ724">
        <v>-1.7</v>
      </c>
      <c r="JA724">
        <v>1.7</v>
      </c>
      <c r="JB724">
        <v>21.9</v>
      </c>
      <c r="JC724" t="s">
        <v>272</v>
      </c>
      <c r="JD724" s="1">
        <v>82935</v>
      </c>
    </row>
    <row r="725" spans="3:264">
      <c r="C725">
        <v>4</v>
      </c>
      <c r="D725">
        <v>2002000808</v>
      </c>
      <c r="F725" t="s">
        <v>425</v>
      </c>
      <c r="G725" s="1">
        <v>2000</v>
      </c>
      <c r="H725">
        <v>874</v>
      </c>
      <c r="I725">
        <v>3.83</v>
      </c>
      <c r="J725">
        <v>1.23</v>
      </c>
      <c r="K725">
        <v>0.22</v>
      </c>
      <c r="L725">
        <v>0.2</v>
      </c>
      <c r="M725">
        <v>1.73</v>
      </c>
      <c r="N725">
        <v>46.5</v>
      </c>
      <c r="O725">
        <v>45.6</v>
      </c>
      <c r="P725">
        <v>76</v>
      </c>
      <c r="Q725">
        <v>42.4</v>
      </c>
      <c r="R725">
        <v>45.1</v>
      </c>
      <c r="S725">
        <v>41.2</v>
      </c>
      <c r="T725">
        <v>23.2</v>
      </c>
      <c r="U725">
        <v>23.8</v>
      </c>
      <c r="V725">
        <v>1.5</v>
      </c>
      <c r="W725" s="1">
        <v>1083384</v>
      </c>
      <c r="X725" s="1">
        <v>563870</v>
      </c>
      <c r="Y725" s="1">
        <v>552986</v>
      </c>
      <c r="Z725" s="1">
        <v>538771</v>
      </c>
      <c r="AA725" s="1">
        <v>464117</v>
      </c>
      <c r="AB725" s="1">
        <v>454221</v>
      </c>
      <c r="AC725" s="1">
        <v>446278</v>
      </c>
      <c r="AD725" s="1">
        <v>2158</v>
      </c>
      <c r="AE725" s="1">
        <v>15682</v>
      </c>
      <c r="AF725" s="1">
        <v>66597</v>
      </c>
      <c r="AG725" s="1">
        <v>66597</v>
      </c>
      <c r="AH725" s="1">
        <v>8057</v>
      </c>
      <c r="AI725" s="1">
        <v>5921</v>
      </c>
      <c r="AJ725">
        <v>845</v>
      </c>
      <c r="AK725" s="1">
        <v>4271</v>
      </c>
      <c r="AL725">
        <v>805</v>
      </c>
      <c r="AM725">
        <v>0</v>
      </c>
      <c r="AN725" s="1">
        <v>8294</v>
      </c>
      <c r="AO725">
        <v>177</v>
      </c>
      <c r="AP725" s="1">
        <v>7774</v>
      </c>
      <c r="AQ725" s="1">
        <v>5602</v>
      </c>
      <c r="AR725" s="1">
        <v>2172</v>
      </c>
      <c r="AS725">
        <v>344</v>
      </c>
      <c r="AT725" s="1">
        <v>10884</v>
      </c>
      <c r="AU725" s="1">
        <v>9537</v>
      </c>
      <c r="AV725" s="1">
        <v>1347</v>
      </c>
      <c r="AW725" s="1">
        <v>434905</v>
      </c>
      <c r="AX725" s="1">
        <v>405499</v>
      </c>
      <c r="AY725" s="1">
        <v>4093</v>
      </c>
      <c r="AZ725">
        <v>941</v>
      </c>
      <c r="BA725" s="1">
        <v>3152</v>
      </c>
      <c r="BB725">
        <v>240</v>
      </c>
      <c r="BC725">
        <v>873</v>
      </c>
      <c r="BD725">
        <v>15</v>
      </c>
      <c r="BE725" s="1">
        <v>3340</v>
      </c>
      <c r="BF725" s="1">
        <v>20342</v>
      </c>
      <c r="BG725">
        <v>0</v>
      </c>
      <c r="BH725">
        <v>503</v>
      </c>
      <c r="BI725" s="1">
        <v>84609</v>
      </c>
      <c r="BJ725" s="1">
        <v>1083384</v>
      </c>
      <c r="BK725" s="1">
        <v>446759</v>
      </c>
      <c r="BL725" s="1">
        <v>349918</v>
      </c>
      <c r="BM725" s="1">
        <v>82058</v>
      </c>
      <c r="BN725" s="1">
        <v>7123</v>
      </c>
      <c r="BO725" s="1">
        <v>2616</v>
      </c>
      <c r="BP725" s="1">
        <v>2628</v>
      </c>
      <c r="BQ725" s="1">
        <v>1708</v>
      </c>
      <c r="BR725">
        <v>171</v>
      </c>
      <c r="BS725" s="1">
        <v>7436</v>
      </c>
      <c r="BT725" s="1">
        <v>4787</v>
      </c>
      <c r="BU725" s="1">
        <v>1197</v>
      </c>
      <c r="BV725">
        <v>587</v>
      </c>
      <c r="BW725">
        <v>866</v>
      </c>
      <c r="BX725" s="1">
        <v>6799</v>
      </c>
      <c r="BY725" s="1">
        <v>5187</v>
      </c>
      <c r="BZ725" s="1">
        <v>1612</v>
      </c>
      <c r="CA725" s="1">
        <v>4161</v>
      </c>
      <c r="CB725" s="1">
        <v>2143</v>
      </c>
      <c r="CC725" s="1">
        <v>1307</v>
      </c>
      <c r="CD725">
        <v>712</v>
      </c>
      <c r="CE725" s="1">
        <v>8352</v>
      </c>
      <c r="CF725" s="1">
        <v>5225</v>
      </c>
      <c r="CG725">
        <v>629</v>
      </c>
      <c r="CH725" s="1">
        <v>1238</v>
      </c>
      <c r="CI725" s="1">
        <v>1260</v>
      </c>
      <c r="CJ725" s="1">
        <v>2917</v>
      </c>
      <c r="CK725" s="1">
        <v>2790</v>
      </c>
      <c r="CL725">
        <v>126</v>
      </c>
      <c r="CM725" s="1">
        <v>3097</v>
      </c>
      <c r="CN725">
        <v>288</v>
      </c>
      <c r="CO725" s="1">
        <v>2809</v>
      </c>
      <c r="CP725" s="1">
        <v>5968</v>
      </c>
      <c r="CQ725" s="1">
        <v>9082</v>
      </c>
      <c r="CR725" s="1">
        <v>3813</v>
      </c>
      <c r="CS725" s="1">
        <v>5270</v>
      </c>
      <c r="CT725" s="1">
        <v>4936</v>
      </c>
      <c r="CU725">
        <v>959</v>
      </c>
      <c r="CV725">
        <v>736</v>
      </c>
      <c r="CW725" s="1">
        <v>3242</v>
      </c>
      <c r="CX725" s="1">
        <v>4009</v>
      </c>
      <c r="CY725" s="1">
        <v>18177</v>
      </c>
      <c r="CZ725" s="1">
        <v>17213</v>
      </c>
      <c r="DA725">
        <v>964</v>
      </c>
      <c r="DB725" s="1">
        <v>12941</v>
      </c>
      <c r="DC725" s="1">
        <v>11111</v>
      </c>
      <c r="DD725" s="1">
        <v>1830</v>
      </c>
      <c r="DE725">
        <v>751</v>
      </c>
      <c r="DF725" s="1">
        <v>1079</v>
      </c>
      <c r="DG725" s="1">
        <v>21354</v>
      </c>
      <c r="DH725" s="1">
        <v>11057</v>
      </c>
      <c r="DI725" s="1">
        <v>4443</v>
      </c>
      <c r="DJ725">
        <v>149</v>
      </c>
      <c r="DK725" s="1">
        <v>5705</v>
      </c>
      <c r="DL725" s="1">
        <v>10874</v>
      </c>
      <c r="DM725" s="1">
        <v>3531</v>
      </c>
      <c r="DN725" s="1">
        <v>2389</v>
      </c>
      <c r="DO725">
        <v>833</v>
      </c>
      <c r="DP725">
        <v>309</v>
      </c>
      <c r="DQ725">
        <v>770</v>
      </c>
      <c r="DR725">
        <v>830</v>
      </c>
      <c r="DS725" s="1">
        <v>2290</v>
      </c>
      <c r="DT725" s="1">
        <v>2415</v>
      </c>
      <c r="DU725" s="1">
        <v>1038</v>
      </c>
      <c r="DV725" s="1">
        <v>12747</v>
      </c>
      <c r="DW725">
        <v>408</v>
      </c>
      <c r="DX725" s="1">
        <v>3920</v>
      </c>
      <c r="DY725" s="1">
        <v>1158</v>
      </c>
      <c r="DZ725" s="1">
        <v>2198</v>
      </c>
      <c r="EA725">
        <v>564</v>
      </c>
      <c r="EB725" s="1">
        <v>3172</v>
      </c>
      <c r="EC725" s="1">
        <v>1056</v>
      </c>
      <c r="ED725" s="1">
        <v>1684</v>
      </c>
      <c r="EE725">
        <v>433</v>
      </c>
      <c r="EF725" s="1">
        <v>1463</v>
      </c>
      <c r="EG725">
        <v>309</v>
      </c>
      <c r="EH725">
        <v>948</v>
      </c>
      <c r="EI725">
        <v>206</v>
      </c>
      <c r="EJ725">
        <v>175</v>
      </c>
      <c r="EK725">
        <v>768</v>
      </c>
      <c r="EL725" s="1">
        <v>1745</v>
      </c>
      <c r="EM725" s="1">
        <v>1096</v>
      </c>
      <c r="EN725" s="1">
        <v>9887</v>
      </c>
      <c r="EO725" s="1">
        <v>1665</v>
      </c>
      <c r="EP725">
        <v>370</v>
      </c>
      <c r="EQ725" s="1">
        <v>2595</v>
      </c>
      <c r="ER725" s="1">
        <v>5258</v>
      </c>
      <c r="ES725" s="1">
        <v>45471</v>
      </c>
      <c r="ET725" s="1">
        <v>10359</v>
      </c>
      <c r="EU725" s="1">
        <v>22736</v>
      </c>
      <c r="EV725" s="1">
        <v>3370</v>
      </c>
      <c r="EW725">
        <v>154</v>
      </c>
      <c r="EX725" s="1">
        <v>19213</v>
      </c>
      <c r="EY725" s="1">
        <v>12376</v>
      </c>
      <c r="EZ725" s="1">
        <v>14373</v>
      </c>
      <c r="FA725" s="1">
        <v>8237</v>
      </c>
      <c r="FB725">
        <v>293</v>
      </c>
      <c r="FC725" s="1">
        <v>5843</v>
      </c>
      <c r="FD725" s="1">
        <v>44574</v>
      </c>
      <c r="FE725" s="1">
        <v>3873</v>
      </c>
      <c r="FF725" s="1">
        <v>7852</v>
      </c>
      <c r="FG725" s="1">
        <v>4982</v>
      </c>
      <c r="FH725" s="1">
        <v>27867</v>
      </c>
      <c r="FI725" s="1">
        <v>4694</v>
      </c>
      <c r="FJ725" s="1">
        <v>8621</v>
      </c>
      <c r="FK725" s="1">
        <v>4794</v>
      </c>
      <c r="FL725" s="1">
        <v>9757</v>
      </c>
      <c r="FM725" s="1">
        <v>95639</v>
      </c>
      <c r="FN725" s="1">
        <v>19933</v>
      </c>
      <c r="FO725" s="1">
        <v>2926</v>
      </c>
      <c r="FP725" s="1">
        <v>4497</v>
      </c>
      <c r="FQ725" s="1">
        <v>1758</v>
      </c>
      <c r="FR725">
        <v>854</v>
      </c>
      <c r="FS725" s="1">
        <v>9896</v>
      </c>
      <c r="FT725" s="1">
        <v>30070</v>
      </c>
      <c r="FU725" s="1">
        <v>36066</v>
      </c>
      <c r="FV725" s="1">
        <v>10649</v>
      </c>
      <c r="FW725">
        <v>417</v>
      </c>
      <c r="FX725">
        <v>543</v>
      </c>
      <c r="FY725" s="1">
        <v>1323</v>
      </c>
      <c r="FZ725">
        <v>668</v>
      </c>
      <c r="GA725" s="1">
        <v>15763</v>
      </c>
      <c r="GB725" s="1">
        <v>6703</v>
      </c>
      <c r="GC725" s="1">
        <v>9570</v>
      </c>
      <c r="GD725" s="1">
        <v>25015</v>
      </c>
      <c r="GE725" s="1">
        <v>51753</v>
      </c>
      <c r="GF725" s="1">
        <v>25333</v>
      </c>
      <c r="GG725" s="1">
        <v>285375</v>
      </c>
      <c r="GH725" t="s">
        <v>6</v>
      </c>
      <c r="GI725" t="s">
        <v>272</v>
      </c>
      <c r="GJ725" s="1">
        <v>96841</v>
      </c>
      <c r="GK725" s="1">
        <v>33146</v>
      </c>
      <c r="GL725" s="1">
        <v>14829</v>
      </c>
      <c r="GM725" s="1">
        <v>14886</v>
      </c>
      <c r="GN725" s="1">
        <v>3431</v>
      </c>
      <c r="GO725" s="1">
        <v>63506</v>
      </c>
      <c r="GP725" s="1">
        <v>39644</v>
      </c>
      <c r="GQ725" s="1">
        <v>21821</v>
      </c>
      <c r="GR725" t="s">
        <v>6</v>
      </c>
      <c r="GS725" s="1">
        <v>2041</v>
      </c>
      <c r="GT725">
        <v>188</v>
      </c>
      <c r="GU725" s="1">
        <v>563158</v>
      </c>
      <c r="GV725" s="1">
        <v>423224</v>
      </c>
      <c r="GW725" s="1">
        <v>46853</v>
      </c>
      <c r="GX725" s="1">
        <v>4064</v>
      </c>
      <c r="GY725" s="1">
        <v>42788</v>
      </c>
      <c r="GZ725" s="1">
        <v>1068</v>
      </c>
      <c r="HA725" s="1">
        <v>46444</v>
      </c>
      <c r="HB725" s="1">
        <v>3775</v>
      </c>
      <c r="HC725" s="1">
        <v>15095</v>
      </c>
      <c r="HD725" s="1">
        <v>22860</v>
      </c>
      <c r="HE725" s="1">
        <v>3079</v>
      </c>
      <c r="HF725">
        <v>763</v>
      </c>
      <c r="HG725" s="1">
        <v>73467</v>
      </c>
      <c r="HH725" s="1">
        <v>12278</v>
      </c>
      <c r="HI725">
        <v>699</v>
      </c>
      <c r="HJ725">
        <v>593</v>
      </c>
      <c r="HK725" s="1">
        <v>10986</v>
      </c>
      <c r="HL725" s="1">
        <v>12278</v>
      </c>
      <c r="HM725" s="1">
        <v>9753</v>
      </c>
      <c r="HN725">
        <v>586</v>
      </c>
      <c r="HO725">
        <v>20</v>
      </c>
      <c r="HP725">
        <v>0</v>
      </c>
      <c r="HQ725">
        <v>344</v>
      </c>
      <c r="HR725">
        <v>321</v>
      </c>
      <c r="HS725">
        <v>64</v>
      </c>
      <c r="HT725">
        <v>611</v>
      </c>
      <c r="HU725">
        <v>0</v>
      </c>
      <c r="HV725">
        <v>765</v>
      </c>
      <c r="HW725">
        <v>402</v>
      </c>
      <c r="HX725" s="1">
        <v>467029</v>
      </c>
      <c r="HY725" s="1">
        <v>117111</v>
      </c>
      <c r="HZ725" s="1">
        <v>61312</v>
      </c>
      <c r="IA725" s="1">
        <v>60483</v>
      </c>
      <c r="IB725" s="1">
        <v>17724</v>
      </c>
      <c r="IC725" s="1">
        <v>42759</v>
      </c>
      <c r="ID725" s="1">
        <v>3124</v>
      </c>
      <c r="IE725" s="1">
        <v>39636</v>
      </c>
      <c r="IF725">
        <v>828</v>
      </c>
      <c r="IG725" s="1">
        <v>45571</v>
      </c>
      <c r="IH725" s="1">
        <v>3760</v>
      </c>
      <c r="II725" s="1">
        <v>11754</v>
      </c>
      <c r="IJ725" s="1">
        <v>2518</v>
      </c>
      <c r="IK725" s="1">
        <v>3079</v>
      </c>
      <c r="IL725">
        <v>260</v>
      </c>
      <c r="IM725" s="1">
        <v>-11142</v>
      </c>
      <c r="IN725">
        <v>74.900000000000006</v>
      </c>
      <c r="IO725">
        <v>25.1</v>
      </c>
      <c r="IP725">
        <v>13.1</v>
      </c>
      <c r="IQ725">
        <v>13</v>
      </c>
      <c r="IR725">
        <v>3.8</v>
      </c>
      <c r="IS725">
        <v>9.1999999999999993</v>
      </c>
      <c r="IT725">
        <v>0.7</v>
      </c>
      <c r="IU725">
        <v>8.5</v>
      </c>
      <c r="IV725">
        <v>0.2</v>
      </c>
      <c r="IW725">
        <v>9.8000000000000007</v>
      </c>
      <c r="IX725">
        <v>0.8</v>
      </c>
      <c r="IY725">
        <v>2.5</v>
      </c>
      <c r="IZ725">
        <v>0.5</v>
      </c>
      <c r="JA725">
        <v>0.7</v>
      </c>
      <c r="JB725">
        <v>23.5</v>
      </c>
      <c r="JC725" t="s">
        <v>272</v>
      </c>
      <c r="JD725" s="1">
        <v>82507</v>
      </c>
    </row>
    <row r="726" spans="3:264">
      <c r="C726">
        <v>4</v>
      </c>
      <c r="D726">
        <v>2002000707</v>
      </c>
      <c r="F726" t="s">
        <v>426</v>
      </c>
      <c r="G726" s="1">
        <v>2000</v>
      </c>
      <c r="H726">
        <v>894</v>
      </c>
      <c r="I726">
        <v>3.75</v>
      </c>
      <c r="J726">
        <v>1.1599999999999999</v>
      </c>
      <c r="K726">
        <v>0.24</v>
      </c>
      <c r="L726">
        <v>0.23</v>
      </c>
      <c r="M726">
        <v>1.66</v>
      </c>
      <c r="N726">
        <v>42.3</v>
      </c>
      <c r="O726">
        <v>45.3</v>
      </c>
      <c r="P726">
        <v>74.5</v>
      </c>
      <c r="Q726">
        <v>41.7</v>
      </c>
      <c r="R726">
        <v>44.9</v>
      </c>
      <c r="S726">
        <v>40</v>
      </c>
      <c r="T726">
        <v>25.8</v>
      </c>
      <c r="U726">
        <v>24</v>
      </c>
      <c r="V726">
        <v>1.3</v>
      </c>
      <c r="W726" s="1">
        <v>1316889</v>
      </c>
      <c r="X726" s="1">
        <v>731952</v>
      </c>
      <c r="Y726" s="1">
        <v>726435</v>
      </c>
      <c r="Z726" s="1">
        <v>722165</v>
      </c>
      <c r="AA726" s="1">
        <v>637266</v>
      </c>
      <c r="AB726" s="1">
        <v>626169</v>
      </c>
      <c r="AC726" s="1">
        <v>447816</v>
      </c>
      <c r="AD726" s="1">
        <v>2604</v>
      </c>
      <c r="AE726" s="1">
        <v>186846</v>
      </c>
      <c r="AF726" s="1">
        <v>77496</v>
      </c>
      <c r="AG726" s="1">
        <v>76422</v>
      </c>
      <c r="AH726" s="1">
        <v>7403</v>
      </c>
      <c r="AI726" s="1">
        <v>2719</v>
      </c>
      <c r="AJ726" s="1">
        <v>1174</v>
      </c>
      <c r="AK726" s="1">
        <v>1217</v>
      </c>
      <c r="AL726">
        <v>328</v>
      </c>
      <c r="AM726">
        <v>0</v>
      </c>
      <c r="AN726" s="1">
        <v>1551</v>
      </c>
      <c r="AO726">
        <v>305</v>
      </c>
      <c r="AP726">
        <v>808</v>
      </c>
      <c r="AQ726">
        <v>14</v>
      </c>
      <c r="AR726">
        <v>794</v>
      </c>
      <c r="AS726">
        <v>439</v>
      </c>
      <c r="AT726" s="1">
        <v>5517</v>
      </c>
      <c r="AU726" s="1">
        <v>3372</v>
      </c>
      <c r="AV726" s="1">
        <v>2145</v>
      </c>
      <c r="AW726" s="1">
        <v>503582</v>
      </c>
      <c r="AX726" s="1">
        <v>458015</v>
      </c>
      <c r="AY726" s="1">
        <v>11599</v>
      </c>
      <c r="AZ726">
        <v>0</v>
      </c>
      <c r="BA726" s="1">
        <v>11599</v>
      </c>
      <c r="BB726">
        <v>0</v>
      </c>
      <c r="BC726">
        <v>0</v>
      </c>
      <c r="BD726">
        <v>43</v>
      </c>
      <c r="BE726" s="1">
        <v>12388</v>
      </c>
      <c r="BF726" s="1">
        <v>21266</v>
      </c>
      <c r="BG726">
        <v>0</v>
      </c>
      <c r="BH726">
        <v>271</v>
      </c>
      <c r="BI726" s="1">
        <v>81355</v>
      </c>
      <c r="BJ726" s="1">
        <v>1316889</v>
      </c>
      <c r="BK726" s="1">
        <v>504061</v>
      </c>
      <c r="BL726" s="1">
        <v>389049</v>
      </c>
      <c r="BM726" s="1">
        <v>78961</v>
      </c>
      <c r="BN726" s="1">
        <v>7206</v>
      </c>
      <c r="BO726" s="1">
        <v>2589</v>
      </c>
      <c r="BP726" s="1">
        <v>2594</v>
      </c>
      <c r="BQ726" s="1">
        <v>1840</v>
      </c>
      <c r="BR726">
        <v>183</v>
      </c>
      <c r="BS726" s="1">
        <v>7095</v>
      </c>
      <c r="BT726" s="1">
        <v>4520</v>
      </c>
      <c r="BU726" s="1">
        <v>1219</v>
      </c>
      <c r="BV726">
        <v>604</v>
      </c>
      <c r="BW726">
        <v>752</v>
      </c>
      <c r="BX726" s="1">
        <v>6712</v>
      </c>
      <c r="BY726" s="1">
        <v>5112</v>
      </c>
      <c r="BZ726" s="1">
        <v>1600</v>
      </c>
      <c r="CA726" s="1">
        <v>4344</v>
      </c>
      <c r="CB726" s="1">
        <v>2246</v>
      </c>
      <c r="CC726" s="1">
        <v>1367</v>
      </c>
      <c r="CD726">
        <v>730</v>
      </c>
      <c r="CE726" s="1">
        <v>8584</v>
      </c>
      <c r="CF726" s="1">
        <v>5446</v>
      </c>
      <c r="CG726">
        <v>645</v>
      </c>
      <c r="CH726" s="1">
        <v>1291</v>
      </c>
      <c r="CI726" s="1">
        <v>1202</v>
      </c>
      <c r="CJ726" s="1">
        <v>2707</v>
      </c>
      <c r="CK726" s="1">
        <v>2579</v>
      </c>
      <c r="CL726">
        <v>128</v>
      </c>
      <c r="CM726" s="1">
        <v>3209</v>
      </c>
      <c r="CN726">
        <v>299</v>
      </c>
      <c r="CO726" s="1">
        <v>2910</v>
      </c>
      <c r="CP726" s="1">
        <v>5397</v>
      </c>
      <c r="CQ726" s="1">
        <v>9003</v>
      </c>
      <c r="CR726" s="1">
        <v>3416</v>
      </c>
      <c r="CS726" s="1">
        <v>5587</v>
      </c>
      <c r="CT726" s="1">
        <v>5268</v>
      </c>
      <c r="CU726">
        <v>992</v>
      </c>
      <c r="CV726">
        <v>776</v>
      </c>
      <c r="CW726" s="1">
        <v>3501</v>
      </c>
      <c r="CX726" s="1">
        <v>3546</v>
      </c>
      <c r="CY726" s="1">
        <v>15890</v>
      </c>
      <c r="CZ726" s="1">
        <v>13627</v>
      </c>
      <c r="DA726" s="1">
        <v>2263</v>
      </c>
      <c r="DB726" s="1">
        <v>23770</v>
      </c>
      <c r="DC726" s="1">
        <v>13794</v>
      </c>
      <c r="DD726" s="1">
        <v>9976</v>
      </c>
      <c r="DE726" s="1">
        <v>2983</v>
      </c>
      <c r="DF726" s="1">
        <v>6993</v>
      </c>
      <c r="DG726" s="1">
        <v>19192</v>
      </c>
      <c r="DH726" s="1">
        <v>8025</v>
      </c>
      <c r="DI726" s="1">
        <v>5121</v>
      </c>
      <c r="DJ726">
        <v>279</v>
      </c>
      <c r="DK726" s="1">
        <v>5767</v>
      </c>
      <c r="DL726" s="1">
        <v>13936</v>
      </c>
      <c r="DM726" s="1">
        <v>5963</v>
      </c>
      <c r="DN726" s="1">
        <v>2120</v>
      </c>
      <c r="DO726" s="1">
        <v>3597</v>
      </c>
      <c r="DP726">
        <v>245</v>
      </c>
      <c r="DQ726">
        <v>986</v>
      </c>
      <c r="DR726">
        <v>669</v>
      </c>
      <c r="DS726" s="1">
        <v>2408</v>
      </c>
      <c r="DT726" s="1">
        <v>2849</v>
      </c>
      <c r="DU726" s="1">
        <v>1061</v>
      </c>
      <c r="DV726" s="1">
        <v>17813</v>
      </c>
      <c r="DW726">
        <v>179</v>
      </c>
      <c r="DX726" s="1">
        <v>6795</v>
      </c>
      <c r="DY726" s="1">
        <v>1951</v>
      </c>
      <c r="DZ726" s="1">
        <v>3855</v>
      </c>
      <c r="EA726">
        <v>989</v>
      </c>
      <c r="EB726" s="1">
        <v>4425</v>
      </c>
      <c r="EC726" s="1">
        <v>1624</v>
      </c>
      <c r="ED726" s="1">
        <v>2342</v>
      </c>
      <c r="EE726">
        <v>460</v>
      </c>
      <c r="EF726" s="1">
        <v>1793</v>
      </c>
      <c r="EG726">
        <v>528</v>
      </c>
      <c r="EH726">
        <v>991</v>
      </c>
      <c r="EI726">
        <v>273</v>
      </c>
      <c r="EJ726">
        <v>149</v>
      </c>
      <c r="EK726" s="1">
        <v>1129</v>
      </c>
      <c r="EL726" s="1">
        <v>2191</v>
      </c>
      <c r="EM726" s="1">
        <v>1152</v>
      </c>
      <c r="EN726" s="1">
        <v>11525</v>
      </c>
      <c r="EO726" s="1">
        <v>2007</v>
      </c>
      <c r="EP726">
        <v>730</v>
      </c>
      <c r="EQ726" s="1">
        <v>2679</v>
      </c>
      <c r="ER726" s="1">
        <v>6110</v>
      </c>
      <c r="ES726" s="1">
        <v>64490</v>
      </c>
      <c r="ET726" s="1">
        <v>8554</v>
      </c>
      <c r="EU726" s="1">
        <v>41360</v>
      </c>
      <c r="EV726" s="1">
        <v>19010</v>
      </c>
      <c r="EW726">
        <v>371</v>
      </c>
      <c r="EX726" s="1">
        <v>21979</v>
      </c>
      <c r="EY726" s="1">
        <v>14576</v>
      </c>
      <c r="EZ726" s="1">
        <v>19706</v>
      </c>
      <c r="FA726" s="1">
        <v>12431</v>
      </c>
      <c r="FB726">
        <v>436</v>
      </c>
      <c r="FC726" s="1">
        <v>6839</v>
      </c>
      <c r="FD726" s="1">
        <v>41377</v>
      </c>
      <c r="FE726" s="1">
        <v>4492</v>
      </c>
      <c r="FF726" s="1">
        <v>8958</v>
      </c>
      <c r="FG726" s="1">
        <v>5217</v>
      </c>
      <c r="FH726" s="1">
        <v>22710</v>
      </c>
      <c r="FI726" s="1">
        <v>2098</v>
      </c>
      <c r="FJ726" s="1">
        <v>7718</v>
      </c>
      <c r="FK726" s="1">
        <v>5201</v>
      </c>
      <c r="FL726" s="1">
        <v>7693</v>
      </c>
      <c r="FM726" s="1">
        <v>98277</v>
      </c>
      <c r="FN726" s="1">
        <v>27248</v>
      </c>
      <c r="FO726" s="1">
        <v>3177</v>
      </c>
      <c r="FP726" s="1">
        <v>4665</v>
      </c>
      <c r="FQ726" s="1">
        <v>2542</v>
      </c>
      <c r="FR726" s="1">
        <v>1056</v>
      </c>
      <c r="FS726" s="1">
        <v>15808</v>
      </c>
      <c r="FT726" s="1">
        <v>32065</v>
      </c>
      <c r="FU726" s="1">
        <v>32353</v>
      </c>
      <c r="FV726" s="1">
        <v>8286</v>
      </c>
      <c r="FW726" s="1">
        <v>1779</v>
      </c>
      <c r="FX726">
        <v>825</v>
      </c>
      <c r="FY726">
        <v>813</v>
      </c>
      <c r="FZ726" s="1">
        <v>1323</v>
      </c>
      <c r="GA726" s="1">
        <v>12031</v>
      </c>
      <c r="GB726" s="1">
        <v>7295</v>
      </c>
      <c r="GC726" s="1">
        <v>6611</v>
      </c>
      <c r="GD726" s="1">
        <v>29315</v>
      </c>
      <c r="GE726" s="1">
        <v>46851</v>
      </c>
      <c r="GF726" s="1">
        <v>18643</v>
      </c>
      <c r="GG726" s="1">
        <v>283690</v>
      </c>
      <c r="GH726" t="s">
        <v>6</v>
      </c>
      <c r="GI726" t="s">
        <v>272</v>
      </c>
      <c r="GJ726" s="1">
        <v>115012</v>
      </c>
      <c r="GK726" s="1">
        <v>50149</v>
      </c>
      <c r="GL726" s="1">
        <v>26520</v>
      </c>
      <c r="GM726" s="1">
        <v>15103</v>
      </c>
      <c r="GN726" s="1">
        <v>8527</v>
      </c>
      <c r="GO726" s="1">
        <v>64416</v>
      </c>
      <c r="GP726" s="1">
        <v>40218</v>
      </c>
      <c r="GQ726" s="1">
        <v>21316</v>
      </c>
      <c r="GR726" t="s">
        <v>6</v>
      </c>
      <c r="GS726" s="1">
        <v>2882</v>
      </c>
      <c r="GT726">
        <v>447</v>
      </c>
      <c r="GU726" s="1">
        <v>734819</v>
      </c>
      <c r="GV726" s="1">
        <v>571016</v>
      </c>
      <c r="GW726" s="1">
        <v>57279</v>
      </c>
      <c r="GX726" s="1">
        <v>7124</v>
      </c>
      <c r="GY726" s="1">
        <v>50155</v>
      </c>
      <c r="GZ726" s="1">
        <v>3375</v>
      </c>
      <c r="HA726" s="1">
        <v>65081</v>
      </c>
      <c r="HB726" s="1">
        <v>3417</v>
      </c>
      <c r="HC726" s="1">
        <v>12882</v>
      </c>
      <c r="HD726" s="1">
        <v>19688</v>
      </c>
      <c r="HE726" s="1">
        <v>1307</v>
      </c>
      <c r="HF726">
        <v>773</v>
      </c>
      <c r="HG726" s="1">
        <v>78009</v>
      </c>
      <c r="HH726" s="1">
        <v>10928</v>
      </c>
      <c r="HI726">
        <v>28</v>
      </c>
      <c r="HJ726">
        <v>571</v>
      </c>
      <c r="HK726" s="1">
        <v>10330</v>
      </c>
      <c r="HL726" s="1">
        <v>10928</v>
      </c>
      <c r="HM726" s="1">
        <v>9411</v>
      </c>
      <c r="HN726">
        <v>571</v>
      </c>
      <c r="HO726">
        <v>43</v>
      </c>
      <c r="HP726">
        <v>0</v>
      </c>
      <c r="HQ726">
        <v>488</v>
      </c>
      <c r="HR726">
        <v>240</v>
      </c>
      <c r="HS726">
        <v>47</v>
      </c>
      <c r="HT726">
        <v>191</v>
      </c>
      <c r="HU726">
        <v>0</v>
      </c>
      <c r="HV726">
        <v>345</v>
      </c>
      <c r="HW726">
        <v>163</v>
      </c>
      <c r="HX726" s="1">
        <v>616940</v>
      </c>
      <c r="HY726" s="1">
        <v>227891</v>
      </c>
      <c r="HZ726" s="1">
        <v>162056</v>
      </c>
      <c r="IA726" s="1">
        <v>158682</v>
      </c>
      <c r="IB726" s="1">
        <v>113002</v>
      </c>
      <c r="IC726" s="1">
        <v>45680</v>
      </c>
      <c r="ID726" s="1">
        <v>7124</v>
      </c>
      <c r="IE726" s="1">
        <v>38556</v>
      </c>
      <c r="IF726" s="1">
        <v>3375</v>
      </c>
      <c r="IG726" s="1">
        <v>65081</v>
      </c>
      <c r="IH726" s="1">
        <v>3374</v>
      </c>
      <c r="II726">
        <v>494</v>
      </c>
      <c r="IJ726" s="1">
        <v>-1578</v>
      </c>
      <c r="IK726" s="1">
        <v>1307</v>
      </c>
      <c r="IL726">
        <v>502</v>
      </c>
      <c r="IM726" s="1">
        <v>-3346</v>
      </c>
      <c r="IN726">
        <v>63.1</v>
      </c>
      <c r="IO726">
        <v>36.9</v>
      </c>
      <c r="IP726">
        <v>26.3</v>
      </c>
      <c r="IQ726">
        <v>25.7</v>
      </c>
      <c r="IR726">
        <v>18.3</v>
      </c>
      <c r="IS726">
        <v>7.4</v>
      </c>
      <c r="IT726">
        <v>1.2</v>
      </c>
      <c r="IU726">
        <v>6.2</v>
      </c>
      <c r="IV726">
        <v>0.5</v>
      </c>
      <c r="IW726">
        <v>10.5</v>
      </c>
      <c r="IX726">
        <v>0.5</v>
      </c>
      <c r="IY726">
        <v>0.1</v>
      </c>
      <c r="IZ726">
        <v>-0.3</v>
      </c>
      <c r="JA726">
        <v>0.2</v>
      </c>
      <c r="JB726">
        <v>20.3</v>
      </c>
      <c r="JC726" t="s">
        <v>272</v>
      </c>
      <c r="JD726" s="1">
        <v>82619</v>
      </c>
    </row>
    <row r="727" spans="3:264">
      <c r="C727">
        <v>4</v>
      </c>
      <c r="D727">
        <v>2002000606</v>
      </c>
      <c r="F727" t="s">
        <v>427</v>
      </c>
      <c r="G727" s="1">
        <v>2000</v>
      </c>
      <c r="H727">
        <v>894</v>
      </c>
      <c r="I727">
        <v>3.75</v>
      </c>
      <c r="J727">
        <v>1.18</v>
      </c>
      <c r="K727">
        <v>0.21</v>
      </c>
      <c r="L727">
        <v>0.2</v>
      </c>
      <c r="M727">
        <v>1.65</v>
      </c>
      <c r="N727">
        <v>40.9</v>
      </c>
      <c r="O727">
        <v>45.2</v>
      </c>
      <c r="P727">
        <v>74.8</v>
      </c>
      <c r="Q727">
        <v>41.2</v>
      </c>
      <c r="R727">
        <v>43.7</v>
      </c>
      <c r="S727">
        <v>39.9</v>
      </c>
      <c r="T727">
        <v>25.1</v>
      </c>
      <c r="U727">
        <v>24.6</v>
      </c>
      <c r="V727">
        <v>1.4</v>
      </c>
      <c r="W727" s="1">
        <v>1396613</v>
      </c>
      <c r="X727" s="1">
        <v>891812</v>
      </c>
      <c r="Y727" s="1">
        <v>883922</v>
      </c>
      <c r="Z727" s="1">
        <v>861924</v>
      </c>
      <c r="AA727" s="1">
        <v>755036</v>
      </c>
      <c r="AB727" s="1">
        <v>732611</v>
      </c>
      <c r="AC727" s="1">
        <v>445558</v>
      </c>
      <c r="AD727" s="1">
        <v>2126</v>
      </c>
      <c r="AE727" s="1">
        <v>307353</v>
      </c>
      <c r="AF727" s="1">
        <v>100263</v>
      </c>
      <c r="AG727" s="1">
        <v>99960</v>
      </c>
      <c r="AH727" s="1">
        <v>6625</v>
      </c>
      <c r="AI727" s="1">
        <v>3481</v>
      </c>
      <c r="AJ727" s="1">
        <v>2418</v>
      </c>
      <c r="AK727">
        <v>757</v>
      </c>
      <c r="AL727">
        <v>305</v>
      </c>
      <c r="AM727">
        <v>0</v>
      </c>
      <c r="AN727" s="1">
        <v>18517</v>
      </c>
      <c r="AO727">
        <v>253</v>
      </c>
      <c r="AP727" s="1">
        <v>18182</v>
      </c>
      <c r="AQ727" s="1">
        <v>14396</v>
      </c>
      <c r="AR727" s="1">
        <v>3786</v>
      </c>
      <c r="AS727">
        <v>82</v>
      </c>
      <c r="AT727" s="1">
        <v>7890</v>
      </c>
      <c r="AU727" s="1">
        <v>3289</v>
      </c>
      <c r="AV727" s="1">
        <v>4602</v>
      </c>
      <c r="AW727" s="1">
        <v>434122</v>
      </c>
      <c r="AX727" s="1">
        <v>405426</v>
      </c>
      <c r="AY727" s="1">
        <v>2600</v>
      </c>
      <c r="AZ727" s="1">
        <v>1306</v>
      </c>
      <c r="BA727" s="1">
        <v>1294</v>
      </c>
      <c r="BB727">
        <v>0</v>
      </c>
      <c r="BC727">
        <v>0</v>
      </c>
      <c r="BD727" s="1">
        <v>1595</v>
      </c>
      <c r="BE727" s="1">
        <v>5450</v>
      </c>
      <c r="BF727" s="1">
        <v>18752</v>
      </c>
      <c r="BG727">
        <v>0</v>
      </c>
      <c r="BH727">
        <v>299</v>
      </c>
      <c r="BI727" s="1">
        <v>70679</v>
      </c>
      <c r="BJ727" s="1">
        <v>1396613</v>
      </c>
      <c r="BK727" s="1">
        <v>463221</v>
      </c>
      <c r="BL727" s="1">
        <v>336105</v>
      </c>
      <c r="BM727" s="1">
        <v>77458</v>
      </c>
      <c r="BN727" s="1">
        <v>7455</v>
      </c>
      <c r="BO727" s="1">
        <v>2853</v>
      </c>
      <c r="BP727" s="1">
        <v>2770</v>
      </c>
      <c r="BQ727" s="1">
        <v>1653</v>
      </c>
      <c r="BR727">
        <v>179</v>
      </c>
      <c r="BS727" s="1">
        <v>7557</v>
      </c>
      <c r="BT727" s="1">
        <v>4878</v>
      </c>
      <c r="BU727" s="1">
        <v>1235</v>
      </c>
      <c r="BV727">
        <v>595</v>
      </c>
      <c r="BW727">
        <v>849</v>
      </c>
      <c r="BX727" s="1">
        <v>6974</v>
      </c>
      <c r="BY727" s="1">
        <v>5374</v>
      </c>
      <c r="BZ727" s="1">
        <v>1600</v>
      </c>
      <c r="CA727" s="1">
        <v>4254</v>
      </c>
      <c r="CB727" s="1">
        <v>1908</v>
      </c>
      <c r="CC727" s="1">
        <v>1572</v>
      </c>
      <c r="CD727">
        <v>775</v>
      </c>
      <c r="CE727" s="1">
        <v>9123</v>
      </c>
      <c r="CF727" s="1">
        <v>5877</v>
      </c>
      <c r="CG727">
        <v>665</v>
      </c>
      <c r="CH727" s="1">
        <v>1276</v>
      </c>
      <c r="CI727" s="1">
        <v>1305</v>
      </c>
      <c r="CJ727" s="1">
        <v>2803</v>
      </c>
      <c r="CK727" s="1">
        <v>2666</v>
      </c>
      <c r="CL727">
        <v>137</v>
      </c>
      <c r="CM727" s="1">
        <v>3290</v>
      </c>
      <c r="CN727">
        <v>365</v>
      </c>
      <c r="CO727" s="1">
        <v>2924</v>
      </c>
      <c r="CP727" s="1">
        <v>5488</v>
      </c>
      <c r="CQ727" s="1">
        <v>8198</v>
      </c>
      <c r="CR727" s="1">
        <v>3314</v>
      </c>
      <c r="CS727" s="1">
        <v>4884</v>
      </c>
      <c r="CT727" s="1">
        <v>4261</v>
      </c>
      <c r="CU727">
        <v>895</v>
      </c>
      <c r="CV727">
        <v>769</v>
      </c>
      <c r="CW727" s="1">
        <v>2598</v>
      </c>
      <c r="CX727" s="1">
        <v>3587</v>
      </c>
      <c r="CY727" s="1">
        <v>14468</v>
      </c>
      <c r="CZ727" s="1">
        <v>11998</v>
      </c>
      <c r="DA727" s="1">
        <v>2469</v>
      </c>
      <c r="DB727" s="1">
        <v>25415</v>
      </c>
      <c r="DC727" s="1">
        <v>13095</v>
      </c>
      <c r="DD727" s="1">
        <v>12320</v>
      </c>
      <c r="DE727" s="1">
        <v>1873</v>
      </c>
      <c r="DF727" s="1">
        <v>10446</v>
      </c>
      <c r="DG727" s="1">
        <v>19130</v>
      </c>
      <c r="DH727" s="1">
        <v>7857</v>
      </c>
      <c r="DI727" s="1">
        <v>5741</v>
      </c>
      <c r="DJ727">
        <v>354</v>
      </c>
      <c r="DK727" s="1">
        <v>5178</v>
      </c>
      <c r="DL727" s="1">
        <v>10646</v>
      </c>
      <c r="DM727" s="1">
        <v>3259</v>
      </c>
      <c r="DN727" s="1">
        <v>2149</v>
      </c>
      <c r="DO727">
        <v>623</v>
      </c>
      <c r="DP727">
        <v>487</v>
      </c>
      <c r="DQ727">
        <v>698</v>
      </c>
      <c r="DR727">
        <v>433</v>
      </c>
      <c r="DS727" s="1">
        <v>2612</v>
      </c>
      <c r="DT727" s="1">
        <v>2799</v>
      </c>
      <c r="DU727">
        <v>844</v>
      </c>
      <c r="DV727" s="1">
        <v>17606</v>
      </c>
      <c r="DW727">
        <v>993</v>
      </c>
      <c r="DX727" s="1">
        <v>5330</v>
      </c>
      <c r="DY727" s="1">
        <v>1871</v>
      </c>
      <c r="DZ727" s="1">
        <v>2807</v>
      </c>
      <c r="EA727">
        <v>652</v>
      </c>
      <c r="EB727" s="1">
        <v>3934</v>
      </c>
      <c r="EC727" s="1">
        <v>1553</v>
      </c>
      <c r="ED727" s="1">
        <v>2028</v>
      </c>
      <c r="EE727">
        <v>352</v>
      </c>
      <c r="EF727" s="1">
        <v>1788</v>
      </c>
      <c r="EG727">
        <v>558</v>
      </c>
      <c r="EH727">
        <v>947</v>
      </c>
      <c r="EI727">
        <v>284</v>
      </c>
      <c r="EJ727">
        <v>257</v>
      </c>
      <c r="EK727" s="1">
        <v>1389</v>
      </c>
      <c r="EL727" s="1">
        <v>2497</v>
      </c>
      <c r="EM727" s="1">
        <v>1417</v>
      </c>
      <c r="EN727" s="1">
        <v>9075</v>
      </c>
      <c r="EO727" s="1">
        <v>1487</v>
      </c>
      <c r="EP727">
        <v>603</v>
      </c>
      <c r="EQ727" s="1">
        <v>2261</v>
      </c>
      <c r="ER727" s="1">
        <v>4724</v>
      </c>
      <c r="ES727" s="1">
        <v>37000</v>
      </c>
      <c r="ET727" s="1">
        <v>6338</v>
      </c>
      <c r="EU727" s="1">
        <v>18707</v>
      </c>
      <c r="EV727" s="1">
        <v>3762</v>
      </c>
      <c r="EW727">
        <v>351</v>
      </c>
      <c r="EX727" s="1">
        <v>14594</v>
      </c>
      <c r="EY727" s="1">
        <v>11954</v>
      </c>
      <c r="EZ727" s="1">
        <v>17392</v>
      </c>
      <c r="FA727" s="1">
        <v>12508</v>
      </c>
      <c r="FB727">
        <v>221</v>
      </c>
      <c r="FC727" s="1">
        <v>4662</v>
      </c>
      <c r="FD727" s="1">
        <v>34339</v>
      </c>
      <c r="FE727" s="1">
        <v>4533</v>
      </c>
      <c r="FF727" s="1">
        <v>7389</v>
      </c>
      <c r="FG727" s="1">
        <v>4879</v>
      </c>
      <c r="FH727" s="1">
        <v>17537</v>
      </c>
      <c r="FI727">
        <v>836</v>
      </c>
      <c r="FJ727" s="1">
        <v>4160</v>
      </c>
      <c r="FK727" s="1">
        <v>5566</v>
      </c>
      <c r="FL727" s="1">
        <v>6976</v>
      </c>
      <c r="FM727" s="1">
        <v>88045</v>
      </c>
      <c r="FN727" s="1">
        <v>23129</v>
      </c>
      <c r="FO727" s="1">
        <v>3263</v>
      </c>
      <c r="FP727" s="1">
        <v>4733</v>
      </c>
      <c r="FQ727" s="1">
        <v>2515</v>
      </c>
      <c r="FR727">
        <v>942</v>
      </c>
      <c r="FS727" s="1">
        <v>11676</v>
      </c>
      <c r="FT727" s="1">
        <v>29917</v>
      </c>
      <c r="FU727" s="1">
        <v>25644</v>
      </c>
      <c r="FV727" s="1">
        <v>4519</v>
      </c>
      <c r="FW727">
        <v>330</v>
      </c>
      <c r="FX727" s="1">
        <v>1370</v>
      </c>
      <c r="FY727">
        <v>710</v>
      </c>
      <c r="FZ727">
        <v>333</v>
      </c>
      <c r="GA727" s="1">
        <v>10267</v>
      </c>
      <c r="GB727" s="1">
        <v>8116</v>
      </c>
      <c r="GC727" s="1">
        <v>9354</v>
      </c>
      <c r="GD727" s="1">
        <v>26214</v>
      </c>
      <c r="GE727" s="1">
        <v>38591</v>
      </c>
      <c r="GF727" s="1">
        <v>19621</v>
      </c>
      <c r="GG727" s="1">
        <v>259319</v>
      </c>
      <c r="GH727" t="s">
        <v>6</v>
      </c>
      <c r="GI727" t="s">
        <v>272</v>
      </c>
      <c r="GJ727" s="1">
        <v>127116</v>
      </c>
      <c r="GK727" s="1">
        <v>64653</v>
      </c>
      <c r="GL727" s="1">
        <v>37138</v>
      </c>
      <c r="GM727" s="1">
        <v>18439</v>
      </c>
      <c r="GN727" s="1">
        <v>9076</v>
      </c>
      <c r="GO727" s="1">
        <v>62382</v>
      </c>
      <c r="GP727" s="1">
        <v>39439</v>
      </c>
      <c r="GQ727" s="1">
        <v>19868</v>
      </c>
      <c r="GR727" t="s">
        <v>6</v>
      </c>
      <c r="GS727" s="1">
        <v>3074</v>
      </c>
      <c r="GT727">
        <v>81</v>
      </c>
      <c r="GU727" s="1">
        <v>854165</v>
      </c>
      <c r="GV727" s="1">
        <v>707586</v>
      </c>
      <c r="GW727" s="1">
        <v>51899</v>
      </c>
      <c r="GX727" s="1">
        <v>5797</v>
      </c>
      <c r="GY727" s="1">
        <v>46102</v>
      </c>
      <c r="GZ727" s="1">
        <v>2836</v>
      </c>
      <c r="HA727" s="1">
        <v>56596</v>
      </c>
      <c r="HB727" s="1">
        <v>6450</v>
      </c>
      <c r="HC727" s="1">
        <v>7262</v>
      </c>
      <c r="HD727" s="1">
        <v>16169</v>
      </c>
      <c r="HE727" s="1">
        <v>4545</v>
      </c>
      <c r="HF727">
        <v>822</v>
      </c>
      <c r="HG727" s="1">
        <v>79227</v>
      </c>
      <c r="HH727" s="1">
        <v>8943</v>
      </c>
      <c r="HI727">
        <v>64</v>
      </c>
      <c r="HJ727">
        <v>340</v>
      </c>
      <c r="HK727" s="1">
        <v>8538</v>
      </c>
      <c r="HL727" s="1">
        <v>8943</v>
      </c>
      <c r="HM727" s="1">
        <v>5972</v>
      </c>
      <c r="HN727">
        <v>340</v>
      </c>
      <c r="HO727">
        <v>22</v>
      </c>
      <c r="HP727">
        <v>0</v>
      </c>
      <c r="HQ727">
        <v>394</v>
      </c>
      <c r="HR727">
        <v>661</v>
      </c>
      <c r="HS727">
        <v>65</v>
      </c>
      <c r="HT727">
        <v>258</v>
      </c>
      <c r="HU727">
        <v>0</v>
      </c>
      <c r="HV727" s="1">
        <v>1284</v>
      </c>
      <c r="HW727">
        <v>288</v>
      </c>
      <c r="HX727" s="1">
        <v>764697</v>
      </c>
      <c r="HY727" s="1">
        <v>428592</v>
      </c>
      <c r="HZ727" s="1">
        <v>354294</v>
      </c>
      <c r="IA727" s="1">
        <v>351459</v>
      </c>
      <c r="IB727" s="1">
        <v>302160</v>
      </c>
      <c r="IC727" s="1">
        <v>49299</v>
      </c>
      <c r="ID727" s="1">
        <v>4491</v>
      </c>
      <c r="IE727" s="1">
        <v>44808</v>
      </c>
      <c r="IF727" s="1">
        <v>2836</v>
      </c>
      <c r="IG727" s="1">
        <v>56596</v>
      </c>
      <c r="IH727" s="1">
        <v>4856</v>
      </c>
      <c r="II727" s="1">
        <v>1812</v>
      </c>
      <c r="IJ727" s="1">
        <v>-2583</v>
      </c>
      <c r="IK727" s="1">
        <v>4545</v>
      </c>
      <c r="IL727">
        <v>523</v>
      </c>
      <c r="IM727" s="1">
        <v>8548</v>
      </c>
      <c r="IN727">
        <v>44</v>
      </c>
      <c r="IO727">
        <v>56</v>
      </c>
      <c r="IP727">
        <v>46.3</v>
      </c>
      <c r="IQ727">
        <v>46</v>
      </c>
      <c r="IR727">
        <v>39.5</v>
      </c>
      <c r="IS727">
        <v>6.4</v>
      </c>
      <c r="IT727">
        <v>0.6</v>
      </c>
      <c r="IU727">
        <v>5.9</v>
      </c>
      <c r="IV727">
        <v>0.4</v>
      </c>
      <c r="IW727">
        <v>7.4</v>
      </c>
      <c r="IX727">
        <v>0.6</v>
      </c>
      <c r="IY727">
        <v>0.2</v>
      </c>
      <c r="IZ727">
        <v>-0.3</v>
      </c>
      <c r="JA727">
        <v>0.6</v>
      </c>
      <c r="JB727">
        <v>23</v>
      </c>
      <c r="JC727" t="s">
        <v>272</v>
      </c>
      <c r="JD727" s="1">
        <v>82505</v>
      </c>
    </row>
    <row r="728" spans="3:264">
      <c r="C728">
        <v>4</v>
      </c>
      <c r="D728">
        <v>2002000505</v>
      </c>
      <c r="F728" t="s">
        <v>428</v>
      </c>
      <c r="G728" s="1">
        <v>2000</v>
      </c>
      <c r="H728">
        <v>863</v>
      </c>
      <c r="I728">
        <v>3.75</v>
      </c>
      <c r="J728">
        <v>1.18</v>
      </c>
      <c r="K728">
        <v>0.24</v>
      </c>
      <c r="L728">
        <v>0.23</v>
      </c>
      <c r="M728">
        <v>1.64</v>
      </c>
      <c r="N728">
        <v>42.5</v>
      </c>
      <c r="O728">
        <v>45</v>
      </c>
      <c r="P728">
        <v>75.900000000000006</v>
      </c>
      <c r="Q728">
        <v>40.4</v>
      </c>
      <c r="R728">
        <v>44.4</v>
      </c>
      <c r="S728">
        <v>39</v>
      </c>
      <c r="T728">
        <v>23.7</v>
      </c>
      <c r="U728">
        <v>24.7</v>
      </c>
      <c r="V728">
        <v>1.4</v>
      </c>
      <c r="W728" s="1">
        <v>1049862</v>
      </c>
      <c r="X728" s="1">
        <v>538183</v>
      </c>
      <c r="Y728" s="1">
        <v>528428</v>
      </c>
      <c r="Z728" s="1">
        <v>523471</v>
      </c>
      <c r="AA728" s="1">
        <v>451948</v>
      </c>
      <c r="AB728" s="1">
        <v>444258</v>
      </c>
      <c r="AC728" s="1">
        <v>449071</v>
      </c>
      <c r="AD728" s="1">
        <v>2020</v>
      </c>
      <c r="AE728">
        <v>857</v>
      </c>
      <c r="AF728" s="1">
        <v>66596</v>
      </c>
      <c r="AG728" s="1">
        <v>66343</v>
      </c>
      <c r="AH728" s="1">
        <v>4927</v>
      </c>
      <c r="AI728" s="1">
        <v>3423</v>
      </c>
      <c r="AJ728" s="1">
        <v>2078</v>
      </c>
      <c r="AK728">
        <v>800</v>
      </c>
      <c r="AL728">
        <v>546</v>
      </c>
      <c r="AM728">
        <v>0</v>
      </c>
      <c r="AN728" s="1">
        <v>1533</v>
      </c>
      <c r="AO728">
        <v>454</v>
      </c>
      <c r="AP728" s="1">
        <v>1039</v>
      </c>
      <c r="AQ728">
        <v>161</v>
      </c>
      <c r="AR728">
        <v>879</v>
      </c>
      <c r="AS728">
        <v>40</v>
      </c>
      <c r="AT728" s="1">
        <v>9755</v>
      </c>
      <c r="AU728" s="1">
        <v>8326</v>
      </c>
      <c r="AV728" s="1">
        <v>1429</v>
      </c>
      <c r="AW728" s="1">
        <v>434320</v>
      </c>
      <c r="AX728" s="1">
        <v>398229</v>
      </c>
      <c r="AY728" s="1">
        <v>7964</v>
      </c>
      <c r="AZ728">
        <v>215</v>
      </c>
      <c r="BA728" s="1">
        <v>7749</v>
      </c>
      <c r="BB728">
        <v>2</v>
      </c>
      <c r="BC728">
        <v>0</v>
      </c>
      <c r="BD728">
        <v>7</v>
      </c>
      <c r="BE728" s="1">
        <v>7839</v>
      </c>
      <c r="BF728" s="1">
        <v>19263</v>
      </c>
      <c r="BG728">
        <v>0</v>
      </c>
      <c r="BH728" s="1">
        <v>1017</v>
      </c>
      <c r="BI728" s="1">
        <v>77359</v>
      </c>
      <c r="BJ728" s="1">
        <v>1049862</v>
      </c>
      <c r="BK728" s="1">
        <v>483905</v>
      </c>
      <c r="BL728" s="1">
        <v>355497</v>
      </c>
      <c r="BM728" s="1">
        <v>80093</v>
      </c>
      <c r="BN728" s="1">
        <v>7367</v>
      </c>
      <c r="BO728" s="1">
        <v>2712</v>
      </c>
      <c r="BP728" s="1">
        <v>2774</v>
      </c>
      <c r="BQ728" s="1">
        <v>1667</v>
      </c>
      <c r="BR728">
        <v>214</v>
      </c>
      <c r="BS728" s="1">
        <v>7772</v>
      </c>
      <c r="BT728" s="1">
        <v>4880</v>
      </c>
      <c r="BU728" s="1">
        <v>1403</v>
      </c>
      <c r="BV728">
        <v>677</v>
      </c>
      <c r="BW728">
        <v>812</v>
      </c>
      <c r="BX728" s="1">
        <v>7072</v>
      </c>
      <c r="BY728" s="1">
        <v>5402</v>
      </c>
      <c r="BZ728" s="1">
        <v>1670</v>
      </c>
      <c r="CA728" s="1">
        <v>4339</v>
      </c>
      <c r="CB728" s="1">
        <v>1935</v>
      </c>
      <c r="CC728" s="1">
        <v>1558</v>
      </c>
      <c r="CD728">
        <v>846</v>
      </c>
      <c r="CE728" s="1">
        <v>9162</v>
      </c>
      <c r="CF728" s="1">
        <v>5790</v>
      </c>
      <c r="CG728">
        <v>685</v>
      </c>
      <c r="CH728" s="1">
        <v>1312</v>
      </c>
      <c r="CI728" s="1">
        <v>1375</v>
      </c>
      <c r="CJ728" s="1">
        <v>2455</v>
      </c>
      <c r="CK728" s="1">
        <v>2315</v>
      </c>
      <c r="CL728">
        <v>139</v>
      </c>
      <c r="CM728" s="1">
        <v>3376</v>
      </c>
      <c r="CN728">
        <v>334</v>
      </c>
      <c r="CO728" s="1">
        <v>3042</v>
      </c>
      <c r="CP728" s="1">
        <v>5827</v>
      </c>
      <c r="CQ728" s="1">
        <v>8710</v>
      </c>
      <c r="CR728" s="1">
        <v>3472</v>
      </c>
      <c r="CS728" s="1">
        <v>5239</v>
      </c>
      <c r="CT728" s="1">
        <v>4327</v>
      </c>
      <c r="CU728" s="1">
        <v>1087</v>
      </c>
      <c r="CV728">
        <v>740</v>
      </c>
      <c r="CW728" s="1">
        <v>2500</v>
      </c>
      <c r="CX728" s="1">
        <v>3564</v>
      </c>
      <c r="CY728" s="1">
        <v>16122</v>
      </c>
      <c r="CZ728" s="1">
        <v>13484</v>
      </c>
      <c r="DA728" s="1">
        <v>2638</v>
      </c>
      <c r="DB728" s="1">
        <v>22050</v>
      </c>
      <c r="DC728" s="1">
        <v>12380</v>
      </c>
      <c r="DD728" s="1">
        <v>9671</v>
      </c>
      <c r="DE728" s="1">
        <v>1329</v>
      </c>
      <c r="DF728" s="1">
        <v>8342</v>
      </c>
      <c r="DG728" s="1">
        <v>20734</v>
      </c>
      <c r="DH728" s="1">
        <v>8501</v>
      </c>
      <c r="DI728" s="1">
        <v>6512</v>
      </c>
      <c r="DJ728">
        <v>477</v>
      </c>
      <c r="DK728" s="1">
        <v>5244</v>
      </c>
      <c r="DL728" s="1">
        <v>10291</v>
      </c>
      <c r="DM728" s="1">
        <v>2715</v>
      </c>
      <c r="DN728" s="1">
        <v>1122</v>
      </c>
      <c r="DO728" s="1">
        <v>1013</v>
      </c>
      <c r="DP728">
        <v>580</v>
      </c>
      <c r="DQ728">
        <v>643</v>
      </c>
      <c r="DR728" s="1">
        <v>1464</v>
      </c>
      <c r="DS728" s="1">
        <v>2098</v>
      </c>
      <c r="DT728" s="1">
        <v>2564</v>
      </c>
      <c r="DU728">
        <v>806</v>
      </c>
      <c r="DV728" s="1">
        <v>16521</v>
      </c>
      <c r="DW728">
        <v>25</v>
      </c>
      <c r="DX728" s="1">
        <v>6152</v>
      </c>
      <c r="DY728" s="1">
        <v>2143</v>
      </c>
      <c r="DZ728" s="1">
        <v>3211</v>
      </c>
      <c r="EA728">
        <v>798</v>
      </c>
      <c r="EB728" s="1">
        <v>3699</v>
      </c>
      <c r="EC728" s="1">
        <v>1361</v>
      </c>
      <c r="ED728" s="1">
        <v>1867</v>
      </c>
      <c r="EE728">
        <v>471</v>
      </c>
      <c r="EF728" s="1">
        <v>1478</v>
      </c>
      <c r="EG728">
        <v>492</v>
      </c>
      <c r="EH728">
        <v>649</v>
      </c>
      <c r="EI728">
        <v>337</v>
      </c>
      <c r="EJ728">
        <v>198</v>
      </c>
      <c r="EK728" s="1">
        <v>1294</v>
      </c>
      <c r="EL728" s="1">
        <v>2010</v>
      </c>
      <c r="EM728" s="1">
        <v>1667</v>
      </c>
      <c r="EN728" s="1">
        <v>10465</v>
      </c>
      <c r="EO728" s="1">
        <v>1865</v>
      </c>
      <c r="EP728">
        <v>582</v>
      </c>
      <c r="EQ728" s="1">
        <v>2404</v>
      </c>
      <c r="ER728" s="1">
        <v>5613</v>
      </c>
      <c r="ES728" s="1">
        <v>46927</v>
      </c>
      <c r="ET728" s="1">
        <v>8022</v>
      </c>
      <c r="EU728" s="1">
        <v>25573</v>
      </c>
      <c r="EV728" s="1">
        <v>6486</v>
      </c>
      <c r="EW728">
        <v>188</v>
      </c>
      <c r="EX728" s="1">
        <v>18898</v>
      </c>
      <c r="EY728" s="1">
        <v>13332</v>
      </c>
      <c r="EZ728" s="1">
        <v>22989</v>
      </c>
      <c r="FA728" s="1">
        <v>18247</v>
      </c>
      <c r="FB728">
        <v>717</v>
      </c>
      <c r="FC728" s="1">
        <v>4025</v>
      </c>
      <c r="FD728" s="1">
        <v>37656</v>
      </c>
      <c r="FE728" s="1">
        <v>3581</v>
      </c>
      <c r="FF728" s="1">
        <v>9171</v>
      </c>
      <c r="FG728" s="1">
        <v>5135</v>
      </c>
      <c r="FH728" s="1">
        <v>19769</v>
      </c>
      <c r="FI728" s="1">
        <v>1715</v>
      </c>
      <c r="FJ728" s="1">
        <v>3658</v>
      </c>
      <c r="FK728" s="1">
        <v>5684</v>
      </c>
      <c r="FL728" s="1">
        <v>8712</v>
      </c>
      <c r="FM728" s="1">
        <v>87770</v>
      </c>
      <c r="FN728" s="1">
        <v>20909</v>
      </c>
      <c r="FO728" s="1">
        <v>2989</v>
      </c>
      <c r="FP728" s="1">
        <v>4123</v>
      </c>
      <c r="FQ728" s="1">
        <v>1536</v>
      </c>
      <c r="FR728">
        <v>943</v>
      </c>
      <c r="FS728" s="1">
        <v>11318</v>
      </c>
      <c r="FT728" s="1">
        <v>28779</v>
      </c>
      <c r="FU728" s="1">
        <v>30947</v>
      </c>
      <c r="FV728" s="1">
        <v>4913</v>
      </c>
      <c r="FW728">
        <v>646</v>
      </c>
      <c r="FX728" s="1">
        <v>1619</v>
      </c>
      <c r="FY728" s="1">
        <v>1551</v>
      </c>
      <c r="FZ728">
        <v>526</v>
      </c>
      <c r="GA728" s="1">
        <v>13413</v>
      </c>
      <c r="GB728" s="1">
        <v>8278</v>
      </c>
      <c r="GC728" s="1">
        <v>7136</v>
      </c>
      <c r="GD728" s="1">
        <v>33291</v>
      </c>
      <c r="GE728" s="1">
        <v>44511</v>
      </c>
      <c r="GF728" s="1">
        <v>20549</v>
      </c>
      <c r="GG728" s="1">
        <v>272997</v>
      </c>
      <c r="GH728" t="s">
        <v>6</v>
      </c>
      <c r="GI728" t="s">
        <v>272</v>
      </c>
      <c r="GJ728" s="1">
        <v>128409</v>
      </c>
      <c r="GK728" s="1">
        <v>65526</v>
      </c>
      <c r="GL728" s="1">
        <v>13745</v>
      </c>
      <c r="GM728" s="1">
        <v>14590</v>
      </c>
      <c r="GN728" s="1">
        <v>37191</v>
      </c>
      <c r="GO728" s="1">
        <v>62795</v>
      </c>
      <c r="GP728" s="1">
        <v>40644</v>
      </c>
      <c r="GQ728" s="1">
        <v>20192</v>
      </c>
      <c r="GR728" t="s">
        <v>6</v>
      </c>
      <c r="GS728" s="1">
        <v>1958</v>
      </c>
      <c r="GT728">
        <v>88</v>
      </c>
      <c r="GU728" s="1">
        <v>496207</v>
      </c>
      <c r="GV728" s="1">
        <v>389798</v>
      </c>
      <c r="GW728" s="1">
        <v>47253</v>
      </c>
      <c r="GX728" s="1">
        <v>4363</v>
      </c>
      <c r="GY728" s="1">
        <v>42890</v>
      </c>
      <c r="GZ728" s="1">
        <v>1145</v>
      </c>
      <c r="HA728" s="1">
        <v>30984</v>
      </c>
      <c r="HB728" s="1">
        <v>2256</v>
      </c>
      <c r="HC728" s="1">
        <v>6365</v>
      </c>
      <c r="HD728" s="1">
        <v>16014</v>
      </c>
      <c r="HE728" s="1">
        <v>1363</v>
      </c>
      <c r="HF728" s="1">
        <v>1029</v>
      </c>
      <c r="HG728" s="1">
        <v>69749</v>
      </c>
      <c r="HH728" s="1">
        <v>8528</v>
      </c>
      <c r="HI728">
        <v>535</v>
      </c>
      <c r="HJ728">
        <v>147</v>
      </c>
      <c r="HK728" s="1">
        <v>7846</v>
      </c>
      <c r="HL728" s="1">
        <v>8528</v>
      </c>
      <c r="HM728" s="1">
        <v>5508</v>
      </c>
      <c r="HN728">
        <v>147</v>
      </c>
      <c r="HO728">
        <v>16</v>
      </c>
      <c r="HP728">
        <v>0</v>
      </c>
      <c r="HQ728">
        <v>574</v>
      </c>
      <c r="HR728">
        <v>557</v>
      </c>
      <c r="HS728">
        <v>50</v>
      </c>
      <c r="HT728">
        <v>635</v>
      </c>
      <c r="HU728">
        <v>0</v>
      </c>
      <c r="HV728">
        <v>842</v>
      </c>
      <c r="HW728">
        <v>345</v>
      </c>
      <c r="HX728" s="1">
        <v>409774</v>
      </c>
      <c r="HY728" s="1">
        <v>54277</v>
      </c>
      <c r="HZ728" s="1">
        <v>32002</v>
      </c>
      <c r="IA728" s="1">
        <v>30858</v>
      </c>
      <c r="IB728" s="1">
        <v>-8431</v>
      </c>
      <c r="IC728" s="1">
        <v>39289</v>
      </c>
      <c r="ID728" s="1">
        <v>4148</v>
      </c>
      <c r="IE728" s="1">
        <v>35141</v>
      </c>
      <c r="IF728" s="1">
        <v>1143</v>
      </c>
      <c r="IG728" s="1">
        <v>30984</v>
      </c>
      <c r="IH728" s="1">
        <v>2249</v>
      </c>
      <c r="II728" s="1">
        <v>-1474</v>
      </c>
      <c r="IJ728" s="1">
        <v>-3248</v>
      </c>
      <c r="IK728" s="1">
        <v>1363</v>
      </c>
      <c r="IL728">
        <v>12</v>
      </c>
      <c r="IM728" s="1">
        <v>-7610</v>
      </c>
      <c r="IN728">
        <v>86.8</v>
      </c>
      <c r="IO728">
        <v>13.2</v>
      </c>
      <c r="IP728">
        <v>7.8</v>
      </c>
      <c r="IQ728">
        <v>7.5</v>
      </c>
      <c r="IR728">
        <v>-2.1</v>
      </c>
      <c r="IS728">
        <v>9.6</v>
      </c>
      <c r="IT728">
        <v>1</v>
      </c>
      <c r="IU728">
        <v>8.6</v>
      </c>
      <c r="IV728">
        <v>0.3</v>
      </c>
      <c r="IW728">
        <v>7.6</v>
      </c>
      <c r="IX728">
        <v>0.5</v>
      </c>
      <c r="IY728">
        <v>-0.4</v>
      </c>
      <c r="IZ728">
        <v>-0.8</v>
      </c>
      <c r="JA728">
        <v>0.3</v>
      </c>
      <c r="JB728">
        <v>22.5</v>
      </c>
      <c r="JC728" t="s">
        <v>272</v>
      </c>
      <c r="JD728" s="1">
        <v>82190</v>
      </c>
    </row>
    <row r="729" spans="3:264">
      <c r="C729">
        <v>4</v>
      </c>
      <c r="D729">
        <v>2002000404</v>
      </c>
      <c r="F729" t="s">
        <v>429</v>
      </c>
      <c r="G729" s="1">
        <v>2000</v>
      </c>
      <c r="H729">
        <v>873</v>
      </c>
      <c r="I729">
        <v>3.76</v>
      </c>
      <c r="J729">
        <v>1.19</v>
      </c>
      <c r="K729">
        <v>0.23</v>
      </c>
      <c r="L729">
        <v>0.21</v>
      </c>
      <c r="M729">
        <v>1.63</v>
      </c>
      <c r="N729">
        <v>41.2</v>
      </c>
      <c r="O729">
        <v>45</v>
      </c>
      <c r="P729">
        <v>73.7</v>
      </c>
      <c r="Q729">
        <v>40.299999999999997</v>
      </c>
      <c r="R729">
        <v>40.5</v>
      </c>
      <c r="S729">
        <v>38.5</v>
      </c>
      <c r="T729">
        <v>23.7</v>
      </c>
      <c r="U729">
        <v>24.4</v>
      </c>
      <c r="V729">
        <v>0.9</v>
      </c>
      <c r="W729" s="1">
        <v>1092321</v>
      </c>
      <c r="X729" s="1">
        <v>553389</v>
      </c>
      <c r="Y729" s="1">
        <v>544059</v>
      </c>
      <c r="Z729" s="1">
        <v>525358</v>
      </c>
      <c r="AA729" s="1">
        <v>458182</v>
      </c>
      <c r="AB729" s="1">
        <v>451167</v>
      </c>
      <c r="AC729" s="1">
        <v>453858</v>
      </c>
      <c r="AD729" s="1">
        <v>1653</v>
      </c>
      <c r="AE729" s="1">
        <v>2670</v>
      </c>
      <c r="AF729" s="1">
        <v>63155</v>
      </c>
      <c r="AG729" s="1">
        <v>62920</v>
      </c>
      <c r="AH729" s="1">
        <v>4021</v>
      </c>
      <c r="AI729" s="1">
        <v>2909</v>
      </c>
      <c r="AJ729" s="1">
        <v>1282</v>
      </c>
      <c r="AK729">
        <v>658</v>
      </c>
      <c r="AL729">
        <v>969</v>
      </c>
      <c r="AM729">
        <v>0</v>
      </c>
      <c r="AN729" s="1">
        <v>15791</v>
      </c>
      <c r="AO729">
        <v>121</v>
      </c>
      <c r="AP729" s="1">
        <v>15385</v>
      </c>
      <c r="AQ729" s="1">
        <v>14193</v>
      </c>
      <c r="AR729" s="1">
        <v>1192</v>
      </c>
      <c r="AS729">
        <v>286</v>
      </c>
      <c r="AT729" s="1">
        <v>9330</v>
      </c>
      <c r="AU729" s="1">
        <v>6403</v>
      </c>
      <c r="AV729" s="1">
        <v>2927</v>
      </c>
      <c r="AW729" s="1">
        <v>466617</v>
      </c>
      <c r="AX729" s="1">
        <v>413288</v>
      </c>
      <c r="AY729" s="1">
        <v>3497</v>
      </c>
      <c r="AZ729">
        <v>226</v>
      </c>
      <c r="BA729" s="1">
        <v>3271</v>
      </c>
      <c r="BB729">
        <v>0</v>
      </c>
      <c r="BC729" s="1">
        <v>24620</v>
      </c>
      <c r="BD729">
        <v>594</v>
      </c>
      <c r="BE729" s="1">
        <v>5496</v>
      </c>
      <c r="BF729" s="1">
        <v>18860</v>
      </c>
      <c r="BG729">
        <v>0</v>
      </c>
      <c r="BH729">
        <v>262</v>
      </c>
      <c r="BI729" s="1">
        <v>72315</v>
      </c>
      <c r="BJ729" s="1">
        <v>1092321</v>
      </c>
      <c r="BK729" s="1">
        <v>485913</v>
      </c>
      <c r="BL729" s="1">
        <v>376247</v>
      </c>
      <c r="BM729" s="1">
        <v>74939</v>
      </c>
      <c r="BN729" s="1">
        <v>7292</v>
      </c>
      <c r="BO729" s="1">
        <v>2666</v>
      </c>
      <c r="BP729" s="1">
        <v>2825</v>
      </c>
      <c r="BQ729" s="1">
        <v>1592</v>
      </c>
      <c r="BR729">
        <v>208</v>
      </c>
      <c r="BS729" s="1">
        <v>7354</v>
      </c>
      <c r="BT729" s="1">
        <v>4645</v>
      </c>
      <c r="BU729" s="1">
        <v>1236</v>
      </c>
      <c r="BV729">
        <v>659</v>
      </c>
      <c r="BW729">
        <v>814</v>
      </c>
      <c r="BX729" s="1">
        <v>6820</v>
      </c>
      <c r="BY729" s="1">
        <v>5265</v>
      </c>
      <c r="BZ729" s="1">
        <v>1555</v>
      </c>
      <c r="CA729" s="1">
        <v>3957</v>
      </c>
      <c r="CB729" s="1">
        <v>1785</v>
      </c>
      <c r="CC729" s="1">
        <v>1383</v>
      </c>
      <c r="CD729">
        <v>789</v>
      </c>
      <c r="CE729" s="1">
        <v>8011</v>
      </c>
      <c r="CF729" s="1">
        <v>4935</v>
      </c>
      <c r="CG729">
        <v>660</v>
      </c>
      <c r="CH729" s="1">
        <v>1232</v>
      </c>
      <c r="CI729" s="1">
        <v>1184</v>
      </c>
      <c r="CJ729" s="1">
        <v>2306</v>
      </c>
      <c r="CK729" s="1">
        <v>2167</v>
      </c>
      <c r="CL729">
        <v>140</v>
      </c>
      <c r="CM729" s="1">
        <v>3174</v>
      </c>
      <c r="CN729">
        <v>321</v>
      </c>
      <c r="CO729" s="1">
        <v>2854</v>
      </c>
      <c r="CP729" s="1">
        <v>5782</v>
      </c>
      <c r="CQ729" s="1">
        <v>8890</v>
      </c>
      <c r="CR729" s="1">
        <v>3551</v>
      </c>
      <c r="CS729" s="1">
        <v>5340</v>
      </c>
      <c r="CT729" s="1">
        <v>4035</v>
      </c>
      <c r="CU729" s="1">
        <v>1044</v>
      </c>
      <c r="CV729">
        <v>721</v>
      </c>
      <c r="CW729" s="1">
        <v>2270</v>
      </c>
      <c r="CX729" s="1">
        <v>3194</v>
      </c>
      <c r="CY729" s="1">
        <v>14123</v>
      </c>
      <c r="CZ729" s="1">
        <v>12950</v>
      </c>
      <c r="DA729" s="1">
        <v>1173</v>
      </c>
      <c r="DB729" s="1">
        <v>17494</v>
      </c>
      <c r="DC729" s="1">
        <v>11872</v>
      </c>
      <c r="DD729" s="1">
        <v>5622</v>
      </c>
      <c r="DE729" s="1">
        <v>1316</v>
      </c>
      <c r="DF729" s="1">
        <v>4306</v>
      </c>
      <c r="DG729" s="1">
        <v>22201</v>
      </c>
      <c r="DH729" s="1">
        <v>9383</v>
      </c>
      <c r="DI729" s="1">
        <v>6932</v>
      </c>
      <c r="DJ729">
        <v>912</v>
      </c>
      <c r="DK729" s="1">
        <v>4975</v>
      </c>
      <c r="DL729" s="1">
        <v>11154</v>
      </c>
      <c r="DM729" s="1">
        <v>3417</v>
      </c>
      <c r="DN729">
        <v>866</v>
      </c>
      <c r="DO729">
        <v>283</v>
      </c>
      <c r="DP729" s="1">
        <v>2268</v>
      </c>
      <c r="DQ729" s="1">
        <v>1281</v>
      </c>
      <c r="DR729">
        <v>749</v>
      </c>
      <c r="DS729" s="1">
        <v>2556</v>
      </c>
      <c r="DT729" s="1">
        <v>2096</v>
      </c>
      <c r="DU729" s="1">
        <v>1055</v>
      </c>
      <c r="DV729" s="1">
        <v>19587</v>
      </c>
      <c r="DW729" s="1">
        <v>1146</v>
      </c>
      <c r="DX729" s="1">
        <v>6609</v>
      </c>
      <c r="DY729" s="1">
        <v>2450</v>
      </c>
      <c r="DZ729" s="1">
        <v>3318</v>
      </c>
      <c r="EA729">
        <v>841</v>
      </c>
      <c r="EB729" s="1">
        <v>4153</v>
      </c>
      <c r="EC729" s="1">
        <v>1331</v>
      </c>
      <c r="ED729" s="1">
        <v>2220</v>
      </c>
      <c r="EE729">
        <v>603</v>
      </c>
      <c r="EF729" s="1">
        <v>1438</v>
      </c>
      <c r="EG729">
        <v>326</v>
      </c>
      <c r="EH729">
        <v>798</v>
      </c>
      <c r="EI729">
        <v>313</v>
      </c>
      <c r="EJ729">
        <v>205</v>
      </c>
      <c r="EK729" s="1">
        <v>1481</v>
      </c>
      <c r="EL729" s="1">
        <v>2646</v>
      </c>
      <c r="EM729" s="1">
        <v>1908</v>
      </c>
      <c r="EN729" s="1">
        <v>10802</v>
      </c>
      <c r="EO729" s="1">
        <v>1719</v>
      </c>
      <c r="EP729">
        <v>779</v>
      </c>
      <c r="EQ729" s="1">
        <v>2104</v>
      </c>
      <c r="ER729" s="1">
        <v>6200</v>
      </c>
      <c r="ES729" s="1">
        <v>47365</v>
      </c>
      <c r="ET729" s="1">
        <v>11877</v>
      </c>
      <c r="EU729" s="1">
        <v>22100</v>
      </c>
      <c r="EV729" s="1">
        <v>2768</v>
      </c>
      <c r="EW729">
        <v>758</v>
      </c>
      <c r="EX729" s="1">
        <v>18574</v>
      </c>
      <c r="EY729" s="1">
        <v>13387</v>
      </c>
      <c r="EZ729" s="1">
        <v>32736</v>
      </c>
      <c r="FA729" s="1">
        <v>26023</v>
      </c>
      <c r="FB729" s="1">
        <v>1556</v>
      </c>
      <c r="FC729" s="1">
        <v>5157</v>
      </c>
      <c r="FD729" s="1">
        <v>38110</v>
      </c>
      <c r="FE729" s="1">
        <v>3553</v>
      </c>
      <c r="FF729" s="1">
        <v>9373</v>
      </c>
      <c r="FG729" s="1">
        <v>5370</v>
      </c>
      <c r="FH729" s="1">
        <v>19815</v>
      </c>
      <c r="FI729">
        <v>958</v>
      </c>
      <c r="FJ729" s="1">
        <v>3771</v>
      </c>
      <c r="FK729" s="1">
        <v>6545</v>
      </c>
      <c r="FL729" s="1">
        <v>8541</v>
      </c>
      <c r="FM729" s="1">
        <v>101860</v>
      </c>
      <c r="FN729" s="1">
        <v>18221</v>
      </c>
      <c r="FO729" s="1">
        <v>2957</v>
      </c>
      <c r="FP729" s="1">
        <v>4052</v>
      </c>
      <c r="FQ729" s="1">
        <v>2109</v>
      </c>
      <c r="FR729">
        <v>991</v>
      </c>
      <c r="FS729" s="1">
        <v>8112</v>
      </c>
      <c r="FT729" s="1">
        <v>30007</v>
      </c>
      <c r="FU729" s="1">
        <v>32362</v>
      </c>
      <c r="FV729" s="1">
        <v>4378</v>
      </c>
      <c r="FW729">
        <v>527</v>
      </c>
      <c r="FX729">
        <v>801</v>
      </c>
      <c r="FY729" s="1">
        <v>2067</v>
      </c>
      <c r="FZ729" s="1">
        <v>1508</v>
      </c>
      <c r="GA729" s="1">
        <v>15056</v>
      </c>
      <c r="GB729" s="1">
        <v>8025</v>
      </c>
      <c r="GC729" s="1">
        <v>21270</v>
      </c>
      <c r="GD729" s="1">
        <v>56386</v>
      </c>
      <c r="GE729" s="1">
        <v>43326</v>
      </c>
      <c r="GF729" s="1">
        <v>36326</v>
      </c>
      <c r="GG729" s="1">
        <v>291226</v>
      </c>
      <c r="GH729" t="s">
        <v>6</v>
      </c>
      <c r="GI729" t="s">
        <v>272</v>
      </c>
      <c r="GJ729" s="1">
        <v>109666</v>
      </c>
      <c r="GK729" s="1">
        <v>45208</v>
      </c>
      <c r="GL729" s="1">
        <v>14459</v>
      </c>
      <c r="GM729" s="1">
        <v>14785</v>
      </c>
      <c r="GN729" s="1">
        <v>15964</v>
      </c>
      <c r="GO729" s="1">
        <v>64368</v>
      </c>
      <c r="GP729" s="1">
        <v>42050</v>
      </c>
      <c r="GQ729" s="1">
        <v>20371</v>
      </c>
      <c r="GR729" t="s">
        <v>6</v>
      </c>
      <c r="GS729" s="1">
        <v>1946</v>
      </c>
      <c r="GT729">
        <v>90</v>
      </c>
      <c r="GU729" s="1">
        <v>532772</v>
      </c>
      <c r="GV729" s="1">
        <v>403471</v>
      </c>
      <c r="GW729" s="1">
        <v>50091</v>
      </c>
      <c r="GX729" s="1">
        <v>5717</v>
      </c>
      <c r="GY729" s="1">
        <v>44374</v>
      </c>
      <c r="GZ729" s="1">
        <v>1093</v>
      </c>
      <c r="HA729" s="1">
        <v>26802</v>
      </c>
      <c r="HB729" s="1">
        <v>2598</v>
      </c>
      <c r="HC729" s="1">
        <v>3859</v>
      </c>
      <c r="HD729" s="1">
        <v>16643</v>
      </c>
      <c r="HE729" s="1">
        <v>27433</v>
      </c>
      <c r="HF729">
        <v>782</v>
      </c>
      <c r="HG729" s="1">
        <v>73635</v>
      </c>
      <c r="HH729" s="1">
        <v>7536</v>
      </c>
      <c r="HI729">
        <v>564</v>
      </c>
      <c r="HJ729">
        <v>244</v>
      </c>
      <c r="HK729" s="1">
        <v>6728</v>
      </c>
      <c r="HL729" s="1">
        <v>7536</v>
      </c>
      <c r="HM729" s="1">
        <v>5044</v>
      </c>
      <c r="HN729">
        <v>243</v>
      </c>
      <c r="HO729">
        <v>16</v>
      </c>
      <c r="HP729">
        <v>5</v>
      </c>
      <c r="HQ729">
        <v>606</v>
      </c>
      <c r="HR729">
        <v>417</v>
      </c>
      <c r="HS729">
        <v>95</v>
      </c>
      <c r="HT729">
        <v>383</v>
      </c>
      <c r="HU729">
        <v>1</v>
      </c>
      <c r="HV729">
        <v>719</v>
      </c>
      <c r="HW729">
        <v>251</v>
      </c>
      <c r="HX729" s="1">
        <v>443723</v>
      </c>
      <c r="HY729" s="1">
        <v>67475</v>
      </c>
      <c r="HZ729" s="1">
        <v>37870</v>
      </c>
      <c r="IA729" s="1">
        <v>36777</v>
      </c>
      <c r="IB729" s="1">
        <v>-9817</v>
      </c>
      <c r="IC729" s="1">
        <v>46594</v>
      </c>
      <c r="ID729" s="1">
        <v>5491</v>
      </c>
      <c r="IE729" s="1">
        <v>41103</v>
      </c>
      <c r="IF729" s="1">
        <v>1093</v>
      </c>
      <c r="IG729" s="1">
        <v>2182</v>
      </c>
      <c r="IH729" s="1">
        <v>2004</v>
      </c>
      <c r="II729" s="1">
        <v>-1636</v>
      </c>
      <c r="IJ729" s="1">
        <v>-2217</v>
      </c>
      <c r="IK729" s="1">
        <v>27433</v>
      </c>
      <c r="IL729">
        <v>520</v>
      </c>
      <c r="IM729" s="1">
        <v>1320</v>
      </c>
      <c r="IN729">
        <v>84.8</v>
      </c>
      <c r="IO729">
        <v>15.2</v>
      </c>
      <c r="IP729">
        <v>8.5</v>
      </c>
      <c r="IQ729">
        <v>8.3000000000000007</v>
      </c>
      <c r="IR729">
        <v>-2.2000000000000002</v>
      </c>
      <c r="IS729">
        <v>10.5</v>
      </c>
      <c r="IT729">
        <v>1.2</v>
      </c>
      <c r="IU729">
        <v>9.3000000000000007</v>
      </c>
      <c r="IV729">
        <v>0.2</v>
      </c>
      <c r="IW729">
        <v>0.5</v>
      </c>
      <c r="IX729">
        <v>0.5</v>
      </c>
      <c r="IY729">
        <v>-0.4</v>
      </c>
      <c r="IZ729">
        <v>-0.5</v>
      </c>
      <c r="JA729">
        <v>6.2</v>
      </c>
      <c r="JB729">
        <v>19.899999999999999</v>
      </c>
      <c r="JC729" t="s">
        <v>272</v>
      </c>
      <c r="JD729" s="1">
        <v>82454</v>
      </c>
    </row>
    <row r="730" spans="3:264">
      <c r="C730">
        <v>4</v>
      </c>
      <c r="D730">
        <v>2002000303</v>
      </c>
      <c r="F730" t="s">
        <v>430</v>
      </c>
      <c r="G730" s="1">
        <v>2000</v>
      </c>
      <c r="H730">
        <v>868</v>
      </c>
      <c r="I730">
        <v>3.76</v>
      </c>
      <c r="J730">
        <v>1.17</v>
      </c>
      <c r="K730">
        <v>0.22</v>
      </c>
      <c r="L730">
        <v>0.2</v>
      </c>
      <c r="M730">
        <v>1.64</v>
      </c>
      <c r="N730">
        <v>42.9</v>
      </c>
      <c r="O730">
        <v>45.6</v>
      </c>
      <c r="P730">
        <v>74.400000000000006</v>
      </c>
      <c r="Q730">
        <v>40.200000000000003</v>
      </c>
      <c r="R730">
        <v>42.6</v>
      </c>
      <c r="S730">
        <v>39.200000000000003</v>
      </c>
      <c r="T730">
        <v>23.6</v>
      </c>
      <c r="U730">
        <v>23.7</v>
      </c>
      <c r="V730">
        <v>0.6</v>
      </c>
      <c r="W730" s="1">
        <v>1270169</v>
      </c>
      <c r="X730" s="1">
        <v>619061</v>
      </c>
      <c r="Y730" s="1">
        <v>605088</v>
      </c>
      <c r="Z730" s="1">
        <v>600007</v>
      </c>
      <c r="AA730" s="1">
        <v>510628</v>
      </c>
      <c r="AB730" s="1">
        <v>501175</v>
      </c>
      <c r="AC730" s="1">
        <v>456642</v>
      </c>
      <c r="AD730" s="1">
        <v>5965</v>
      </c>
      <c r="AE730" s="1">
        <v>48022</v>
      </c>
      <c r="AF730" s="1">
        <v>80948</v>
      </c>
      <c r="AG730" s="1">
        <v>80948</v>
      </c>
      <c r="AH730" s="1">
        <v>8432</v>
      </c>
      <c r="AI730" s="1">
        <v>2994</v>
      </c>
      <c r="AJ730" s="1">
        <v>2009</v>
      </c>
      <c r="AK730">
        <v>319</v>
      </c>
      <c r="AL730">
        <v>667</v>
      </c>
      <c r="AM730">
        <v>0</v>
      </c>
      <c r="AN730" s="1">
        <v>2086</v>
      </c>
      <c r="AO730">
        <v>320</v>
      </c>
      <c r="AP730" s="1">
        <v>1450</v>
      </c>
      <c r="AQ730">
        <v>188</v>
      </c>
      <c r="AR730" s="1">
        <v>1262</v>
      </c>
      <c r="AS730">
        <v>316</v>
      </c>
      <c r="AT730" s="1">
        <v>13973</v>
      </c>
      <c r="AU730" s="1">
        <v>10264</v>
      </c>
      <c r="AV730" s="1">
        <v>3709</v>
      </c>
      <c r="AW730" s="1">
        <v>569324</v>
      </c>
      <c r="AX730" s="1">
        <v>498861</v>
      </c>
      <c r="AY730" s="1">
        <v>5028</v>
      </c>
      <c r="AZ730">
        <v>187</v>
      </c>
      <c r="BA730" s="1">
        <v>4841</v>
      </c>
      <c r="BB730">
        <v>0</v>
      </c>
      <c r="BC730" s="1">
        <v>32090</v>
      </c>
      <c r="BD730" s="1">
        <v>1857</v>
      </c>
      <c r="BE730" s="1">
        <v>8050</v>
      </c>
      <c r="BF730" s="1">
        <v>23171</v>
      </c>
      <c r="BG730">
        <v>0</v>
      </c>
      <c r="BH730">
        <v>267</v>
      </c>
      <c r="BI730" s="1">
        <v>81783</v>
      </c>
      <c r="BJ730" s="1">
        <v>1270169</v>
      </c>
      <c r="BK730" s="1">
        <v>510005</v>
      </c>
      <c r="BL730" s="1">
        <v>408232</v>
      </c>
      <c r="BM730" s="1">
        <v>80716</v>
      </c>
      <c r="BN730" s="1">
        <v>7338</v>
      </c>
      <c r="BO730" s="1">
        <v>2582</v>
      </c>
      <c r="BP730" s="1">
        <v>2874</v>
      </c>
      <c r="BQ730" s="1">
        <v>1615</v>
      </c>
      <c r="BR730">
        <v>267</v>
      </c>
      <c r="BS730" s="1">
        <v>7642</v>
      </c>
      <c r="BT730" s="1">
        <v>4865</v>
      </c>
      <c r="BU730" s="1">
        <v>1273</v>
      </c>
      <c r="BV730">
        <v>698</v>
      </c>
      <c r="BW730">
        <v>805</v>
      </c>
      <c r="BX730" s="1">
        <v>6795</v>
      </c>
      <c r="BY730" s="1">
        <v>5298</v>
      </c>
      <c r="BZ730" s="1">
        <v>1497</v>
      </c>
      <c r="CA730" s="1">
        <v>4175</v>
      </c>
      <c r="CB730" s="1">
        <v>1862</v>
      </c>
      <c r="CC730" s="1">
        <v>1519</v>
      </c>
      <c r="CD730">
        <v>794</v>
      </c>
      <c r="CE730" s="1">
        <v>7978</v>
      </c>
      <c r="CF730" s="1">
        <v>4783</v>
      </c>
      <c r="CG730">
        <v>710</v>
      </c>
      <c r="CH730" s="1">
        <v>1217</v>
      </c>
      <c r="CI730" s="1">
        <v>1268</v>
      </c>
      <c r="CJ730" s="1">
        <v>2692</v>
      </c>
      <c r="CK730" s="1">
        <v>2555</v>
      </c>
      <c r="CL730">
        <v>137</v>
      </c>
      <c r="CM730" s="1">
        <v>3318</v>
      </c>
      <c r="CN730">
        <v>317</v>
      </c>
      <c r="CO730" s="1">
        <v>3001</v>
      </c>
      <c r="CP730" s="1">
        <v>6424</v>
      </c>
      <c r="CQ730" s="1">
        <v>9150</v>
      </c>
      <c r="CR730" s="1">
        <v>3877</v>
      </c>
      <c r="CS730" s="1">
        <v>5273</v>
      </c>
      <c r="CT730" s="1">
        <v>3861</v>
      </c>
      <c r="CU730">
        <v>861</v>
      </c>
      <c r="CV730">
        <v>662</v>
      </c>
      <c r="CW730" s="1">
        <v>2338</v>
      </c>
      <c r="CX730" s="1">
        <v>3155</v>
      </c>
      <c r="CY730" s="1">
        <v>18189</v>
      </c>
      <c r="CZ730" s="1">
        <v>16925</v>
      </c>
      <c r="DA730" s="1">
        <v>1265</v>
      </c>
      <c r="DB730" s="1">
        <v>15352</v>
      </c>
      <c r="DC730" s="1">
        <v>11740</v>
      </c>
      <c r="DD730" s="1">
        <v>3612</v>
      </c>
      <c r="DE730">
        <v>983</v>
      </c>
      <c r="DF730" s="1">
        <v>2629</v>
      </c>
      <c r="DG730" s="1">
        <v>25428</v>
      </c>
      <c r="DH730" s="1">
        <v>10733</v>
      </c>
      <c r="DI730" s="1">
        <v>8034</v>
      </c>
      <c r="DJ730" s="1">
        <v>1664</v>
      </c>
      <c r="DK730" s="1">
        <v>4997</v>
      </c>
      <c r="DL730" s="1">
        <v>13948</v>
      </c>
      <c r="DM730" s="1">
        <v>5478</v>
      </c>
      <c r="DN730" s="1">
        <v>3214</v>
      </c>
      <c r="DO730">
        <v>626</v>
      </c>
      <c r="DP730" s="1">
        <v>1638</v>
      </c>
      <c r="DQ730">
        <v>922</v>
      </c>
      <c r="DR730" s="1">
        <v>1480</v>
      </c>
      <c r="DS730" s="1">
        <v>2599</v>
      </c>
      <c r="DT730" s="1">
        <v>2753</v>
      </c>
      <c r="DU730">
        <v>715</v>
      </c>
      <c r="DV730" s="1">
        <v>23032</v>
      </c>
      <c r="DW730">
        <v>154</v>
      </c>
      <c r="DX730" s="1">
        <v>11129</v>
      </c>
      <c r="DY730" s="1">
        <v>3389</v>
      </c>
      <c r="DZ730" s="1">
        <v>6594</v>
      </c>
      <c r="EA730" s="1">
        <v>1145</v>
      </c>
      <c r="EB730" s="1">
        <v>3989</v>
      </c>
      <c r="EC730" s="1">
        <v>1125</v>
      </c>
      <c r="ED730" s="1">
        <v>2264</v>
      </c>
      <c r="EE730">
        <v>600</v>
      </c>
      <c r="EF730" s="1">
        <v>1502</v>
      </c>
      <c r="EG730">
        <v>381</v>
      </c>
      <c r="EH730">
        <v>853</v>
      </c>
      <c r="EI730">
        <v>268</v>
      </c>
      <c r="EJ730">
        <v>297</v>
      </c>
      <c r="EK730" s="1">
        <v>1579</v>
      </c>
      <c r="EL730" s="1">
        <v>3029</v>
      </c>
      <c r="EM730" s="1">
        <v>1354</v>
      </c>
      <c r="EN730" s="1">
        <v>12490</v>
      </c>
      <c r="EO730" s="1">
        <v>2010</v>
      </c>
      <c r="EP730">
        <v>894</v>
      </c>
      <c r="EQ730" s="1">
        <v>2769</v>
      </c>
      <c r="ER730" s="1">
        <v>6817</v>
      </c>
      <c r="ES730" s="1">
        <v>57521</v>
      </c>
      <c r="ET730" s="1">
        <v>10092</v>
      </c>
      <c r="EU730" s="1">
        <v>35258</v>
      </c>
      <c r="EV730" s="1">
        <v>11791</v>
      </c>
      <c r="EW730">
        <v>850</v>
      </c>
      <c r="EX730" s="1">
        <v>22616</v>
      </c>
      <c r="EY730" s="1">
        <v>12171</v>
      </c>
      <c r="EZ730" s="1">
        <v>25409</v>
      </c>
      <c r="FA730" s="1">
        <v>18418</v>
      </c>
      <c r="FB730" s="1">
        <v>1897</v>
      </c>
      <c r="FC730" s="1">
        <v>5093</v>
      </c>
      <c r="FD730" s="1">
        <v>44076</v>
      </c>
      <c r="FE730" s="1">
        <v>6685</v>
      </c>
      <c r="FF730" s="1">
        <v>10434</v>
      </c>
      <c r="FG730" s="1">
        <v>5793</v>
      </c>
      <c r="FH730" s="1">
        <v>21165</v>
      </c>
      <c r="FI730" s="1">
        <v>1708</v>
      </c>
      <c r="FJ730" s="1">
        <v>5088</v>
      </c>
      <c r="FK730" s="1">
        <v>6196</v>
      </c>
      <c r="FL730" s="1">
        <v>8173</v>
      </c>
      <c r="FM730" s="1">
        <v>110259</v>
      </c>
      <c r="FN730" s="1">
        <v>23109</v>
      </c>
      <c r="FO730" s="1">
        <v>3746</v>
      </c>
      <c r="FP730" s="1">
        <v>4691</v>
      </c>
      <c r="FQ730" s="1">
        <v>2993</v>
      </c>
      <c r="FR730">
        <v>795</v>
      </c>
      <c r="FS730" s="1">
        <v>10884</v>
      </c>
      <c r="FT730" s="1">
        <v>33694</v>
      </c>
      <c r="FU730" s="1">
        <v>30527</v>
      </c>
      <c r="FV730" s="1">
        <v>4807</v>
      </c>
      <c r="FW730">
        <v>462</v>
      </c>
      <c r="FX730">
        <v>837</v>
      </c>
      <c r="FY730" s="1">
        <v>1258</v>
      </c>
      <c r="FZ730">
        <v>469</v>
      </c>
      <c r="GA730" s="1">
        <v>14762</v>
      </c>
      <c r="GB730" s="1">
        <v>7931</v>
      </c>
      <c r="GC730" s="1">
        <v>22931</v>
      </c>
      <c r="GD730" s="1">
        <v>51799</v>
      </c>
      <c r="GE730" s="1">
        <v>51950</v>
      </c>
      <c r="GF730" s="1">
        <v>37693</v>
      </c>
      <c r="GG730" s="1">
        <v>306787</v>
      </c>
      <c r="GH730" t="s">
        <v>6</v>
      </c>
      <c r="GI730" t="s">
        <v>272</v>
      </c>
      <c r="GJ730" s="1">
        <v>101774</v>
      </c>
      <c r="GK730" s="1">
        <v>38152</v>
      </c>
      <c r="GL730" s="1">
        <v>18364</v>
      </c>
      <c r="GM730" s="1">
        <v>15430</v>
      </c>
      <c r="GN730" s="1">
        <v>4359</v>
      </c>
      <c r="GO730" s="1">
        <v>63281</v>
      </c>
      <c r="GP730" s="1">
        <v>40715</v>
      </c>
      <c r="GQ730" s="1">
        <v>20690</v>
      </c>
      <c r="GR730" t="s">
        <v>6</v>
      </c>
      <c r="GS730" s="1">
        <v>1876</v>
      </c>
      <c r="GT730">
        <v>340</v>
      </c>
      <c r="GU730" s="1">
        <v>685026</v>
      </c>
      <c r="GV730" s="1">
        <v>456900</v>
      </c>
      <c r="GW730" s="1">
        <v>51086</v>
      </c>
      <c r="GX730" s="1">
        <v>7084</v>
      </c>
      <c r="GY730" s="1">
        <v>44001</v>
      </c>
      <c r="GZ730" s="1">
        <v>3572</v>
      </c>
      <c r="HA730" s="1">
        <v>100647</v>
      </c>
      <c r="HB730" s="1">
        <v>2538</v>
      </c>
      <c r="HC730" s="1">
        <v>10761</v>
      </c>
      <c r="HD730" s="1">
        <v>18415</v>
      </c>
      <c r="HE730" s="1">
        <v>39121</v>
      </c>
      <c r="HF730" s="1">
        <v>1986</v>
      </c>
      <c r="HG730" s="1">
        <v>75138</v>
      </c>
      <c r="HH730" s="1">
        <v>8090</v>
      </c>
      <c r="HI730">
        <v>473</v>
      </c>
      <c r="HJ730">
        <v>187</v>
      </c>
      <c r="HK730" s="1">
        <v>7430</v>
      </c>
      <c r="HL730" s="1">
        <v>8090</v>
      </c>
      <c r="HM730" s="1">
        <v>5134</v>
      </c>
      <c r="HN730">
        <v>186</v>
      </c>
      <c r="HO730">
        <v>18</v>
      </c>
      <c r="HP730">
        <v>0</v>
      </c>
      <c r="HQ730">
        <v>540</v>
      </c>
      <c r="HR730">
        <v>411</v>
      </c>
      <c r="HS730">
        <v>107</v>
      </c>
      <c r="HT730">
        <v>503</v>
      </c>
      <c r="HU730">
        <v>0</v>
      </c>
      <c r="HV730" s="1">
        <v>1175</v>
      </c>
      <c r="HW730">
        <v>202</v>
      </c>
      <c r="HX730" s="1">
        <v>517288</v>
      </c>
      <c r="HY730" s="1">
        <v>109056</v>
      </c>
      <c r="HZ730" s="1">
        <v>7669</v>
      </c>
      <c r="IA730" s="1">
        <v>4097</v>
      </c>
      <c r="IB730" s="1">
        <v>-41961</v>
      </c>
      <c r="IC730" s="1">
        <v>46058</v>
      </c>
      <c r="ID730" s="1">
        <v>6898</v>
      </c>
      <c r="IE730" s="1">
        <v>39161</v>
      </c>
      <c r="IF730" s="1">
        <v>3572</v>
      </c>
      <c r="IG730" s="1">
        <v>68557</v>
      </c>
      <c r="IH730">
        <v>681</v>
      </c>
      <c r="II730" s="1">
        <v>2711</v>
      </c>
      <c r="IJ730" s="1">
        <v>-4757</v>
      </c>
      <c r="IK730" s="1">
        <v>39121</v>
      </c>
      <c r="IL730" s="1">
        <v>1720</v>
      </c>
      <c r="IM730" s="1">
        <v>-6646</v>
      </c>
      <c r="IN730">
        <v>78.900000000000006</v>
      </c>
      <c r="IO730">
        <v>21.1</v>
      </c>
      <c r="IP730">
        <v>1.5</v>
      </c>
      <c r="IQ730">
        <v>0.8</v>
      </c>
      <c r="IR730">
        <v>-8.1</v>
      </c>
      <c r="IS730">
        <v>8.9</v>
      </c>
      <c r="IT730">
        <v>1.3</v>
      </c>
      <c r="IU730">
        <v>7.6</v>
      </c>
      <c r="IV730">
        <v>0.7</v>
      </c>
      <c r="IW730">
        <v>13.3</v>
      </c>
      <c r="IX730">
        <v>0.1</v>
      </c>
      <c r="IY730">
        <v>0.5</v>
      </c>
      <c r="IZ730">
        <v>-0.9</v>
      </c>
      <c r="JA730">
        <v>7.6</v>
      </c>
      <c r="JB730">
        <v>19.8</v>
      </c>
      <c r="JC730" t="s">
        <v>272</v>
      </c>
      <c r="JD730" s="1">
        <v>82470</v>
      </c>
    </row>
    <row r="731" spans="3:264">
      <c r="C731">
        <v>4</v>
      </c>
      <c r="D731">
        <v>2002000202</v>
      </c>
      <c r="F731" t="s">
        <v>431</v>
      </c>
      <c r="G731" s="1">
        <v>2000</v>
      </c>
      <c r="H731">
        <v>880</v>
      </c>
      <c r="I731">
        <v>3.7</v>
      </c>
      <c r="J731">
        <v>1.1399999999999999</v>
      </c>
      <c r="K731">
        <v>0.18</v>
      </c>
      <c r="L731">
        <v>0.14000000000000001</v>
      </c>
      <c r="M731">
        <v>1.68</v>
      </c>
      <c r="N731">
        <v>43.9</v>
      </c>
      <c r="O731">
        <v>45.6</v>
      </c>
      <c r="P731">
        <v>75.099999999999994</v>
      </c>
      <c r="Q731">
        <v>39.4</v>
      </c>
      <c r="R731">
        <v>44.5</v>
      </c>
      <c r="S731">
        <v>38.799999999999997</v>
      </c>
      <c r="T731">
        <v>23.3</v>
      </c>
      <c r="U731">
        <v>25.1</v>
      </c>
      <c r="V731">
        <v>1</v>
      </c>
      <c r="W731" s="1">
        <v>1038125</v>
      </c>
      <c r="X731" s="1">
        <v>557377</v>
      </c>
      <c r="Y731" s="1">
        <v>548182</v>
      </c>
      <c r="Z731" s="1">
        <v>530971</v>
      </c>
      <c r="AA731" s="1">
        <v>460744</v>
      </c>
      <c r="AB731" s="1">
        <v>454996</v>
      </c>
      <c r="AC731" s="1">
        <v>456270</v>
      </c>
      <c r="AD731" s="1">
        <v>2521</v>
      </c>
      <c r="AE731" s="1">
        <v>1953</v>
      </c>
      <c r="AF731" s="1">
        <v>62682</v>
      </c>
      <c r="AG731" s="1">
        <v>62682</v>
      </c>
      <c r="AH731" s="1">
        <v>7544</v>
      </c>
      <c r="AI731" s="1">
        <v>2992</v>
      </c>
      <c r="AJ731" s="1">
        <v>1986</v>
      </c>
      <c r="AK731">
        <v>622</v>
      </c>
      <c r="AL731">
        <v>384</v>
      </c>
      <c r="AM731">
        <v>0</v>
      </c>
      <c r="AN731" s="1">
        <v>14219</v>
      </c>
      <c r="AO731">
        <v>145</v>
      </c>
      <c r="AP731" s="1">
        <v>13962</v>
      </c>
      <c r="AQ731" s="1">
        <v>11079</v>
      </c>
      <c r="AR731" s="1">
        <v>2883</v>
      </c>
      <c r="AS731">
        <v>112</v>
      </c>
      <c r="AT731" s="1">
        <v>9195</v>
      </c>
      <c r="AU731" s="1">
        <v>4355</v>
      </c>
      <c r="AV731" s="1">
        <v>4840</v>
      </c>
      <c r="AW731" s="1">
        <v>395650</v>
      </c>
      <c r="AX731" s="1">
        <v>363706</v>
      </c>
      <c r="AY731" s="1">
        <v>6063</v>
      </c>
      <c r="AZ731">
        <v>852</v>
      </c>
      <c r="BA731" s="1">
        <v>5210</v>
      </c>
      <c r="BB731">
        <v>0</v>
      </c>
      <c r="BC731">
        <v>0</v>
      </c>
      <c r="BD731" s="1">
        <v>2422</v>
      </c>
      <c r="BE731" s="1">
        <v>4056</v>
      </c>
      <c r="BF731" s="1">
        <v>18986</v>
      </c>
      <c r="BG731">
        <v>0</v>
      </c>
      <c r="BH731">
        <v>417</v>
      </c>
      <c r="BI731" s="1">
        <v>85098</v>
      </c>
      <c r="BJ731" s="1">
        <v>1038125</v>
      </c>
      <c r="BK731" s="1">
        <v>431950</v>
      </c>
      <c r="BL731" s="1">
        <v>335705</v>
      </c>
      <c r="BM731" s="1">
        <v>71892</v>
      </c>
      <c r="BN731" s="1">
        <v>6848</v>
      </c>
      <c r="BO731" s="1">
        <v>2395</v>
      </c>
      <c r="BP731" s="1">
        <v>2679</v>
      </c>
      <c r="BQ731" s="1">
        <v>1505</v>
      </c>
      <c r="BR731">
        <v>269</v>
      </c>
      <c r="BS731" s="1">
        <v>7172</v>
      </c>
      <c r="BT731" s="1">
        <v>4589</v>
      </c>
      <c r="BU731" s="1">
        <v>1158</v>
      </c>
      <c r="BV731">
        <v>688</v>
      </c>
      <c r="BW731">
        <v>738</v>
      </c>
      <c r="BX731" s="1">
        <v>6362</v>
      </c>
      <c r="BY731" s="1">
        <v>5096</v>
      </c>
      <c r="BZ731" s="1">
        <v>1266</v>
      </c>
      <c r="CA731" s="1">
        <v>3657</v>
      </c>
      <c r="CB731" s="1">
        <v>1602</v>
      </c>
      <c r="CC731" s="1">
        <v>1315</v>
      </c>
      <c r="CD731">
        <v>740</v>
      </c>
      <c r="CE731" s="1">
        <v>7761</v>
      </c>
      <c r="CF731" s="1">
        <v>4589</v>
      </c>
      <c r="CG731">
        <v>631</v>
      </c>
      <c r="CH731" s="1">
        <v>1245</v>
      </c>
      <c r="CI731" s="1">
        <v>1297</v>
      </c>
      <c r="CJ731" s="1">
        <v>2368</v>
      </c>
      <c r="CK731" s="1">
        <v>2252</v>
      </c>
      <c r="CL731">
        <v>116</v>
      </c>
      <c r="CM731" s="1">
        <v>3189</v>
      </c>
      <c r="CN731">
        <v>306</v>
      </c>
      <c r="CO731" s="1">
        <v>2883</v>
      </c>
      <c r="CP731" s="1">
        <v>5808</v>
      </c>
      <c r="CQ731" s="1">
        <v>8416</v>
      </c>
      <c r="CR731" s="1">
        <v>3588</v>
      </c>
      <c r="CS731" s="1">
        <v>4828</v>
      </c>
      <c r="CT731" s="1">
        <v>3057</v>
      </c>
      <c r="CU731">
        <v>739</v>
      </c>
      <c r="CV731">
        <v>594</v>
      </c>
      <c r="CW731" s="1">
        <v>1723</v>
      </c>
      <c r="CX731" s="1">
        <v>2984</v>
      </c>
      <c r="CY731" s="1">
        <v>14271</v>
      </c>
      <c r="CZ731" s="1">
        <v>12065</v>
      </c>
      <c r="DA731" s="1">
        <v>2206</v>
      </c>
      <c r="DB731" s="1">
        <v>13076</v>
      </c>
      <c r="DC731" s="1">
        <v>10706</v>
      </c>
      <c r="DD731" s="1">
        <v>2370</v>
      </c>
      <c r="DE731">
        <v>871</v>
      </c>
      <c r="DF731" s="1">
        <v>1499</v>
      </c>
      <c r="DG731" s="1">
        <v>27688</v>
      </c>
      <c r="DH731" s="1">
        <v>11712</v>
      </c>
      <c r="DI731" s="1">
        <v>8332</v>
      </c>
      <c r="DJ731" s="1">
        <v>2259</v>
      </c>
      <c r="DK731" s="1">
        <v>5385</v>
      </c>
      <c r="DL731" s="1">
        <v>10930</v>
      </c>
      <c r="DM731" s="1">
        <v>4612</v>
      </c>
      <c r="DN731" s="1">
        <v>2076</v>
      </c>
      <c r="DO731">
        <v>484</v>
      </c>
      <c r="DP731" s="1">
        <v>2052</v>
      </c>
      <c r="DQ731">
        <v>921</v>
      </c>
      <c r="DR731">
        <v>770</v>
      </c>
      <c r="DS731" s="1">
        <v>1927</v>
      </c>
      <c r="DT731" s="1">
        <v>1840</v>
      </c>
      <c r="DU731">
        <v>860</v>
      </c>
      <c r="DV731" s="1">
        <v>13887</v>
      </c>
      <c r="DW731">
        <v>34</v>
      </c>
      <c r="DX731" s="1">
        <v>7044</v>
      </c>
      <c r="DY731" s="1">
        <v>2372</v>
      </c>
      <c r="DZ731" s="1">
        <v>3774</v>
      </c>
      <c r="EA731">
        <v>897</v>
      </c>
      <c r="EB731" s="1">
        <v>2351</v>
      </c>
      <c r="EC731">
        <v>633</v>
      </c>
      <c r="ED731" s="1">
        <v>1481</v>
      </c>
      <c r="EE731">
        <v>237</v>
      </c>
      <c r="EF731" s="1">
        <v>1047</v>
      </c>
      <c r="EG731">
        <v>279</v>
      </c>
      <c r="EH731">
        <v>588</v>
      </c>
      <c r="EI731">
        <v>180</v>
      </c>
      <c r="EJ731">
        <v>244</v>
      </c>
      <c r="EK731" s="1">
        <v>1042</v>
      </c>
      <c r="EL731" s="1">
        <v>1259</v>
      </c>
      <c r="EM731">
        <v>867</v>
      </c>
      <c r="EN731" s="1">
        <v>11724</v>
      </c>
      <c r="EO731" s="1">
        <v>1731</v>
      </c>
      <c r="EP731">
        <v>731</v>
      </c>
      <c r="EQ731" s="1">
        <v>2252</v>
      </c>
      <c r="ER731" s="1">
        <v>7010</v>
      </c>
      <c r="ES731" s="1">
        <v>43136</v>
      </c>
      <c r="ET731" s="1">
        <v>6476</v>
      </c>
      <c r="EU731" s="1">
        <v>24961</v>
      </c>
      <c r="EV731" s="1">
        <v>6998</v>
      </c>
      <c r="EW731">
        <v>142</v>
      </c>
      <c r="EX731" s="1">
        <v>17821</v>
      </c>
      <c r="EY731" s="1">
        <v>11699</v>
      </c>
      <c r="EZ731" s="1">
        <v>26745</v>
      </c>
      <c r="FA731" s="1">
        <v>22036</v>
      </c>
      <c r="FB731">
        <v>477</v>
      </c>
      <c r="FC731" s="1">
        <v>4233</v>
      </c>
      <c r="FD731" s="1">
        <v>34477</v>
      </c>
      <c r="FE731" s="1">
        <v>4703</v>
      </c>
      <c r="FF731" s="1">
        <v>6347</v>
      </c>
      <c r="FG731" s="1">
        <v>5206</v>
      </c>
      <c r="FH731" s="1">
        <v>18221</v>
      </c>
      <c r="FI731">
        <v>919</v>
      </c>
      <c r="FJ731" s="1">
        <v>3150</v>
      </c>
      <c r="FK731" s="1">
        <v>6939</v>
      </c>
      <c r="FL731" s="1">
        <v>7212</v>
      </c>
      <c r="FM731" s="1">
        <v>82150</v>
      </c>
      <c r="FN731" s="1">
        <v>18733</v>
      </c>
      <c r="FO731" s="1">
        <v>2947</v>
      </c>
      <c r="FP731" s="1">
        <v>4112</v>
      </c>
      <c r="FQ731" s="1">
        <v>2553</v>
      </c>
      <c r="FR731">
        <v>729</v>
      </c>
      <c r="FS731" s="1">
        <v>8392</v>
      </c>
      <c r="FT731" s="1">
        <v>28448</v>
      </c>
      <c r="FU731" s="1">
        <v>25134</v>
      </c>
      <c r="FV731" s="1">
        <v>3263</v>
      </c>
      <c r="FW731">
        <v>327</v>
      </c>
      <c r="FX731">
        <v>689</v>
      </c>
      <c r="FY731" s="1">
        <v>1093</v>
      </c>
      <c r="FZ731">
        <v>396</v>
      </c>
      <c r="GA731" s="1">
        <v>10997</v>
      </c>
      <c r="GB731" s="1">
        <v>8368</v>
      </c>
      <c r="GC731" s="1">
        <v>9835</v>
      </c>
      <c r="GD731" s="1">
        <v>40608</v>
      </c>
      <c r="GE731" s="1">
        <v>37330</v>
      </c>
      <c r="GF731" s="1">
        <v>20832</v>
      </c>
      <c r="GG731" s="1">
        <v>253700</v>
      </c>
      <c r="GH731" t="s">
        <v>6</v>
      </c>
      <c r="GI731" t="s">
        <v>272</v>
      </c>
      <c r="GJ731" s="1">
        <v>96245</v>
      </c>
      <c r="GK731" s="1">
        <v>33518</v>
      </c>
      <c r="GL731" s="1">
        <v>14321</v>
      </c>
      <c r="GM731" s="1">
        <v>15709</v>
      </c>
      <c r="GN731" s="1">
        <v>3489</v>
      </c>
      <c r="GO731" s="1">
        <v>62653</v>
      </c>
      <c r="GP731" s="1">
        <v>39621</v>
      </c>
      <c r="GQ731" s="1">
        <v>21049</v>
      </c>
      <c r="GR731" t="s">
        <v>6</v>
      </c>
      <c r="GS731" s="1">
        <v>1983</v>
      </c>
      <c r="GT731">
        <v>74</v>
      </c>
      <c r="GU731" s="1">
        <v>526728</v>
      </c>
      <c r="GV731" s="1">
        <v>403958</v>
      </c>
      <c r="GW731" s="1">
        <v>45964</v>
      </c>
      <c r="GX731" s="1">
        <v>5467</v>
      </c>
      <c r="GY731" s="1">
        <v>40497</v>
      </c>
      <c r="GZ731" s="1">
        <v>2398</v>
      </c>
      <c r="HA731" s="1">
        <v>45962</v>
      </c>
      <c r="HB731" s="1">
        <v>2845</v>
      </c>
      <c r="HC731" s="1">
        <v>6017</v>
      </c>
      <c r="HD731" s="1">
        <v>18848</v>
      </c>
      <c r="HE731">
        <v>0</v>
      </c>
      <c r="HF731">
        <v>737</v>
      </c>
      <c r="HG731" s="1">
        <v>79447</v>
      </c>
      <c r="HH731" s="1">
        <v>7086</v>
      </c>
      <c r="HI731">
        <v>319</v>
      </c>
      <c r="HJ731">
        <v>97</v>
      </c>
      <c r="HK731" s="1">
        <v>6670</v>
      </c>
      <c r="HL731" s="1">
        <v>7086</v>
      </c>
      <c r="HM731" s="1">
        <v>4338</v>
      </c>
      <c r="HN731">
        <v>97</v>
      </c>
      <c r="HO731">
        <v>0</v>
      </c>
      <c r="HP731">
        <v>0</v>
      </c>
      <c r="HQ731">
        <v>340</v>
      </c>
      <c r="HR731" s="1">
        <v>1074</v>
      </c>
      <c r="HS731">
        <v>15</v>
      </c>
      <c r="HT731">
        <v>328</v>
      </c>
      <c r="HU731">
        <v>0</v>
      </c>
      <c r="HV731">
        <v>683</v>
      </c>
      <c r="HW731">
        <v>308</v>
      </c>
      <c r="HX731" s="1">
        <v>461132</v>
      </c>
      <c r="HY731" s="1">
        <v>125427</v>
      </c>
      <c r="HZ731" s="1">
        <v>82552</v>
      </c>
      <c r="IA731" s="1">
        <v>80154</v>
      </c>
      <c r="IB731" s="1">
        <v>40252</v>
      </c>
      <c r="IC731" s="1">
        <v>39902</v>
      </c>
      <c r="ID731" s="1">
        <v>4615</v>
      </c>
      <c r="IE731" s="1">
        <v>35287</v>
      </c>
      <c r="IF731" s="1">
        <v>2398</v>
      </c>
      <c r="IG731" s="1">
        <v>45962</v>
      </c>
      <c r="IH731">
        <v>423</v>
      </c>
      <c r="II731" s="1">
        <v>1961</v>
      </c>
      <c r="IJ731">
        <v>-139</v>
      </c>
      <c r="IK731">
        <v>0</v>
      </c>
      <c r="IL731">
        <v>319</v>
      </c>
      <c r="IM731" s="1">
        <v>-5651</v>
      </c>
      <c r="IN731">
        <v>72.8</v>
      </c>
      <c r="IO731">
        <v>27.2</v>
      </c>
      <c r="IP731">
        <v>17.899999999999999</v>
      </c>
      <c r="IQ731">
        <v>17.399999999999999</v>
      </c>
      <c r="IR731">
        <v>8.6999999999999993</v>
      </c>
      <c r="IS731">
        <v>8.6999999999999993</v>
      </c>
      <c r="IT731">
        <v>1</v>
      </c>
      <c r="IU731">
        <v>7.7</v>
      </c>
      <c r="IV731">
        <v>0.5</v>
      </c>
      <c r="IW731">
        <v>10</v>
      </c>
      <c r="IX731">
        <v>0.1</v>
      </c>
      <c r="IY731">
        <v>0.4</v>
      </c>
      <c r="IZ731">
        <v>0</v>
      </c>
      <c r="JA731">
        <v>0</v>
      </c>
      <c r="JB731">
        <v>21.4</v>
      </c>
      <c r="JC731" t="s">
        <v>272</v>
      </c>
      <c r="JD731" s="1">
        <v>82839</v>
      </c>
    </row>
    <row r="732" spans="3:264">
      <c r="C732">
        <v>4</v>
      </c>
      <c r="D732">
        <v>2002000101</v>
      </c>
      <c r="F732" t="s">
        <v>432</v>
      </c>
      <c r="G732" s="1">
        <v>2000</v>
      </c>
      <c r="H732">
        <v>892</v>
      </c>
      <c r="I732">
        <v>3.7</v>
      </c>
      <c r="J732">
        <v>1.1100000000000001</v>
      </c>
      <c r="K732">
        <v>0.18</v>
      </c>
      <c r="L732">
        <v>0.15</v>
      </c>
      <c r="M732">
        <v>1.68</v>
      </c>
      <c r="N732">
        <v>40.799999999999997</v>
      </c>
      <c r="O732">
        <v>45.3</v>
      </c>
      <c r="P732">
        <v>73.599999999999994</v>
      </c>
      <c r="Q732">
        <v>40.200000000000003</v>
      </c>
      <c r="R732">
        <v>43.9</v>
      </c>
      <c r="S732">
        <v>39.4</v>
      </c>
      <c r="T732">
        <v>26.5</v>
      </c>
      <c r="U732">
        <v>24.4</v>
      </c>
      <c r="V732">
        <v>1.3</v>
      </c>
      <c r="W732" s="1">
        <v>1104915</v>
      </c>
      <c r="X732" s="1">
        <v>560514</v>
      </c>
      <c r="Y732" s="1">
        <v>532455</v>
      </c>
      <c r="Z732" s="1">
        <v>528176</v>
      </c>
      <c r="AA732" s="1">
        <v>461008</v>
      </c>
      <c r="AB732" s="1">
        <v>454846</v>
      </c>
      <c r="AC732" s="1">
        <v>451778</v>
      </c>
      <c r="AD732" s="1">
        <v>2236</v>
      </c>
      <c r="AE732" s="1">
        <v>6994</v>
      </c>
      <c r="AF732" s="1">
        <v>59883</v>
      </c>
      <c r="AG732" s="1">
        <v>59883</v>
      </c>
      <c r="AH732" s="1">
        <v>7285</v>
      </c>
      <c r="AI732" s="1">
        <v>2029</v>
      </c>
      <c r="AJ732">
        <v>960</v>
      </c>
      <c r="AK732">
        <v>798</v>
      </c>
      <c r="AL732">
        <v>272</v>
      </c>
      <c r="AM732">
        <v>0</v>
      </c>
      <c r="AN732" s="1">
        <v>2251</v>
      </c>
      <c r="AO732">
        <v>489</v>
      </c>
      <c r="AP732" s="1">
        <v>1307</v>
      </c>
      <c r="AQ732">
        <v>326</v>
      </c>
      <c r="AR732">
        <v>981</v>
      </c>
      <c r="AS732">
        <v>455</v>
      </c>
      <c r="AT732" s="1">
        <v>28058</v>
      </c>
      <c r="AU732" s="1">
        <v>15192</v>
      </c>
      <c r="AV732" s="1">
        <v>12867</v>
      </c>
      <c r="AW732" s="1">
        <v>433314</v>
      </c>
      <c r="AX732" s="1">
        <v>406701</v>
      </c>
      <c r="AY732" s="1">
        <v>1882</v>
      </c>
      <c r="AZ732" s="1">
        <v>1143</v>
      </c>
      <c r="BA732">
        <v>740</v>
      </c>
      <c r="BB732">
        <v>14</v>
      </c>
      <c r="BC732">
        <v>0</v>
      </c>
      <c r="BD732">
        <v>492</v>
      </c>
      <c r="BE732" s="1">
        <v>2418</v>
      </c>
      <c r="BF732" s="1">
        <v>21571</v>
      </c>
      <c r="BG732">
        <v>0</v>
      </c>
      <c r="BH732">
        <v>236</v>
      </c>
      <c r="BI732" s="1">
        <v>111087</v>
      </c>
      <c r="BJ732" s="1">
        <v>1104915</v>
      </c>
      <c r="BK732" s="1">
        <v>459008</v>
      </c>
      <c r="BL732" s="1">
        <v>365306</v>
      </c>
      <c r="BM732" s="1">
        <v>75448</v>
      </c>
      <c r="BN732" s="1">
        <v>6671</v>
      </c>
      <c r="BO732" s="1">
        <v>2200</v>
      </c>
      <c r="BP732" s="1">
        <v>2636</v>
      </c>
      <c r="BQ732" s="1">
        <v>1483</v>
      </c>
      <c r="BR732">
        <v>352</v>
      </c>
      <c r="BS732" s="1">
        <v>7358</v>
      </c>
      <c r="BT732" s="1">
        <v>4672</v>
      </c>
      <c r="BU732" s="1">
        <v>1167</v>
      </c>
      <c r="BV732">
        <v>767</v>
      </c>
      <c r="BW732">
        <v>753</v>
      </c>
      <c r="BX732" s="1">
        <v>6454</v>
      </c>
      <c r="BY732" s="1">
        <v>5164</v>
      </c>
      <c r="BZ732" s="1">
        <v>1290</v>
      </c>
      <c r="CA732" s="1">
        <v>3421</v>
      </c>
      <c r="CB732" s="1">
        <v>1537</v>
      </c>
      <c r="CC732" s="1">
        <v>1154</v>
      </c>
      <c r="CD732">
        <v>730</v>
      </c>
      <c r="CE732" s="1">
        <v>8053</v>
      </c>
      <c r="CF732" s="1">
        <v>4948</v>
      </c>
      <c r="CG732">
        <v>631</v>
      </c>
      <c r="CH732" s="1">
        <v>1271</v>
      </c>
      <c r="CI732" s="1">
        <v>1203</v>
      </c>
      <c r="CJ732" s="1">
        <v>2471</v>
      </c>
      <c r="CK732" s="1">
        <v>2271</v>
      </c>
      <c r="CL732">
        <v>200</v>
      </c>
      <c r="CM732" s="1">
        <v>3230</v>
      </c>
      <c r="CN732">
        <v>272</v>
      </c>
      <c r="CO732" s="1">
        <v>2958</v>
      </c>
      <c r="CP732" s="1">
        <v>5680</v>
      </c>
      <c r="CQ732" s="1">
        <v>9047</v>
      </c>
      <c r="CR732" s="1">
        <v>3746</v>
      </c>
      <c r="CS732" s="1">
        <v>5301</v>
      </c>
      <c r="CT732" s="1">
        <v>3389</v>
      </c>
      <c r="CU732" s="1">
        <v>1023</v>
      </c>
      <c r="CV732">
        <v>692</v>
      </c>
      <c r="CW732" s="1">
        <v>1674</v>
      </c>
      <c r="CX732" s="1">
        <v>2883</v>
      </c>
      <c r="CY732" s="1">
        <v>16792</v>
      </c>
      <c r="CZ732" s="1">
        <v>14572</v>
      </c>
      <c r="DA732" s="1">
        <v>2220</v>
      </c>
      <c r="DB732" s="1">
        <v>16410</v>
      </c>
      <c r="DC732" s="1">
        <v>13681</v>
      </c>
      <c r="DD732" s="1">
        <v>2729</v>
      </c>
      <c r="DE732">
        <v>654</v>
      </c>
      <c r="DF732" s="1">
        <v>2075</v>
      </c>
      <c r="DG732" s="1">
        <v>27912</v>
      </c>
      <c r="DH732" s="1">
        <v>12674</v>
      </c>
      <c r="DI732" s="1">
        <v>7855</v>
      </c>
      <c r="DJ732" s="1">
        <v>2226</v>
      </c>
      <c r="DK732" s="1">
        <v>5157</v>
      </c>
      <c r="DL732" s="1">
        <v>12161</v>
      </c>
      <c r="DM732" s="1">
        <v>4678</v>
      </c>
      <c r="DN732" s="1">
        <v>2491</v>
      </c>
      <c r="DO732" s="1">
        <v>1778</v>
      </c>
      <c r="DP732">
        <v>409</v>
      </c>
      <c r="DQ732" s="1">
        <v>1406</v>
      </c>
      <c r="DR732">
        <v>813</v>
      </c>
      <c r="DS732" s="1">
        <v>2646</v>
      </c>
      <c r="DT732" s="1">
        <v>1774</v>
      </c>
      <c r="DU732">
        <v>843</v>
      </c>
      <c r="DV732" s="1">
        <v>19343</v>
      </c>
      <c r="DW732">
        <v>261</v>
      </c>
      <c r="DX732" s="1">
        <v>8547</v>
      </c>
      <c r="DY732" s="1">
        <v>2603</v>
      </c>
      <c r="DZ732" s="1">
        <v>4710</v>
      </c>
      <c r="EA732" s="1">
        <v>1234</v>
      </c>
      <c r="EB732" s="1">
        <v>3435</v>
      </c>
      <c r="EC732" s="1">
        <v>1156</v>
      </c>
      <c r="ED732" s="1">
        <v>1909</v>
      </c>
      <c r="EE732">
        <v>370</v>
      </c>
      <c r="EF732" s="1">
        <v>1757</v>
      </c>
      <c r="EG732">
        <v>442</v>
      </c>
      <c r="EH732" s="1">
        <v>1078</v>
      </c>
      <c r="EI732">
        <v>237</v>
      </c>
      <c r="EJ732">
        <v>230</v>
      </c>
      <c r="EK732" s="1">
        <v>1481</v>
      </c>
      <c r="EL732" s="1">
        <v>2210</v>
      </c>
      <c r="EM732" s="1">
        <v>1422</v>
      </c>
      <c r="EN732" s="1">
        <v>10828</v>
      </c>
      <c r="EO732" s="1">
        <v>1769</v>
      </c>
      <c r="EP732">
        <v>687</v>
      </c>
      <c r="EQ732" s="1">
        <v>3157</v>
      </c>
      <c r="ER732" s="1">
        <v>5214</v>
      </c>
      <c r="ES732" s="1">
        <v>39068</v>
      </c>
      <c r="ET732" s="1">
        <v>8867</v>
      </c>
      <c r="EU732" s="1">
        <v>17234</v>
      </c>
      <c r="EV732">
        <v>504</v>
      </c>
      <c r="EW732">
        <v>250</v>
      </c>
      <c r="EX732" s="1">
        <v>16481</v>
      </c>
      <c r="EY732" s="1">
        <v>12966</v>
      </c>
      <c r="EZ732" s="1">
        <v>20216</v>
      </c>
      <c r="FA732" s="1">
        <v>15733</v>
      </c>
      <c r="FB732">
        <v>429</v>
      </c>
      <c r="FC732" s="1">
        <v>4054</v>
      </c>
      <c r="FD732" s="1">
        <v>38000</v>
      </c>
      <c r="FE732" s="1">
        <v>4328</v>
      </c>
      <c r="FF732" s="1">
        <v>9890</v>
      </c>
      <c r="FG732" s="1">
        <v>5256</v>
      </c>
      <c r="FH732" s="1">
        <v>18526</v>
      </c>
      <c r="FI732" s="1">
        <v>1862</v>
      </c>
      <c r="FJ732" s="1">
        <v>2531</v>
      </c>
      <c r="FK732" s="1">
        <v>6143</v>
      </c>
      <c r="FL732" s="1">
        <v>7990</v>
      </c>
      <c r="FM732" s="1">
        <v>105922</v>
      </c>
      <c r="FN732" s="1">
        <v>21889</v>
      </c>
      <c r="FO732" s="1">
        <v>3268</v>
      </c>
      <c r="FP732" s="1">
        <v>4116</v>
      </c>
      <c r="FQ732" s="1">
        <v>3072</v>
      </c>
      <c r="FR732">
        <v>732</v>
      </c>
      <c r="FS732" s="1">
        <v>10702</v>
      </c>
      <c r="FT732" s="1">
        <v>32355</v>
      </c>
      <c r="FU732" s="1">
        <v>41042</v>
      </c>
      <c r="FV732" s="1">
        <v>4576</v>
      </c>
      <c r="FW732">
        <v>443</v>
      </c>
      <c r="FX732" s="1">
        <v>1078</v>
      </c>
      <c r="FY732" s="1">
        <v>1349</v>
      </c>
      <c r="FZ732">
        <v>383</v>
      </c>
      <c r="GA732" s="1">
        <v>25255</v>
      </c>
      <c r="GB732" s="1">
        <v>7958</v>
      </c>
      <c r="GC732" s="1">
        <v>10636</v>
      </c>
      <c r="GD732" s="1">
        <v>33788</v>
      </c>
      <c r="GE732" s="1">
        <v>43746</v>
      </c>
      <c r="GF732" s="1">
        <v>35891</v>
      </c>
      <c r="GG732" s="1">
        <v>294186</v>
      </c>
      <c r="GH732" t="s">
        <v>6</v>
      </c>
      <c r="GI732" t="s">
        <v>272</v>
      </c>
      <c r="GJ732" s="1">
        <v>93702</v>
      </c>
      <c r="GK732" s="1">
        <v>31783</v>
      </c>
      <c r="GL732" s="1">
        <v>13247</v>
      </c>
      <c r="GM732" s="1">
        <v>15516</v>
      </c>
      <c r="GN732" s="1">
        <v>3020</v>
      </c>
      <c r="GO732" s="1">
        <v>61896</v>
      </c>
      <c r="GP732" s="1">
        <v>38863</v>
      </c>
      <c r="GQ732" s="1">
        <v>21019</v>
      </c>
      <c r="GR732" t="s">
        <v>6</v>
      </c>
      <c r="GS732" s="1">
        <v>2014</v>
      </c>
      <c r="GT732">
        <v>23</v>
      </c>
      <c r="GU732" s="1">
        <v>564666</v>
      </c>
      <c r="GV732" s="1">
        <v>400764</v>
      </c>
      <c r="GW732" s="1">
        <v>48103</v>
      </c>
      <c r="GX732" s="1">
        <v>4859</v>
      </c>
      <c r="GY732" s="1">
        <v>43243</v>
      </c>
      <c r="GZ732" s="1">
        <v>1315</v>
      </c>
      <c r="HA732" s="1">
        <v>68959</v>
      </c>
      <c r="HB732" s="1">
        <v>3252</v>
      </c>
      <c r="HC732" s="1">
        <v>13315</v>
      </c>
      <c r="HD732" s="1">
        <v>28191</v>
      </c>
      <c r="HE732">
        <v>0</v>
      </c>
      <c r="HF732">
        <v>767</v>
      </c>
      <c r="HG732" s="1">
        <v>81241</v>
      </c>
      <c r="HH732" s="1">
        <v>9525</v>
      </c>
      <c r="HI732">
        <v>271</v>
      </c>
      <c r="HJ732">
        <v>210</v>
      </c>
      <c r="HK732" s="1">
        <v>9045</v>
      </c>
      <c r="HL732" s="1">
        <v>9525</v>
      </c>
      <c r="HM732" s="1">
        <v>6721</v>
      </c>
      <c r="HN732">
        <v>209</v>
      </c>
      <c r="HO732">
        <v>77</v>
      </c>
      <c r="HP732">
        <v>3</v>
      </c>
      <c r="HQ732">
        <v>284</v>
      </c>
      <c r="HR732">
        <v>672</v>
      </c>
      <c r="HS732">
        <v>81</v>
      </c>
      <c r="HT732">
        <v>218</v>
      </c>
      <c r="HU732">
        <v>0</v>
      </c>
      <c r="HV732" s="1">
        <v>1002</v>
      </c>
      <c r="HW732">
        <v>468</v>
      </c>
      <c r="HX732" s="1">
        <v>466812</v>
      </c>
      <c r="HY732" s="1">
        <v>101506</v>
      </c>
      <c r="HZ732" s="1">
        <v>41585</v>
      </c>
      <c r="IA732" s="1">
        <v>40284</v>
      </c>
      <c r="IB732" s="1">
        <v>-5937</v>
      </c>
      <c r="IC732" s="1">
        <v>46220</v>
      </c>
      <c r="ID732" s="1">
        <v>3717</v>
      </c>
      <c r="IE732" s="1">
        <v>42503</v>
      </c>
      <c r="IF732" s="1">
        <v>1301</v>
      </c>
      <c r="IG732" s="1">
        <v>68959</v>
      </c>
      <c r="IH732" s="1">
        <v>2760</v>
      </c>
      <c r="II732" s="1">
        <v>10897</v>
      </c>
      <c r="IJ732" s="1">
        <v>6620</v>
      </c>
      <c r="IK732">
        <v>0</v>
      </c>
      <c r="IL732">
        <v>531</v>
      </c>
      <c r="IM732" s="1">
        <v>-29846</v>
      </c>
      <c r="IN732">
        <v>78.3</v>
      </c>
      <c r="IO732">
        <v>21.7</v>
      </c>
      <c r="IP732">
        <v>8.9</v>
      </c>
      <c r="IQ732">
        <v>8.6</v>
      </c>
      <c r="IR732">
        <v>-1.3</v>
      </c>
      <c r="IS732">
        <v>9.9</v>
      </c>
      <c r="IT732">
        <v>0.8</v>
      </c>
      <c r="IU732">
        <v>9.1</v>
      </c>
      <c r="IV732">
        <v>0.3</v>
      </c>
      <c r="IW732">
        <v>14.8</v>
      </c>
      <c r="IX732">
        <v>0.6</v>
      </c>
      <c r="IY732">
        <v>2.2999999999999998</v>
      </c>
      <c r="IZ732">
        <v>1.4</v>
      </c>
      <c r="JA732">
        <v>0</v>
      </c>
      <c r="JB732">
        <v>20.7</v>
      </c>
      <c r="JC732" t="s">
        <v>272</v>
      </c>
      <c r="JD732" s="1">
        <v>83558</v>
      </c>
    </row>
    <row r="733" spans="3:264">
      <c r="C733">
        <v>4</v>
      </c>
      <c r="D733">
        <v>2001001212</v>
      </c>
      <c r="F733" t="s">
        <v>433</v>
      </c>
      <c r="G733" s="1">
        <v>2000</v>
      </c>
      <c r="H733">
        <v>862</v>
      </c>
      <c r="I733">
        <v>3.75</v>
      </c>
      <c r="J733">
        <v>1.0900000000000001</v>
      </c>
      <c r="K733">
        <v>0.2</v>
      </c>
      <c r="L733">
        <v>0.17</v>
      </c>
      <c r="M733">
        <v>1.72</v>
      </c>
      <c r="N733">
        <v>44</v>
      </c>
      <c r="O733">
        <v>46.2</v>
      </c>
      <c r="P733">
        <v>76.8</v>
      </c>
      <c r="Q733">
        <v>40.5</v>
      </c>
      <c r="R733">
        <v>43.2</v>
      </c>
      <c r="S733">
        <v>39.4</v>
      </c>
      <c r="T733">
        <v>22.4</v>
      </c>
      <c r="U733">
        <v>25.1</v>
      </c>
      <c r="V733">
        <v>1.6</v>
      </c>
      <c r="W733" s="1">
        <v>1907414</v>
      </c>
      <c r="X733" s="1">
        <v>1291456</v>
      </c>
      <c r="Y733" s="1">
        <v>1274115</v>
      </c>
      <c r="Z733" s="1">
        <v>1256394</v>
      </c>
      <c r="AA733" s="1">
        <v>1100256</v>
      </c>
      <c r="AB733" s="1">
        <v>1087194</v>
      </c>
      <c r="AC733" s="1">
        <v>465334</v>
      </c>
      <c r="AD733" s="1">
        <v>3812</v>
      </c>
      <c r="AE733" s="1">
        <v>631110</v>
      </c>
      <c r="AF733" s="1">
        <v>139084</v>
      </c>
      <c r="AG733" s="1">
        <v>139084</v>
      </c>
      <c r="AH733" s="1">
        <v>17054</v>
      </c>
      <c r="AI733" s="1">
        <v>3266</v>
      </c>
      <c r="AJ733" s="1">
        <v>1754</v>
      </c>
      <c r="AK733">
        <v>927</v>
      </c>
      <c r="AL733">
        <v>586</v>
      </c>
      <c r="AM733">
        <v>0</v>
      </c>
      <c r="AN733" s="1">
        <v>14455</v>
      </c>
      <c r="AO733">
        <v>567</v>
      </c>
      <c r="AP733" s="1">
        <v>13590</v>
      </c>
      <c r="AQ733" s="1">
        <v>11358</v>
      </c>
      <c r="AR733" s="1">
        <v>2233</v>
      </c>
      <c r="AS733">
        <v>298</v>
      </c>
      <c r="AT733" s="1">
        <v>17341</v>
      </c>
      <c r="AU733" s="1">
        <v>2891</v>
      </c>
      <c r="AV733" s="1">
        <v>14450</v>
      </c>
      <c r="AW733" s="1">
        <v>537236</v>
      </c>
      <c r="AX733" s="1">
        <v>498700</v>
      </c>
      <c r="AY733">
        <v>989</v>
      </c>
      <c r="AZ733">
        <v>633</v>
      </c>
      <c r="BA733">
        <v>356</v>
      </c>
      <c r="BB733">
        <v>0</v>
      </c>
      <c r="BC733">
        <v>0</v>
      </c>
      <c r="BD733">
        <v>246</v>
      </c>
      <c r="BE733" s="1">
        <v>7977</v>
      </c>
      <c r="BF733" s="1">
        <v>29173</v>
      </c>
      <c r="BG733">
        <v>0</v>
      </c>
      <c r="BH733">
        <v>149</v>
      </c>
      <c r="BI733" s="1">
        <v>78722</v>
      </c>
      <c r="BJ733" s="1">
        <v>1907414</v>
      </c>
      <c r="BK733" s="1">
        <v>580541</v>
      </c>
      <c r="BL733" s="1">
        <v>447405</v>
      </c>
      <c r="BM733" s="1">
        <v>97123</v>
      </c>
      <c r="BN733" s="1">
        <v>9507</v>
      </c>
      <c r="BO733" s="1">
        <v>3720</v>
      </c>
      <c r="BP733" s="1">
        <v>2672</v>
      </c>
      <c r="BQ733" s="1">
        <v>1888</v>
      </c>
      <c r="BR733" s="1">
        <v>1227</v>
      </c>
      <c r="BS733" s="1">
        <v>12426</v>
      </c>
      <c r="BT733" s="1">
        <v>7297</v>
      </c>
      <c r="BU733" s="1">
        <v>1990</v>
      </c>
      <c r="BV733" s="1">
        <v>1522</v>
      </c>
      <c r="BW733" s="1">
        <v>1616</v>
      </c>
      <c r="BX733" s="1">
        <v>7728</v>
      </c>
      <c r="BY733" s="1">
        <v>6097</v>
      </c>
      <c r="BZ733" s="1">
        <v>1632</v>
      </c>
      <c r="CA733" s="1">
        <v>3861</v>
      </c>
      <c r="CB733" s="1">
        <v>1631</v>
      </c>
      <c r="CC733" s="1">
        <v>1345</v>
      </c>
      <c r="CD733">
        <v>885</v>
      </c>
      <c r="CE733" s="1">
        <v>9480</v>
      </c>
      <c r="CF733" s="1">
        <v>5495</v>
      </c>
      <c r="CG733" s="1">
        <v>1029</v>
      </c>
      <c r="CH733" s="1">
        <v>1437</v>
      </c>
      <c r="CI733" s="1">
        <v>1519</v>
      </c>
      <c r="CJ733" s="1">
        <v>3017</v>
      </c>
      <c r="CK733" s="1">
        <v>2674</v>
      </c>
      <c r="CL733">
        <v>343</v>
      </c>
      <c r="CM733" s="1">
        <v>4015</v>
      </c>
      <c r="CN733">
        <v>411</v>
      </c>
      <c r="CO733" s="1">
        <v>3604</v>
      </c>
      <c r="CP733" s="1">
        <v>6912</v>
      </c>
      <c r="CQ733" s="1">
        <v>12187</v>
      </c>
      <c r="CR733" s="1">
        <v>4417</v>
      </c>
      <c r="CS733" s="1">
        <v>7771</v>
      </c>
      <c r="CT733" s="1">
        <v>3833</v>
      </c>
      <c r="CU733">
        <v>900</v>
      </c>
      <c r="CV733">
        <v>794</v>
      </c>
      <c r="CW733" s="1">
        <v>2138</v>
      </c>
      <c r="CX733" s="1">
        <v>5139</v>
      </c>
      <c r="CY733" s="1">
        <v>19017</v>
      </c>
      <c r="CZ733" s="1">
        <v>16915</v>
      </c>
      <c r="DA733" s="1">
        <v>2102</v>
      </c>
      <c r="DB733" s="1">
        <v>25035</v>
      </c>
      <c r="DC733" s="1">
        <v>12656</v>
      </c>
      <c r="DD733" s="1">
        <v>12379</v>
      </c>
      <c r="DE733" s="1">
        <v>2518</v>
      </c>
      <c r="DF733" s="1">
        <v>9861</v>
      </c>
      <c r="DG733" s="1">
        <v>24858</v>
      </c>
      <c r="DH733" s="1">
        <v>9408</v>
      </c>
      <c r="DI733" s="1">
        <v>6934</v>
      </c>
      <c r="DJ733" s="1">
        <v>2751</v>
      </c>
      <c r="DK733" s="1">
        <v>5765</v>
      </c>
      <c r="DL733" s="1">
        <v>16849</v>
      </c>
      <c r="DM733" s="1">
        <v>6386</v>
      </c>
      <c r="DN733" s="1">
        <v>3404</v>
      </c>
      <c r="DO733" s="1">
        <v>2443</v>
      </c>
      <c r="DP733">
        <v>539</v>
      </c>
      <c r="DQ733" s="1">
        <v>1585</v>
      </c>
      <c r="DR733" s="1">
        <v>1627</v>
      </c>
      <c r="DS733" s="1">
        <v>3228</v>
      </c>
      <c r="DT733" s="1">
        <v>2874</v>
      </c>
      <c r="DU733" s="1">
        <v>1148</v>
      </c>
      <c r="DV733" s="1">
        <v>24207</v>
      </c>
      <c r="DW733" s="1">
        <v>1140</v>
      </c>
      <c r="DX733" s="1">
        <v>10969</v>
      </c>
      <c r="DY733" s="1">
        <v>5023</v>
      </c>
      <c r="DZ733" s="1">
        <v>4834</v>
      </c>
      <c r="EA733" s="1">
        <v>1112</v>
      </c>
      <c r="EB733" s="1">
        <v>3628</v>
      </c>
      <c r="EC733" s="1">
        <v>1157</v>
      </c>
      <c r="ED733" s="1">
        <v>1968</v>
      </c>
      <c r="EE733">
        <v>502</v>
      </c>
      <c r="EF733" s="1">
        <v>2246</v>
      </c>
      <c r="EG733">
        <v>701</v>
      </c>
      <c r="EH733" s="1">
        <v>1198</v>
      </c>
      <c r="EI733">
        <v>347</v>
      </c>
      <c r="EJ733">
        <v>262</v>
      </c>
      <c r="EK733" s="1">
        <v>2070</v>
      </c>
      <c r="EL733" s="1">
        <v>2425</v>
      </c>
      <c r="EM733" s="1">
        <v>1467</v>
      </c>
      <c r="EN733" s="1">
        <v>15506</v>
      </c>
      <c r="EO733" s="1">
        <v>2038</v>
      </c>
      <c r="EP733" s="1">
        <v>1214</v>
      </c>
      <c r="EQ733" s="1">
        <v>3807</v>
      </c>
      <c r="ER733" s="1">
        <v>8446</v>
      </c>
      <c r="ES733" s="1">
        <v>48173</v>
      </c>
      <c r="ET733" s="1">
        <v>9041</v>
      </c>
      <c r="EU733" s="1">
        <v>26414</v>
      </c>
      <c r="EV733" s="1">
        <v>4392</v>
      </c>
      <c r="EW733">
        <v>227</v>
      </c>
      <c r="EX733" s="1">
        <v>21795</v>
      </c>
      <c r="EY733" s="1">
        <v>12719</v>
      </c>
      <c r="EZ733" s="1">
        <v>16350</v>
      </c>
      <c r="FA733" s="1">
        <v>10311</v>
      </c>
      <c r="FB733">
        <v>358</v>
      </c>
      <c r="FC733" s="1">
        <v>5681</v>
      </c>
      <c r="FD733" s="1">
        <v>49494</v>
      </c>
      <c r="FE733" s="1">
        <v>8317</v>
      </c>
      <c r="FF733" s="1">
        <v>12361</v>
      </c>
      <c r="FG733" s="1">
        <v>5702</v>
      </c>
      <c r="FH733" s="1">
        <v>23114</v>
      </c>
      <c r="FI733" s="1">
        <v>1423</v>
      </c>
      <c r="FJ733" s="1">
        <v>5365</v>
      </c>
      <c r="FK733" s="1">
        <v>6413</v>
      </c>
      <c r="FL733" s="1">
        <v>9913</v>
      </c>
      <c r="FM733" s="1">
        <v>129811</v>
      </c>
      <c r="FN733" s="1">
        <v>23934</v>
      </c>
      <c r="FO733" s="1">
        <v>3226</v>
      </c>
      <c r="FP733" s="1">
        <v>6238</v>
      </c>
      <c r="FQ733" s="1">
        <v>3021</v>
      </c>
      <c r="FR733">
        <v>870</v>
      </c>
      <c r="FS733" s="1">
        <v>10579</v>
      </c>
      <c r="FT733" s="1">
        <v>52767</v>
      </c>
      <c r="FU733" s="1">
        <v>44576</v>
      </c>
      <c r="FV733" s="1">
        <v>13385</v>
      </c>
      <c r="FW733" s="1">
        <v>1303</v>
      </c>
      <c r="FX733" s="1">
        <v>1162</v>
      </c>
      <c r="FY733" s="1">
        <v>1634</v>
      </c>
      <c r="FZ733">
        <v>640</v>
      </c>
      <c r="GA733" s="1">
        <v>17766</v>
      </c>
      <c r="GB733" s="1">
        <v>8687</v>
      </c>
      <c r="GC733" s="1">
        <v>8534</v>
      </c>
      <c r="GD733" s="1">
        <v>25288</v>
      </c>
      <c r="GE733" s="1">
        <v>55362</v>
      </c>
      <c r="GF733" s="1">
        <v>26300</v>
      </c>
      <c r="GG733" s="1">
        <v>338803</v>
      </c>
      <c r="GH733" t="s">
        <v>6</v>
      </c>
      <c r="GI733" t="s">
        <v>272</v>
      </c>
      <c r="GJ733" s="1">
        <v>133136</v>
      </c>
      <c r="GK733" s="1">
        <v>62292</v>
      </c>
      <c r="GL733" s="1">
        <v>40389</v>
      </c>
      <c r="GM733" s="1">
        <v>16113</v>
      </c>
      <c r="GN733" s="1">
        <v>5790</v>
      </c>
      <c r="GO733" s="1">
        <v>70492</v>
      </c>
      <c r="GP733" s="1">
        <v>43896</v>
      </c>
      <c r="GQ733" s="1">
        <v>22101</v>
      </c>
      <c r="GR733" t="s">
        <v>6</v>
      </c>
      <c r="GS733" s="1">
        <v>4495</v>
      </c>
      <c r="GT733">
        <v>351</v>
      </c>
      <c r="GU733" s="1">
        <v>1218867</v>
      </c>
      <c r="GV733" s="1">
        <v>1041228</v>
      </c>
      <c r="GW733" s="1">
        <v>68599</v>
      </c>
      <c r="GX733" s="1">
        <v>8342</v>
      </c>
      <c r="GY733" s="1">
        <v>60258</v>
      </c>
      <c r="GZ733" s="1">
        <v>3823</v>
      </c>
      <c r="HA733" s="1">
        <v>55793</v>
      </c>
      <c r="HB733" s="1">
        <v>7733</v>
      </c>
      <c r="HC733" s="1">
        <v>11055</v>
      </c>
      <c r="HD733" s="1">
        <v>24285</v>
      </c>
      <c r="HE733" s="1">
        <v>5445</v>
      </c>
      <c r="HF733">
        <v>907</v>
      </c>
      <c r="HG733" s="1">
        <v>108005</v>
      </c>
      <c r="HH733" s="1">
        <v>18302</v>
      </c>
      <c r="HI733">
        <v>54</v>
      </c>
      <c r="HJ733">
        <v>373</v>
      </c>
      <c r="HK733" s="1">
        <v>17875</v>
      </c>
      <c r="HL733" s="1">
        <v>18302</v>
      </c>
      <c r="HM733" s="1">
        <v>15483</v>
      </c>
      <c r="HN733">
        <v>372</v>
      </c>
      <c r="HO733">
        <v>0</v>
      </c>
      <c r="HP733">
        <v>31</v>
      </c>
      <c r="HQ733">
        <v>564</v>
      </c>
      <c r="HR733">
        <v>725</v>
      </c>
      <c r="HS733">
        <v>72</v>
      </c>
      <c r="HT733">
        <v>189</v>
      </c>
      <c r="HU733">
        <v>3</v>
      </c>
      <c r="HV733">
        <v>953</v>
      </c>
      <c r="HW733">
        <v>282</v>
      </c>
      <c r="HX733" s="1">
        <v>1158321</v>
      </c>
      <c r="HY733" s="1">
        <v>710915</v>
      </c>
      <c r="HZ733" s="1">
        <v>613960</v>
      </c>
      <c r="IA733" s="1">
        <v>610137</v>
      </c>
      <c r="IB733" s="1">
        <v>542527</v>
      </c>
      <c r="IC733" s="1">
        <v>67610</v>
      </c>
      <c r="ID733" s="1">
        <v>7708</v>
      </c>
      <c r="IE733" s="1">
        <v>59902</v>
      </c>
      <c r="IF733" s="1">
        <v>3823</v>
      </c>
      <c r="IG733" s="1">
        <v>55793</v>
      </c>
      <c r="IH733" s="1">
        <v>7487</v>
      </c>
      <c r="II733" s="1">
        <v>3078</v>
      </c>
      <c r="IJ733" s="1">
        <v>-4889</v>
      </c>
      <c r="IK733" s="1">
        <v>5445</v>
      </c>
      <c r="IL733">
        <v>757</v>
      </c>
      <c r="IM733" s="1">
        <v>29283</v>
      </c>
      <c r="IN733">
        <v>38.6</v>
      </c>
      <c r="IO733">
        <v>61.4</v>
      </c>
      <c r="IP733">
        <v>53</v>
      </c>
      <c r="IQ733">
        <v>52.7</v>
      </c>
      <c r="IR733">
        <v>46.8</v>
      </c>
      <c r="IS733">
        <v>5.8</v>
      </c>
      <c r="IT733">
        <v>0.7</v>
      </c>
      <c r="IU733">
        <v>5.2</v>
      </c>
      <c r="IV733">
        <v>0.3</v>
      </c>
      <c r="IW733">
        <v>4.8</v>
      </c>
      <c r="IX733">
        <v>0.6</v>
      </c>
      <c r="IY733">
        <v>0.3</v>
      </c>
      <c r="IZ733">
        <v>-0.4</v>
      </c>
      <c r="JA733">
        <v>0.5</v>
      </c>
      <c r="JB733">
        <v>21.7</v>
      </c>
      <c r="JC733" t="s">
        <v>272</v>
      </c>
      <c r="JD733" s="1">
        <v>83100</v>
      </c>
    </row>
    <row r="734" spans="3:264">
      <c r="C734">
        <v>4</v>
      </c>
      <c r="D734">
        <v>2001001111</v>
      </c>
      <c r="F734" t="s">
        <v>434</v>
      </c>
      <c r="G734" s="1">
        <v>2000</v>
      </c>
      <c r="H734">
        <v>879</v>
      </c>
      <c r="I734">
        <v>3.79</v>
      </c>
      <c r="J734">
        <v>1.18</v>
      </c>
      <c r="K734">
        <v>0.2</v>
      </c>
      <c r="L734">
        <v>0.18</v>
      </c>
      <c r="M734">
        <v>1.66</v>
      </c>
      <c r="N734">
        <v>43</v>
      </c>
      <c r="O734">
        <v>45.8</v>
      </c>
      <c r="P734">
        <v>75.3</v>
      </c>
      <c r="Q734">
        <v>39.6</v>
      </c>
      <c r="R734">
        <v>43.1</v>
      </c>
      <c r="S734">
        <v>38.9</v>
      </c>
      <c r="T734">
        <v>23.1</v>
      </c>
      <c r="U734">
        <v>24.3</v>
      </c>
      <c r="V734">
        <v>1.7</v>
      </c>
      <c r="W734" s="1">
        <v>1039444</v>
      </c>
      <c r="X734" s="1">
        <v>544084</v>
      </c>
      <c r="Y734" s="1">
        <v>538104</v>
      </c>
      <c r="Z734" s="1">
        <v>529066</v>
      </c>
      <c r="AA734" s="1">
        <v>467065</v>
      </c>
      <c r="AB734" s="1">
        <v>461440</v>
      </c>
      <c r="AC734" s="1">
        <v>463617</v>
      </c>
      <c r="AD734" s="1">
        <v>2399</v>
      </c>
      <c r="AE734" s="1">
        <v>1048</v>
      </c>
      <c r="AF734" s="1">
        <v>54362</v>
      </c>
      <c r="AG734" s="1">
        <v>54329</v>
      </c>
      <c r="AH734" s="1">
        <v>7640</v>
      </c>
      <c r="AI734" s="1">
        <v>4448</v>
      </c>
      <c r="AJ734" s="1">
        <v>2587</v>
      </c>
      <c r="AK734" s="1">
        <v>1418</v>
      </c>
      <c r="AL734">
        <v>443</v>
      </c>
      <c r="AM734">
        <v>0</v>
      </c>
      <c r="AN734" s="1">
        <v>4590</v>
      </c>
      <c r="AO734" s="1">
        <v>2539</v>
      </c>
      <c r="AP734" s="1">
        <v>1698</v>
      </c>
      <c r="AQ734">
        <v>0</v>
      </c>
      <c r="AR734" s="1">
        <v>1698</v>
      </c>
      <c r="AS734">
        <v>352</v>
      </c>
      <c r="AT734" s="1">
        <v>5981</v>
      </c>
      <c r="AU734" s="1">
        <v>3723</v>
      </c>
      <c r="AV734" s="1">
        <v>2258</v>
      </c>
      <c r="AW734" s="1">
        <v>419060</v>
      </c>
      <c r="AX734" s="1">
        <v>383526</v>
      </c>
      <c r="AY734">
        <v>540</v>
      </c>
      <c r="AZ734">
        <v>114</v>
      </c>
      <c r="BA734">
        <v>425</v>
      </c>
      <c r="BB734">
        <v>527</v>
      </c>
      <c r="BC734">
        <v>0</v>
      </c>
      <c r="BD734">
        <v>506</v>
      </c>
      <c r="BE734" s="1">
        <v>11284</v>
      </c>
      <c r="BF734" s="1">
        <v>22476</v>
      </c>
      <c r="BG734">
        <v>0</v>
      </c>
      <c r="BH734">
        <v>201</v>
      </c>
      <c r="BI734" s="1">
        <v>76300</v>
      </c>
      <c r="BJ734" s="1">
        <v>1039444</v>
      </c>
      <c r="BK734" s="1">
        <v>465047</v>
      </c>
      <c r="BL734" s="1">
        <v>368086</v>
      </c>
      <c r="BM734" s="1">
        <v>77461</v>
      </c>
      <c r="BN734" s="1">
        <v>7540</v>
      </c>
      <c r="BO734" s="1">
        <v>2905</v>
      </c>
      <c r="BP734" s="1">
        <v>2809</v>
      </c>
      <c r="BQ734" s="1">
        <v>1469</v>
      </c>
      <c r="BR734">
        <v>358</v>
      </c>
      <c r="BS734" s="1">
        <v>7985</v>
      </c>
      <c r="BT734" s="1">
        <v>5053</v>
      </c>
      <c r="BU734" s="1">
        <v>1264</v>
      </c>
      <c r="BV734">
        <v>854</v>
      </c>
      <c r="BW734">
        <v>814</v>
      </c>
      <c r="BX734" s="1">
        <v>6589</v>
      </c>
      <c r="BY734" s="1">
        <v>5118</v>
      </c>
      <c r="BZ734" s="1">
        <v>1471</v>
      </c>
      <c r="CA734" s="1">
        <v>3751</v>
      </c>
      <c r="CB734" s="1">
        <v>1668</v>
      </c>
      <c r="CC734" s="1">
        <v>1245</v>
      </c>
      <c r="CD734">
        <v>839</v>
      </c>
      <c r="CE734" s="1">
        <v>8633</v>
      </c>
      <c r="CF734" s="1">
        <v>5186</v>
      </c>
      <c r="CG734">
        <v>728</v>
      </c>
      <c r="CH734" s="1">
        <v>1398</v>
      </c>
      <c r="CI734" s="1">
        <v>1321</v>
      </c>
      <c r="CJ734" s="1">
        <v>2731</v>
      </c>
      <c r="CK734" s="1">
        <v>2603</v>
      </c>
      <c r="CL734">
        <v>128</v>
      </c>
      <c r="CM734" s="1">
        <v>3527</v>
      </c>
      <c r="CN734">
        <v>366</v>
      </c>
      <c r="CO734" s="1">
        <v>3160</v>
      </c>
      <c r="CP734" s="1">
        <v>5359</v>
      </c>
      <c r="CQ734" s="1">
        <v>9218</v>
      </c>
      <c r="CR734" s="1">
        <v>3632</v>
      </c>
      <c r="CS734" s="1">
        <v>5586</v>
      </c>
      <c r="CT734" s="1">
        <v>3211</v>
      </c>
      <c r="CU734">
        <v>754</v>
      </c>
      <c r="CV734">
        <v>700</v>
      </c>
      <c r="CW734" s="1">
        <v>1757</v>
      </c>
      <c r="CX734" s="1">
        <v>3209</v>
      </c>
      <c r="CY734" s="1">
        <v>15708</v>
      </c>
      <c r="CZ734" s="1">
        <v>13385</v>
      </c>
      <c r="DA734" s="1">
        <v>2323</v>
      </c>
      <c r="DB734" s="1">
        <v>16279</v>
      </c>
      <c r="DC734" s="1">
        <v>12526</v>
      </c>
      <c r="DD734" s="1">
        <v>3752</v>
      </c>
      <c r="DE734">
        <v>914</v>
      </c>
      <c r="DF734" s="1">
        <v>2838</v>
      </c>
      <c r="DG734" s="1">
        <v>20222</v>
      </c>
      <c r="DH734" s="1">
        <v>8273</v>
      </c>
      <c r="DI734" s="1">
        <v>5500</v>
      </c>
      <c r="DJ734" s="1">
        <v>1485</v>
      </c>
      <c r="DK734" s="1">
        <v>4963</v>
      </c>
      <c r="DL734" s="1">
        <v>11555</v>
      </c>
      <c r="DM734" s="1">
        <v>3107</v>
      </c>
      <c r="DN734" s="1">
        <v>1277</v>
      </c>
      <c r="DO734" s="1">
        <v>1390</v>
      </c>
      <c r="DP734">
        <v>440</v>
      </c>
      <c r="DQ734" s="1">
        <v>1312</v>
      </c>
      <c r="DR734" s="1">
        <v>1264</v>
      </c>
      <c r="DS734" s="1">
        <v>2684</v>
      </c>
      <c r="DT734" s="1">
        <v>2188</v>
      </c>
      <c r="DU734" s="1">
        <v>1000</v>
      </c>
      <c r="DV734" s="1">
        <v>19235</v>
      </c>
      <c r="DW734">
        <v>27</v>
      </c>
      <c r="DX734" s="1">
        <v>9064</v>
      </c>
      <c r="DY734" s="1">
        <v>3243</v>
      </c>
      <c r="DZ734" s="1">
        <v>4764</v>
      </c>
      <c r="EA734" s="1">
        <v>1058</v>
      </c>
      <c r="EB734" s="1">
        <v>3248</v>
      </c>
      <c r="EC734" s="1">
        <v>1099</v>
      </c>
      <c r="ED734" s="1">
        <v>1723</v>
      </c>
      <c r="EE734">
        <v>426</v>
      </c>
      <c r="EF734" s="1">
        <v>1618</v>
      </c>
      <c r="EG734">
        <v>495</v>
      </c>
      <c r="EH734">
        <v>799</v>
      </c>
      <c r="EI734">
        <v>325</v>
      </c>
      <c r="EJ734">
        <v>252</v>
      </c>
      <c r="EK734" s="1">
        <v>1789</v>
      </c>
      <c r="EL734" s="1">
        <v>2033</v>
      </c>
      <c r="EM734" s="1">
        <v>1204</v>
      </c>
      <c r="EN734" s="1">
        <v>12172</v>
      </c>
      <c r="EO734" s="1">
        <v>1867</v>
      </c>
      <c r="EP734">
        <v>515</v>
      </c>
      <c r="EQ734" s="1">
        <v>2760</v>
      </c>
      <c r="ER734" s="1">
        <v>7030</v>
      </c>
      <c r="ES734" s="1">
        <v>55616</v>
      </c>
      <c r="ET734" s="1">
        <v>8741</v>
      </c>
      <c r="EU734" s="1">
        <v>32996</v>
      </c>
      <c r="EV734" s="1">
        <v>15642</v>
      </c>
      <c r="EW734">
        <v>239</v>
      </c>
      <c r="EX734" s="1">
        <v>17114</v>
      </c>
      <c r="EY734" s="1">
        <v>13879</v>
      </c>
      <c r="EZ734" s="1">
        <v>18740</v>
      </c>
      <c r="FA734" s="1">
        <v>13482</v>
      </c>
      <c r="FB734">
        <v>368</v>
      </c>
      <c r="FC734" s="1">
        <v>4889</v>
      </c>
      <c r="FD734" s="1">
        <v>34291</v>
      </c>
      <c r="FE734" s="1">
        <v>3913</v>
      </c>
      <c r="FF734" s="1">
        <v>8826</v>
      </c>
      <c r="FG734" s="1">
        <v>5229</v>
      </c>
      <c r="FH734" s="1">
        <v>16324</v>
      </c>
      <c r="FI734" s="1">
        <v>1012</v>
      </c>
      <c r="FJ734" s="1">
        <v>2261</v>
      </c>
      <c r="FK734" s="1">
        <v>5641</v>
      </c>
      <c r="FL734" s="1">
        <v>7410</v>
      </c>
      <c r="FM734" s="1">
        <v>102514</v>
      </c>
      <c r="FN734" s="1">
        <v>21170</v>
      </c>
      <c r="FO734" s="1">
        <v>3175</v>
      </c>
      <c r="FP734" s="1">
        <v>4217</v>
      </c>
      <c r="FQ734" s="1">
        <v>1998</v>
      </c>
      <c r="FR734" s="1">
        <v>1030</v>
      </c>
      <c r="FS734" s="1">
        <v>10749</v>
      </c>
      <c r="FT734" s="1">
        <v>30336</v>
      </c>
      <c r="FU734" s="1">
        <v>41860</v>
      </c>
      <c r="FV734" s="1">
        <v>4983</v>
      </c>
      <c r="FW734">
        <v>744</v>
      </c>
      <c r="FX734">
        <v>518</v>
      </c>
      <c r="FY734" s="1">
        <v>1906</v>
      </c>
      <c r="FZ734">
        <v>503</v>
      </c>
      <c r="GA734" s="1">
        <v>25658</v>
      </c>
      <c r="GB734" s="1">
        <v>7549</v>
      </c>
      <c r="GC734" s="1">
        <v>9148</v>
      </c>
      <c r="GD734" s="1">
        <v>29817</v>
      </c>
      <c r="GE734" s="1">
        <v>40441</v>
      </c>
      <c r="GF734" s="1">
        <v>34806</v>
      </c>
      <c r="GG734" s="1">
        <v>284380</v>
      </c>
      <c r="GH734" t="s">
        <v>6</v>
      </c>
      <c r="GI734" t="s">
        <v>272</v>
      </c>
      <c r="GJ734" s="1">
        <v>96961</v>
      </c>
      <c r="GK734" s="1">
        <v>32450</v>
      </c>
      <c r="GL734" s="1">
        <v>14456</v>
      </c>
      <c r="GM734" s="1">
        <v>15751</v>
      </c>
      <c r="GN734" s="1">
        <v>2244</v>
      </c>
      <c r="GO734" s="1">
        <v>64346</v>
      </c>
      <c r="GP734" s="1">
        <v>41105</v>
      </c>
      <c r="GQ734" s="1">
        <v>21132</v>
      </c>
      <c r="GR734" t="s">
        <v>6</v>
      </c>
      <c r="GS734" s="1">
        <v>2109</v>
      </c>
      <c r="GT734">
        <v>164</v>
      </c>
      <c r="GU734" s="1">
        <v>503046</v>
      </c>
      <c r="GV734" s="1">
        <v>389675</v>
      </c>
      <c r="GW734" s="1">
        <v>47746</v>
      </c>
      <c r="GX734" s="1">
        <v>5569</v>
      </c>
      <c r="GY734" s="1">
        <v>42177</v>
      </c>
      <c r="GZ734" s="1">
        <v>1338</v>
      </c>
      <c r="HA734" s="1">
        <v>35553</v>
      </c>
      <c r="HB734" s="1">
        <v>2380</v>
      </c>
      <c r="HC734" s="1">
        <v>8943</v>
      </c>
      <c r="HD734" s="1">
        <v>16391</v>
      </c>
      <c r="HE734">
        <v>0</v>
      </c>
      <c r="HF734" s="1">
        <v>1019</v>
      </c>
      <c r="HG734" s="1">
        <v>71351</v>
      </c>
      <c r="HH734" s="1">
        <v>10150</v>
      </c>
      <c r="HI734">
        <v>449</v>
      </c>
      <c r="HJ734">
        <v>249</v>
      </c>
      <c r="HK734" s="1">
        <v>9451</v>
      </c>
      <c r="HL734" s="1">
        <v>10150</v>
      </c>
      <c r="HM734" s="1">
        <v>6964</v>
      </c>
      <c r="HN734">
        <v>246</v>
      </c>
      <c r="HO734">
        <v>0</v>
      </c>
      <c r="HP734">
        <v>2</v>
      </c>
      <c r="HQ734">
        <v>505</v>
      </c>
      <c r="HR734">
        <v>386</v>
      </c>
      <c r="HS734">
        <v>731</v>
      </c>
      <c r="HT734">
        <v>515</v>
      </c>
      <c r="HU734">
        <v>0</v>
      </c>
      <c r="HV734">
        <v>910</v>
      </c>
      <c r="HW734">
        <v>136</v>
      </c>
      <c r="HX734" s="1">
        <v>447123</v>
      </c>
      <c r="HY734" s="1">
        <v>79038</v>
      </c>
      <c r="HZ734" s="1">
        <v>54166</v>
      </c>
      <c r="IA734" s="1">
        <v>53355</v>
      </c>
      <c r="IB734" s="1">
        <v>6149</v>
      </c>
      <c r="IC734" s="1">
        <v>47206</v>
      </c>
      <c r="ID734" s="1">
        <v>5455</v>
      </c>
      <c r="IE734" s="1">
        <v>41751</v>
      </c>
      <c r="IF734">
        <v>811</v>
      </c>
      <c r="IG734" s="1">
        <v>35553</v>
      </c>
      <c r="IH734" s="1">
        <v>1874</v>
      </c>
      <c r="II734" s="1">
        <v>-2341</v>
      </c>
      <c r="IJ734" s="1">
        <v>-6084</v>
      </c>
      <c r="IK734">
        <v>0</v>
      </c>
      <c r="IL734">
        <v>818</v>
      </c>
      <c r="IM734" s="1">
        <v>-4948</v>
      </c>
      <c r="IN734">
        <v>82.3</v>
      </c>
      <c r="IO734">
        <v>17.7</v>
      </c>
      <c r="IP734">
        <v>12.1</v>
      </c>
      <c r="IQ734">
        <v>11.9</v>
      </c>
      <c r="IR734">
        <v>1.4</v>
      </c>
      <c r="IS734">
        <v>10.6</v>
      </c>
      <c r="IT734">
        <v>1.2</v>
      </c>
      <c r="IU734">
        <v>9.3000000000000007</v>
      </c>
      <c r="IV734">
        <v>0.2</v>
      </c>
      <c r="IW734">
        <v>8</v>
      </c>
      <c r="IX734">
        <v>0.4</v>
      </c>
      <c r="IY734">
        <v>-0.5</v>
      </c>
      <c r="IZ734">
        <v>-1.4</v>
      </c>
      <c r="JA734">
        <v>0</v>
      </c>
      <c r="JB734">
        <v>21</v>
      </c>
      <c r="JC734" t="s">
        <v>272</v>
      </c>
      <c r="JD734" s="1">
        <v>83526</v>
      </c>
    </row>
    <row r="735" spans="3:264">
      <c r="C735">
        <v>4</v>
      </c>
      <c r="D735">
        <v>2001001010</v>
      </c>
      <c r="F735" t="s">
        <v>435</v>
      </c>
      <c r="G735" s="1">
        <v>2000</v>
      </c>
      <c r="H735">
        <v>902</v>
      </c>
      <c r="I735">
        <v>3.71</v>
      </c>
      <c r="J735">
        <v>1.1399999999999999</v>
      </c>
      <c r="K735">
        <v>0.19</v>
      </c>
      <c r="L735">
        <v>0.18</v>
      </c>
      <c r="M735">
        <v>1.66</v>
      </c>
      <c r="N735">
        <v>43.7</v>
      </c>
      <c r="O735">
        <v>45.9</v>
      </c>
      <c r="P735">
        <v>73.7</v>
      </c>
      <c r="Q735">
        <v>39.4</v>
      </c>
      <c r="R735">
        <v>40.299999999999997</v>
      </c>
      <c r="S735">
        <v>38.6</v>
      </c>
      <c r="T735">
        <v>25.5</v>
      </c>
      <c r="U735">
        <v>24</v>
      </c>
      <c r="V735">
        <v>1.1000000000000001</v>
      </c>
      <c r="W735" s="1">
        <v>1082370</v>
      </c>
      <c r="X735" s="1">
        <v>568373</v>
      </c>
      <c r="Y735" s="1">
        <v>561431</v>
      </c>
      <c r="Z735" s="1">
        <v>539256</v>
      </c>
      <c r="AA735" s="1">
        <v>471475</v>
      </c>
      <c r="AB735" s="1">
        <v>463620</v>
      </c>
      <c r="AC735" s="1">
        <v>466993</v>
      </c>
      <c r="AD735" s="1">
        <v>3031</v>
      </c>
      <c r="AE735" s="1">
        <v>1451</v>
      </c>
      <c r="AF735" s="1">
        <v>58692</v>
      </c>
      <c r="AG735" s="1">
        <v>58660</v>
      </c>
      <c r="AH735" s="1">
        <v>9089</v>
      </c>
      <c r="AI735" s="1">
        <v>3958</v>
      </c>
      <c r="AJ735">
        <v>883</v>
      </c>
      <c r="AK735" s="1">
        <v>2403</v>
      </c>
      <c r="AL735">
        <v>672</v>
      </c>
      <c r="AM735">
        <v>0</v>
      </c>
      <c r="AN735" s="1">
        <v>18217</v>
      </c>
      <c r="AO735">
        <v>551</v>
      </c>
      <c r="AP735" s="1">
        <v>17380</v>
      </c>
      <c r="AQ735" s="1">
        <v>15734</v>
      </c>
      <c r="AR735" s="1">
        <v>1646</v>
      </c>
      <c r="AS735">
        <v>286</v>
      </c>
      <c r="AT735" s="1">
        <v>6942</v>
      </c>
      <c r="AU735" s="1">
        <v>4298</v>
      </c>
      <c r="AV735" s="1">
        <v>2644</v>
      </c>
      <c r="AW735" s="1">
        <v>428757</v>
      </c>
      <c r="AX735" s="1">
        <v>376323</v>
      </c>
      <c r="AY735" s="1">
        <v>15975</v>
      </c>
      <c r="AZ735" s="1">
        <v>1285</v>
      </c>
      <c r="BA735" s="1">
        <v>14690</v>
      </c>
      <c r="BB735">
        <v>0</v>
      </c>
      <c r="BC735">
        <v>0</v>
      </c>
      <c r="BD735" s="1">
        <v>1447</v>
      </c>
      <c r="BE735" s="1">
        <v>5933</v>
      </c>
      <c r="BF735" s="1">
        <v>21911</v>
      </c>
      <c r="BG735" s="1">
        <v>6165</v>
      </c>
      <c r="BH735" s="1">
        <v>1004</v>
      </c>
      <c r="BI735" s="1">
        <v>85239</v>
      </c>
      <c r="BJ735" s="1">
        <v>1082370</v>
      </c>
      <c r="BK735" s="1">
        <v>467496</v>
      </c>
      <c r="BL735" s="1">
        <v>367196</v>
      </c>
      <c r="BM735" s="1">
        <v>80580</v>
      </c>
      <c r="BN735" s="1">
        <v>8622</v>
      </c>
      <c r="BO735" s="1">
        <v>4073</v>
      </c>
      <c r="BP735" s="1">
        <v>2780</v>
      </c>
      <c r="BQ735" s="1">
        <v>1476</v>
      </c>
      <c r="BR735">
        <v>293</v>
      </c>
      <c r="BS735" s="1">
        <v>7932</v>
      </c>
      <c r="BT735" s="1">
        <v>4933</v>
      </c>
      <c r="BU735" s="1">
        <v>1329</v>
      </c>
      <c r="BV735">
        <v>831</v>
      </c>
      <c r="BW735">
        <v>839</v>
      </c>
      <c r="BX735" s="1">
        <v>6389</v>
      </c>
      <c r="BY735" s="1">
        <v>4776</v>
      </c>
      <c r="BZ735" s="1">
        <v>1612</v>
      </c>
      <c r="CA735" s="1">
        <v>4038</v>
      </c>
      <c r="CB735" s="1">
        <v>1856</v>
      </c>
      <c r="CC735" s="1">
        <v>1316</v>
      </c>
      <c r="CD735">
        <v>867</v>
      </c>
      <c r="CE735" s="1">
        <v>9805</v>
      </c>
      <c r="CF735" s="1">
        <v>6162</v>
      </c>
      <c r="CG735">
        <v>775</v>
      </c>
      <c r="CH735" s="1">
        <v>1412</v>
      </c>
      <c r="CI735" s="1">
        <v>1456</v>
      </c>
      <c r="CJ735" s="1">
        <v>3055</v>
      </c>
      <c r="CK735" s="1">
        <v>2940</v>
      </c>
      <c r="CL735">
        <v>115</v>
      </c>
      <c r="CM735" s="1">
        <v>3424</v>
      </c>
      <c r="CN735">
        <v>350</v>
      </c>
      <c r="CO735" s="1">
        <v>3075</v>
      </c>
      <c r="CP735" s="1">
        <v>5427</v>
      </c>
      <c r="CQ735" s="1">
        <v>9336</v>
      </c>
      <c r="CR735" s="1">
        <v>3818</v>
      </c>
      <c r="CS735" s="1">
        <v>5518</v>
      </c>
      <c r="CT735" s="1">
        <v>3987</v>
      </c>
      <c r="CU735">
        <v>949</v>
      </c>
      <c r="CV735">
        <v>758</v>
      </c>
      <c r="CW735" s="1">
        <v>2280</v>
      </c>
      <c r="CX735" s="1">
        <v>3500</v>
      </c>
      <c r="CY735" s="1">
        <v>15066</v>
      </c>
      <c r="CZ735" s="1">
        <v>12632</v>
      </c>
      <c r="DA735" s="1">
        <v>2434</v>
      </c>
      <c r="DB735" s="1">
        <v>23385</v>
      </c>
      <c r="DC735" s="1">
        <v>13803</v>
      </c>
      <c r="DD735" s="1">
        <v>9583</v>
      </c>
      <c r="DE735" s="1">
        <v>1305</v>
      </c>
      <c r="DF735" s="1">
        <v>8278</v>
      </c>
      <c r="DG735" s="1">
        <v>19444</v>
      </c>
      <c r="DH735" s="1">
        <v>8455</v>
      </c>
      <c r="DI735" s="1">
        <v>4747</v>
      </c>
      <c r="DJ735">
        <v>731</v>
      </c>
      <c r="DK735" s="1">
        <v>5511</v>
      </c>
      <c r="DL735" s="1">
        <v>12198</v>
      </c>
      <c r="DM735" s="1">
        <v>4287</v>
      </c>
      <c r="DN735" s="1">
        <v>2815</v>
      </c>
      <c r="DO735">
        <v>921</v>
      </c>
      <c r="DP735">
        <v>551</v>
      </c>
      <c r="DQ735" s="1">
        <v>1008</v>
      </c>
      <c r="DR735">
        <v>984</v>
      </c>
      <c r="DS735" s="1">
        <v>2545</v>
      </c>
      <c r="DT735" s="1">
        <v>2467</v>
      </c>
      <c r="DU735">
        <v>906</v>
      </c>
      <c r="DV735" s="1">
        <v>17199</v>
      </c>
      <c r="DW735">
        <v>769</v>
      </c>
      <c r="DX735" s="1">
        <v>6672</v>
      </c>
      <c r="DY735" s="1">
        <v>2387</v>
      </c>
      <c r="DZ735" s="1">
        <v>3325</v>
      </c>
      <c r="EA735">
        <v>960</v>
      </c>
      <c r="EB735" s="1">
        <v>3107</v>
      </c>
      <c r="EC735" s="1">
        <v>1093</v>
      </c>
      <c r="ED735" s="1">
        <v>1578</v>
      </c>
      <c r="EE735">
        <v>435</v>
      </c>
      <c r="EF735" s="1">
        <v>1684</v>
      </c>
      <c r="EG735">
        <v>426</v>
      </c>
      <c r="EH735">
        <v>915</v>
      </c>
      <c r="EI735">
        <v>344</v>
      </c>
      <c r="EJ735">
        <v>194</v>
      </c>
      <c r="EK735" s="1">
        <v>1142</v>
      </c>
      <c r="EL735" s="1">
        <v>2205</v>
      </c>
      <c r="EM735" s="1">
        <v>1426</v>
      </c>
      <c r="EN735" s="1">
        <v>11165</v>
      </c>
      <c r="EO735" s="1">
        <v>1794</v>
      </c>
      <c r="EP735">
        <v>551</v>
      </c>
      <c r="EQ735" s="1">
        <v>2546</v>
      </c>
      <c r="ER735" s="1">
        <v>6273</v>
      </c>
      <c r="ES735" s="1">
        <v>53931</v>
      </c>
      <c r="ET735" s="1">
        <v>8680</v>
      </c>
      <c r="EU735" s="1">
        <v>31873</v>
      </c>
      <c r="EV735" s="1">
        <v>11970</v>
      </c>
      <c r="EW735">
        <v>207</v>
      </c>
      <c r="EX735" s="1">
        <v>19696</v>
      </c>
      <c r="EY735" s="1">
        <v>13378</v>
      </c>
      <c r="EZ735" s="1">
        <v>32392</v>
      </c>
      <c r="FA735" s="1">
        <v>28130</v>
      </c>
      <c r="FB735">
        <v>336</v>
      </c>
      <c r="FC735" s="1">
        <v>3926</v>
      </c>
      <c r="FD735" s="1">
        <v>30957</v>
      </c>
      <c r="FE735" s="1">
        <v>2647</v>
      </c>
      <c r="FF735" s="1">
        <v>6856</v>
      </c>
      <c r="FG735" s="1">
        <v>5026</v>
      </c>
      <c r="FH735" s="1">
        <v>16428</v>
      </c>
      <c r="FI735" s="1">
        <v>1445</v>
      </c>
      <c r="FJ735" s="1">
        <v>1566</v>
      </c>
      <c r="FK735" s="1">
        <v>5684</v>
      </c>
      <c r="FL735" s="1">
        <v>7733</v>
      </c>
      <c r="FM735" s="1">
        <v>85946</v>
      </c>
      <c r="FN735" s="1">
        <v>18796</v>
      </c>
      <c r="FO735" s="1">
        <v>2620</v>
      </c>
      <c r="FP735" s="1">
        <v>4149</v>
      </c>
      <c r="FQ735" s="1">
        <v>2394</v>
      </c>
      <c r="FR735" s="1">
        <v>1063</v>
      </c>
      <c r="FS735" s="1">
        <v>8570</v>
      </c>
      <c r="FT735" s="1">
        <v>29500</v>
      </c>
      <c r="FU735" s="1">
        <v>23357</v>
      </c>
      <c r="FV735" s="1">
        <v>3429</v>
      </c>
      <c r="FW735">
        <v>445</v>
      </c>
      <c r="FX735">
        <v>915</v>
      </c>
      <c r="FY735">
        <v>748</v>
      </c>
      <c r="FZ735">
        <v>843</v>
      </c>
      <c r="GA735" s="1">
        <v>9644</v>
      </c>
      <c r="GB735" s="1">
        <v>7332</v>
      </c>
      <c r="GC735" s="1">
        <v>14293</v>
      </c>
      <c r="GD735" s="1">
        <v>50124</v>
      </c>
      <c r="GE735" s="1">
        <v>35959</v>
      </c>
      <c r="GF735" s="1">
        <v>23937</v>
      </c>
      <c r="GG735" s="1">
        <v>273294</v>
      </c>
      <c r="GH735" t="s">
        <v>6</v>
      </c>
      <c r="GI735" t="s">
        <v>272</v>
      </c>
      <c r="GJ735" s="1">
        <v>100300</v>
      </c>
      <c r="GK735" s="1">
        <v>34729</v>
      </c>
      <c r="GL735" s="1">
        <v>14853</v>
      </c>
      <c r="GM735" s="1">
        <v>16625</v>
      </c>
      <c r="GN735" s="1">
        <v>3251</v>
      </c>
      <c r="GO735" s="1">
        <v>65423</v>
      </c>
      <c r="GP735" s="1">
        <v>41562</v>
      </c>
      <c r="GQ735" s="1">
        <v>21719</v>
      </c>
      <c r="GR735" t="s">
        <v>6</v>
      </c>
      <c r="GS735" s="1">
        <v>2142</v>
      </c>
      <c r="GT735">
        <v>147</v>
      </c>
      <c r="GU735" s="1">
        <v>543471</v>
      </c>
      <c r="GV735" s="1">
        <v>435362</v>
      </c>
      <c r="GW735" s="1">
        <v>45274</v>
      </c>
      <c r="GX735" s="1">
        <v>5168</v>
      </c>
      <c r="GY735" s="1">
        <v>40106</v>
      </c>
      <c r="GZ735" s="1">
        <v>1399</v>
      </c>
      <c r="HA735" s="1">
        <v>31693</v>
      </c>
      <c r="HB735" s="1">
        <v>3061</v>
      </c>
      <c r="HC735" s="1">
        <v>5347</v>
      </c>
      <c r="HD735" s="1">
        <v>20375</v>
      </c>
      <c r="HE735">
        <v>0</v>
      </c>
      <c r="HF735">
        <v>960</v>
      </c>
      <c r="HG735" s="1">
        <v>71403</v>
      </c>
      <c r="HH735" s="1">
        <v>9900</v>
      </c>
      <c r="HI735" s="1">
        <v>1604</v>
      </c>
      <c r="HJ735">
        <v>213</v>
      </c>
      <c r="HK735" s="1">
        <v>8083</v>
      </c>
      <c r="HL735" s="1">
        <v>9900</v>
      </c>
      <c r="HM735" s="1">
        <v>6726</v>
      </c>
      <c r="HN735">
        <v>205</v>
      </c>
      <c r="HO735">
        <v>0</v>
      </c>
      <c r="HP735">
        <v>14</v>
      </c>
      <c r="HQ735">
        <v>361</v>
      </c>
      <c r="HR735">
        <v>339</v>
      </c>
      <c r="HS735">
        <v>33</v>
      </c>
      <c r="HT735" s="1">
        <v>1248</v>
      </c>
      <c r="HU735">
        <v>0</v>
      </c>
      <c r="HV735">
        <v>869</v>
      </c>
      <c r="HW735">
        <v>309</v>
      </c>
      <c r="HX735" s="1">
        <v>468073</v>
      </c>
      <c r="HY735" s="1">
        <v>100877</v>
      </c>
      <c r="HZ735" s="1">
        <v>89737</v>
      </c>
      <c r="IA735" s="1">
        <v>88338</v>
      </c>
      <c r="IB735" s="1">
        <v>59039</v>
      </c>
      <c r="IC735" s="1">
        <v>29299</v>
      </c>
      <c r="ID735" s="1">
        <v>3883</v>
      </c>
      <c r="IE735" s="1">
        <v>25416</v>
      </c>
      <c r="IF735" s="1">
        <v>1399</v>
      </c>
      <c r="IG735" s="1">
        <v>31693</v>
      </c>
      <c r="IH735" s="1">
        <v>1613</v>
      </c>
      <c r="II735">
        <v>-586</v>
      </c>
      <c r="IJ735" s="1">
        <v>-1536</v>
      </c>
      <c r="IK735" s="1">
        <v>-6165</v>
      </c>
      <c r="IL735">
        <v>-43</v>
      </c>
      <c r="IM735" s="1">
        <v>-13837</v>
      </c>
      <c r="IN735">
        <v>78.400000000000006</v>
      </c>
      <c r="IO735">
        <v>21.6</v>
      </c>
      <c r="IP735">
        <v>19.2</v>
      </c>
      <c r="IQ735">
        <v>18.899999999999999</v>
      </c>
      <c r="IR735">
        <v>12.6</v>
      </c>
      <c r="IS735">
        <v>6.3</v>
      </c>
      <c r="IT735">
        <v>0.8</v>
      </c>
      <c r="IU735">
        <v>5.4</v>
      </c>
      <c r="IV735">
        <v>0.3</v>
      </c>
      <c r="IW735">
        <v>6.8</v>
      </c>
      <c r="IX735">
        <v>0.3</v>
      </c>
      <c r="IY735">
        <v>-0.1</v>
      </c>
      <c r="IZ735">
        <v>-0.3</v>
      </c>
      <c r="JA735">
        <v>-1.3</v>
      </c>
      <c r="JB735">
        <v>21.9</v>
      </c>
      <c r="JC735" t="s">
        <v>272</v>
      </c>
      <c r="JD735" s="1">
        <v>83877</v>
      </c>
    </row>
    <row r="736" spans="3:264">
      <c r="C736">
        <v>4</v>
      </c>
      <c r="D736">
        <v>2001000909</v>
      </c>
      <c r="F736" t="s">
        <v>436</v>
      </c>
      <c r="G736" s="1">
        <v>2000</v>
      </c>
      <c r="H736">
        <v>917</v>
      </c>
      <c r="I736">
        <v>3.69</v>
      </c>
      <c r="J736">
        <v>1.1599999999999999</v>
      </c>
      <c r="K736">
        <v>0.18</v>
      </c>
      <c r="L736">
        <v>0.17</v>
      </c>
      <c r="M736">
        <v>1.66</v>
      </c>
      <c r="N736">
        <v>43.8</v>
      </c>
      <c r="O736">
        <v>45.8</v>
      </c>
      <c r="P736">
        <v>74.3</v>
      </c>
      <c r="Q736">
        <v>38.700000000000003</v>
      </c>
      <c r="R736">
        <v>41.6</v>
      </c>
      <c r="S736">
        <v>38.5</v>
      </c>
      <c r="T736">
        <v>24.3</v>
      </c>
      <c r="U736">
        <v>24.6</v>
      </c>
      <c r="V736">
        <v>1.5</v>
      </c>
      <c r="W736" s="1">
        <v>1000743</v>
      </c>
      <c r="X736" s="1">
        <v>538458</v>
      </c>
      <c r="Y736" s="1">
        <v>529367</v>
      </c>
      <c r="Z736" s="1">
        <v>524260</v>
      </c>
      <c r="AA736" s="1">
        <v>459018</v>
      </c>
      <c r="AB736" s="1">
        <v>452860</v>
      </c>
      <c r="AC736" s="1">
        <v>456134</v>
      </c>
      <c r="AD736" s="1">
        <v>1880</v>
      </c>
      <c r="AE736" s="1">
        <v>1004</v>
      </c>
      <c r="AF736" s="1">
        <v>58321</v>
      </c>
      <c r="AG736" s="1">
        <v>58285</v>
      </c>
      <c r="AH736" s="1">
        <v>6921</v>
      </c>
      <c r="AI736" s="1">
        <v>2435</v>
      </c>
      <c r="AJ736">
        <v>259</v>
      </c>
      <c r="AK736">
        <v>742</v>
      </c>
      <c r="AL736" s="1">
        <v>1433</v>
      </c>
      <c r="AM736">
        <v>0</v>
      </c>
      <c r="AN736" s="1">
        <v>2673</v>
      </c>
      <c r="AO736">
        <v>580</v>
      </c>
      <c r="AP736" s="1">
        <v>1931</v>
      </c>
      <c r="AQ736">
        <v>0</v>
      </c>
      <c r="AR736" s="1">
        <v>1931</v>
      </c>
      <c r="AS736">
        <v>162</v>
      </c>
      <c r="AT736" s="1">
        <v>9090</v>
      </c>
      <c r="AU736" s="1">
        <v>7480</v>
      </c>
      <c r="AV736" s="1">
        <v>1610</v>
      </c>
      <c r="AW736" s="1">
        <v>388396</v>
      </c>
      <c r="AX736" s="1">
        <v>357578</v>
      </c>
      <c r="AY736" s="1">
        <v>2740</v>
      </c>
      <c r="AZ736" s="1">
        <v>1303</v>
      </c>
      <c r="BA736" s="1">
        <v>1437</v>
      </c>
      <c r="BB736">
        <v>0</v>
      </c>
      <c r="BC736">
        <v>0</v>
      </c>
      <c r="BD736">
        <v>93</v>
      </c>
      <c r="BE736" s="1">
        <v>8758</v>
      </c>
      <c r="BF736" s="1">
        <v>18642</v>
      </c>
      <c r="BG736">
        <v>0</v>
      </c>
      <c r="BH736">
        <v>585</v>
      </c>
      <c r="BI736" s="1">
        <v>73890</v>
      </c>
      <c r="BJ736" s="1">
        <v>1000743</v>
      </c>
      <c r="BK736" s="1">
        <v>435682</v>
      </c>
      <c r="BL736" s="1">
        <v>340054</v>
      </c>
      <c r="BM736" s="1">
        <v>78943</v>
      </c>
      <c r="BN736" s="1">
        <v>7907</v>
      </c>
      <c r="BO736" s="1">
        <v>3708</v>
      </c>
      <c r="BP736" s="1">
        <v>2466</v>
      </c>
      <c r="BQ736" s="1">
        <v>1469</v>
      </c>
      <c r="BR736">
        <v>265</v>
      </c>
      <c r="BS736" s="1">
        <v>7565</v>
      </c>
      <c r="BT736" s="1">
        <v>4794</v>
      </c>
      <c r="BU736" s="1">
        <v>1236</v>
      </c>
      <c r="BV736">
        <v>715</v>
      </c>
      <c r="BW736">
        <v>819</v>
      </c>
      <c r="BX736" s="1">
        <v>6790</v>
      </c>
      <c r="BY736" s="1">
        <v>5141</v>
      </c>
      <c r="BZ736" s="1">
        <v>1648</v>
      </c>
      <c r="CA736" s="1">
        <v>4014</v>
      </c>
      <c r="CB736" s="1">
        <v>1921</v>
      </c>
      <c r="CC736" s="1">
        <v>1274</v>
      </c>
      <c r="CD736">
        <v>818</v>
      </c>
      <c r="CE736" s="1">
        <v>9127</v>
      </c>
      <c r="CF736" s="1">
        <v>5791</v>
      </c>
      <c r="CG736">
        <v>659</v>
      </c>
      <c r="CH736" s="1">
        <v>1316</v>
      </c>
      <c r="CI736" s="1">
        <v>1361</v>
      </c>
      <c r="CJ736" s="1">
        <v>3177</v>
      </c>
      <c r="CK736" s="1">
        <v>3051</v>
      </c>
      <c r="CL736">
        <v>125</v>
      </c>
      <c r="CM736" s="1">
        <v>3387</v>
      </c>
      <c r="CN736">
        <v>355</v>
      </c>
      <c r="CO736" s="1">
        <v>3031</v>
      </c>
      <c r="CP736" s="1">
        <v>5222</v>
      </c>
      <c r="CQ736" s="1">
        <v>8919</v>
      </c>
      <c r="CR736" s="1">
        <v>3470</v>
      </c>
      <c r="CS736" s="1">
        <v>5448</v>
      </c>
      <c r="CT736" s="1">
        <v>4210</v>
      </c>
      <c r="CU736">
        <v>910</v>
      </c>
      <c r="CV736">
        <v>750</v>
      </c>
      <c r="CW736" s="1">
        <v>2551</v>
      </c>
      <c r="CX736" s="1">
        <v>3691</v>
      </c>
      <c r="CY736" s="1">
        <v>14934</v>
      </c>
      <c r="CZ736" s="1">
        <v>12651</v>
      </c>
      <c r="DA736" s="1">
        <v>2283</v>
      </c>
      <c r="DB736" s="1">
        <v>26206</v>
      </c>
      <c r="DC736" s="1">
        <v>13761</v>
      </c>
      <c r="DD736" s="1">
        <v>12444</v>
      </c>
      <c r="DE736">
        <v>822</v>
      </c>
      <c r="DF736" s="1">
        <v>11622</v>
      </c>
      <c r="DG736" s="1">
        <v>20130</v>
      </c>
      <c r="DH736" s="1">
        <v>10223</v>
      </c>
      <c r="DI736" s="1">
        <v>4235</v>
      </c>
      <c r="DJ736">
        <v>318</v>
      </c>
      <c r="DK736" s="1">
        <v>5354</v>
      </c>
      <c r="DL736" s="1">
        <v>9521</v>
      </c>
      <c r="DM736" s="1">
        <v>1704</v>
      </c>
      <c r="DN736">
        <v>966</v>
      </c>
      <c r="DO736">
        <v>408</v>
      </c>
      <c r="DP736">
        <v>330</v>
      </c>
      <c r="DQ736">
        <v>840</v>
      </c>
      <c r="DR736">
        <v>511</v>
      </c>
      <c r="DS736" s="1">
        <v>3010</v>
      </c>
      <c r="DT736" s="1">
        <v>2449</v>
      </c>
      <c r="DU736" s="1">
        <v>1008</v>
      </c>
      <c r="DV736" s="1">
        <v>13293</v>
      </c>
      <c r="DW736">
        <v>316</v>
      </c>
      <c r="DX736" s="1">
        <v>4558</v>
      </c>
      <c r="DY736">
        <v>980</v>
      </c>
      <c r="DZ736" s="1">
        <v>2799</v>
      </c>
      <c r="EA736">
        <v>778</v>
      </c>
      <c r="EB736" s="1">
        <v>2939</v>
      </c>
      <c r="EC736">
        <v>816</v>
      </c>
      <c r="ED736" s="1">
        <v>1686</v>
      </c>
      <c r="EE736">
        <v>437</v>
      </c>
      <c r="EF736" s="1">
        <v>1283</v>
      </c>
      <c r="EG736">
        <v>473</v>
      </c>
      <c r="EH736">
        <v>629</v>
      </c>
      <c r="EI736">
        <v>180</v>
      </c>
      <c r="EJ736">
        <v>173</v>
      </c>
      <c r="EK736" s="1">
        <v>1114</v>
      </c>
      <c r="EL736" s="1">
        <v>2050</v>
      </c>
      <c r="EM736">
        <v>859</v>
      </c>
      <c r="EN736" s="1">
        <v>9267</v>
      </c>
      <c r="EO736" s="1">
        <v>1662</v>
      </c>
      <c r="EP736">
        <v>402</v>
      </c>
      <c r="EQ736" s="1">
        <v>2352</v>
      </c>
      <c r="ER736" s="1">
        <v>4850</v>
      </c>
      <c r="ES736" s="1">
        <v>46056</v>
      </c>
      <c r="ET736" s="1">
        <v>8031</v>
      </c>
      <c r="EU736" s="1">
        <v>27218</v>
      </c>
      <c r="EV736" s="1">
        <v>9243</v>
      </c>
      <c r="EW736">
        <v>443</v>
      </c>
      <c r="EX736" s="1">
        <v>17532</v>
      </c>
      <c r="EY736" s="1">
        <v>10807</v>
      </c>
      <c r="EZ736" s="1">
        <v>23256</v>
      </c>
      <c r="FA736" s="1">
        <v>18187</v>
      </c>
      <c r="FB736">
        <v>418</v>
      </c>
      <c r="FC736" s="1">
        <v>4651</v>
      </c>
      <c r="FD736" s="1">
        <v>33117</v>
      </c>
      <c r="FE736" s="1">
        <v>5603</v>
      </c>
      <c r="FF736" s="1">
        <v>6622</v>
      </c>
      <c r="FG736" s="1">
        <v>4801</v>
      </c>
      <c r="FH736" s="1">
        <v>16090</v>
      </c>
      <c r="FI736">
        <v>982</v>
      </c>
      <c r="FJ736" s="1">
        <v>3324</v>
      </c>
      <c r="FK736" s="1">
        <v>5497</v>
      </c>
      <c r="FL736" s="1">
        <v>6288</v>
      </c>
      <c r="FM736" s="1">
        <v>80267</v>
      </c>
      <c r="FN736" s="1">
        <v>18594</v>
      </c>
      <c r="FO736" s="1">
        <v>3187</v>
      </c>
      <c r="FP736" s="1">
        <v>4507</v>
      </c>
      <c r="FQ736" s="1">
        <v>2078</v>
      </c>
      <c r="FR736" s="1">
        <v>1096</v>
      </c>
      <c r="FS736" s="1">
        <v>7725</v>
      </c>
      <c r="FT736" s="1">
        <v>29644</v>
      </c>
      <c r="FU736" s="1">
        <v>21427</v>
      </c>
      <c r="FV736" s="1">
        <v>4349</v>
      </c>
      <c r="FW736">
        <v>379</v>
      </c>
      <c r="FX736">
        <v>689</v>
      </c>
      <c r="FY736">
        <v>699</v>
      </c>
      <c r="FZ736">
        <v>490</v>
      </c>
      <c r="GA736" s="1">
        <v>7281</v>
      </c>
      <c r="GB736" s="1">
        <v>7539</v>
      </c>
      <c r="GC736" s="1">
        <v>10602</v>
      </c>
      <c r="GD736" s="1">
        <v>36486</v>
      </c>
      <c r="GE736" s="1">
        <v>38452</v>
      </c>
      <c r="GF736" s="1">
        <v>17884</v>
      </c>
      <c r="GG736" s="1">
        <v>261977</v>
      </c>
      <c r="GH736" t="s">
        <v>6</v>
      </c>
      <c r="GI736" t="s">
        <v>272</v>
      </c>
      <c r="GJ736" s="1">
        <v>95628</v>
      </c>
      <c r="GK736" s="1">
        <v>32255</v>
      </c>
      <c r="GL736" s="1">
        <v>14521</v>
      </c>
      <c r="GM736" s="1">
        <v>15814</v>
      </c>
      <c r="GN736" s="1">
        <v>1920</v>
      </c>
      <c r="GO736" s="1">
        <v>62649</v>
      </c>
      <c r="GP736" s="1">
        <v>39901</v>
      </c>
      <c r="GQ736" s="1">
        <v>20624</v>
      </c>
      <c r="GR736" t="s">
        <v>6</v>
      </c>
      <c r="GS736" s="1">
        <v>2124</v>
      </c>
      <c r="GT736">
        <v>724</v>
      </c>
      <c r="GU736" s="1">
        <v>490195</v>
      </c>
      <c r="GV736" s="1">
        <v>382741</v>
      </c>
      <c r="GW736" s="1">
        <v>45223</v>
      </c>
      <c r="GX736" s="1">
        <v>4417</v>
      </c>
      <c r="GY736" s="1">
        <v>40806</v>
      </c>
      <c r="GZ736" s="1">
        <v>1914</v>
      </c>
      <c r="HA736" s="1">
        <v>29598</v>
      </c>
      <c r="HB736" s="1">
        <v>2891</v>
      </c>
      <c r="HC736" s="1">
        <v>5843</v>
      </c>
      <c r="HD736" s="1">
        <v>19842</v>
      </c>
      <c r="HE736">
        <v>639</v>
      </c>
      <c r="HF736" s="1">
        <v>1504</v>
      </c>
      <c r="HG736" s="1">
        <v>74867</v>
      </c>
      <c r="HH736" s="1">
        <v>9453</v>
      </c>
      <c r="HI736">
        <v>129</v>
      </c>
      <c r="HJ736">
        <v>391</v>
      </c>
      <c r="HK736" s="1">
        <v>8933</v>
      </c>
      <c r="HL736" s="1">
        <v>9453</v>
      </c>
      <c r="HM736" s="1">
        <v>6807</v>
      </c>
      <c r="HN736">
        <v>381</v>
      </c>
      <c r="HO736">
        <v>0</v>
      </c>
      <c r="HP736">
        <v>0</v>
      </c>
      <c r="HQ736">
        <v>494</v>
      </c>
      <c r="HR736">
        <v>402</v>
      </c>
      <c r="HS736">
        <v>167</v>
      </c>
      <c r="HT736">
        <v>331</v>
      </c>
      <c r="HU736">
        <v>0</v>
      </c>
      <c r="HV736">
        <v>444</v>
      </c>
      <c r="HW736">
        <v>808</v>
      </c>
      <c r="HX736" s="1">
        <v>442830</v>
      </c>
      <c r="HY736" s="1">
        <v>102776</v>
      </c>
      <c r="HZ736" s="1">
        <v>69560</v>
      </c>
      <c r="IA736" s="1">
        <v>67646</v>
      </c>
      <c r="IB736" s="1">
        <v>25163</v>
      </c>
      <c r="IC736" s="1">
        <v>42483</v>
      </c>
      <c r="ID736" s="1">
        <v>3114</v>
      </c>
      <c r="IE736" s="1">
        <v>39369</v>
      </c>
      <c r="IF736" s="1">
        <v>1914</v>
      </c>
      <c r="IG736" s="1">
        <v>29598</v>
      </c>
      <c r="IH736" s="1">
        <v>2798</v>
      </c>
      <c r="II736" s="1">
        <v>-2915</v>
      </c>
      <c r="IJ736" s="1">
        <v>1200</v>
      </c>
      <c r="IK736">
        <v>639</v>
      </c>
      <c r="IL736">
        <v>919</v>
      </c>
      <c r="IM736">
        <v>977</v>
      </c>
      <c r="IN736">
        <v>76.8</v>
      </c>
      <c r="IO736">
        <v>23.2</v>
      </c>
      <c r="IP736">
        <v>15.7</v>
      </c>
      <c r="IQ736">
        <v>15.3</v>
      </c>
      <c r="IR736">
        <v>5.7</v>
      </c>
      <c r="IS736">
        <v>9.6</v>
      </c>
      <c r="IT736">
        <v>0.7</v>
      </c>
      <c r="IU736">
        <v>8.9</v>
      </c>
      <c r="IV736">
        <v>0.4</v>
      </c>
      <c r="IW736">
        <v>6.7</v>
      </c>
      <c r="IX736">
        <v>0.6</v>
      </c>
      <c r="IY736">
        <v>-0.7</v>
      </c>
      <c r="IZ736">
        <v>0.3</v>
      </c>
      <c r="JA736">
        <v>0.1</v>
      </c>
      <c r="JB736">
        <v>23.2</v>
      </c>
      <c r="JC736" t="s">
        <v>272</v>
      </c>
      <c r="JD736" s="1">
        <v>83604</v>
      </c>
    </row>
    <row r="737" spans="3:264">
      <c r="C737">
        <v>4</v>
      </c>
      <c r="D737">
        <v>2001000808</v>
      </c>
      <c r="F737" t="s">
        <v>437</v>
      </c>
      <c r="G737" s="1">
        <v>2000</v>
      </c>
      <c r="H737">
        <v>897</v>
      </c>
      <c r="I737">
        <v>3.7</v>
      </c>
      <c r="J737">
        <v>1.18</v>
      </c>
      <c r="K737">
        <v>0.17</v>
      </c>
      <c r="L737">
        <v>0.16</v>
      </c>
      <c r="M737">
        <v>1.63</v>
      </c>
      <c r="N737">
        <v>42.2</v>
      </c>
      <c r="O737">
        <v>45.5</v>
      </c>
      <c r="P737">
        <v>72.5</v>
      </c>
      <c r="Q737">
        <v>38.5</v>
      </c>
      <c r="R737">
        <v>37.799999999999997</v>
      </c>
      <c r="S737">
        <v>38.1</v>
      </c>
      <c r="T737">
        <v>26.3</v>
      </c>
      <c r="U737">
        <v>23</v>
      </c>
      <c r="V737">
        <v>1</v>
      </c>
      <c r="W737" s="1">
        <v>1052595</v>
      </c>
      <c r="X737" s="1">
        <v>558689</v>
      </c>
      <c r="Y737" s="1">
        <v>551774</v>
      </c>
      <c r="Z737" s="1">
        <v>533730</v>
      </c>
      <c r="AA737" s="1">
        <v>468336</v>
      </c>
      <c r="AB737" s="1">
        <v>461492</v>
      </c>
      <c r="AC737" s="1">
        <v>455524</v>
      </c>
      <c r="AD737" s="1">
        <v>1641</v>
      </c>
      <c r="AE737" s="1">
        <v>11172</v>
      </c>
      <c r="AF737" s="1">
        <v>58518</v>
      </c>
      <c r="AG737" s="1">
        <v>58481</v>
      </c>
      <c r="AH737" s="1">
        <v>6875</v>
      </c>
      <c r="AI737" s="1">
        <v>2662</v>
      </c>
      <c r="AJ737">
        <v>918</v>
      </c>
      <c r="AK737">
        <v>528</v>
      </c>
      <c r="AL737" s="1">
        <v>1216</v>
      </c>
      <c r="AM737">
        <v>0</v>
      </c>
      <c r="AN737" s="1">
        <v>15382</v>
      </c>
      <c r="AO737">
        <v>307</v>
      </c>
      <c r="AP737" s="1">
        <v>14861</v>
      </c>
      <c r="AQ737" s="1">
        <v>12385</v>
      </c>
      <c r="AR737" s="1">
        <v>2475</v>
      </c>
      <c r="AS737">
        <v>215</v>
      </c>
      <c r="AT737" s="1">
        <v>6915</v>
      </c>
      <c r="AU737" s="1">
        <v>4122</v>
      </c>
      <c r="AV737" s="1">
        <v>2793</v>
      </c>
      <c r="AW737" s="1">
        <v>414672</v>
      </c>
      <c r="AX737" s="1">
        <v>386981</v>
      </c>
      <c r="AY737" s="1">
        <v>1132</v>
      </c>
      <c r="AZ737">
        <v>740</v>
      </c>
      <c r="BA737">
        <v>392</v>
      </c>
      <c r="BB737">
        <v>0</v>
      </c>
      <c r="BC737">
        <v>0</v>
      </c>
      <c r="BD737">
        <v>54</v>
      </c>
      <c r="BE737" s="1">
        <v>4466</v>
      </c>
      <c r="BF737" s="1">
        <v>21854</v>
      </c>
      <c r="BG737">
        <v>0</v>
      </c>
      <c r="BH737">
        <v>185</v>
      </c>
      <c r="BI737" s="1">
        <v>79234</v>
      </c>
      <c r="BJ737" s="1">
        <v>1052595</v>
      </c>
      <c r="BK737" s="1">
        <v>457720</v>
      </c>
      <c r="BL737" s="1">
        <v>359188</v>
      </c>
      <c r="BM737" s="1">
        <v>79837</v>
      </c>
      <c r="BN737" s="1">
        <v>6861</v>
      </c>
      <c r="BO737" s="1">
        <v>2578</v>
      </c>
      <c r="BP737" s="1">
        <v>2437</v>
      </c>
      <c r="BQ737" s="1">
        <v>1678</v>
      </c>
      <c r="BR737">
        <v>167</v>
      </c>
      <c r="BS737" s="1">
        <v>6622</v>
      </c>
      <c r="BT737" s="1">
        <v>4079</v>
      </c>
      <c r="BU737" s="1">
        <v>1217</v>
      </c>
      <c r="BV737">
        <v>540</v>
      </c>
      <c r="BW737">
        <v>785</v>
      </c>
      <c r="BX737" s="1">
        <v>6797</v>
      </c>
      <c r="BY737" s="1">
        <v>5201</v>
      </c>
      <c r="BZ737" s="1">
        <v>1595</v>
      </c>
      <c r="CA737" s="1">
        <v>3936</v>
      </c>
      <c r="CB737" s="1">
        <v>1994</v>
      </c>
      <c r="CC737" s="1">
        <v>1270</v>
      </c>
      <c r="CD737">
        <v>672</v>
      </c>
      <c r="CE737" s="1">
        <v>8257</v>
      </c>
      <c r="CF737" s="1">
        <v>5169</v>
      </c>
      <c r="CG737">
        <v>622</v>
      </c>
      <c r="CH737" s="1">
        <v>1231</v>
      </c>
      <c r="CI737" s="1">
        <v>1234</v>
      </c>
      <c r="CJ737" s="1">
        <v>3111</v>
      </c>
      <c r="CK737" s="1">
        <v>2985</v>
      </c>
      <c r="CL737">
        <v>126</v>
      </c>
      <c r="CM737" s="1">
        <v>3097</v>
      </c>
      <c r="CN737">
        <v>299</v>
      </c>
      <c r="CO737" s="1">
        <v>2798</v>
      </c>
      <c r="CP737" s="1">
        <v>5842</v>
      </c>
      <c r="CQ737" s="1">
        <v>8967</v>
      </c>
      <c r="CR737" s="1">
        <v>3844</v>
      </c>
      <c r="CS737" s="1">
        <v>5123</v>
      </c>
      <c r="CT737" s="1">
        <v>5014</v>
      </c>
      <c r="CU737" s="1">
        <v>1002</v>
      </c>
      <c r="CV737">
        <v>638</v>
      </c>
      <c r="CW737" s="1">
        <v>3374</v>
      </c>
      <c r="CX737" s="1">
        <v>3590</v>
      </c>
      <c r="CY737" s="1">
        <v>17745</v>
      </c>
      <c r="CZ737" s="1">
        <v>16759</v>
      </c>
      <c r="DA737">
        <v>986</v>
      </c>
      <c r="DB737" s="1">
        <v>26072</v>
      </c>
      <c r="DC737" s="1">
        <v>14162</v>
      </c>
      <c r="DD737" s="1">
        <v>11910</v>
      </c>
      <c r="DE737" s="1">
        <v>2362</v>
      </c>
      <c r="DF737" s="1">
        <v>9548</v>
      </c>
      <c r="DG737" s="1">
        <v>21336</v>
      </c>
      <c r="DH737" s="1">
        <v>11291</v>
      </c>
      <c r="DI737" s="1">
        <v>4388</v>
      </c>
      <c r="DJ737">
        <v>412</v>
      </c>
      <c r="DK737" s="1">
        <v>5244</v>
      </c>
      <c r="DL737" s="1">
        <v>11035</v>
      </c>
      <c r="DM737" s="1">
        <v>3818</v>
      </c>
      <c r="DN737" s="1">
        <v>1536</v>
      </c>
      <c r="DO737" s="1">
        <v>1875</v>
      </c>
      <c r="DP737">
        <v>406</v>
      </c>
      <c r="DQ737">
        <v>679</v>
      </c>
      <c r="DR737">
        <v>443</v>
      </c>
      <c r="DS737" s="1">
        <v>2630</v>
      </c>
      <c r="DT737" s="1">
        <v>2359</v>
      </c>
      <c r="DU737" s="1">
        <v>1107</v>
      </c>
      <c r="DV737" s="1">
        <v>13911</v>
      </c>
      <c r="DW737" s="1">
        <v>1013</v>
      </c>
      <c r="DX737" s="1">
        <v>4334</v>
      </c>
      <c r="DY737" s="1">
        <v>1255</v>
      </c>
      <c r="DZ737" s="1">
        <v>2655</v>
      </c>
      <c r="EA737">
        <v>424</v>
      </c>
      <c r="EB737" s="1">
        <v>3277</v>
      </c>
      <c r="EC737" s="1">
        <v>1047</v>
      </c>
      <c r="ED737" s="1">
        <v>1917</v>
      </c>
      <c r="EE737">
        <v>313</v>
      </c>
      <c r="EF737" s="1">
        <v>1636</v>
      </c>
      <c r="EG737">
        <v>477</v>
      </c>
      <c r="EH737">
        <v>997</v>
      </c>
      <c r="EI737">
        <v>162</v>
      </c>
      <c r="EJ737">
        <v>135</v>
      </c>
      <c r="EK737">
        <v>957</v>
      </c>
      <c r="EL737" s="1">
        <v>1744</v>
      </c>
      <c r="EM737">
        <v>816</v>
      </c>
      <c r="EN737" s="1">
        <v>9541</v>
      </c>
      <c r="EO737" s="1">
        <v>1743</v>
      </c>
      <c r="EP737">
        <v>419</v>
      </c>
      <c r="EQ737" s="1">
        <v>2315</v>
      </c>
      <c r="ER737" s="1">
        <v>5065</v>
      </c>
      <c r="ES737" s="1">
        <v>53232</v>
      </c>
      <c r="ET737" s="1">
        <v>13895</v>
      </c>
      <c r="EU737" s="1">
        <v>26877</v>
      </c>
      <c r="EV737" s="1">
        <v>7708</v>
      </c>
      <c r="EW737">
        <v>359</v>
      </c>
      <c r="EX737" s="1">
        <v>18809</v>
      </c>
      <c r="EY737" s="1">
        <v>12460</v>
      </c>
      <c r="EZ737" s="1">
        <v>12008</v>
      </c>
      <c r="FA737" s="1">
        <v>7007</v>
      </c>
      <c r="FB737">
        <v>318</v>
      </c>
      <c r="FC737" s="1">
        <v>4684</v>
      </c>
      <c r="FD737" s="1">
        <v>43855</v>
      </c>
      <c r="FE737" s="1">
        <v>3130</v>
      </c>
      <c r="FF737" s="1">
        <v>7609</v>
      </c>
      <c r="FG737" s="1">
        <v>4863</v>
      </c>
      <c r="FH737" s="1">
        <v>28253</v>
      </c>
      <c r="FI737" s="1">
        <v>5627</v>
      </c>
      <c r="FJ737" s="1">
        <v>7562</v>
      </c>
      <c r="FK737" s="1">
        <v>5977</v>
      </c>
      <c r="FL737" s="1">
        <v>9087</v>
      </c>
      <c r="FM737" s="1">
        <v>88360</v>
      </c>
      <c r="FN737" s="1">
        <v>17468</v>
      </c>
      <c r="FO737" s="1">
        <v>2829</v>
      </c>
      <c r="FP737" s="1">
        <v>3644</v>
      </c>
      <c r="FQ737" s="1">
        <v>1538</v>
      </c>
      <c r="FR737" s="1">
        <v>1094</v>
      </c>
      <c r="FS737" s="1">
        <v>8363</v>
      </c>
      <c r="FT737" s="1">
        <v>32149</v>
      </c>
      <c r="FU737" s="1">
        <v>30994</v>
      </c>
      <c r="FV737" s="1">
        <v>9563</v>
      </c>
      <c r="FW737">
        <v>653</v>
      </c>
      <c r="FX737">
        <v>671</v>
      </c>
      <c r="FY737">
        <v>837</v>
      </c>
      <c r="FZ737">
        <v>697</v>
      </c>
      <c r="GA737" s="1">
        <v>11452</v>
      </c>
      <c r="GB737" s="1">
        <v>7121</v>
      </c>
      <c r="GC737" s="1">
        <v>7750</v>
      </c>
      <c r="GD737" s="1">
        <v>21323</v>
      </c>
      <c r="GE737" s="1">
        <v>50103</v>
      </c>
      <c r="GF737" s="1">
        <v>19202</v>
      </c>
      <c r="GG737" s="1">
        <v>280794</v>
      </c>
      <c r="GH737" t="s">
        <v>6</v>
      </c>
      <c r="GI737" t="s">
        <v>272</v>
      </c>
      <c r="GJ737" s="1">
        <v>98532</v>
      </c>
      <c r="GK737" s="1">
        <v>35148</v>
      </c>
      <c r="GL737" s="1">
        <v>15000</v>
      </c>
      <c r="GM737" s="1">
        <v>15716</v>
      </c>
      <c r="GN737" s="1">
        <v>4433</v>
      </c>
      <c r="GO737" s="1">
        <v>63373</v>
      </c>
      <c r="GP737" s="1">
        <v>39882</v>
      </c>
      <c r="GQ737" s="1">
        <v>21377</v>
      </c>
      <c r="GR737" t="s">
        <v>6</v>
      </c>
      <c r="GS737" s="1">
        <v>2114</v>
      </c>
      <c r="GT737">
        <v>10</v>
      </c>
      <c r="GU737" s="1">
        <v>525184</v>
      </c>
      <c r="GV737" s="1">
        <v>395169</v>
      </c>
      <c r="GW737" s="1">
        <v>48159</v>
      </c>
      <c r="GX737" s="1">
        <v>6444</v>
      </c>
      <c r="GY737" s="1">
        <v>41715</v>
      </c>
      <c r="GZ737" s="1">
        <v>1227</v>
      </c>
      <c r="HA737" s="1">
        <v>45594</v>
      </c>
      <c r="HB737" s="1">
        <v>2956</v>
      </c>
      <c r="HC737" s="1">
        <v>7320</v>
      </c>
      <c r="HD737" s="1">
        <v>23905</v>
      </c>
      <c r="HE737">
        <v>0</v>
      </c>
      <c r="HF737">
        <v>855</v>
      </c>
      <c r="HG737" s="1">
        <v>69691</v>
      </c>
      <c r="HH737" s="1">
        <v>14513</v>
      </c>
      <c r="HI737">
        <v>833</v>
      </c>
      <c r="HJ737">
        <v>463</v>
      </c>
      <c r="HK737" s="1">
        <v>13218</v>
      </c>
      <c r="HL737" s="1">
        <v>14513</v>
      </c>
      <c r="HM737" s="1">
        <v>10769</v>
      </c>
      <c r="HN737">
        <v>457</v>
      </c>
      <c r="HO737">
        <v>422</v>
      </c>
      <c r="HP737">
        <v>4</v>
      </c>
      <c r="HQ737">
        <v>688</v>
      </c>
      <c r="HR737">
        <v>436</v>
      </c>
      <c r="HS737">
        <v>56</v>
      </c>
      <c r="HT737">
        <v>998</v>
      </c>
      <c r="HU737">
        <v>0</v>
      </c>
      <c r="HV737">
        <v>686</v>
      </c>
      <c r="HW737">
        <v>456</v>
      </c>
      <c r="HX737" s="1">
        <v>460157</v>
      </c>
      <c r="HY737" s="1">
        <v>100969</v>
      </c>
      <c r="HZ737" s="1">
        <v>56441</v>
      </c>
      <c r="IA737" s="1">
        <v>55214</v>
      </c>
      <c r="IB737" s="1">
        <v>8187</v>
      </c>
      <c r="IC737" s="1">
        <v>47027</v>
      </c>
      <c r="ID737" s="1">
        <v>5704</v>
      </c>
      <c r="IE737" s="1">
        <v>41323</v>
      </c>
      <c r="IF737" s="1">
        <v>1227</v>
      </c>
      <c r="IG737" s="1">
        <v>45594</v>
      </c>
      <c r="IH737" s="1">
        <v>2902</v>
      </c>
      <c r="II737" s="1">
        <v>2854</v>
      </c>
      <c r="IJ737" s="1">
        <v>2051</v>
      </c>
      <c r="IK737">
        <v>0</v>
      </c>
      <c r="IL737">
        <v>670</v>
      </c>
      <c r="IM737" s="1">
        <v>-9543</v>
      </c>
      <c r="IN737">
        <v>78.099999999999994</v>
      </c>
      <c r="IO737">
        <v>21.9</v>
      </c>
      <c r="IP737">
        <v>12.3</v>
      </c>
      <c r="IQ737">
        <v>12</v>
      </c>
      <c r="IR737">
        <v>1.8</v>
      </c>
      <c r="IS737">
        <v>10.199999999999999</v>
      </c>
      <c r="IT737">
        <v>1.2</v>
      </c>
      <c r="IU737">
        <v>9</v>
      </c>
      <c r="IV737">
        <v>0.3</v>
      </c>
      <c r="IW737">
        <v>9.9</v>
      </c>
      <c r="IX737">
        <v>0.6</v>
      </c>
      <c r="IY737">
        <v>0.6</v>
      </c>
      <c r="IZ737">
        <v>0.4</v>
      </c>
      <c r="JA737">
        <v>0</v>
      </c>
      <c r="JB737">
        <v>22.2</v>
      </c>
      <c r="JC737" t="s">
        <v>272</v>
      </c>
      <c r="JD737" s="1">
        <v>83904</v>
      </c>
    </row>
    <row r="738" spans="3:264">
      <c r="C738">
        <v>4</v>
      </c>
      <c r="D738">
        <v>2001000707</v>
      </c>
      <c r="F738" t="s">
        <v>438</v>
      </c>
      <c r="G738" s="1">
        <v>2000</v>
      </c>
      <c r="H738">
        <v>914</v>
      </c>
      <c r="I738">
        <v>3.75</v>
      </c>
      <c r="J738">
        <v>1.2</v>
      </c>
      <c r="K738">
        <v>0.19</v>
      </c>
      <c r="L738">
        <v>0.18</v>
      </c>
      <c r="M738">
        <v>1.69</v>
      </c>
      <c r="N738">
        <v>45.7</v>
      </c>
      <c r="O738">
        <v>45.3</v>
      </c>
      <c r="P738">
        <v>73.900000000000006</v>
      </c>
      <c r="Q738">
        <v>38.9</v>
      </c>
      <c r="R738">
        <v>43.2</v>
      </c>
      <c r="S738">
        <v>37.299999999999997</v>
      </c>
      <c r="T738">
        <v>26.1</v>
      </c>
      <c r="U738">
        <v>24.5</v>
      </c>
      <c r="V738">
        <v>1.6</v>
      </c>
      <c r="W738" s="1">
        <v>1452291</v>
      </c>
      <c r="X738" s="1">
        <v>770597</v>
      </c>
      <c r="Y738" s="1">
        <v>762600</v>
      </c>
      <c r="Z738" s="1">
        <v>754573</v>
      </c>
      <c r="AA738" s="1">
        <v>664285</v>
      </c>
      <c r="AB738" s="1">
        <v>657885</v>
      </c>
      <c r="AC738" s="1">
        <v>452176</v>
      </c>
      <c r="AD738" s="1">
        <v>1609</v>
      </c>
      <c r="AE738" s="1">
        <v>210500</v>
      </c>
      <c r="AF738" s="1">
        <v>78432</v>
      </c>
      <c r="AG738" s="1">
        <v>78432</v>
      </c>
      <c r="AH738" s="1">
        <v>11857</v>
      </c>
      <c r="AI738" s="1">
        <v>6400</v>
      </c>
      <c r="AJ738" s="1">
        <v>3534</v>
      </c>
      <c r="AK738" s="1">
        <v>1808</v>
      </c>
      <c r="AL738" s="1">
        <v>1057</v>
      </c>
      <c r="AM738">
        <v>0</v>
      </c>
      <c r="AN738" s="1">
        <v>1627</v>
      </c>
      <c r="AO738">
        <v>203</v>
      </c>
      <c r="AP738" s="1">
        <v>1323</v>
      </c>
      <c r="AQ738">
        <v>60</v>
      </c>
      <c r="AR738" s="1">
        <v>1262</v>
      </c>
      <c r="AS738">
        <v>102</v>
      </c>
      <c r="AT738" s="1">
        <v>7997</v>
      </c>
      <c r="AU738" s="1">
        <v>6055</v>
      </c>
      <c r="AV738" s="1">
        <v>1941</v>
      </c>
      <c r="AW738" s="1">
        <v>587149</v>
      </c>
      <c r="AX738" s="1">
        <v>489425</v>
      </c>
      <c r="AY738" s="1">
        <v>11242</v>
      </c>
      <c r="AZ738">
        <v>24</v>
      </c>
      <c r="BA738" s="1">
        <v>11218</v>
      </c>
      <c r="BB738">
        <v>0</v>
      </c>
      <c r="BC738" s="1">
        <v>44195</v>
      </c>
      <c r="BD738">
        <v>391</v>
      </c>
      <c r="BE738" s="1">
        <v>14297</v>
      </c>
      <c r="BF738" s="1">
        <v>27412</v>
      </c>
      <c r="BG738">
        <v>0</v>
      </c>
      <c r="BH738">
        <v>187</v>
      </c>
      <c r="BI738" s="1">
        <v>94545</v>
      </c>
      <c r="BJ738" s="1">
        <v>1452291</v>
      </c>
      <c r="BK738" s="1">
        <v>514374</v>
      </c>
      <c r="BL738" s="1">
        <v>391109</v>
      </c>
      <c r="BM738" s="1">
        <v>80155</v>
      </c>
      <c r="BN738" s="1">
        <v>7355</v>
      </c>
      <c r="BO738" s="1">
        <v>2824</v>
      </c>
      <c r="BP738" s="1">
        <v>2521</v>
      </c>
      <c r="BQ738" s="1">
        <v>1857</v>
      </c>
      <c r="BR738">
        <v>152</v>
      </c>
      <c r="BS738" s="1">
        <v>6507</v>
      </c>
      <c r="BT738" s="1">
        <v>4102</v>
      </c>
      <c r="BU738" s="1">
        <v>1187</v>
      </c>
      <c r="BV738">
        <v>524</v>
      </c>
      <c r="BW738">
        <v>694</v>
      </c>
      <c r="BX738" s="1">
        <v>6603</v>
      </c>
      <c r="BY738" s="1">
        <v>4908</v>
      </c>
      <c r="BZ738" s="1">
        <v>1695</v>
      </c>
      <c r="CA738" s="1">
        <v>4048</v>
      </c>
      <c r="CB738" s="1">
        <v>2134</v>
      </c>
      <c r="CC738" s="1">
        <v>1253</v>
      </c>
      <c r="CD738">
        <v>662</v>
      </c>
      <c r="CE738" s="1">
        <v>7779</v>
      </c>
      <c r="CF738" s="1">
        <v>4811</v>
      </c>
      <c r="CG738">
        <v>590</v>
      </c>
      <c r="CH738" s="1">
        <v>1229</v>
      </c>
      <c r="CI738" s="1">
        <v>1150</v>
      </c>
      <c r="CJ738" s="1">
        <v>2667</v>
      </c>
      <c r="CK738" s="1">
        <v>2492</v>
      </c>
      <c r="CL738">
        <v>175</v>
      </c>
      <c r="CM738" s="1">
        <v>3181</v>
      </c>
      <c r="CN738">
        <v>321</v>
      </c>
      <c r="CO738" s="1">
        <v>2860</v>
      </c>
      <c r="CP738" s="1">
        <v>5696</v>
      </c>
      <c r="CQ738" s="1">
        <v>9437</v>
      </c>
      <c r="CR738" s="1">
        <v>3611</v>
      </c>
      <c r="CS738" s="1">
        <v>5826</v>
      </c>
      <c r="CT738" s="1">
        <v>5475</v>
      </c>
      <c r="CU738" s="1">
        <v>1062</v>
      </c>
      <c r="CV738">
        <v>747</v>
      </c>
      <c r="CW738" s="1">
        <v>3666</v>
      </c>
      <c r="CX738" s="1">
        <v>3953</v>
      </c>
      <c r="CY738" s="1">
        <v>17453</v>
      </c>
      <c r="CZ738" s="1">
        <v>15175</v>
      </c>
      <c r="DA738" s="1">
        <v>2278</v>
      </c>
      <c r="DB738" s="1">
        <v>24216</v>
      </c>
      <c r="DC738" s="1">
        <v>12528</v>
      </c>
      <c r="DD738" s="1">
        <v>11689</v>
      </c>
      <c r="DE738" s="1">
        <v>2189</v>
      </c>
      <c r="DF738" s="1">
        <v>9500</v>
      </c>
      <c r="DG738" s="1">
        <v>19242</v>
      </c>
      <c r="DH738" s="1">
        <v>8463</v>
      </c>
      <c r="DI738" s="1">
        <v>5022</v>
      </c>
      <c r="DJ738">
        <v>458</v>
      </c>
      <c r="DK738" s="1">
        <v>5300</v>
      </c>
      <c r="DL738" s="1">
        <v>17844</v>
      </c>
      <c r="DM738" s="1">
        <v>8518</v>
      </c>
      <c r="DN738" s="1">
        <v>2374</v>
      </c>
      <c r="DO738" s="1">
        <v>5300</v>
      </c>
      <c r="DP738">
        <v>843</v>
      </c>
      <c r="DQ738" s="1">
        <v>1457</v>
      </c>
      <c r="DR738" s="1">
        <v>1674</v>
      </c>
      <c r="DS738" s="1">
        <v>2618</v>
      </c>
      <c r="DT738" s="1">
        <v>2576</v>
      </c>
      <c r="DU738" s="1">
        <v>1001</v>
      </c>
      <c r="DV738" s="1">
        <v>18829</v>
      </c>
      <c r="DW738" s="1">
        <v>1311</v>
      </c>
      <c r="DX738" s="1">
        <v>6022</v>
      </c>
      <c r="DY738" s="1">
        <v>1883</v>
      </c>
      <c r="DZ738" s="1">
        <v>3207</v>
      </c>
      <c r="EA738">
        <v>931</v>
      </c>
      <c r="EB738" s="1">
        <v>4630</v>
      </c>
      <c r="EC738" s="1">
        <v>1652</v>
      </c>
      <c r="ED738" s="1">
        <v>2377</v>
      </c>
      <c r="EE738">
        <v>601</v>
      </c>
      <c r="EF738" s="1">
        <v>2035</v>
      </c>
      <c r="EG738">
        <v>502</v>
      </c>
      <c r="EH738" s="1">
        <v>1179</v>
      </c>
      <c r="EI738">
        <v>354</v>
      </c>
      <c r="EJ738">
        <v>129</v>
      </c>
      <c r="EK738" s="1">
        <v>1166</v>
      </c>
      <c r="EL738" s="1">
        <v>2250</v>
      </c>
      <c r="EM738" s="1">
        <v>1284</v>
      </c>
      <c r="EN738" s="1">
        <v>9826</v>
      </c>
      <c r="EO738" s="1">
        <v>2172</v>
      </c>
      <c r="EP738">
        <v>639</v>
      </c>
      <c r="EQ738" s="1">
        <v>2035</v>
      </c>
      <c r="ER738" s="1">
        <v>4979</v>
      </c>
      <c r="ES738" s="1">
        <v>60662</v>
      </c>
      <c r="ET738" s="1">
        <v>10549</v>
      </c>
      <c r="EU738" s="1">
        <v>36340</v>
      </c>
      <c r="EV738" s="1">
        <v>17992</v>
      </c>
      <c r="EW738">
        <v>355</v>
      </c>
      <c r="EX738" s="1">
        <v>17994</v>
      </c>
      <c r="EY738" s="1">
        <v>13773</v>
      </c>
      <c r="EZ738" s="1">
        <v>19415</v>
      </c>
      <c r="FA738" s="1">
        <v>11852</v>
      </c>
      <c r="FB738">
        <v>349</v>
      </c>
      <c r="FC738" s="1">
        <v>7214</v>
      </c>
      <c r="FD738" s="1">
        <v>46896</v>
      </c>
      <c r="FE738" s="1">
        <v>6809</v>
      </c>
      <c r="FF738" s="1">
        <v>8635</v>
      </c>
      <c r="FG738" s="1">
        <v>5395</v>
      </c>
      <c r="FH738" s="1">
        <v>26057</v>
      </c>
      <c r="FI738" s="1">
        <v>2410</v>
      </c>
      <c r="FJ738" s="1">
        <v>9552</v>
      </c>
      <c r="FK738" s="1">
        <v>6384</v>
      </c>
      <c r="FL738" s="1">
        <v>7711</v>
      </c>
      <c r="FM738" s="1">
        <v>94024</v>
      </c>
      <c r="FN738" s="1">
        <v>20853</v>
      </c>
      <c r="FO738" s="1">
        <v>3036</v>
      </c>
      <c r="FP738" s="1">
        <v>4241</v>
      </c>
      <c r="FQ738" s="1">
        <v>1698</v>
      </c>
      <c r="FR738">
        <v>837</v>
      </c>
      <c r="FS738" s="1">
        <v>11041</v>
      </c>
      <c r="FT738" s="1">
        <v>34975</v>
      </c>
      <c r="FU738" s="1">
        <v>27408</v>
      </c>
      <c r="FV738" s="1">
        <v>7169</v>
      </c>
      <c r="FW738">
        <v>756</v>
      </c>
      <c r="FX738">
        <v>943</v>
      </c>
      <c r="FY738">
        <v>812</v>
      </c>
      <c r="FZ738">
        <v>544</v>
      </c>
      <c r="GA738" s="1">
        <v>8898</v>
      </c>
      <c r="GB738" s="1">
        <v>8286</v>
      </c>
      <c r="GC738" s="1">
        <v>10790</v>
      </c>
      <c r="GD738" s="1">
        <v>32730</v>
      </c>
      <c r="GE738" s="1">
        <v>52440</v>
      </c>
      <c r="GF738" s="1">
        <v>19687</v>
      </c>
      <c r="GG738" s="1">
        <v>286097</v>
      </c>
      <c r="GH738" t="s">
        <v>6</v>
      </c>
      <c r="GI738" t="s">
        <v>272</v>
      </c>
      <c r="GJ738" s="1">
        <v>123265</v>
      </c>
      <c r="GK738" s="1">
        <v>56481</v>
      </c>
      <c r="GL738" s="1">
        <v>29354</v>
      </c>
      <c r="GM738" s="1">
        <v>16278</v>
      </c>
      <c r="GN738" s="1">
        <v>10848</v>
      </c>
      <c r="GO738" s="1">
        <v>66689</v>
      </c>
      <c r="GP738" s="1">
        <v>41333</v>
      </c>
      <c r="GQ738" s="1">
        <v>22214</v>
      </c>
      <c r="GR738" t="s">
        <v>6</v>
      </c>
      <c r="GS738" s="1">
        <v>3143</v>
      </c>
      <c r="GT738">
        <v>95</v>
      </c>
      <c r="GU738" s="1">
        <v>865688</v>
      </c>
      <c r="GV738" s="1">
        <v>653683</v>
      </c>
      <c r="GW738" s="1">
        <v>54694</v>
      </c>
      <c r="GX738" s="1">
        <v>5976</v>
      </c>
      <c r="GY738" s="1">
        <v>48718</v>
      </c>
      <c r="GZ738" s="1">
        <v>4157</v>
      </c>
      <c r="HA738" s="1">
        <v>69901</v>
      </c>
      <c r="HB738" s="1">
        <v>5049</v>
      </c>
      <c r="HC738" s="1">
        <v>10165</v>
      </c>
      <c r="HD738" s="1">
        <v>20116</v>
      </c>
      <c r="HE738" s="1">
        <v>46784</v>
      </c>
      <c r="HF738" s="1">
        <v>1139</v>
      </c>
      <c r="HG738" s="1">
        <v>72230</v>
      </c>
      <c r="HH738" s="1">
        <v>12137</v>
      </c>
      <c r="HI738">
        <v>259</v>
      </c>
      <c r="HJ738">
        <v>743</v>
      </c>
      <c r="HK738" s="1">
        <v>11135</v>
      </c>
      <c r="HL738" s="1">
        <v>12137</v>
      </c>
      <c r="HM738" s="1">
        <v>9889</v>
      </c>
      <c r="HN738">
        <v>738</v>
      </c>
      <c r="HO738">
        <v>0</v>
      </c>
      <c r="HP738">
        <v>0</v>
      </c>
      <c r="HQ738">
        <v>483</v>
      </c>
      <c r="HR738">
        <v>325</v>
      </c>
      <c r="HS738">
        <v>52</v>
      </c>
      <c r="HT738">
        <v>441</v>
      </c>
      <c r="HU738">
        <v>3</v>
      </c>
      <c r="HV738">
        <v>716</v>
      </c>
      <c r="HW738">
        <v>228</v>
      </c>
      <c r="HX738" s="1">
        <v>647332</v>
      </c>
      <c r="HY738" s="1">
        <v>256223</v>
      </c>
      <c r="HZ738" s="1">
        <v>211867</v>
      </c>
      <c r="IA738" s="1">
        <v>207710</v>
      </c>
      <c r="IB738" s="1">
        <v>164258</v>
      </c>
      <c r="IC738" s="1">
        <v>43452</v>
      </c>
      <c r="ID738" s="1">
        <v>5952</v>
      </c>
      <c r="IE738" s="1">
        <v>37500</v>
      </c>
      <c r="IF738" s="1">
        <v>4157</v>
      </c>
      <c r="IG738" s="1">
        <v>25706</v>
      </c>
      <c r="IH738" s="1">
        <v>4658</v>
      </c>
      <c r="II738" s="1">
        <v>-4131</v>
      </c>
      <c r="IJ738" s="1">
        <v>-7296</v>
      </c>
      <c r="IK738" s="1">
        <v>46784</v>
      </c>
      <c r="IL738">
        <v>952</v>
      </c>
      <c r="IM738" s="1">
        <v>-22315</v>
      </c>
      <c r="IN738">
        <v>60.4</v>
      </c>
      <c r="IO738">
        <v>39.6</v>
      </c>
      <c r="IP738">
        <v>32.700000000000003</v>
      </c>
      <c r="IQ738">
        <v>32.1</v>
      </c>
      <c r="IR738">
        <v>25.4</v>
      </c>
      <c r="IS738">
        <v>6.7</v>
      </c>
      <c r="IT738">
        <v>0.9</v>
      </c>
      <c r="IU738">
        <v>5.8</v>
      </c>
      <c r="IV738">
        <v>0.6</v>
      </c>
      <c r="IW738">
        <v>4</v>
      </c>
      <c r="IX738">
        <v>0.7</v>
      </c>
      <c r="IY738">
        <v>-0.6</v>
      </c>
      <c r="IZ738">
        <v>-1.1000000000000001</v>
      </c>
      <c r="JA738">
        <v>7.2</v>
      </c>
      <c r="JB738">
        <v>20.5</v>
      </c>
      <c r="JC738" t="s">
        <v>272</v>
      </c>
      <c r="JD738" s="1">
        <v>83819</v>
      </c>
    </row>
    <row r="739" spans="3:264">
      <c r="C739">
        <v>4</v>
      </c>
      <c r="D739">
        <v>2001000606</v>
      </c>
      <c r="F739" t="s">
        <v>439</v>
      </c>
      <c r="G739" s="1">
        <v>2000</v>
      </c>
      <c r="H739">
        <v>909</v>
      </c>
      <c r="I739">
        <v>3.71</v>
      </c>
      <c r="J739">
        <v>1.2</v>
      </c>
      <c r="K739">
        <v>0.18</v>
      </c>
      <c r="L739">
        <v>0.16</v>
      </c>
      <c r="M739">
        <v>1.69</v>
      </c>
      <c r="N739">
        <v>45.1</v>
      </c>
      <c r="O739">
        <v>45.2</v>
      </c>
      <c r="P739">
        <v>72.400000000000006</v>
      </c>
      <c r="Q739">
        <v>39.700000000000003</v>
      </c>
      <c r="R739">
        <v>41.9</v>
      </c>
      <c r="S739">
        <v>38.1</v>
      </c>
      <c r="T739">
        <v>29.4</v>
      </c>
      <c r="U739">
        <v>24.2</v>
      </c>
      <c r="V739">
        <v>1.6</v>
      </c>
      <c r="W739" s="1">
        <v>1514789</v>
      </c>
      <c r="X739" s="1">
        <v>979409</v>
      </c>
      <c r="Y739" s="1">
        <v>975410</v>
      </c>
      <c r="Z739" s="1">
        <v>948384</v>
      </c>
      <c r="AA739" s="1">
        <v>832434</v>
      </c>
      <c r="AB739" s="1">
        <v>810417</v>
      </c>
      <c r="AC739" s="1">
        <v>454467</v>
      </c>
      <c r="AD739" s="1">
        <v>2807</v>
      </c>
      <c r="AE739" s="1">
        <v>375159</v>
      </c>
      <c r="AF739" s="1">
        <v>102268</v>
      </c>
      <c r="AG739" s="1">
        <v>100617</v>
      </c>
      <c r="AH739" s="1">
        <v>13683</v>
      </c>
      <c r="AI739" s="1">
        <v>8552</v>
      </c>
      <c r="AJ739" s="1">
        <v>3234</v>
      </c>
      <c r="AK739" s="1">
        <v>4284</v>
      </c>
      <c r="AL739" s="1">
        <v>1033</v>
      </c>
      <c r="AM739">
        <v>0</v>
      </c>
      <c r="AN739" s="1">
        <v>18474</v>
      </c>
      <c r="AO739">
        <v>364</v>
      </c>
      <c r="AP739" s="1">
        <v>17740</v>
      </c>
      <c r="AQ739" s="1">
        <v>16156</v>
      </c>
      <c r="AR739" s="1">
        <v>1584</v>
      </c>
      <c r="AS739">
        <v>370</v>
      </c>
      <c r="AT739" s="1">
        <v>3999</v>
      </c>
      <c r="AU739" s="1">
        <v>2088</v>
      </c>
      <c r="AV739" s="1">
        <v>1911</v>
      </c>
      <c r="AW739" s="1">
        <v>462332</v>
      </c>
      <c r="AX739" s="1">
        <v>417747</v>
      </c>
      <c r="AY739" s="1">
        <v>11845</v>
      </c>
      <c r="AZ739">
        <v>873</v>
      </c>
      <c r="BA739" s="1">
        <v>10972</v>
      </c>
      <c r="BB739">
        <v>185</v>
      </c>
      <c r="BC739" s="1">
        <v>5008</v>
      </c>
      <c r="BD739">
        <v>194</v>
      </c>
      <c r="BE739" s="1">
        <v>7150</v>
      </c>
      <c r="BF739" s="1">
        <v>20105</v>
      </c>
      <c r="BG739">
        <v>0</v>
      </c>
      <c r="BH739">
        <v>99</v>
      </c>
      <c r="BI739" s="1">
        <v>73048</v>
      </c>
      <c r="BJ739" s="1">
        <v>1514789</v>
      </c>
      <c r="BK739" s="1">
        <v>491862</v>
      </c>
      <c r="BL739" s="1">
        <v>352599</v>
      </c>
      <c r="BM739" s="1">
        <v>77933</v>
      </c>
      <c r="BN739" s="1">
        <v>7171</v>
      </c>
      <c r="BO739" s="1">
        <v>2532</v>
      </c>
      <c r="BP739" s="1">
        <v>2744</v>
      </c>
      <c r="BQ739" s="1">
        <v>1683</v>
      </c>
      <c r="BR739">
        <v>212</v>
      </c>
      <c r="BS739" s="1">
        <v>6996</v>
      </c>
      <c r="BT739" s="1">
        <v>4356</v>
      </c>
      <c r="BU739" s="1">
        <v>1269</v>
      </c>
      <c r="BV739">
        <v>599</v>
      </c>
      <c r="BW739">
        <v>772</v>
      </c>
      <c r="BX739" s="1">
        <v>6812</v>
      </c>
      <c r="BY739" s="1">
        <v>5182</v>
      </c>
      <c r="BZ739" s="1">
        <v>1630</v>
      </c>
      <c r="CA739" s="1">
        <v>4211</v>
      </c>
      <c r="CB739" s="1">
        <v>2026</v>
      </c>
      <c r="CC739" s="1">
        <v>1456</v>
      </c>
      <c r="CD739">
        <v>729</v>
      </c>
      <c r="CE739" s="1">
        <v>8640</v>
      </c>
      <c r="CF739" s="1">
        <v>5452</v>
      </c>
      <c r="CG739">
        <v>647</v>
      </c>
      <c r="CH739" s="1">
        <v>1234</v>
      </c>
      <c r="CI739" s="1">
        <v>1306</v>
      </c>
      <c r="CJ739" s="1">
        <v>2752</v>
      </c>
      <c r="CK739" s="1">
        <v>2592</v>
      </c>
      <c r="CL739">
        <v>159</v>
      </c>
      <c r="CM739" s="1">
        <v>3546</v>
      </c>
      <c r="CN739">
        <v>334</v>
      </c>
      <c r="CO739" s="1">
        <v>3212</v>
      </c>
      <c r="CP739" s="1">
        <v>5593</v>
      </c>
      <c r="CQ739" s="1">
        <v>8472</v>
      </c>
      <c r="CR739" s="1">
        <v>3172</v>
      </c>
      <c r="CS739" s="1">
        <v>5300</v>
      </c>
      <c r="CT739" s="1">
        <v>4182</v>
      </c>
      <c r="CU739">
        <v>918</v>
      </c>
      <c r="CV739">
        <v>694</v>
      </c>
      <c r="CW739" s="1">
        <v>2571</v>
      </c>
      <c r="CX739" s="1">
        <v>3858</v>
      </c>
      <c r="CY739" s="1">
        <v>15700</v>
      </c>
      <c r="CZ739" s="1">
        <v>13012</v>
      </c>
      <c r="DA739" s="1">
        <v>2689</v>
      </c>
      <c r="DB739" s="1">
        <v>29927</v>
      </c>
      <c r="DC739" s="1">
        <v>13636</v>
      </c>
      <c r="DD739" s="1">
        <v>16291</v>
      </c>
      <c r="DE739" s="1">
        <v>1478</v>
      </c>
      <c r="DF739" s="1">
        <v>14813</v>
      </c>
      <c r="DG739" s="1">
        <v>19253</v>
      </c>
      <c r="DH739" s="1">
        <v>7595</v>
      </c>
      <c r="DI739" s="1">
        <v>5921</v>
      </c>
      <c r="DJ739">
        <v>616</v>
      </c>
      <c r="DK739" s="1">
        <v>5121</v>
      </c>
      <c r="DL739" s="1">
        <v>12538</v>
      </c>
      <c r="DM739" s="1">
        <v>3791</v>
      </c>
      <c r="DN739" s="1">
        <v>1318</v>
      </c>
      <c r="DO739" s="1">
        <v>1162</v>
      </c>
      <c r="DP739" s="1">
        <v>1311</v>
      </c>
      <c r="DQ739" s="1">
        <v>1059</v>
      </c>
      <c r="DR739" s="1">
        <v>1358</v>
      </c>
      <c r="DS739" s="1">
        <v>2469</v>
      </c>
      <c r="DT739" s="1">
        <v>2708</v>
      </c>
      <c r="DU739" s="1">
        <v>1152</v>
      </c>
      <c r="DV739" s="1">
        <v>17646</v>
      </c>
      <c r="DW739">
        <v>46</v>
      </c>
      <c r="DX739" s="1">
        <v>6540</v>
      </c>
      <c r="DY739" s="1">
        <v>2710</v>
      </c>
      <c r="DZ739" s="1">
        <v>3140</v>
      </c>
      <c r="EA739">
        <v>691</v>
      </c>
      <c r="EB739" s="1">
        <v>3944</v>
      </c>
      <c r="EC739" s="1">
        <v>1661</v>
      </c>
      <c r="ED739" s="1">
        <v>1879</v>
      </c>
      <c r="EE739">
        <v>404</v>
      </c>
      <c r="EF739" s="1">
        <v>1611</v>
      </c>
      <c r="EG739">
        <v>474</v>
      </c>
      <c r="EH739">
        <v>806</v>
      </c>
      <c r="EI739">
        <v>331</v>
      </c>
      <c r="EJ739">
        <v>156</v>
      </c>
      <c r="EK739" s="1">
        <v>1383</v>
      </c>
      <c r="EL739" s="1">
        <v>2232</v>
      </c>
      <c r="EM739" s="1">
        <v>1735</v>
      </c>
      <c r="EN739" s="1">
        <v>10275</v>
      </c>
      <c r="EO739" s="1">
        <v>2127</v>
      </c>
      <c r="EP739">
        <v>343</v>
      </c>
      <c r="EQ739" s="1">
        <v>2698</v>
      </c>
      <c r="ER739" s="1">
        <v>5108</v>
      </c>
      <c r="ES739" s="1">
        <v>41656</v>
      </c>
      <c r="ET739" s="1">
        <v>7107</v>
      </c>
      <c r="EU739" s="1">
        <v>23520</v>
      </c>
      <c r="EV739" s="1">
        <v>6325</v>
      </c>
      <c r="EW739">
        <v>321</v>
      </c>
      <c r="EX739" s="1">
        <v>16874</v>
      </c>
      <c r="EY739" s="1">
        <v>11029</v>
      </c>
      <c r="EZ739" s="1">
        <v>17183</v>
      </c>
      <c r="FA739" s="1">
        <v>11979</v>
      </c>
      <c r="FB739">
        <v>633</v>
      </c>
      <c r="FC739" s="1">
        <v>4570</v>
      </c>
      <c r="FD739" s="1">
        <v>33236</v>
      </c>
      <c r="FE739" s="1">
        <v>4281</v>
      </c>
      <c r="FF739" s="1">
        <v>7273</v>
      </c>
      <c r="FG739" s="1">
        <v>4802</v>
      </c>
      <c r="FH739" s="1">
        <v>16881</v>
      </c>
      <c r="FI739" s="1">
        <v>1237</v>
      </c>
      <c r="FJ739" s="1">
        <v>3636</v>
      </c>
      <c r="FK739" s="1">
        <v>5737</v>
      </c>
      <c r="FL739" s="1">
        <v>6272</v>
      </c>
      <c r="FM739" s="1">
        <v>92951</v>
      </c>
      <c r="FN739" s="1">
        <v>19195</v>
      </c>
      <c r="FO739" s="1">
        <v>3052</v>
      </c>
      <c r="FP739" s="1">
        <v>4324</v>
      </c>
      <c r="FQ739" s="1">
        <v>1427</v>
      </c>
      <c r="FR739">
        <v>906</v>
      </c>
      <c r="FS739" s="1">
        <v>9485</v>
      </c>
      <c r="FT739" s="1">
        <v>39755</v>
      </c>
      <c r="FU739" s="1">
        <v>25255</v>
      </c>
      <c r="FV739" s="1">
        <v>4530</v>
      </c>
      <c r="FW739">
        <v>730</v>
      </c>
      <c r="FX739" s="1">
        <v>1092</v>
      </c>
      <c r="FY739">
        <v>451</v>
      </c>
      <c r="FZ739">
        <v>398</v>
      </c>
      <c r="GA739" s="1">
        <v>9396</v>
      </c>
      <c r="GB739" s="1">
        <v>8658</v>
      </c>
      <c r="GC739" s="1">
        <v>8747</v>
      </c>
      <c r="GD739" s="1">
        <v>28259</v>
      </c>
      <c r="GE739" s="1">
        <v>38544</v>
      </c>
      <c r="GF739" s="1">
        <v>18143</v>
      </c>
      <c r="GG739" s="1">
        <v>269521</v>
      </c>
      <c r="GH739" t="s">
        <v>6</v>
      </c>
      <c r="GI739" t="s">
        <v>272</v>
      </c>
      <c r="GJ739" s="1">
        <v>139263</v>
      </c>
      <c r="GK739" s="1">
        <v>72143</v>
      </c>
      <c r="GL739" s="1">
        <v>44123</v>
      </c>
      <c r="GM739" s="1">
        <v>19177</v>
      </c>
      <c r="GN739" s="1">
        <v>8842</v>
      </c>
      <c r="GO739" s="1">
        <v>67097</v>
      </c>
      <c r="GP739" s="1">
        <v>42566</v>
      </c>
      <c r="GQ739" s="1">
        <v>21334</v>
      </c>
      <c r="GR739" t="s">
        <v>6</v>
      </c>
      <c r="GS739" s="1">
        <v>3198</v>
      </c>
      <c r="GT739">
        <v>23</v>
      </c>
      <c r="GU739" s="1">
        <v>929046</v>
      </c>
      <c r="GV739" s="1">
        <v>781464</v>
      </c>
      <c r="GW739" s="1">
        <v>52960</v>
      </c>
      <c r="GX739" s="1">
        <v>8119</v>
      </c>
      <c r="GY739" s="1">
        <v>44841</v>
      </c>
      <c r="GZ739" s="1">
        <v>2194</v>
      </c>
      <c r="HA739" s="1">
        <v>43745</v>
      </c>
      <c r="HB739" s="1">
        <v>7596</v>
      </c>
      <c r="HC739" s="1">
        <v>17378</v>
      </c>
      <c r="HD739" s="1">
        <v>18128</v>
      </c>
      <c r="HE739" s="1">
        <v>4079</v>
      </c>
      <c r="HF739" s="1">
        <v>1502</v>
      </c>
      <c r="HG739" s="1">
        <v>93881</v>
      </c>
      <c r="HH739" s="1">
        <v>7879</v>
      </c>
      <c r="HI739">
        <v>506</v>
      </c>
      <c r="HJ739">
        <v>392</v>
      </c>
      <c r="HK739" s="1">
        <v>6982</v>
      </c>
      <c r="HL739" s="1">
        <v>7879</v>
      </c>
      <c r="HM739" s="1">
        <v>5706</v>
      </c>
      <c r="HN739">
        <v>390</v>
      </c>
      <c r="HO739">
        <v>0</v>
      </c>
      <c r="HP739">
        <v>17</v>
      </c>
      <c r="HQ739">
        <v>396</v>
      </c>
      <c r="HR739">
        <v>418</v>
      </c>
      <c r="HS739">
        <v>30</v>
      </c>
      <c r="HT739">
        <v>626</v>
      </c>
      <c r="HU739">
        <v>4</v>
      </c>
      <c r="HV739">
        <v>487</v>
      </c>
      <c r="HW739">
        <v>194</v>
      </c>
      <c r="HX739" s="1">
        <v>840146</v>
      </c>
      <c r="HY739" s="1">
        <v>487546</v>
      </c>
      <c r="HZ739" s="1">
        <v>406841</v>
      </c>
      <c r="IA739" s="1">
        <v>404831</v>
      </c>
      <c r="IB739" s="1">
        <v>363716</v>
      </c>
      <c r="IC739" s="1">
        <v>41115</v>
      </c>
      <c r="ID739" s="1">
        <v>7246</v>
      </c>
      <c r="IE739" s="1">
        <v>33869</v>
      </c>
      <c r="IF739" s="1">
        <v>2010</v>
      </c>
      <c r="IG739" s="1">
        <v>38737</v>
      </c>
      <c r="IH739" s="1">
        <v>7403</v>
      </c>
      <c r="II739" s="1">
        <v>10228</v>
      </c>
      <c r="IJ739" s="1">
        <v>-1978</v>
      </c>
      <c r="IK739" s="1">
        <v>4079</v>
      </c>
      <c r="IL739" s="1">
        <v>1404</v>
      </c>
      <c r="IM739" s="1">
        <v>20833</v>
      </c>
      <c r="IN739">
        <v>42</v>
      </c>
      <c r="IO739">
        <v>58</v>
      </c>
      <c r="IP739">
        <v>48.4</v>
      </c>
      <c r="IQ739">
        <v>48.2</v>
      </c>
      <c r="IR739">
        <v>43.3</v>
      </c>
      <c r="IS739">
        <v>4.9000000000000004</v>
      </c>
      <c r="IT739">
        <v>0.9</v>
      </c>
      <c r="IU739">
        <v>4</v>
      </c>
      <c r="IV739">
        <v>0.2</v>
      </c>
      <c r="IW739">
        <v>4.5999999999999996</v>
      </c>
      <c r="IX739">
        <v>0.9</v>
      </c>
      <c r="IY739">
        <v>1.2</v>
      </c>
      <c r="IZ739">
        <v>-0.2</v>
      </c>
      <c r="JA739">
        <v>0.5</v>
      </c>
      <c r="JB739">
        <v>22.1</v>
      </c>
      <c r="JC739" t="s">
        <v>272</v>
      </c>
      <c r="JD739" s="1">
        <v>83959</v>
      </c>
    </row>
    <row r="740" spans="3:264">
      <c r="C740">
        <v>4</v>
      </c>
      <c r="D740">
        <v>2001000505</v>
      </c>
      <c r="F740" t="s">
        <v>440</v>
      </c>
      <c r="G740" s="1">
        <v>2000</v>
      </c>
      <c r="H740">
        <v>924</v>
      </c>
      <c r="I740">
        <v>3.78</v>
      </c>
      <c r="J740">
        <v>1.18</v>
      </c>
      <c r="K740">
        <v>0.22</v>
      </c>
      <c r="L740">
        <v>0.2</v>
      </c>
      <c r="M740">
        <v>1.69</v>
      </c>
      <c r="N740">
        <v>41.9</v>
      </c>
      <c r="O740">
        <v>45.8</v>
      </c>
      <c r="P740">
        <v>73.599999999999994</v>
      </c>
      <c r="Q740">
        <v>40.4</v>
      </c>
      <c r="R740">
        <v>42.5</v>
      </c>
      <c r="S740">
        <v>38.1</v>
      </c>
      <c r="T740">
        <v>27.2</v>
      </c>
      <c r="U740">
        <v>23.9</v>
      </c>
      <c r="V740">
        <v>1.5</v>
      </c>
      <c r="W740" s="1">
        <v>1176708</v>
      </c>
      <c r="X740" s="1">
        <v>544364</v>
      </c>
      <c r="Y740" s="1">
        <v>528196</v>
      </c>
      <c r="Z740" s="1">
        <v>520669</v>
      </c>
      <c r="AA740" s="1">
        <v>451828</v>
      </c>
      <c r="AB740" s="1">
        <v>444040</v>
      </c>
      <c r="AC740" s="1">
        <v>447909</v>
      </c>
      <c r="AD740" s="1">
        <v>3711</v>
      </c>
      <c r="AE740">
        <v>208</v>
      </c>
      <c r="AF740" s="1">
        <v>56325</v>
      </c>
      <c r="AG740" s="1">
        <v>56325</v>
      </c>
      <c r="AH740" s="1">
        <v>12516</v>
      </c>
      <c r="AI740" s="1">
        <v>6050</v>
      </c>
      <c r="AJ740" s="1">
        <v>3517</v>
      </c>
      <c r="AK740" s="1">
        <v>1695</v>
      </c>
      <c r="AL740">
        <v>839</v>
      </c>
      <c r="AM740">
        <v>7</v>
      </c>
      <c r="AN740" s="1">
        <v>1469</v>
      </c>
      <c r="AO740">
        <v>239</v>
      </c>
      <c r="AP740" s="1">
        <v>1013</v>
      </c>
      <c r="AQ740">
        <v>138</v>
      </c>
      <c r="AR740">
        <v>875</v>
      </c>
      <c r="AS740">
        <v>217</v>
      </c>
      <c r="AT740" s="1">
        <v>16168</v>
      </c>
      <c r="AU740" s="1">
        <v>14449</v>
      </c>
      <c r="AV740" s="1">
        <v>1719</v>
      </c>
      <c r="AW740" s="1">
        <v>552972</v>
      </c>
      <c r="AX740" s="1">
        <v>445510</v>
      </c>
      <c r="AY740" s="1">
        <v>1250</v>
      </c>
      <c r="AZ740">
        <v>78</v>
      </c>
      <c r="BA740" s="1">
        <v>1172</v>
      </c>
      <c r="BB740">
        <v>0</v>
      </c>
      <c r="BC740" s="1">
        <v>82476</v>
      </c>
      <c r="BD740" s="1">
        <v>2214</v>
      </c>
      <c r="BE740" s="1">
        <v>2491</v>
      </c>
      <c r="BF740" s="1">
        <v>18364</v>
      </c>
      <c r="BG740">
        <v>0</v>
      </c>
      <c r="BH740">
        <v>667</v>
      </c>
      <c r="BI740" s="1">
        <v>79372</v>
      </c>
      <c r="BJ740" s="1">
        <v>1176708</v>
      </c>
      <c r="BK740" s="1">
        <v>492596</v>
      </c>
      <c r="BL740" s="1">
        <v>363497</v>
      </c>
      <c r="BM740" s="1">
        <v>79960</v>
      </c>
      <c r="BN740" s="1">
        <v>7634</v>
      </c>
      <c r="BO740" s="1">
        <v>2840</v>
      </c>
      <c r="BP740" s="1">
        <v>2810</v>
      </c>
      <c r="BQ740" s="1">
        <v>1754</v>
      </c>
      <c r="BR740">
        <v>229</v>
      </c>
      <c r="BS740" s="1">
        <v>7341</v>
      </c>
      <c r="BT740" s="1">
        <v>4572</v>
      </c>
      <c r="BU740" s="1">
        <v>1345</v>
      </c>
      <c r="BV740">
        <v>643</v>
      </c>
      <c r="BW740">
        <v>781</v>
      </c>
      <c r="BX740" s="1">
        <v>7338</v>
      </c>
      <c r="BY740" s="1">
        <v>5516</v>
      </c>
      <c r="BZ740" s="1">
        <v>1822</v>
      </c>
      <c r="CA740" s="1">
        <v>4095</v>
      </c>
      <c r="CB740" s="1">
        <v>2061</v>
      </c>
      <c r="CC740" s="1">
        <v>1257</v>
      </c>
      <c r="CD740">
        <v>777</v>
      </c>
      <c r="CE740" s="1">
        <v>9009</v>
      </c>
      <c r="CF740" s="1">
        <v>5670</v>
      </c>
      <c r="CG740">
        <v>657</v>
      </c>
      <c r="CH740" s="1">
        <v>1227</v>
      </c>
      <c r="CI740" s="1">
        <v>1456</v>
      </c>
      <c r="CJ740" s="1">
        <v>2336</v>
      </c>
      <c r="CK740" s="1">
        <v>2190</v>
      </c>
      <c r="CL740">
        <v>145</v>
      </c>
      <c r="CM740" s="1">
        <v>3385</v>
      </c>
      <c r="CN740">
        <v>349</v>
      </c>
      <c r="CO740" s="1">
        <v>3036</v>
      </c>
      <c r="CP740" s="1">
        <v>5790</v>
      </c>
      <c r="CQ740" s="1">
        <v>8699</v>
      </c>
      <c r="CR740" s="1">
        <v>3368</v>
      </c>
      <c r="CS740" s="1">
        <v>5331</v>
      </c>
      <c r="CT740" s="1">
        <v>4155</v>
      </c>
      <c r="CU740" s="1">
        <v>1041</v>
      </c>
      <c r="CV740">
        <v>725</v>
      </c>
      <c r="CW740" s="1">
        <v>2389</v>
      </c>
      <c r="CX740" s="1">
        <v>3806</v>
      </c>
      <c r="CY740" s="1">
        <v>16372</v>
      </c>
      <c r="CZ740" s="1">
        <v>13262</v>
      </c>
      <c r="DA740" s="1">
        <v>3110</v>
      </c>
      <c r="DB740" s="1">
        <v>24039</v>
      </c>
      <c r="DC740" s="1">
        <v>12647</v>
      </c>
      <c r="DD740" s="1">
        <v>11391</v>
      </c>
      <c r="DE740" s="1">
        <v>1367</v>
      </c>
      <c r="DF740" s="1">
        <v>10024</v>
      </c>
      <c r="DG740" s="1">
        <v>21716</v>
      </c>
      <c r="DH740" s="1">
        <v>8467</v>
      </c>
      <c r="DI740" s="1">
        <v>6998</v>
      </c>
      <c r="DJ740">
        <v>909</v>
      </c>
      <c r="DK740" s="1">
        <v>5342</v>
      </c>
      <c r="DL740" s="1">
        <v>10257</v>
      </c>
      <c r="DM740" s="1">
        <v>2687</v>
      </c>
      <c r="DN740" s="1">
        <v>1302</v>
      </c>
      <c r="DO740">
        <v>329</v>
      </c>
      <c r="DP740" s="1">
        <v>1055</v>
      </c>
      <c r="DQ740">
        <v>835</v>
      </c>
      <c r="DR740">
        <v>545</v>
      </c>
      <c r="DS740" s="1">
        <v>2532</v>
      </c>
      <c r="DT740" s="1">
        <v>2502</v>
      </c>
      <c r="DU740" s="1">
        <v>1156</v>
      </c>
      <c r="DV740" s="1">
        <v>16535</v>
      </c>
      <c r="DW740">
        <v>488</v>
      </c>
      <c r="DX740" s="1">
        <v>5493</v>
      </c>
      <c r="DY740" s="1">
        <v>1940</v>
      </c>
      <c r="DZ740" s="1">
        <v>2851</v>
      </c>
      <c r="EA740">
        <v>702</v>
      </c>
      <c r="EB740" s="1">
        <v>3966</v>
      </c>
      <c r="EC740" s="1">
        <v>1365</v>
      </c>
      <c r="ED740" s="1">
        <v>2096</v>
      </c>
      <c r="EE740">
        <v>504</v>
      </c>
      <c r="EF740" s="1">
        <v>1597</v>
      </c>
      <c r="EG740">
        <v>449</v>
      </c>
      <c r="EH740">
        <v>913</v>
      </c>
      <c r="EI740">
        <v>235</v>
      </c>
      <c r="EJ740">
        <v>145</v>
      </c>
      <c r="EK740" s="1">
        <v>1245</v>
      </c>
      <c r="EL740" s="1">
        <v>2048</v>
      </c>
      <c r="EM740" s="1">
        <v>1552</v>
      </c>
      <c r="EN740" s="1">
        <v>11349</v>
      </c>
      <c r="EO740" s="1">
        <v>1900</v>
      </c>
      <c r="EP740">
        <v>230</v>
      </c>
      <c r="EQ740" s="1">
        <v>2065</v>
      </c>
      <c r="ER740" s="1">
        <v>7155</v>
      </c>
      <c r="ES740" s="1">
        <v>38888</v>
      </c>
      <c r="ET740" s="1">
        <v>7700</v>
      </c>
      <c r="EU740" s="1">
        <v>18092</v>
      </c>
      <c r="EV740" s="1">
        <v>1497</v>
      </c>
      <c r="EW740">
        <v>206</v>
      </c>
      <c r="EX740" s="1">
        <v>16390</v>
      </c>
      <c r="EY740" s="1">
        <v>13096</v>
      </c>
      <c r="EZ740" s="1">
        <v>19995</v>
      </c>
      <c r="FA740" s="1">
        <v>14371</v>
      </c>
      <c r="FB740">
        <v>424</v>
      </c>
      <c r="FC740" s="1">
        <v>5200</v>
      </c>
      <c r="FD740" s="1">
        <v>36268</v>
      </c>
      <c r="FE740" s="1">
        <v>5034</v>
      </c>
      <c r="FF740" s="1">
        <v>8454</v>
      </c>
      <c r="FG740" s="1">
        <v>5107</v>
      </c>
      <c r="FH740" s="1">
        <v>17673</v>
      </c>
      <c r="FI740">
        <v>911</v>
      </c>
      <c r="FJ740" s="1">
        <v>3032</v>
      </c>
      <c r="FK740" s="1">
        <v>6056</v>
      </c>
      <c r="FL740" s="1">
        <v>7674</v>
      </c>
      <c r="FM740" s="1">
        <v>104491</v>
      </c>
      <c r="FN740" s="1">
        <v>39368</v>
      </c>
      <c r="FO740" s="1">
        <v>3087</v>
      </c>
      <c r="FP740" s="1">
        <v>4341</v>
      </c>
      <c r="FQ740" s="1">
        <v>2440</v>
      </c>
      <c r="FR740" s="1">
        <v>1236</v>
      </c>
      <c r="FS740" s="1">
        <v>28264</v>
      </c>
      <c r="FT740" s="1">
        <v>31661</v>
      </c>
      <c r="FU740" s="1">
        <v>25859</v>
      </c>
      <c r="FV740" s="1">
        <v>5359</v>
      </c>
      <c r="FW740">
        <v>290</v>
      </c>
      <c r="FX740" s="1">
        <v>1411</v>
      </c>
      <c r="FY740" s="1">
        <v>1443</v>
      </c>
      <c r="FZ740">
        <v>440</v>
      </c>
      <c r="GA740" s="1">
        <v>9160</v>
      </c>
      <c r="GB740" s="1">
        <v>7757</v>
      </c>
      <c r="GC740" s="1">
        <v>7603</v>
      </c>
      <c r="GD740" s="1">
        <v>31825</v>
      </c>
      <c r="GE740" s="1">
        <v>41801</v>
      </c>
      <c r="GF740" s="1">
        <v>16763</v>
      </c>
      <c r="GG740" s="1">
        <v>272472</v>
      </c>
      <c r="GH740" t="s">
        <v>6</v>
      </c>
      <c r="GI740" t="s">
        <v>272</v>
      </c>
      <c r="GJ740" s="1">
        <v>129099</v>
      </c>
      <c r="GK740" s="1">
        <v>67423</v>
      </c>
      <c r="GL740" s="1">
        <v>13999</v>
      </c>
      <c r="GM740" s="1">
        <v>14492</v>
      </c>
      <c r="GN740" s="1">
        <v>38933</v>
      </c>
      <c r="GO740" s="1">
        <v>61609</v>
      </c>
      <c r="GP740" s="1">
        <v>39047</v>
      </c>
      <c r="GQ740" s="1">
        <v>20617</v>
      </c>
      <c r="GR740" t="s">
        <v>6</v>
      </c>
      <c r="GS740" s="1">
        <v>1946</v>
      </c>
      <c r="GT740">
        <v>67</v>
      </c>
      <c r="GU740" s="1">
        <v>608214</v>
      </c>
      <c r="GV740" s="1">
        <v>377001</v>
      </c>
      <c r="GW740" s="1">
        <v>47245</v>
      </c>
      <c r="GX740" s="1">
        <v>4413</v>
      </c>
      <c r="GY740" s="1">
        <v>42832</v>
      </c>
      <c r="GZ740">
        <v>973</v>
      </c>
      <c r="HA740" s="1">
        <v>41240</v>
      </c>
      <c r="HB740" s="1">
        <v>4454</v>
      </c>
      <c r="HC740" s="1">
        <v>5026</v>
      </c>
      <c r="HD740" s="1">
        <v>16532</v>
      </c>
      <c r="HE740" s="1">
        <v>114222</v>
      </c>
      <c r="HF740" s="1">
        <v>1521</v>
      </c>
      <c r="HG740" s="1">
        <v>75898</v>
      </c>
      <c r="HH740" s="1">
        <v>8582</v>
      </c>
      <c r="HI740">
        <v>422</v>
      </c>
      <c r="HJ740">
        <v>430</v>
      </c>
      <c r="HK740" s="1">
        <v>7729</v>
      </c>
      <c r="HL740" s="1">
        <v>8582</v>
      </c>
      <c r="HM740" s="1">
        <v>5733</v>
      </c>
      <c r="HN740">
        <v>430</v>
      </c>
      <c r="HO740">
        <v>0</v>
      </c>
      <c r="HP740">
        <v>7</v>
      </c>
      <c r="HQ740">
        <v>418</v>
      </c>
      <c r="HR740">
        <v>662</v>
      </c>
      <c r="HS740">
        <v>21</v>
      </c>
      <c r="HT740">
        <v>419</v>
      </c>
      <c r="HU740">
        <v>0</v>
      </c>
      <c r="HV740">
        <v>801</v>
      </c>
      <c r="HW740">
        <v>519</v>
      </c>
      <c r="HX740" s="1">
        <v>415264</v>
      </c>
      <c r="HY740" s="1">
        <v>51767</v>
      </c>
      <c r="HZ740" s="1">
        <v>-21540</v>
      </c>
      <c r="IA740" s="1">
        <v>-22513</v>
      </c>
      <c r="IB740" s="1">
        <v>-68509</v>
      </c>
      <c r="IC740" s="1">
        <v>45995</v>
      </c>
      <c r="ID740" s="1">
        <v>4336</v>
      </c>
      <c r="IE740" s="1">
        <v>41660</v>
      </c>
      <c r="IF740">
        <v>973</v>
      </c>
      <c r="IG740" s="1">
        <v>-41237</v>
      </c>
      <c r="IH740" s="1">
        <v>2240</v>
      </c>
      <c r="II740" s="1">
        <v>2534</v>
      </c>
      <c r="IJ740" s="1">
        <v>-1832</v>
      </c>
      <c r="IK740" s="1">
        <v>114222</v>
      </c>
      <c r="IL740">
        <v>855</v>
      </c>
      <c r="IM740" s="1">
        <v>-3474</v>
      </c>
      <c r="IN740">
        <v>87.5</v>
      </c>
      <c r="IO740">
        <v>12.5</v>
      </c>
      <c r="IP740">
        <v>-5.2</v>
      </c>
      <c r="IQ740">
        <v>-5.4</v>
      </c>
      <c r="IR740">
        <v>-16.5</v>
      </c>
      <c r="IS740">
        <v>11.1</v>
      </c>
      <c r="IT740">
        <v>1</v>
      </c>
      <c r="IU740">
        <v>10</v>
      </c>
      <c r="IV740">
        <v>0.2</v>
      </c>
      <c r="IW740">
        <v>-9.9</v>
      </c>
      <c r="IX740">
        <v>0.5</v>
      </c>
      <c r="IY740">
        <v>0.6</v>
      </c>
      <c r="IZ740">
        <v>-0.4</v>
      </c>
      <c r="JA740">
        <v>27.5</v>
      </c>
      <c r="JB740">
        <v>22</v>
      </c>
      <c r="JC740" t="s">
        <v>272</v>
      </c>
      <c r="JD740" s="1">
        <v>84039</v>
      </c>
    </row>
    <row r="741" spans="3:264">
      <c r="C741">
        <v>4</v>
      </c>
      <c r="D741">
        <v>2001000404</v>
      </c>
      <c r="F741" t="s">
        <v>441</v>
      </c>
      <c r="G741" s="1">
        <v>2000</v>
      </c>
      <c r="H741">
        <v>883</v>
      </c>
      <c r="I741">
        <v>3.82</v>
      </c>
      <c r="J741">
        <v>1.24</v>
      </c>
      <c r="K741">
        <v>0.24</v>
      </c>
      <c r="L741">
        <v>0.21</v>
      </c>
      <c r="M741">
        <v>1.71</v>
      </c>
      <c r="N741">
        <v>43.5</v>
      </c>
      <c r="O741">
        <v>44.9</v>
      </c>
      <c r="P741">
        <v>75.2</v>
      </c>
      <c r="Q741">
        <v>41.3</v>
      </c>
      <c r="R741">
        <v>43.9</v>
      </c>
      <c r="S741">
        <v>39.1</v>
      </c>
      <c r="T741">
        <v>24.7</v>
      </c>
      <c r="U741">
        <v>23.9</v>
      </c>
      <c r="V741">
        <v>1.4</v>
      </c>
      <c r="W741" s="1">
        <v>1174343</v>
      </c>
      <c r="X741" s="1">
        <v>573244</v>
      </c>
      <c r="Y741" s="1">
        <v>562210</v>
      </c>
      <c r="Z741" s="1">
        <v>531530</v>
      </c>
      <c r="AA741" s="1">
        <v>460297</v>
      </c>
      <c r="AB741" s="1">
        <v>452322</v>
      </c>
      <c r="AC741" s="1">
        <v>455079</v>
      </c>
      <c r="AD741" s="1">
        <v>2533</v>
      </c>
      <c r="AE741" s="1">
        <v>2685</v>
      </c>
      <c r="AF741" s="1">
        <v>58896</v>
      </c>
      <c r="AG741" s="1">
        <v>58896</v>
      </c>
      <c r="AH741" s="1">
        <v>12337</v>
      </c>
      <c r="AI741" s="1">
        <v>10781</v>
      </c>
      <c r="AJ741" s="1">
        <v>2982</v>
      </c>
      <c r="AK741" s="1">
        <v>6566</v>
      </c>
      <c r="AL741" s="1">
        <v>1233</v>
      </c>
      <c r="AM741">
        <v>0</v>
      </c>
      <c r="AN741" s="1">
        <v>19899</v>
      </c>
      <c r="AO741">
        <v>46</v>
      </c>
      <c r="AP741" s="1">
        <v>19492</v>
      </c>
      <c r="AQ741" s="1">
        <v>18015</v>
      </c>
      <c r="AR741" s="1">
        <v>1476</v>
      </c>
      <c r="AS741">
        <v>362</v>
      </c>
      <c r="AT741" s="1">
        <v>11034</v>
      </c>
      <c r="AU741" s="1">
        <v>8803</v>
      </c>
      <c r="AV741" s="1">
        <v>2231</v>
      </c>
      <c r="AW741" s="1">
        <v>531908</v>
      </c>
      <c r="AX741" s="1">
        <v>503462</v>
      </c>
      <c r="AY741">
        <v>719</v>
      </c>
      <c r="AZ741">
        <v>264</v>
      </c>
      <c r="BA741">
        <v>455</v>
      </c>
      <c r="BB741">
        <v>0</v>
      </c>
      <c r="BC741">
        <v>0</v>
      </c>
      <c r="BD741">
        <v>870</v>
      </c>
      <c r="BE741" s="1">
        <v>6666</v>
      </c>
      <c r="BF741" s="1">
        <v>19913</v>
      </c>
      <c r="BG741">
        <v>0</v>
      </c>
      <c r="BH741">
        <v>278</v>
      </c>
      <c r="BI741" s="1">
        <v>69192</v>
      </c>
      <c r="BJ741" s="1">
        <v>1174343</v>
      </c>
      <c r="BK741" s="1">
        <v>505677</v>
      </c>
      <c r="BL741" s="1">
        <v>401218</v>
      </c>
      <c r="BM741" s="1">
        <v>78377</v>
      </c>
      <c r="BN741" s="1">
        <v>7530</v>
      </c>
      <c r="BO741" s="1">
        <v>2724</v>
      </c>
      <c r="BP741" s="1">
        <v>2877</v>
      </c>
      <c r="BQ741" s="1">
        <v>1680</v>
      </c>
      <c r="BR741">
        <v>249</v>
      </c>
      <c r="BS741" s="1">
        <v>7427</v>
      </c>
      <c r="BT741" s="1">
        <v>4679</v>
      </c>
      <c r="BU741" s="1">
        <v>1318</v>
      </c>
      <c r="BV741">
        <v>613</v>
      </c>
      <c r="BW741">
        <v>818</v>
      </c>
      <c r="BX741" s="1">
        <v>6920</v>
      </c>
      <c r="BY741" s="1">
        <v>5283</v>
      </c>
      <c r="BZ741" s="1">
        <v>1637</v>
      </c>
      <c r="CA741" s="1">
        <v>4042</v>
      </c>
      <c r="CB741" s="1">
        <v>1904</v>
      </c>
      <c r="CC741" s="1">
        <v>1350</v>
      </c>
      <c r="CD741">
        <v>788</v>
      </c>
      <c r="CE741" s="1">
        <v>8423</v>
      </c>
      <c r="CF741" s="1">
        <v>5318</v>
      </c>
      <c r="CG741">
        <v>643</v>
      </c>
      <c r="CH741" s="1">
        <v>1218</v>
      </c>
      <c r="CI741" s="1">
        <v>1244</v>
      </c>
      <c r="CJ741" s="1">
        <v>2357</v>
      </c>
      <c r="CK741" s="1">
        <v>2240</v>
      </c>
      <c r="CL741">
        <v>117</v>
      </c>
      <c r="CM741" s="1">
        <v>3191</v>
      </c>
      <c r="CN741">
        <v>303</v>
      </c>
      <c r="CO741" s="1">
        <v>2888</v>
      </c>
      <c r="CP741" s="1">
        <v>6158</v>
      </c>
      <c r="CQ741" s="1">
        <v>8834</v>
      </c>
      <c r="CR741" s="1">
        <v>3561</v>
      </c>
      <c r="CS741" s="1">
        <v>5273</v>
      </c>
      <c r="CT741" s="1">
        <v>3973</v>
      </c>
      <c r="CU741">
        <v>984</v>
      </c>
      <c r="CV741">
        <v>714</v>
      </c>
      <c r="CW741" s="1">
        <v>2275</v>
      </c>
      <c r="CX741" s="1">
        <v>3514</v>
      </c>
      <c r="CY741" s="1">
        <v>16009</v>
      </c>
      <c r="CZ741" s="1">
        <v>14600</v>
      </c>
      <c r="DA741" s="1">
        <v>1409</v>
      </c>
      <c r="DB741" s="1">
        <v>17638</v>
      </c>
      <c r="DC741" s="1">
        <v>12639</v>
      </c>
      <c r="DD741" s="1">
        <v>4999</v>
      </c>
      <c r="DE741" s="1">
        <v>1052</v>
      </c>
      <c r="DF741" s="1">
        <v>3947</v>
      </c>
      <c r="DG741" s="1">
        <v>23684</v>
      </c>
      <c r="DH741" s="1">
        <v>10015</v>
      </c>
      <c r="DI741" s="1">
        <v>6980</v>
      </c>
      <c r="DJ741" s="1">
        <v>1505</v>
      </c>
      <c r="DK741" s="1">
        <v>5183</v>
      </c>
      <c r="DL741" s="1">
        <v>9487</v>
      </c>
      <c r="DM741" s="1">
        <v>2543</v>
      </c>
      <c r="DN741" s="1">
        <v>1145</v>
      </c>
      <c r="DO741">
        <v>109</v>
      </c>
      <c r="DP741" s="1">
        <v>1289</v>
      </c>
      <c r="DQ741">
        <v>894</v>
      </c>
      <c r="DR741">
        <v>837</v>
      </c>
      <c r="DS741" s="1">
        <v>2423</v>
      </c>
      <c r="DT741" s="1">
        <v>2186</v>
      </c>
      <c r="DU741">
        <v>604</v>
      </c>
      <c r="DV741" s="1">
        <v>22661</v>
      </c>
      <c r="DW741" s="1">
        <v>1828</v>
      </c>
      <c r="DX741" s="1">
        <v>8735</v>
      </c>
      <c r="DY741" s="1">
        <v>2324</v>
      </c>
      <c r="DZ741" s="1">
        <v>5237</v>
      </c>
      <c r="EA741" s="1">
        <v>1174</v>
      </c>
      <c r="EB741" s="1">
        <v>4648</v>
      </c>
      <c r="EC741" s="1">
        <v>1442</v>
      </c>
      <c r="ED741" s="1">
        <v>2499</v>
      </c>
      <c r="EE741">
        <v>707</v>
      </c>
      <c r="EF741" s="1">
        <v>1470</v>
      </c>
      <c r="EG741">
        <v>464</v>
      </c>
      <c r="EH741">
        <v>763</v>
      </c>
      <c r="EI741">
        <v>243</v>
      </c>
      <c r="EJ741">
        <v>206</v>
      </c>
      <c r="EK741" s="1">
        <v>1393</v>
      </c>
      <c r="EL741" s="1">
        <v>2589</v>
      </c>
      <c r="EM741" s="1">
        <v>1792</v>
      </c>
      <c r="EN741" s="1">
        <v>11026</v>
      </c>
      <c r="EO741" s="1">
        <v>1751</v>
      </c>
      <c r="EP741">
        <v>931</v>
      </c>
      <c r="EQ741" s="1">
        <v>1787</v>
      </c>
      <c r="ER741" s="1">
        <v>6558</v>
      </c>
      <c r="ES741" s="1">
        <v>60312</v>
      </c>
      <c r="ET741" s="1">
        <v>11583</v>
      </c>
      <c r="EU741" s="1">
        <v>35753</v>
      </c>
      <c r="EV741" s="1">
        <v>16965</v>
      </c>
      <c r="EW741">
        <v>838</v>
      </c>
      <c r="EX741" s="1">
        <v>17951</v>
      </c>
      <c r="EY741" s="1">
        <v>12976</v>
      </c>
      <c r="EZ741" s="1">
        <v>31068</v>
      </c>
      <c r="FA741" s="1">
        <v>23501</v>
      </c>
      <c r="FB741" s="1">
        <v>1415</v>
      </c>
      <c r="FC741" s="1">
        <v>6152</v>
      </c>
      <c r="FD741" s="1">
        <v>44984</v>
      </c>
      <c r="FE741" s="1">
        <v>7478</v>
      </c>
      <c r="FF741" s="1">
        <v>10808</v>
      </c>
      <c r="FG741" s="1">
        <v>5097</v>
      </c>
      <c r="FH741" s="1">
        <v>21600</v>
      </c>
      <c r="FI741" s="1">
        <v>1930</v>
      </c>
      <c r="FJ741" s="1">
        <v>3944</v>
      </c>
      <c r="FK741" s="1">
        <v>7598</v>
      </c>
      <c r="FL741" s="1">
        <v>8128</v>
      </c>
      <c r="FM741" s="1">
        <v>101980</v>
      </c>
      <c r="FN741" s="1">
        <v>19277</v>
      </c>
      <c r="FO741" s="1">
        <v>3071</v>
      </c>
      <c r="FP741" s="1">
        <v>4273</v>
      </c>
      <c r="FQ741" s="1">
        <v>2528</v>
      </c>
      <c r="FR741" s="1">
        <v>1024</v>
      </c>
      <c r="FS741" s="1">
        <v>8381</v>
      </c>
      <c r="FT741" s="1">
        <v>31532</v>
      </c>
      <c r="FU741" s="1">
        <v>25935</v>
      </c>
      <c r="FV741" s="1">
        <v>4208</v>
      </c>
      <c r="FW741">
        <v>873</v>
      </c>
      <c r="FX741">
        <v>606</v>
      </c>
      <c r="FY741" s="1">
        <v>1012</v>
      </c>
      <c r="FZ741">
        <v>753</v>
      </c>
      <c r="GA741" s="1">
        <v>10467</v>
      </c>
      <c r="GB741" s="1">
        <v>8015</v>
      </c>
      <c r="GC741" s="1">
        <v>25236</v>
      </c>
      <c r="GD741" s="1">
        <v>61996</v>
      </c>
      <c r="GE741" s="1">
        <v>50429</v>
      </c>
      <c r="GF741" s="1">
        <v>35703</v>
      </c>
      <c r="GG741" s="1">
        <v>301254</v>
      </c>
      <c r="GH741" t="s">
        <v>6</v>
      </c>
      <c r="GI741" t="s">
        <v>272</v>
      </c>
      <c r="GJ741" s="1">
        <v>104459</v>
      </c>
      <c r="GK741" s="1">
        <v>40033</v>
      </c>
      <c r="GL741" s="1">
        <v>14615</v>
      </c>
      <c r="GM741" s="1">
        <v>14893</v>
      </c>
      <c r="GN741" s="1">
        <v>10525</v>
      </c>
      <c r="GO741" s="1">
        <v>64314</v>
      </c>
      <c r="GP741" s="1">
        <v>41756</v>
      </c>
      <c r="GQ741" s="1">
        <v>20533</v>
      </c>
      <c r="GR741" t="s">
        <v>6</v>
      </c>
      <c r="GS741" s="1">
        <v>2025</v>
      </c>
      <c r="GT741">
        <v>112</v>
      </c>
      <c r="GU741" s="1">
        <v>594635</v>
      </c>
      <c r="GV741" s="1">
        <v>411078</v>
      </c>
      <c r="GW741" s="1">
        <v>62559</v>
      </c>
      <c r="GX741" s="1">
        <v>4711</v>
      </c>
      <c r="GY741" s="1">
        <v>57848</v>
      </c>
      <c r="GZ741" s="1">
        <v>1113</v>
      </c>
      <c r="HA741" s="1">
        <v>35018</v>
      </c>
      <c r="HB741" s="1">
        <v>5305</v>
      </c>
      <c r="HC741" s="1">
        <v>12203</v>
      </c>
      <c r="HD741" s="1">
        <v>17572</v>
      </c>
      <c r="HE741" s="1">
        <v>48887</v>
      </c>
      <c r="HF741">
        <v>900</v>
      </c>
      <c r="HG741" s="1">
        <v>74031</v>
      </c>
      <c r="HH741" s="1">
        <v>8883</v>
      </c>
      <c r="HI741" s="1">
        <v>1173</v>
      </c>
      <c r="HJ741">
        <v>303</v>
      </c>
      <c r="HK741" s="1">
        <v>7407</v>
      </c>
      <c r="HL741" s="1">
        <v>8883</v>
      </c>
      <c r="HM741" s="1">
        <v>5697</v>
      </c>
      <c r="HN741">
        <v>303</v>
      </c>
      <c r="HO741">
        <v>0</v>
      </c>
      <c r="HP741">
        <v>2</v>
      </c>
      <c r="HQ741">
        <v>413</v>
      </c>
      <c r="HR741">
        <v>621</v>
      </c>
      <c r="HS741">
        <v>66</v>
      </c>
      <c r="HT741" s="1">
        <v>1001</v>
      </c>
      <c r="HU741">
        <v>0</v>
      </c>
      <c r="HV741">
        <v>807</v>
      </c>
      <c r="HW741">
        <v>276</v>
      </c>
      <c r="HX741" s="1">
        <v>468785</v>
      </c>
      <c r="HY741" s="1">
        <v>67567</v>
      </c>
      <c r="HZ741" s="1">
        <v>-29431</v>
      </c>
      <c r="IA741" s="1">
        <v>-30544</v>
      </c>
      <c r="IB741" s="1">
        <v>-92384</v>
      </c>
      <c r="IC741" s="1">
        <v>61840</v>
      </c>
      <c r="ID741" s="1">
        <v>4447</v>
      </c>
      <c r="IE741" s="1">
        <v>57394</v>
      </c>
      <c r="IF741" s="1">
        <v>1113</v>
      </c>
      <c r="IG741" s="1">
        <v>35018</v>
      </c>
      <c r="IH741" s="1">
        <v>4435</v>
      </c>
      <c r="II741" s="1">
        <v>5537</v>
      </c>
      <c r="IJ741" s="1">
        <v>-2342</v>
      </c>
      <c r="IK741" s="1">
        <v>48887</v>
      </c>
      <c r="IL741">
        <v>622</v>
      </c>
      <c r="IM741" s="1">
        <v>4840</v>
      </c>
      <c r="IN741">
        <v>85.6</v>
      </c>
      <c r="IO741">
        <v>14.4</v>
      </c>
      <c r="IP741">
        <v>-6.3</v>
      </c>
      <c r="IQ741">
        <v>-6.5</v>
      </c>
      <c r="IR741">
        <v>-19.7</v>
      </c>
      <c r="IS741">
        <v>13.2</v>
      </c>
      <c r="IT741">
        <v>0.9</v>
      </c>
      <c r="IU741">
        <v>12.2</v>
      </c>
      <c r="IV741">
        <v>0.2</v>
      </c>
      <c r="IW741">
        <v>7.5</v>
      </c>
      <c r="IX741">
        <v>0.9</v>
      </c>
      <c r="IY741">
        <v>1.2</v>
      </c>
      <c r="IZ741">
        <v>-0.5</v>
      </c>
      <c r="JA741">
        <v>10.4</v>
      </c>
      <c r="JB741">
        <v>19.5</v>
      </c>
      <c r="JC741" t="s">
        <v>272</v>
      </c>
      <c r="JD741" s="1">
        <v>83765</v>
      </c>
    </row>
    <row r="742" spans="3:264">
      <c r="C742">
        <v>4</v>
      </c>
      <c r="D742">
        <v>2001000303</v>
      </c>
      <c r="F742" t="s">
        <v>442</v>
      </c>
      <c r="G742" s="1">
        <v>2000</v>
      </c>
      <c r="H742">
        <v>931</v>
      </c>
      <c r="I742">
        <v>3.79</v>
      </c>
      <c r="J742">
        <v>1.17</v>
      </c>
      <c r="K742">
        <v>0.24</v>
      </c>
      <c r="L742">
        <v>0.2</v>
      </c>
      <c r="M742">
        <v>1.72</v>
      </c>
      <c r="N742">
        <v>44</v>
      </c>
      <c r="O742">
        <v>45.1</v>
      </c>
      <c r="P742">
        <v>72.599999999999994</v>
      </c>
      <c r="Q742">
        <v>41.2</v>
      </c>
      <c r="R742">
        <v>44.9</v>
      </c>
      <c r="S742">
        <v>40.1</v>
      </c>
      <c r="T742">
        <v>27.8</v>
      </c>
      <c r="U742">
        <v>24.7</v>
      </c>
      <c r="V742">
        <v>1.6</v>
      </c>
      <c r="W742" s="1">
        <v>1165467</v>
      </c>
      <c r="X742" s="1">
        <v>579697</v>
      </c>
      <c r="Y742" s="1">
        <v>566384</v>
      </c>
      <c r="Z742" s="1">
        <v>557776</v>
      </c>
      <c r="AA742" s="1">
        <v>482450</v>
      </c>
      <c r="AB742" s="1">
        <v>471890</v>
      </c>
      <c r="AC742" s="1">
        <v>448479</v>
      </c>
      <c r="AD742" s="1">
        <v>2247</v>
      </c>
      <c r="AE742" s="1">
        <v>31724</v>
      </c>
      <c r="AF742" s="1">
        <v>60568</v>
      </c>
      <c r="AG742" s="1">
        <v>60430</v>
      </c>
      <c r="AH742" s="1">
        <v>14758</v>
      </c>
      <c r="AI742" s="1">
        <v>6356</v>
      </c>
      <c r="AJ742" s="1">
        <v>2695</v>
      </c>
      <c r="AK742" s="1">
        <v>2753</v>
      </c>
      <c r="AL742">
        <v>908</v>
      </c>
      <c r="AM742">
        <v>0</v>
      </c>
      <c r="AN742" s="1">
        <v>2252</v>
      </c>
      <c r="AO742">
        <v>158</v>
      </c>
      <c r="AP742" s="1">
        <v>1892</v>
      </c>
      <c r="AQ742">
        <v>201</v>
      </c>
      <c r="AR742" s="1">
        <v>1691</v>
      </c>
      <c r="AS742">
        <v>202</v>
      </c>
      <c r="AT742" s="1">
        <v>13313</v>
      </c>
      <c r="AU742" s="1">
        <v>9607</v>
      </c>
      <c r="AV742" s="1">
        <v>3705</v>
      </c>
      <c r="AW742" s="1">
        <v>507379</v>
      </c>
      <c r="AX742" s="1">
        <v>452166</v>
      </c>
      <c r="AY742" s="1">
        <v>2323</v>
      </c>
      <c r="AZ742">
        <v>6</v>
      </c>
      <c r="BA742" s="1">
        <v>2316</v>
      </c>
      <c r="BB742">
        <v>0</v>
      </c>
      <c r="BC742" s="1">
        <v>21729</v>
      </c>
      <c r="BD742" s="1">
        <v>2001</v>
      </c>
      <c r="BE742" s="1">
        <v>10111</v>
      </c>
      <c r="BF742" s="1">
        <v>18613</v>
      </c>
      <c r="BG742">
        <v>0</v>
      </c>
      <c r="BH742">
        <v>435</v>
      </c>
      <c r="BI742" s="1">
        <v>78392</v>
      </c>
      <c r="BJ742" s="1">
        <v>1165467</v>
      </c>
      <c r="BK742" s="1">
        <v>516162</v>
      </c>
      <c r="BL742" s="1">
        <v>414223</v>
      </c>
      <c r="BM742" s="1">
        <v>81485</v>
      </c>
      <c r="BN742" s="1">
        <v>7660</v>
      </c>
      <c r="BO742" s="1">
        <v>2741</v>
      </c>
      <c r="BP742" s="1">
        <v>2978</v>
      </c>
      <c r="BQ742" s="1">
        <v>1672</v>
      </c>
      <c r="BR742">
        <v>269</v>
      </c>
      <c r="BS742" s="1">
        <v>7947</v>
      </c>
      <c r="BT742" s="1">
        <v>4963</v>
      </c>
      <c r="BU742" s="1">
        <v>1405</v>
      </c>
      <c r="BV742">
        <v>732</v>
      </c>
      <c r="BW742">
        <v>846</v>
      </c>
      <c r="BX742" s="1">
        <v>7006</v>
      </c>
      <c r="BY742" s="1">
        <v>5435</v>
      </c>
      <c r="BZ742" s="1">
        <v>1571</v>
      </c>
      <c r="CA742" s="1">
        <v>4019</v>
      </c>
      <c r="CB742" s="1">
        <v>1780</v>
      </c>
      <c r="CC742" s="1">
        <v>1434</v>
      </c>
      <c r="CD742">
        <v>805</v>
      </c>
      <c r="CE742" s="1">
        <v>8970</v>
      </c>
      <c r="CF742" s="1">
        <v>5579</v>
      </c>
      <c r="CG742">
        <v>768</v>
      </c>
      <c r="CH742" s="1">
        <v>1182</v>
      </c>
      <c r="CI742" s="1">
        <v>1441</v>
      </c>
      <c r="CJ742" s="1">
        <v>2672</v>
      </c>
      <c r="CK742" s="1">
        <v>2546</v>
      </c>
      <c r="CL742">
        <v>126</v>
      </c>
      <c r="CM742" s="1">
        <v>3304</v>
      </c>
      <c r="CN742">
        <v>297</v>
      </c>
      <c r="CO742" s="1">
        <v>3006</v>
      </c>
      <c r="CP742" s="1">
        <v>6515</v>
      </c>
      <c r="CQ742" s="1">
        <v>9261</v>
      </c>
      <c r="CR742" s="1">
        <v>4002</v>
      </c>
      <c r="CS742" s="1">
        <v>5259</v>
      </c>
      <c r="CT742" s="1">
        <v>3836</v>
      </c>
      <c r="CU742">
        <v>872</v>
      </c>
      <c r="CV742">
        <v>692</v>
      </c>
      <c r="CW742" s="1">
        <v>2272</v>
      </c>
      <c r="CX742" s="1">
        <v>3503</v>
      </c>
      <c r="CY742" s="1">
        <v>16792</v>
      </c>
      <c r="CZ742" s="1">
        <v>15651</v>
      </c>
      <c r="DA742" s="1">
        <v>1141</v>
      </c>
      <c r="DB742" s="1">
        <v>23417</v>
      </c>
      <c r="DC742" s="1">
        <v>13585</v>
      </c>
      <c r="DD742" s="1">
        <v>9832</v>
      </c>
      <c r="DE742" s="1">
        <v>2455</v>
      </c>
      <c r="DF742" s="1">
        <v>7377</v>
      </c>
      <c r="DG742" s="1">
        <v>25788</v>
      </c>
      <c r="DH742" s="1">
        <v>10924</v>
      </c>
      <c r="DI742" s="1">
        <v>7922</v>
      </c>
      <c r="DJ742" s="1">
        <v>2096</v>
      </c>
      <c r="DK742" s="1">
        <v>4847</v>
      </c>
      <c r="DL742" s="1">
        <v>11633</v>
      </c>
      <c r="DM742" s="1">
        <v>3920</v>
      </c>
      <c r="DN742" s="1">
        <v>2263</v>
      </c>
      <c r="DO742">
        <v>447</v>
      </c>
      <c r="DP742" s="1">
        <v>1209</v>
      </c>
      <c r="DQ742">
        <v>836</v>
      </c>
      <c r="DR742">
        <v>837</v>
      </c>
      <c r="DS742" s="1">
        <v>2666</v>
      </c>
      <c r="DT742" s="1">
        <v>2316</v>
      </c>
      <c r="DU742" s="1">
        <v>1058</v>
      </c>
      <c r="DV742" s="1">
        <v>22836</v>
      </c>
      <c r="DW742" s="1">
        <v>1220</v>
      </c>
      <c r="DX742" s="1">
        <v>10532</v>
      </c>
      <c r="DY742" s="1">
        <v>2930</v>
      </c>
      <c r="DZ742" s="1">
        <v>6075</v>
      </c>
      <c r="EA742" s="1">
        <v>1527</v>
      </c>
      <c r="EB742" s="1">
        <v>3452</v>
      </c>
      <c r="EC742">
        <v>951</v>
      </c>
      <c r="ED742" s="1">
        <v>1932</v>
      </c>
      <c r="EE742">
        <v>569</v>
      </c>
      <c r="EF742" s="1">
        <v>1361</v>
      </c>
      <c r="EG742">
        <v>321</v>
      </c>
      <c r="EH742">
        <v>790</v>
      </c>
      <c r="EI742">
        <v>250</v>
      </c>
      <c r="EJ742">
        <v>364</v>
      </c>
      <c r="EK742" s="1">
        <v>1541</v>
      </c>
      <c r="EL742" s="1">
        <v>3032</v>
      </c>
      <c r="EM742" s="1">
        <v>1335</v>
      </c>
      <c r="EN742" s="1">
        <v>11412</v>
      </c>
      <c r="EO742" s="1">
        <v>2440</v>
      </c>
      <c r="EP742" s="1">
        <v>1315</v>
      </c>
      <c r="EQ742" s="1">
        <v>2170</v>
      </c>
      <c r="ER742" s="1">
        <v>5487</v>
      </c>
      <c r="ES742" s="1">
        <v>73192</v>
      </c>
      <c r="ET742" s="1">
        <v>8311</v>
      </c>
      <c r="EU742" s="1">
        <v>53689</v>
      </c>
      <c r="EV742" s="1">
        <v>28860</v>
      </c>
      <c r="EW742">
        <v>585</v>
      </c>
      <c r="EX742" s="1">
        <v>24245</v>
      </c>
      <c r="EY742" s="1">
        <v>11193</v>
      </c>
      <c r="EZ742" s="1">
        <v>29104</v>
      </c>
      <c r="FA742" s="1">
        <v>18793</v>
      </c>
      <c r="FB742" s="1">
        <v>1774</v>
      </c>
      <c r="FC742" s="1">
        <v>8537</v>
      </c>
      <c r="FD742" s="1">
        <v>38452</v>
      </c>
      <c r="FE742" s="1">
        <v>4604</v>
      </c>
      <c r="FF742" s="1">
        <v>8335</v>
      </c>
      <c r="FG742" s="1">
        <v>5221</v>
      </c>
      <c r="FH742" s="1">
        <v>20292</v>
      </c>
      <c r="FI742" s="1">
        <v>1861</v>
      </c>
      <c r="FJ742" s="1">
        <v>5399</v>
      </c>
      <c r="FK742" s="1">
        <v>6869</v>
      </c>
      <c r="FL742" s="1">
        <v>6163</v>
      </c>
      <c r="FM742" s="1">
        <v>96903</v>
      </c>
      <c r="FN742" s="1">
        <v>20029</v>
      </c>
      <c r="FO742" s="1">
        <v>2817</v>
      </c>
      <c r="FP742" s="1">
        <v>4628</v>
      </c>
      <c r="FQ742" s="1">
        <v>2509</v>
      </c>
      <c r="FR742">
        <v>969</v>
      </c>
      <c r="FS742" s="1">
        <v>9107</v>
      </c>
      <c r="FT742" s="1">
        <v>34699</v>
      </c>
      <c r="FU742" s="1">
        <v>29591</v>
      </c>
      <c r="FV742" s="1">
        <v>4283</v>
      </c>
      <c r="FW742">
        <v>652</v>
      </c>
      <c r="FX742" s="1">
        <v>1291</v>
      </c>
      <c r="FY742">
        <v>853</v>
      </c>
      <c r="FZ742">
        <v>596</v>
      </c>
      <c r="GA742" s="1">
        <v>15233</v>
      </c>
      <c r="GB742" s="1">
        <v>6684</v>
      </c>
      <c r="GC742" s="1">
        <v>12584</v>
      </c>
      <c r="GD742" s="1">
        <v>46360</v>
      </c>
      <c r="GE742" s="1">
        <v>43391</v>
      </c>
      <c r="GF742" s="1">
        <v>27818</v>
      </c>
      <c r="GG742" s="1">
        <v>293683</v>
      </c>
      <c r="GH742" t="s">
        <v>6</v>
      </c>
      <c r="GI742" t="s">
        <v>272</v>
      </c>
      <c r="GJ742" s="1">
        <v>101940</v>
      </c>
      <c r="GK742" s="1">
        <v>42102</v>
      </c>
      <c r="GL742" s="1">
        <v>16114</v>
      </c>
      <c r="GM742" s="1">
        <v>14330</v>
      </c>
      <c r="GN742" s="1">
        <v>11657</v>
      </c>
      <c r="GO742" s="1">
        <v>59780</v>
      </c>
      <c r="GP742" s="1">
        <v>38498</v>
      </c>
      <c r="GQ742" s="1">
        <v>19841</v>
      </c>
      <c r="GR742" t="s">
        <v>6</v>
      </c>
      <c r="GS742" s="1">
        <v>1442</v>
      </c>
      <c r="GT742">
        <v>58</v>
      </c>
      <c r="GU742" s="1">
        <v>575099</v>
      </c>
      <c r="GV742" s="1">
        <v>426544</v>
      </c>
      <c r="GW742" s="1">
        <v>51229</v>
      </c>
      <c r="GX742" s="1">
        <v>5252</v>
      </c>
      <c r="GY742" s="1">
        <v>45977</v>
      </c>
      <c r="GZ742" s="1">
        <v>3185</v>
      </c>
      <c r="HA742" s="1">
        <v>38563</v>
      </c>
      <c r="HB742" s="1">
        <v>3548</v>
      </c>
      <c r="HC742" s="1">
        <v>6577</v>
      </c>
      <c r="HD742" s="1">
        <v>18236</v>
      </c>
      <c r="HE742" s="1">
        <v>26133</v>
      </c>
      <c r="HF742" s="1">
        <v>1084</v>
      </c>
      <c r="HG742" s="1">
        <v>74206</v>
      </c>
      <c r="HH742" s="1">
        <v>7548</v>
      </c>
      <c r="HI742">
        <v>276</v>
      </c>
      <c r="HJ742">
        <v>264</v>
      </c>
      <c r="HK742" s="1">
        <v>7008</v>
      </c>
      <c r="HL742" s="1">
        <v>7548</v>
      </c>
      <c r="HM742" s="1">
        <v>5218</v>
      </c>
      <c r="HN742">
        <v>264</v>
      </c>
      <c r="HO742">
        <v>165</v>
      </c>
      <c r="HP742">
        <v>0</v>
      </c>
      <c r="HQ742">
        <v>412</v>
      </c>
      <c r="HR742">
        <v>606</v>
      </c>
      <c r="HS742">
        <v>28</v>
      </c>
      <c r="HT742">
        <v>316</v>
      </c>
      <c r="HU742">
        <v>0</v>
      </c>
      <c r="HV742">
        <v>539</v>
      </c>
      <c r="HW742">
        <v>263</v>
      </c>
      <c r="HX742" s="1">
        <v>477757</v>
      </c>
      <c r="HY742" s="1">
        <v>63534</v>
      </c>
      <c r="HZ742" s="1">
        <v>26469</v>
      </c>
      <c r="IA742" s="1">
        <v>23284</v>
      </c>
      <c r="IB742" s="1">
        <v>-25622</v>
      </c>
      <c r="IC742" s="1">
        <v>48906</v>
      </c>
      <c r="ID742" s="1">
        <v>5246</v>
      </c>
      <c r="IE742" s="1">
        <v>43661</v>
      </c>
      <c r="IF742" s="1">
        <v>3185</v>
      </c>
      <c r="IG742" s="1">
        <v>16834</v>
      </c>
      <c r="IH742" s="1">
        <v>1547</v>
      </c>
      <c r="II742" s="1">
        <v>-3534</v>
      </c>
      <c r="IJ742">
        <v>-377</v>
      </c>
      <c r="IK742" s="1">
        <v>26133</v>
      </c>
      <c r="IL742">
        <v>649</v>
      </c>
      <c r="IM742" s="1">
        <v>-4187</v>
      </c>
      <c r="IN742">
        <v>86.7</v>
      </c>
      <c r="IO742">
        <v>13.3</v>
      </c>
      <c r="IP742">
        <v>5.5</v>
      </c>
      <c r="IQ742">
        <v>4.9000000000000004</v>
      </c>
      <c r="IR742">
        <v>-5.4</v>
      </c>
      <c r="IS742">
        <v>10.199999999999999</v>
      </c>
      <c r="IT742">
        <v>1.1000000000000001</v>
      </c>
      <c r="IU742">
        <v>9.1</v>
      </c>
      <c r="IV742">
        <v>0.7</v>
      </c>
      <c r="IW742">
        <v>3.5</v>
      </c>
      <c r="IX742">
        <v>0.3</v>
      </c>
      <c r="IY742">
        <v>-0.7</v>
      </c>
      <c r="IZ742">
        <v>-0.1</v>
      </c>
      <c r="JA742">
        <v>5.5</v>
      </c>
      <c r="JB742">
        <v>19.7</v>
      </c>
      <c r="JC742" t="s">
        <v>272</v>
      </c>
      <c r="JD742" s="1">
        <v>84721</v>
      </c>
    </row>
    <row r="743" spans="3:264">
      <c r="C743">
        <v>4</v>
      </c>
      <c r="D743">
        <v>2001000202</v>
      </c>
      <c r="F743" t="s">
        <v>443</v>
      </c>
      <c r="G743" s="1">
        <v>2000</v>
      </c>
      <c r="H743">
        <v>929</v>
      </c>
      <c r="I743">
        <v>3.82</v>
      </c>
      <c r="J743">
        <v>1.26</v>
      </c>
      <c r="K743">
        <v>0.25</v>
      </c>
      <c r="L743">
        <v>0.21</v>
      </c>
      <c r="M743">
        <v>1.66</v>
      </c>
      <c r="N743">
        <v>41.3</v>
      </c>
      <c r="O743">
        <v>44.6</v>
      </c>
      <c r="P743">
        <v>71.400000000000006</v>
      </c>
      <c r="Q743">
        <v>41.9</v>
      </c>
      <c r="R743">
        <v>42</v>
      </c>
      <c r="S743">
        <v>40.9</v>
      </c>
      <c r="T743">
        <v>29</v>
      </c>
      <c r="U743">
        <v>24.5</v>
      </c>
      <c r="V743">
        <v>1.3</v>
      </c>
      <c r="W743" s="1">
        <v>1054555</v>
      </c>
      <c r="X743" s="1">
        <v>553687</v>
      </c>
      <c r="Y743" s="1">
        <v>545814</v>
      </c>
      <c r="Z743" s="1">
        <v>517308</v>
      </c>
      <c r="AA743" s="1">
        <v>451574</v>
      </c>
      <c r="AB743" s="1">
        <v>445199</v>
      </c>
      <c r="AC743" s="1">
        <v>450046</v>
      </c>
      <c r="AD743" s="1">
        <v>1320</v>
      </c>
      <c r="AE743">
        <v>208</v>
      </c>
      <c r="AF743" s="1">
        <v>54066</v>
      </c>
      <c r="AG743" s="1">
        <v>53287</v>
      </c>
      <c r="AH743" s="1">
        <v>11668</v>
      </c>
      <c r="AI743" s="1">
        <v>7389</v>
      </c>
      <c r="AJ743" s="1">
        <v>1803</v>
      </c>
      <c r="AK743" s="1">
        <v>4190</v>
      </c>
      <c r="AL743" s="1">
        <v>1395</v>
      </c>
      <c r="AM743">
        <v>0</v>
      </c>
      <c r="AN743" s="1">
        <v>21117</v>
      </c>
      <c r="AO743">
        <v>224</v>
      </c>
      <c r="AP743" s="1">
        <v>20656</v>
      </c>
      <c r="AQ743" s="1">
        <v>18428</v>
      </c>
      <c r="AR743" s="1">
        <v>2229</v>
      </c>
      <c r="AS743">
        <v>237</v>
      </c>
      <c r="AT743" s="1">
        <v>7872</v>
      </c>
      <c r="AU743" s="1">
        <v>5015</v>
      </c>
      <c r="AV743" s="1">
        <v>2857</v>
      </c>
      <c r="AW743" s="1">
        <v>420621</v>
      </c>
      <c r="AX743" s="1">
        <v>395979</v>
      </c>
      <c r="AY743" s="1">
        <v>2070</v>
      </c>
      <c r="AZ743" s="1">
        <v>1393</v>
      </c>
      <c r="BA743">
        <v>677</v>
      </c>
      <c r="BB743">
        <v>0</v>
      </c>
      <c r="BC743">
        <v>0</v>
      </c>
      <c r="BD743" s="1">
        <v>1274</v>
      </c>
      <c r="BE743" s="1">
        <v>2482</v>
      </c>
      <c r="BF743" s="1">
        <v>18107</v>
      </c>
      <c r="BG743">
        <v>0</v>
      </c>
      <c r="BH743">
        <v>710</v>
      </c>
      <c r="BI743" s="1">
        <v>80247</v>
      </c>
      <c r="BJ743" s="1">
        <v>1054555</v>
      </c>
      <c r="BK743" s="1">
        <v>435467</v>
      </c>
      <c r="BL743" s="1">
        <v>341749</v>
      </c>
      <c r="BM743" s="1">
        <v>74698</v>
      </c>
      <c r="BN743" s="1">
        <v>6698</v>
      </c>
      <c r="BO743" s="1">
        <v>2334</v>
      </c>
      <c r="BP743" s="1">
        <v>2628</v>
      </c>
      <c r="BQ743" s="1">
        <v>1505</v>
      </c>
      <c r="BR743">
        <v>231</v>
      </c>
      <c r="BS743" s="1">
        <v>7250</v>
      </c>
      <c r="BT743" s="1">
        <v>4571</v>
      </c>
      <c r="BU743" s="1">
        <v>1178</v>
      </c>
      <c r="BV743">
        <v>741</v>
      </c>
      <c r="BW743">
        <v>761</v>
      </c>
      <c r="BX743" s="1">
        <v>6550</v>
      </c>
      <c r="BY743" s="1">
        <v>5176</v>
      </c>
      <c r="BZ743" s="1">
        <v>1374</v>
      </c>
      <c r="CA743" s="1">
        <v>3887</v>
      </c>
      <c r="CB743" s="1">
        <v>1803</v>
      </c>
      <c r="CC743" s="1">
        <v>1305</v>
      </c>
      <c r="CD743">
        <v>778</v>
      </c>
      <c r="CE743" s="1">
        <v>8575</v>
      </c>
      <c r="CF743" s="1">
        <v>5435</v>
      </c>
      <c r="CG743">
        <v>660</v>
      </c>
      <c r="CH743" s="1">
        <v>1178</v>
      </c>
      <c r="CI743" s="1">
        <v>1301</v>
      </c>
      <c r="CJ743" s="1">
        <v>2449</v>
      </c>
      <c r="CK743" s="1">
        <v>2324</v>
      </c>
      <c r="CL743">
        <v>125</v>
      </c>
      <c r="CM743" s="1">
        <v>3091</v>
      </c>
      <c r="CN743">
        <v>252</v>
      </c>
      <c r="CO743" s="1">
        <v>2838</v>
      </c>
      <c r="CP743" s="1">
        <v>5832</v>
      </c>
      <c r="CQ743" s="1">
        <v>8466</v>
      </c>
      <c r="CR743" s="1">
        <v>3542</v>
      </c>
      <c r="CS743" s="1">
        <v>4924</v>
      </c>
      <c r="CT743" s="1">
        <v>3085</v>
      </c>
      <c r="CU743">
        <v>708</v>
      </c>
      <c r="CV743">
        <v>603</v>
      </c>
      <c r="CW743" s="1">
        <v>1774</v>
      </c>
      <c r="CX743" s="1">
        <v>3230</v>
      </c>
      <c r="CY743" s="1">
        <v>15586</v>
      </c>
      <c r="CZ743" s="1">
        <v>13091</v>
      </c>
      <c r="DA743" s="1">
        <v>2494</v>
      </c>
      <c r="DB743" s="1">
        <v>20560</v>
      </c>
      <c r="DC743" s="1">
        <v>13626</v>
      </c>
      <c r="DD743" s="1">
        <v>6934</v>
      </c>
      <c r="DE743" s="1">
        <v>1116</v>
      </c>
      <c r="DF743" s="1">
        <v>5818</v>
      </c>
      <c r="DG743" s="1">
        <v>28191</v>
      </c>
      <c r="DH743" s="1">
        <v>11813</v>
      </c>
      <c r="DI743" s="1">
        <v>7664</v>
      </c>
      <c r="DJ743" s="1">
        <v>3424</v>
      </c>
      <c r="DK743" s="1">
        <v>5290</v>
      </c>
      <c r="DL743" s="1">
        <v>9304</v>
      </c>
      <c r="DM743" s="1">
        <v>3091</v>
      </c>
      <c r="DN743" s="1">
        <v>1888</v>
      </c>
      <c r="DO743">
        <v>703</v>
      </c>
      <c r="DP743">
        <v>501</v>
      </c>
      <c r="DQ743">
        <v>821</v>
      </c>
      <c r="DR743">
        <v>513</v>
      </c>
      <c r="DS743" s="1">
        <v>2360</v>
      </c>
      <c r="DT743" s="1">
        <v>1825</v>
      </c>
      <c r="DU743">
        <v>694</v>
      </c>
      <c r="DV743" s="1">
        <v>13205</v>
      </c>
      <c r="DW743">
        <v>117</v>
      </c>
      <c r="DX743" s="1">
        <v>6406</v>
      </c>
      <c r="DY743" s="1">
        <v>2220</v>
      </c>
      <c r="DZ743" s="1">
        <v>3001</v>
      </c>
      <c r="EA743" s="1">
        <v>1185</v>
      </c>
      <c r="EB743" s="1">
        <v>2250</v>
      </c>
      <c r="EC743">
        <v>612</v>
      </c>
      <c r="ED743" s="1">
        <v>1419</v>
      </c>
      <c r="EE743">
        <v>219</v>
      </c>
      <c r="EF743" s="1">
        <v>1186</v>
      </c>
      <c r="EG743">
        <v>311</v>
      </c>
      <c r="EH743">
        <v>709</v>
      </c>
      <c r="EI743">
        <v>166</v>
      </c>
      <c r="EJ743">
        <v>213</v>
      </c>
      <c r="EK743" s="1">
        <v>1033</v>
      </c>
      <c r="EL743" s="1">
        <v>1351</v>
      </c>
      <c r="EM743">
        <v>649</v>
      </c>
      <c r="EN743" s="1">
        <v>9987</v>
      </c>
      <c r="EO743" s="1">
        <v>1714</v>
      </c>
      <c r="EP743">
        <v>589</v>
      </c>
      <c r="EQ743" s="1">
        <v>1938</v>
      </c>
      <c r="ER743" s="1">
        <v>5746</v>
      </c>
      <c r="ES743" s="1">
        <v>46778</v>
      </c>
      <c r="ET743" s="1">
        <v>6107</v>
      </c>
      <c r="EU743" s="1">
        <v>28487</v>
      </c>
      <c r="EV743" s="1">
        <v>10592</v>
      </c>
      <c r="EW743">
        <v>133</v>
      </c>
      <c r="EX743" s="1">
        <v>17762</v>
      </c>
      <c r="EY743" s="1">
        <v>12184</v>
      </c>
      <c r="EZ743" s="1">
        <v>25707</v>
      </c>
      <c r="FA743" s="1">
        <v>20220</v>
      </c>
      <c r="FB743">
        <v>319</v>
      </c>
      <c r="FC743" s="1">
        <v>5167</v>
      </c>
      <c r="FD743" s="1">
        <v>33071</v>
      </c>
      <c r="FE743" s="1">
        <v>4104</v>
      </c>
      <c r="FF743" s="1">
        <v>6335</v>
      </c>
      <c r="FG743" s="1">
        <v>4552</v>
      </c>
      <c r="FH743" s="1">
        <v>18080</v>
      </c>
      <c r="FI743" s="1">
        <v>1099</v>
      </c>
      <c r="FJ743" s="1">
        <v>3372</v>
      </c>
      <c r="FK743" s="1">
        <v>6835</v>
      </c>
      <c r="FL743" s="1">
        <v>6774</v>
      </c>
      <c r="FM743" s="1">
        <v>80249</v>
      </c>
      <c r="FN743" s="1">
        <v>18941</v>
      </c>
      <c r="FO743" s="1">
        <v>2748</v>
      </c>
      <c r="FP743" s="1">
        <v>3868</v>
      </c>
      <c r="FQ743" s="1">
        <v>3238</v>
      </c>
      <c r="FR743" s="1">
        <v>1048</v>
      </c>
      <c r="FS743" s="1">
        <v>8039</v>
      </c>
      <c r="FT743" s="1">
        <v>29733</v>
      </c>
      <c r="FU743" s="1">
        <v>23600</v>
      </c>
      <c r="FV743" s="1">
        <v>3063</v>
      </c>
      <c r="FW743">
        <v>233</v>
      </c>
      <c r="FX743">
        <v>637</v>
      </c>
      <c r="FY743" s="1">
        <v>1358</v>
      </c>
      <c r="FZ743">
        <v>385</v>
      </c>
      <c r="GA743" s="1">
        <v>10791</v>
      </c>
      <c r="GB743" s="1">
        <v>7135</v>
      </c>
      <c r="GC743" s="1">
        <v>7974</v>
      </c>
      <c r="GD743" s="1">
        <v>37954</v>
      </c>
      <c r="GE743" s="1">
        <v>36900</v>
      </c>
      <c r="GF743" s="1">
        <v>18765</v>
      </c>
      <c r="GG743" s="1">
        <v>262887</v>
      </c>
      <c r="GH743" t="s">
        <v>6</v>
      </c>
      <c r="GI743" t="s">
        <v>272</v>
      </c>
      <c r="GJ743" s="1">
        <v>93718</v>
      </c>
      <c r="GK743" s="1">
        <v>32508</v>
      </c>
      <c r="GL743" s="1">
        <v>13895</v>
      </c>
      <c r="GM743" s="1">
        <v>15493</v>
      </c>
      <c r="GN743" s="1">
        <v>3121</v>
      </c>
      <c r="GO743" s="1">
        <v>61139</v>
      </c>
      <c r="GP743" s="1">
        <v>39425</v>
      </c>
      <c r="GQ743" s="1">
        <v>20219</v>
      </c>
      <c r="GR743" t="s">
        <v>6</v>
      </c>
      <c r="GS743" s="1">
        <v>1496</v>
      </c>
      <c r="GT743">
        <v>71</v>
      </c>
      <c r="GU743" s="1">
        <v>541342</v>
      </c>
      <c r="GV743" s="1">
        <v>407188</v>
      </c>
      <c r="GW743" s="1">
        <v>42741</v>
      </c>
      <c r="GX743" s="1">
        <v>5055</v>
      </c>
      <c r="GY743" s="1">
        <v>37686</v>
      </c>
      <c r="GZ743" s="1">
        <v>2497</v>
      </c>
      <c r="HA743" s="1">
        <v>50573</v>
      </c>
      <c r="HB743" s="1">
        <v>4072</v>
      </c>
      <c r="HC743" s="1">
        <v>6126</v>
      </c>
      <c r="HD743" s="1">
        <v>19938</v>
      </c>
      <c r="HE743" s="1">
        <v>2892</v>
      </c>
      <c r="HF743" s="1">
        <v>5316</v>
      </c>
      <c r="HG743" s="1">
        <v>77746</v>
      </c>
      <c r="HH743" s="1">
        <v>6155</v>
      </c>
      <c r="HI743">
        <v>302</v>
      </c>
      <c r="HJ743">
        <v>249</v>
      </c>
      <c r="HK743" s="1">
        <v>5604</v>
      </c>
      <c r="HL743" s="1">
        <v>6155</v>
      </c>
      <c r="HM743" s="1">
        <v>4514</v>
      </c>
      <c r="HN743">
        <v>248</v>
      </c>
      <c r="HO743">
        <v>0</v>
      </c>
      <c r="HP743">
        <v>13</v>
      </c>
      <c r="HQ743">
        <v>247</v>
      </c>
      <c r="HR743">
        <v>367</v>
      </c>
      <c r="HS743">
        <v>84</v>
      </c>
      <c r="HT743">
        <v>373</v>
      </c>
      <c r="HU743">
        <v>0</v>
      </c>
      <c r="HV743">
        <v>337</v>
      </c>
      <c r="HW743">
        <v>220</v>
      </c>
      <c r="HX743" s="1">
        <v>459968</v>
      </c>
      <c r="HY743" s="1">
        <v>118219</v>
      </c>
      <c r="HZ743" s="1">
        <v>54377</v>
      </c>
      <c r="IA743" s="1">
        <v>51880</v>
      </c>
      <c r="IB743" s="1">
        <v>11209</v>
      </c>
      <c r="IC743" s="1">
        <v>40671</v>
      </c>
      <c r="ID743" s="1">
        <v>3662</v>
      </c>
      <c r="IE743" s="1">
        <v>37008</v>
      </c>
      <c r="IF743" s="1">
        <v>2497</v>
      </c>
      <c r="IG743" s="1">
        <v>50573</v>
      </c>
      <c r="IH743" s="1">
        <v>2798</v>
      </c>
      <c r="II743" s="1">
        <v>3644</v>
      </c>
      <c r="IJ743" s="1">
        <v>1831</v>
      </c>
      <c r="IK743" s="1">
        <v>2892</v>
      </c>
      <c r="IL743" s="1">
        <v>4606</v>
      </c>
      <c r="IM743" s="1">
        <v>-2501</v>
      </c>
      <c r="IN743">
        <v>74.3</v>
      </c>
      <c r="IO743">
        <v>25.7</v>
      </c>
      <c r="IP743">
        <v>11.8</v>
      </c>
      <c r="IQ743">
        <v>11.3</v>
      </c>
      <c r="IR743">
        <v>2.4</v>
      </c>
      <c r="IS743">
        <v>8.8000000000000007</v>
      </c>
      <c r="IT743">
        <v>0.8</v>
      </c>
      <c r="IU743">
        <v>8</v>
      </c>
      <c r="IV743">
        <v>0.5</v>
      </c>
      <c r="IW743">
        <v>11</v>
      </c>
      <c r="IX743">
        <v>0.6</v>
      </c>
      <c r="IY743">
        <v>0.8</v>
      </c>
      <c r="IZ743">
        <v>0.4</v>
      </c>
      <c r="JA743">
        <v>0.6</v>
      </c>
      <c r="JB743">
        <v>21.9</v>
      </c>
      <c r="JC743" t="s">
        <v>272</v>
      </c>
      <c r="JD743" s="1">
        <v>84192</v>
      </c>
    </row>
    <row r="744" spans="3:264">
      <c r="C744">
        <v>4</v>
      </c>
      <c r="D744">
        <v>2001000101</v>
      </c>
      <c r="F744" t="s">
        <v>444</v>
      </c>
      <c r="G744" s="1">
        <v>2000</v>
      </c>
      <c r="H744">
        <v>928</v>
      </c>
      <c r="I744">
        <v>3.79</v>
      </c>
      <c r="J744">
        <v>1.24</v>
      </c>
      <c r="K744">
        <v>0.22</v>
      </c>
      <c r="L744">
        <v>0.19</v>
      </c>
      <c r="M744">
        <v>1.65</v>
      </c>
      <c r="N744">
        <v>39.799999999999997</v>
      </c>
      <c r="O744">
        <v>44.9</v>
      </c>
      <c r="P744">
        <v>70.599999999999994</v>
      </c>
      <c r="Q744">
        <v>41.1</v>
      </c>
      <c r="R744">
        <v>42.7</v>
      </c>
      <c r="S744">
        <v>40</v>
      </c>
      <c r="T744">
        <v>29.4</v>
      </c>
      <c r="U744">
        <v>23.9</v>
      </c>
      <c r="V744">
        <v>1.6</v>
      </c>
      <c r="W744" s="1">
        <v>1094084</v>
      </c>
      <c r="X744" s="1">
        <v>550671</v>
      </c>
      <c r="Y744" s="1">
        <v>531518</v>
      </c>
      <c r="Z744" s="1">
        <v>525517</v>
      </c>
      <c r="AA744" s="1">
        <v>466320</v>
      </c>
      <c r="AB744" s="1">
        <v>460067</v>
      </c>
      <c r="AC744" s="1">
        <v>454947</v>
      </c>
      <c r="AD744" s="1">
        <v>1714</v>
      </c>
      <c r="AE744" s="1">
        <v>9658</v>
      </c>
      <c r="AF744" s="1">
        <v>49677</v>
      </c>
      <c r="AG744" s="1">
        <v>48802</v>
      </c>
      <c r="AH744" s="1">
        <v>9520</v>
      </c>
      <c r="AI744" s="1">
        <v>2666</v>
      </c>
      <c r="AJ744" s="1">
        <v>2067</v>
      </c>
      <c r="AK744">
        <v>61</v>
      </c>
      <c r="AL744">
        <v>539</v>
      </c>
      <c r="AM744">
        <v>0</v>
      </c>
      <c r="AN744" s="1">
        <v>3334</v>
      </c>
      <c r="AO744">
        <v>424</v>
      </c>
      <c r="AP744" s="1">
        <v>2730</v>
      </c>
      <c r="AQ744">
        <v>96</v>
      </c>
      <c r="AR744" s="1">
        <v>2634</v>
      </c>
      <c r="AS744">
        <v>181</v>
      </c>
      <c r="AT744" s="1">
        <v>19154</v>
      </c>
      <c r="AU744" s="1">
        <v>12705</v>
      </c>
      <c r="AV744" s="1">
        <v>6449</v>
      </c>
      <c r="AW744" s="1">
        <v>435272</v>
      </c>
      <c r="AX744" s="1">
        <v>396409</v>
      </c>
      <c r="AY744" s="1">
        <v>8867</v>
      </c>
      <c r="AZ744">
        <v>0</v>
      </c>
      <c r="BA744" s="1">
        <v>8867</v>
      </c>
      <c r="BB744">
        <v>0</v>
      </c>
      <c r="BC744">
        <v>0</v>
      </c>
      <c r="BD744">
        <v>337</v>
      </c>
      <c r="BE744" s="1">
        <v>5920</v>
      </c>
      <c r="BF744" s="1">
        <v>23583</v>
      </c>
      <c r="BG744">
        <v>0</v>
      </c>
      <c r="BH744">
        <v>156</v>
      </c>
      <c r="BI744" s="1">
        <v>108141</v>
      </c>
      <c r="BJ744" s="1">
        <v>1094084</v>
      </c>
      <c r="BK744" s="1">
        <v>452445</v>
      </c>
      <c r="BL744" s="1">
        <v>361909</v>
      </c>
      <c r="BM744" s="1">
        <v>76620</v>
      </c>
      <c r="BN744" s="1">
        <v>6934</v>
      </c>
      <c r="BO744" s="1">
        <v>2518</v>
      </c>
      <c r="BP744" s="1">
        <v>2559</v>
      </c>
      <c r="BQ744" s="1">
        <v>1540</v>
      </c>
      <c r="BR744">
        <v>317</v>
      </c>
      <c r="BS744" s="1">
        <v>7795</v>
      </c>
      <c r="BT744" s="1">
        <v>4930</v>
      </c>
      <c r="BU744" s="1">
        <v>1240</v>
      </c>
      <c r="BV744">
        <v>863</v>
      </c>
      <c r="BW744">
        <v>762</v>
      </c>
      <c r="BX744" s="1">
        <v>6700</v>
      </c>
      <c r="BY744" s="1">
        <v>5346</v>
      </c>
      <c r="BZ744" s="1">
        <v>1353</v>
      </c>
      <c r="CA744" s="1">
        <v>3933</v>
      </c>
      <c r="CB744" s="1">
        <v>1901</v>
      </c>
      <c r="CC744" s="1">
        <v>1265</v>
      </c>
      <c r="CD744">
        <v>767</v>
      </c>
      <c r="CE744" s="1">
        <v>8721</v>
      </c>
      <c r="CF744" s="1">
        <v>5430</v>
      </c>
      <c r="CG744">
        <v>702</v>
      </c>
      <c r="CH744" s="1">
        <v>1259</v>
      </c>
      <c r="CI744" s="1">
        <v>1330</v>
      </c>
      <c r="CJ744" s="1">
        <v>2353</v>
      </c>
      <c r="CK744" s="1">
        <v>2177</v>
      </c>
      <c r="CL744">
        <v>175</v>
      </c>
      <c r="CM744" s="1">
        <v>3114</v>
      </c>
      <c r="CN744">
        <v>240</v>
      </c>
      <c r="CO744" s="1">
        <v>2874</v>
      </c>
      <c r="CP744" s="1">
        <v>5602</v>
      </c>
      <c r="CQ744" s="1">
        <v>8587</v>
      </c>
      <c r="CR744" s="1">
        <v>3325</v>
      </c>
      <c r="CS744" s="1">
        <v>5262</v>
      </c>
      <c r="CT744" s="1">
        <v>3034</v>
      </c>
      <c r="CU744">
        <v>791</v>
      </c>
      <c r="CV744">
        <v>579</v>
      </c>
      <c r="CW744" s="1">
        <v>1663</v>
      </c>
      <c r="CX744" s="1">
        <v>3303</v>
      </c>
      <c r="CY744" s="1">
        <v>16544</v>
      </c>
      <c r="CZ744" s="1">
        <v>14152</v>
      </c>
      <c r="DA744" s="1">
        <v>2392</v>
      </c>
      <c r="DB744" s="1">
        <v>16721</v>
      </c>
      <c r="DC744" s="1">
        <v>14076</v>
      </c>
      <c r="DD744" s="1">
        <v>2645</v>
      </c>
      <c r="DE744" s="1">
        <v>1178</v>
      </c>
      <c r="DF744" s="1">
        <v>1467</v>
      </c>
      <c r="DG744" s="1">
        <v>27707</v>
      </c>
      <c r="DH744" s="1">
        <v>11396</v>
      </c>
      <c r="DI744" s="1">
        <v>7705</v>
      </c>
      <c r="DJ744" s="1">
        <v>3184</v>
      </c>
      <c r="DK744" s="1">
        <v>5422</v>
      </c>
      <c r="DL744" s="1">
        <v>12085</v>
      </c>
      <c r="DM744" s="1">
        <v>5050</v>
      </c>
      <c r="DN744" s="1">
        <v>1422</v>
      </c>
      <c r="DO744" s="1">
        <v>2438</v>
      </c>
      <c r="DP744" s="1">
        <v>1191</v>
      </c>
      <c r="DQ744">
        <v>712</v>
      </c>
      <c r="DR744">
        <v>893</v>
      </c>
      <c r="DS744" s="1">
        <v>2673</v>
      </c>
      <c r="DT744" s="1">
        <v>1822</v>
      </c>
      <c r="DU744">
        <v>934</v>
      </c>
      <c r="DV744" s="1">
        <v>19142</v>
      </c>
      <c r="DW744">
        <v>225</v>
      </c>
      <c r="DX744" s="1">
        <v>9124</v>
      </c>
      <c r="DY744" s="1">
        <v>2888</v>
      </c>
      <c r="DZ744" s="1">
        <v>4543</v>
      </c>
      <c r="EA744" s="1">
        <v>1693</v>
      </c>
      <c r="EB744" s="1">
        <v>3327</v>
      </c>
      <c r="EC744" s="1">
        <v>1086</v>
      </c>
      <c r="ED744" s="1">
        <v>1652</v>
      </c>
      <c r="EE744">
        <v>589</v>
      </c>
      <c r="EF744" s="1">
        <v>1743</v>
      </c>
      <c r="EG744">
        <v>489</v>
      </c>
      <c r="EH744">
        <v>955</v>
      </c>
      <c r="EI744">
        <v>299</v>
      </c>
      <c r="EJ744">
        <v>215</v>
      </c>
      <c r="EK744" s="1">
        <v>1656</v>
      </c>
      <c r="EL744" s="1">
        <v>2099</v>
      </c>
      <c r="EM744">
        <v>753</v>
      </c>
      <c r="EN744" s="1">
        <v>10029</v>
      </c>
      <c r="EO744" s="1">
        <v>1731</v>
      </c>
      <c r="EP744">
        <v>687</v>
      </c>
      <c r="EQ744" s="1">
        <v>2334</v>
      </c>
      <c r="ER744" s="1">
        <v>5277</v>
      </c>
      <c r="ES744" s="1">
        <v>46193</v>
      </c>
      <c r="ET744" s="1">
        <v>7742</v>
      </c>
      <c r="EU744" s="1">
        <v>26273</v>
      </c>
      <c r="EV744" s="1">
        <v>9257</v>
      </c>
      <c r="EW744">
        <v>134</v>
      </c>
      <c r="EX744" s="1">
        <v>16881</v>
      </c>
      <c r="EY744" s="1">
        <v>12178</v>
      </c>
      <c r="EZ744" s="1">
        <v>24956</v>
      </c>
      <c r="FA744" s="1">
        <v>19069</v>
      </c>
      <c r="FB744">
        <v>234</v>
      </c>
      <c r="FC744" s="1">
        <v>5653</v>
      </c>
      <c r="FD744" s="1">
        <v>34257</v>
      </c>
      <c r="FE744" s="1">
        <v>4507</v>
      </c>
      <c r="FF744" s="1">
        <v>7107</v>
      </c>
      <c r="FG744" s="1">
        <v>4543</v>
      </c>
      <c r="FH744" s="1">
        <v>18100</v>
      </c>
      <c r="FI744" s="1">
        <v>1825</v>
      </c>
      <c r="FJ744" s="1">
        <v>2398</v>
      </c>
      <c r="FK744" s="1">
        <v>6554</v>
      </c>
      <c r="FL744" s="1">
        <v>7323</v>
      </c>
      <c r="FM744" s="1">
        <v>94200</v>
      </c>
      <c r="FN744" s="1">
        <v>18529</v>
      </c>
      <c r="FO744" s="1">
        <v>2584</v>
      </c>
      <c r="FP744" s="1">
        <v>3761</v>
      </c>
      <c r="FQ744" s="1">
        <v>1737</v>
      </c>
      <c r="FR744" s="1">
        <v>1120</v>
      </c>
      <c r="FS744" s="1">
        <v>9326</v>
      </c>
      <c r="FT744" s="1">
        <v>32324</v>
      </c>
      <c r="FU744" s="1">
        <v>36831</v>
      </c>
      <c r="FV744" s="1">
        <v>4875</v>
      </c>
      <c r="FW744">
        <v>226</v>
      </c>
      <c r="FX744">
        <v>638</v>
      </c>
      <c r="FY744">
        <v>782</v>
      </c>
      <c r="FZ744">
        <v>279</v>
      </c>
      <c r="GA744" s="1">
        <v>23030</v>
      </c>
      <c r="GB744" s="1">
        <v>7001</v>
      </c>
      <c r="GC744" s="1">
        <v>6516</v>
      </c>
      <c r="GD744" s="1">
        <v>35458</v>
      </c>
      <c r="GE744" s="1">
        <v>37547</v>
      </c>
      <c r="GF744" s="1">
        <v>29547</v>
      </c>
      <c r="GG744" s="1">
        <v>282451</v>
      </c>
      <c r="GH744" t="s">
        <v>6</v>
      </c>
      <c r="GI744" t="s">
        <v>272</v>
      </c>
      <c r="GJ744" s="1">
        <v>90535</v>
      </c>
      <c r="GK744" s="1">
        <v>31013</v>
      </c>
      <c r="GL744" s="1">
        <v>12789</v>
      </c>
      <c r="GM744" s="1">
        <v>15822</v>
      </c>
      <c r="GN744" s="1">
        <v>2403</v>
      </c>
      <c r="GO744" s="1">
        <v>59341</v>
      </c>
      <c r="GP744" s="1">
        <v>38737</v>
      </c>
      <c r="GQ744" s="1">
        <v>19136</v>
      </c>
      <c r="GR744" t="s">
        <v>6</v>
      </c>
      <c r="GS744" s="1">
        <v>1468</v>
      </c>
      <c r="GT744">
        <v>182</v>
      </c>
      <c r="GU744" s="1">
        <v>564817</v>
      </c>
      <c r="GV744" s="1">
        <v>407078</v>
      </c>
      <c r="GW744" s="1">
        <v>51907</v>
      </c>
      <c r="GX744" s="1">
        <v>4669</v>
      </c>
      <c r="GY744" s="1">
        <v>47239</v>
      </c>
      <c r="GZ744" s="1">
        <v>1391</v>
      </c>
      <c r="HA744" s="1">
        <v>61999</v>
      </c>
      <c r="HB744" s="1">
        <v>3748</v>
      </c>
      <c r="HC744" s="1">
        <v>11263</v>
      </c>
      <c r="HD744" s="1">
        <v>26439</v>
      </c>
      <c r="HE744">
        <v>0</v>
      </c>
      <c r="HF744">
        <v>992</v>
      </c>
      <c r="HG744" s="1">
        <v>76822</v>
      </c>
      <c r="HH744" s="1">
        <v>10353</v>
      </c>
      <c r="HI744">
        <v>41</v>
      </c>
      <c r="HJ744">
        <v>235</v>
      </c>
      <c r="HK744" s="1">
        <v>10077</v>
      </c>
      <c r="HL744" s="1">
        <v>10353</v>
      </c>
      <c r="HM744" s="1">
        <v>7745</v>
      </c>
      <c r="HN744">
        <v>235</v>
      </c>
      <c r="HO744">
        <v>0</v>
      </c>
      <c r="HP744">
        <v>5</v>
      </c>
      <c r="HQ744">
        <v>445</v>
      </c>
      <c r="HR744">
        <v>627</v>
      </c>
      <c r="HS744">
        <v>86</v>
      </c>
      <c r="HT744">
        <v>128</v>
      </c>
      <c r="HU744">
        <v>0</v>
      </c>
      <c r="HV744">
        <v>992</v>
      </c>
      <c r="HW744">
        <v>326</v>
      </c>
      <c r="HX744" s="1">
        <v>460136</v>
      </c>
      <c r="HY744" s="1">
        <v>98227</v>
      </c>
      <c r="HZ744" s="1">
        <v>55101</v>
      </c>
      <c r="IA744" s="1">
        <v>53710</v>
      </c>
      <c r="IB744" s="1">
        <v>10670</v>
      </c>
      <c r="IC744" s="1">
        <v>43041</v>
      </c>
      <c r="ID744" s="1">
        <v>4669</v>
      </c>
      <c r="IE744" s="1">
        <v>38372</v>
      </c>
      <c r="IF744" s="1">
        <v>1391</v>
      </c>
      <c r="IG744" s="1">
        <v>61999</v>
      </c>
      <c r="IH744" s="1">
        <v>3410</v>
      </c>
      <c r="II744" s="1">
        <v>5343</v>
      </c>
      <c r="IJ744" s="1">
        <v>2856</v>
      </c>
      <c r="IK744">
        <v>0</v>
      </c>
      <c r="IL744">
        <v>836</v>
      </c>
      <c r="IM744" s="1">
        <v>-31319</v>
      </c>
      <c r="IN744">
        <v>78.7</v>
      </c>
      <c r="IO744">
        <v>21.3</v>
      </c>
      <c r="IP744">
        <v>12</v>
      </c>
      <c r="IQ744">
        <v>11.7</v>
      </c>
      <c r="IR744">
        <v>2.2999999999999998</v>
      </c>
      <c r="IS744">
        <v>9.4</v>
      </c>
      <c r="IT744">
        <v>1</v>
      </c>
      <c r="IU744">
        <v>8.3000000000000007</v>
      </c>
      <c r="IV744">
        <v>0.3</v>
      </c>
      <c r="IW744">
        <v>13.5</v>
      </c>
      <c r="IX744">
        <v>0.7</v>
      </c>
      <c r="IY744">
        <v>1.2</v>
      </c>
      <c r="IZ744">
        <v>0.6</v>
      </c>
      <c r="JA744">
        <v>0</v>
      </c>
      <c r="JB744">
        <v>21.2</v>
      </c>
      <c r="JC744" t="s">
        <v>272</v>
      </c>
      <c r="JD744" s="1">
        <v>84963</v>
      </c>
    </row>
    <row r="745" spans="3:264">
      <c r="C745">
        <v>4</v>
      </c>
      <c r="D745">
        <v>2000001212</v>
      </c>
      <c r="F745" t="s">
        <v>445</v>
      </c>
      <c r="G745" s="1">
        <v>2000</v>
      </c>
      <c r="H745">
        <v>883</v>
      </c>
      <c r="I745">
        <v>3.81</v>
      </c>
      <c r="J745">
        <v>1.19</v>
      </c>
      <c r="K745">
        <v>0.24</v>
      </c>
      <c r="L745">
        <v>0.21</v>
      </c>
      <c r="M745">
        <v>1.71</v>
      </c>
      <c r="N745">
        <v>42.6</v>
      </c>
      <c r="O745">
        <v>45.7</v>
      </c>
      <c r="P745">
        <v>74.400000000000006</v>
      </c>
      <c r="Q745">
        <v>41</v>
      </c>
      <c r="R745">
        <v>41.3</v>
      </c>
      <c r="S745">
        <v>40.4</v>
      </c>
      <c r="T745">
        <v>26.9</v>
      </c>
      <c r="U745">
        <v>25</v>
      </c>
      <c r="V745">
        <v>2.2999999999999998</v>
      </c>
      <c r="W745" s="1">
        <v>1884803</v>
      </c>
      <c r="X745" s="1">
        <v>1276470</v>
      </c>
      <c r="Y745" s="1">
        <v>1253673</v>
      </c>
      <c r="Z745" s="1">
        <v>1230617</v>
      </c>
      <c r="AA745" s="1">
        <v>1113169</v>
      </c>
      <c r="AB745" s="1">
        <v>1089900</v>
      </c>
      <c r="AC745" s="1">
        <v>464990</v>
      </c>
      <c r="AD745" s="1">
        <v>3150</v>
      </c>
      <c r="AE745" s="1">
        <v>645029</v>
      </c>
      <c r="AF745" s="1">
        <v>99823</v>
      </c>
      <c r="AG745" s="1">
        <v>99633</v>
      </c>
      <c r="AH745" s="1">
        <v>17626</v>
      </c>
      <c r="AI745" s="1">
        <v>2621</v>
      </c>
      <c r="AJ745">
        <v>565</v>
      </c>
      <c r="AK745">
        <v>778</v>
      </c>
      <c r="AL745" s="1">
        <v>1278</v>
      </c>
      <c r="AM745">
        <v>91</v>
      </c>
      <c r="AN745" s="1">
        <v>20344</v>
      </c>
      <c r="AO745" s="1">
        <v>1994</v>
      </c>
      <c r="AP745" s="1">
        <v>17527</v>
      </c>
      <c r="AQ745" s="1">
        <v>15195</v>
      </c>
      <c r="AR745" s="1">
        <v>2332</v>
      </c>
      <c r="AS745">
        <v>823</v>
      </c>
      <c r="AT745" s="1">
        <v>22797</v>
      </c>
      <c r="AU745" s="1">
        <v>8541</v>
      </c>
      <c r="AV745" s="1">
        <v>14256</v>
      </c>
      <c r="AW745" s="1">
        <v>532716</v>
      </c>
      <c r="AX745" s="1">
        <v>495838</v>
      </c>
      <c r="AY745" s="1">
        <v>4841</v>
      </c>
      <c r="AZ745" s="1">
        <v>1276</v>
      </c>
      <c r="BA745" s="1">
        <v>3565</v>
      </c>
      <c r="BB745">
        <v>924</v>
      </c>
      <c r="BC745" s="1">
        <v>4561</v>
      </c>
      <c r="BD745">
        <v>355</v>
      </c>
      <c r="BE745" s="1">
        <v>3173</v>
      </c>
      <c r="BF745" s="1">
        <v>22422</v>
      </c>
      <c r="BG745">
        <v>0</v>
      </c>
      <c r="BH745">
        <v>601</v>
      </c>
      <c r="BI745" s="1">
        <v>75617</v>
      </c>
      <c r="BJ745" s="1">
        <v>1884803</v>
      </c>
      <c r="BK745" s="1">
        <v>566990</v>
      </c>
      <c r="BL745" s="1">
        <v>438927</v>
      </c>
      <c r="BM745" s="1">
        <v>98975</v>
      </c>
      <c r="BN745" s="1">
        <v>9470</v>
      </c>
      <c r="BO745" s="1">
        <v>3770</v>
      </c>
      <c r="BP745" s="1">
        <v>2584</v>
      </c>
      <c r="BQ745" s="1">
        <v>1829</v>
      </c>
      <c r="BR745" s="1">
        <v>1288</v>
      </c>
      <c r="BS745" s="1">
        <v>12745</v>
      </c>
      <c r="BT745" s="1">
        <v>7526</v>
      </c>
      <c r="BU745" s="1">
        <v>2028</v>
      </c>
      <c r="BV745" s="1">
        <v>1618</v>
      </c>
      <c r="BW745" s="1">
        <v>1573</v>
      </c>
      <c r="BX745" s="1">
        <v>8491</v>
      </c>
      <c r="BY745" s="1">
        <v>6800</v>
      </c>
      <c r="BZ745" s="1">
        <v>1691</v>
      </c>
      <c r="CA745" s="1">
        <v>4404</v>
      </c>
      <c r="CB745" s="1">
        <v>2002</v>
      </c>
      <c r="CC745" s="1">
        <v>1520</v>
      </c>
      <c r="CD745">
        <v>882</v>
      </c>
      <c r="CE745" s="1">
        <v>10178</v>
      </c>
      <c r="CF745" s="1">
        <v>5991</v>
      </c>
      <c r="CG745" s="1">
        <v>1125</v>
      </c>
      <c r="CH745" s="1">
        <v>1402</v>
      </c>
      <c r="CI745" s="1">
        <v>1660</v>
      </c>
      <c r="CJ745" s="1">
        <v>3273</v>
      </c>
      <c r="CK745" s="1">
        <v>2908</v>
      </c>
      <c r="CL745">
        <v>365</v>
      </c>
      <c r="CM745" s="1">
        <v>3882</v>
      </c>
      <c r="CN745">
        <v>337</v>
      </c>
      <c r="CO745" s="1">
        <v>3545</v>
      </c>
      <c r="CP745" s="1">
        <v>7672</v>
      </c>
      <c r="CQ745" s="1">
        <v>12041</v>
      </c>
      <c r="CR745" s="1">
        <v>4161</v>
      </c>
      <c r="CS745" s="1">
        <v>7880</v>
      </c>
      <c r="CT745" s="1">
        <v>3744</v>
      </c>
      <c r="CU745">
        <v>950</v>
      </c>
      <c r="CV745">
        <v>761</v>
      </c>
      <c r="CW745" s="1">
        <v>2033</v>
      </c>
      <c r="CX745" s="1">
        <v>4709</v>
      </c>
      <c r="CY745" s="1">
        <v>18366</v>
      </c>
      <c r="CZ745" s="1">
        <v>16152</v>
      </c>
      <c r="DA745" s="1">
        <v>2214</v>
      </c>
      <c r="DB745" s="1">
        <v>24992</v>
      </c>
      <c r="DC745" s="1">
        <v>14456</v>
      </c>
      <c r="DD745" s="1">
        <v>10537</v>
      </c>
      <c r="DE745" s="1">
        <v>1668</v>
      </c>
      <c r="DF745" s="1">
        <v>8868</v>
      </c>
      <c r="DG745" s="1">
        <v>23540</v>
      </c>
      <c r="DH745" s="1">
        <v>9130</v>
      </c>
      <c r="DI745" s="1">
        <v>6517</v>
      </c>
      <c r="DJ745" s="1">
        <v>3063</v>
      </c>
      <c r="DK745" s="1">
        <v>4829</v>
      </c>
      <c r="DL745" s="1">
        <v>17915</v>
      </c>
      <c r="DM745" s="1">
        <v>4882</v>
      </c>
      <c r="DN745" s="1">
        <v>2575</v>
      </c>
      <c r="DO745" s="1">
        <v>1878</v>
      </c>
      <c r="DP745">
        <v>429</v>
      </c>
      <c r="DQ745" s="1">
        <v>3162</v>
      </c>
      <c r="DR745" s="1">
        <v>1833</v>
      </c>
      <c r="DS745" s="1">
        <v>4024</v>
      </c>
      <c r="DT745" s="1">
        <v>2949</v>
      </c>
      <c r="DU745" s="1">
        <v>1065</v>
      </c>
      <c r="DV745" s="1">
        <v>23251</v>
      </c>
      <c r="DW745">
        <v>863</v>
      </c>
      <c r="DX745" s="1">
        <v>9705</v>
      </c>
      <c r="DY745" s="1">
        <v>4322</v>
      </c>
      <c r="DZ745" s="1">
        <v>4036</v>
      </c>
      <c r="EA745" s="1">
        <v>1347</v>
      </c>
      <c r="EB745" s="1">
        <v>4011</v>
      </c>
      <c r="EC745" s="1">
        <v>1453</v>
      </c>
      <c r="ED745" s="1">
        <v>2038</v>
      </c>
      <c r="EE745">
        <v>520</v>
      </c>
      <c r="EF745" s="1">
        <v>2435</v>
      </c>
      <c r="EG745">
        <v>954</v>
      </c>
      <c r="EH745">
        <v>986</v>
      </c>
      <c r="EI745">
        <v>496</v>
      </c>
      <c r="EJ745">
        <v>311</v>
      </c>
      <c r="EK745" s="1">
        <v>2269</v>
      </c>
      <c r="EL745" s="1">
        <v>2450</v>
      </c>
      <c r="EM745" s="1">
        <v>1206</v>
      </c>
      <c r="EN745" s="1">
        <v>13820</v>
      </c>
      <c r="EO745" s="1">
        <v>1996</v>
      </c>
      <c r="EP745" s="1">
        <v>1201</v>
      </c>
      <c r="EQ745" s="1">
        <v>2708</v>
      </c>
      <c r="ER745" s="1">
        <v>7916</v>
      </c>
      <c r="ES745" s="1">
        <v>51964</v>
      </c>
      <c r="ET745" s="1">
        <v>9115</v>
      </c>
      <c r="EU745" s="1">
        <v>30148</v>
      </c>
      <c r="EV745" s="1">
        <v>9384</v>
      </c>
      <c r="EW745">
        <v>407</v>
      </c>
      <c r="EX745" s="1">
        <v>20357</v>
      </c>
      <c r="EY745" s="1">
        <v>12701</v>
      </c>
      <c r="EZ745" s="1">
        <v>19166</v>
      </c>
      <c r="FA745" s="1">
        <v>11484</v>
      </c>
      <c r="FB745">
        <v>352</v>
      </c>
      <c r="FC745" s="1">
        <v>7329</v>
      </c>
      <c r="FD745" s="1">
        <v>44195</v>
      </c>
      <c r="FE745" s="1">
        <v>5547</v>
      </c>
      <c r="FF745" s="1">
        <v>14371</v>
      </c>
      <c r="FG745" s="1">
        <v>5322</v>
      </c>
      <c r="FH745" s="1">
        <v>18954</v>
      </c>
      <c r="FI745" s="1">
        <v>1153</v>
      </c>
      <c r="FJ745" s="1">
        <v>3059</v>
      </c>
      <c r="FK745" s="1">
        <v>5505</v>
      </c>
      <c r="FL745" s="1">
        <v>9236</v>
      </c>
      <c r="FM745" s="1">
        <v>121109</v>
      </c>
      <c r="FN745" s="1">
        <v>23352</v>
      </c>
      <c r="FO745" s="1">
        <v>3340</v>
      </c>
      <c r="FP745" s="1">
        <v>5128</v>
      </c>
      <c r="FQ745" s="1">
        <v>2689</v>
      </c>
      <c r="FR745" s="1">
        <v>1134</v>
      </c>
      <c r="FS745" s="1">
        <v>11060</v>
      </c>
      <c r="FT745" s="1">
        <v>49361</v>
      </c>
      <c r="FU745" s="1">
        <v>44030</v>
      </c>
      <c r="FV745" s="1">
        <v>15266</v>
      </c>
      <c r="FW745" s="1">
        <v>1371</v>
      </c>
      <c r="FX745" s="1">
        <v>1422</v>
      </c>
      <c r="FY745" s="1">
        <v>1362</v>
      </c>
      <c r="FZ745">
        <v>619</v>
      </c>
      <c r="GA745" s="1">
        <v>15957</v>
      </c>
      <c r="GB745" s="1">
        <v>8033</v>
      </c>
      <c r="GC745" s="1">
        <v>4366</v>
      </c>
      <c r="GD745" s="1">
        <v>26176</v>
      </c>
      <c r="GE745" s="1">
        <v>51075</v>
      </c>
      <c r="GF745" s="1">
        <v>20323</v>
      </c>
      <c r="GG745" s="1">
        <v>338008</v>
      </c>
      <c r="GH745" t="s">
        <v>6</v>
      </c>
      <c r="GI745" t="s">
        <v>272</v>
      </c>
      <c r="GJ745" s="1">
        <v>128063</v>
      </c>
      <c r="GK745" s="1">
        <v>63289</v>
      </c>
      <c r="GL745" s="1">
        <v>40530</v>
      </c>
      <c r="GM745" s="1">
        <v>15819</v>
      </c>
      <c r="GN745" s="1">
        <v>6939</v>
      </c>
      <c r="GO745" s="1">
        <v>64551</v>
      </c>
      <c r="GP745" s="1">
        <v>41307</v>
      </c>
      <c r="GQ745" s="1">
        <v>20196</v>
      </c>
      <c r="GR745" t="s">
        <v>6</v>
      </c>
      <c r="GS745" s="1">
        <v>3049</v>
      </c>
      <c r="GT745">
        <v>224</v>
      </c>
      <c r="GU745" s="1">
        <v>1207812</v>
      </c>
      <c r="GV745" s="1">
        <v>1037561</v>
      </c>
      <c r="GW745" s="1">
        <v>59689</v>
      </c>
      <c r="GX745" s="1">
        <v>6714</v>
      </c>
      <c r="GY745" s="1">
        <v>52975</v>
      </c>
      <c r="GZ745" s="1">
        <v>7588</v>
      </c>
      <c r="HA745" s="1">
        <v>56913</v>
      </c>
      <c r="HB745" s="1">
        <v>6794</v>
      </c>
      <c r="HC745" s="1">
        <v>8001</v>
      </c>
      <c r="HD745" s="1">
        <v>23403</v>
      </c>
      <c r="HE745" s="1">
        <v>6255</v>
      </c>
      <c r="HF745" s="1">
        <v>1607</v>
      </c>
      <c r="HG745" s="1">
        <v>110001</v>
      </c>
      <c r="HH745" s="1">
        <v>20203</v>
      </c>
      <c r="HI745">
        <v>80</v>
      </c>
      <c r="HJ745">
        <v>331</v>
      </c>
      <c r="HK745" s="1">
        <v>19792</v>
      </c>
      <c r="HL745" s="1">
        <v>20203</v>
      </c>
      <c r="HM745" s="1">
        <v>16869</v>
      </c>
      <c r="HN745">
        <v>324</v>
      </c>
      <c r="HO745">
        <v>0</v>
      </c>
      <c r="HP745">
        <v>2</v>
      </c>
      <c r="HQ745">
        <v>649</v>
      </c>
      <c r="HR745">
        <v>816</v>
      </c>
      <c r="HS745">
        <v>158</v>
      </c>
      <c r="HT745">
        <v>119</v>
      </c>
      <c r="HU745">
        <v>0</v>
      </c>
      <c r="HV745">
        <v>932</v>
      </c>
      <c r="HW745">
        <v>660</v>
      </c>
      <c r="HX745" s="1">
        <v>1148407</v>
      </c>
      <c r="HY745" s="1">
        <v>709480</v>
      </c>
      <c r="HZ745" s="1">
        <v>603235</v>
      </c>
      <c r="IA745" s="1">
        <v>596571</v>
      </c>
      <c r="IB745" s="1">
        <v>541723</v>
      </c>
      <c r="IC745" s="1">
        <v>54848</v>
      </c>
      <c r="ID745" s="1">
        <v>5438</v>
      </c>
      <c r="IE745" s="1">
        <v>49411</v>
      </c>
      <c r="IF745" s="1">
        <v>6664</v>
      </c>
      <c r="IG745" s="1">
        <v>52352</v>
      </c>
      <c r="IH745" s="1">
        <v>6439</v>
      </c>
      <c r="II745" s="1">
        <v>4828</v>
      </c>
      <c r="IJ745">
        <v>981</v>
      </c>
      <c r="IK745" s="1">
        <v>6255</v>
      </c>
      <c r="IL745" s="1">
        <v>1006</v>
      </c>
      <c r="IM745" s="1">
        <v>34384</v>
      </c>
      <c r="IN745">
        <v>38.200000000000003</v>
      </c>
      <c r="IO745">
        <v>61.8</v>
      </c>
      <c r="IP745">
        <v>52.5</v>
      </c>
      <c r="IQ745">
        <v>51.9</v>
      </c>
      <c r="IR745">
        <v>47.2</v>
      </c>
      <c r="IS745">
        <v>4.8</v>
      </c>
      <c r="IT745">
        <v>0.5</v>
      </c>
      <c r="IU745">
        <v>4.3</v>
      </c>
      <c r="IV745">
        <v>0.6</v>
      </c>
      <c r="IW745">
        <v>4.5999999999999996</v>
      </c>
      <c r="IX745">
        <v>0.6</v>
      </c>
      <c r="IY745">
        <v>0.4</v>
      </c>
      <c r="IZ745">
        <v>0.1</v>
      </c>
      <c r="JA745">
        <v>0.5</v>
      </c>
      <c r="JB745">
        <v>22.5</v>
      </c>
      <c r="JC745" t="s">
        <v>272</v>
      </c>
      <c r="JD745" s="1">
        <v>85833</v>
      </c>
    </row>
    <row r="746" spans="3:264">
      <c r="C746">
        <v>4</v>
      </c>
      <c r="D746">
        <v>2000001111</v>
      </c>
      <c r="F746" t="s">
        <v>446</v>
      </c>
      <c r="G746" s="1">
        <v>2000</v>
      </c>
      <c r="H746">
        <v>910</v>
      </c>
      <c r="I746">
        <v>3.78</v>
      </c>
      <c r="J746">
        <v>1.18</v>
      </c>
      <c r="K746">
        <v>0.26</v>
      </c>
      <c r="L746">
        <v>0.23</v>
      </c>
      <c r="M746">
        <v>1.7</v>
      </c>
      <c r="N746">
        <v>43.8</v>
      </c>
      <c r="O746">
        <v>45.7</v>
      </c>
      <c r="P746">
        <v>71.5</v>
      </c>
      <c r="Q746">
        <v>41.9</v>
      </c>
      <c r="R746">
        <v>37.6</v>
      </c>
      <c r="S746">
        <v>41.3</v>
      </c>
      <c r="T746">
        <v>28.1</v>
      </c>
      <c r="U746">
        <v>24.8</v>
      </c>
      <c r="V746">
        <v>2.4</v>
      </c>
      <c r="W746" s="1">
        <v>1025141</v>
      </c>
      <c r="X746" s="1">
        <v>542576</v>
      </c>
      <c r="Y746" s="1">
        <v>535646</v>
      </c>
      <c r="Z746" s="1">
        <v>528998</v>
      </c>
      <c r="AA746" s="1">
        <v>468486</v>
      </c>
      <c r="AB746" s="1">
        <v>456891</v>
      </c>
      <c r="AC746" s="1">
        <v>459879</v>
      </c>
      <c r="AD746" s="1">
        <v>1073</v>
      </c>
      <c r="AE746" s="1">
        <v>7534</v>
      </c>
      <c r="AF746" s="1">
        <v>49542</v>
      </c>
      <c r="AG746" s="1">
        <v>49404</v>
      </c>
      <c r="AH746" s="1">
        <v>10970</v>
      </c>
      <c r="AI746" s="1">
        <v>2133</v>
      </c>
      <c r="AJ746">
        <v>744</v>
      </c>
      <c r="AK746">
        <v>338</v>
      </c>
      <c r="AL746" s="1">
        <v>1051</v>
      </c>
      <c r="AM746" s="1">
        <v>2266</v>
      </c>
      <c r="AN746" s="1">
        <v>2249</v>
      </c>
      <c r="AO746">
        <v>507</v>
      </c>
      <c r="AP746" s="1">
        <v>1691</v>
      </c>
      <c r="AQ746">
        <v>331</v>
      </c>
      <c r="AR746" s="1">
        <v>1360</v>
      </c>
      <c r="AS746">
        <v>51</v>
      </c>
      <c r="AT746" s="1">
        <v>6930</v>
      </c>
      <c r="AU746" s="1">
        <v>5284</v>
      </c>
      <c r="AV746" s="1">
        <v>1647</v>
      </c>
      <c r="AW746" s="1">
        <v>406590</v>
      </c>
      <c r="AX746" s="1">
        <v>374019</v>
      </c>
      <c r="AY746" s="1">
        <v>2997</v>
      </c>
      <c r="AZ746">
        <v>0</v>
      </c>
      <c r="BA746" s="1">
        <v>2997</v>
      </c>
      <c r="BB746">
        <v>0</v>
      </c>
      <c r="BC746">
        <v>0</v>
      </c>
      <c r="BD746">
        <v>512</v>
      </c>
      <c r="BE746" s="1">
        <v>2382</v>
      </c>
      <c r="BF746" s="1">
        <v>25785</v>
      </c>
      <c r="BG746">
        <v>0</v>
      </c>
      <c r="BH746">
        <v>896</v>
      </c>
      <c r="BI746" s="1">
        <v>75974</v>
      </c>
      <c r="BJ746" s="1">
        <v>1025141</v>
      </c>
      <c r="BK746" s="1">
        <v>454726</v>
      </c>
      <c r="BL746" s="1">
        <v>362436</v>
      </c>
      <c r="BM746" s="1">
        <v>77102</v>
      </c>
      <c r="BN746" s="1">
        <v>7636</v>
      </c>
      <c r="BO746" s="1">
        <v>3207</v>
      </c>
      <c r="BP746" s="1">
        <v>2608</v>
      </c>
      <c r="BQ746" s="1">
        <v>1496</v>
      </c>
      <c r="BR746">
        <v>325</v>
      </c>
      <c r="BS746" s="1">
        <v>7712</v>
      </c>
      <c r="BT746" s="1">
        <v>4834</v>
      </c>
      <c r="BU746" s="1">
        <v>1211</v>
      </c>
      <c r="BV746">
        <v>848</v>
      </c>
      <c r="BW746">
        <v>821</v>
      </c>
      <c r="BX746" s="1">
        <v>7050</v>
      </c>
      <c r="BY746" s="1">
        <v>5503</v>
      </c>
      <c r="BZ746" s="1">
        <v>1548</v>
      </c>
      <c r="CA746" s="1">
        <v>4206</v>
      </c>
      <c r="CB746" s="1">
        <v>2058</v>
      </c>
      <c r="CC746" s="1">
        <v>1288</v>
      </c>
      <c r="CD746">
        <v>860</v>
      </c>
      <c r="CE746" s="1">
        <v>8679</v>
      </c>
      <c r="CF746" s="1">
        <v>5183</v>
      </c>
      <c r="CG746">
        <v>723</v>
      </c>
      <c r="CH746" s="1">
        <v>1304</v>
      </c>
      <c r="CI746" s="1">
        <v>1469</v>
      </c>
      <c r="CJ746" s="1">
        <v>2422</v>
      </c>
      <c r="CK746" s="1">
        <v>2302</v>
      </c>
      <c r="CL746">
        <v>119</v>
      </c>
      <c r="CM746" s="1">
        <v>3577</v>
      </c>
      <c r="CN746">
        <v>339</v>
      </c>
      <c r="CO746" s="1">
        <v>3238</v>
      </c>
      <c r="CP746" s="1">
        <v>5336</v>
      </c>
      <c r="CQ746" s="1">
        <v>8679</v>
      </c>
      <c r="CR746" s="1">
        <v>3459</v>
      </c>
      <c r="CS746" s="1">
        <v>5220</v>
      </c>
      <c r="CT746" s="1">
        <v>3207</v>
      </c>
      <c r="CU746">
        <v>744</v>
      </c>
      <c r="CV746">
        <v>701</v>
      </c>
      <c r="CW746" s="1">
        <v>1762</v>
      </c>
      <c r="CX746" s="1">
        <v>3717</v>
      </c>
      <c r="CY746" s="1">
        <v>14881</v>
      </c>
      <c r="CZ746" s="1">
        <v>12623</v>
      </c>
      <c r="DA746" s="1">
        <v>2257</v>
      </c>
      <c r="DB746" s="1">
        <v>21512</v>
      </c>
      <c r="DC746" s="1">
        <v>14227</v>
      </c>
      <c r="DD746" s="1">
        <v>7285</v>
      </c>
      <c r="DE746">
        <v>929</v>
      </c>
      <c r="DF746" s="1">
        <v>6356</v>
      </c>
      <c r="DG746" s="1">
        <v>19974</v>
      </c>
      <c r="DH746" s="1">
        <v>7906</v>
      </c>
      <c r="DI746" s="1">
        <v>5313</v>
      </c>
      <c r="DJ746" s="1">
        <v>1486</v>
      </c>
      <c r="DK746" s="1">
        <v>5270</v>
      </c>
      <c r="DL746" s="1">
        <v>14501</v>
      </c>
      <c r="DM746" s="1">
        <v>3132</v>
      </c>
      <c r="DN746" s="1">
        <v>1230</v>
      </c>
      <c r="DO746" s="1">
        <v>1513</v>
      </c>
      <c r="DP746">
        <v>389</v>
      </c>
      <c r="DQ746" s="1">
        <v>3675</v>
      </c>
      <c r="DR746" s="1">
        <v>2163</v>
      </c>
      <c r="DS746" s="1">
        <v>2426</v>
      </c>
      <c r="DT746" s="1">
        <v>2299</v>
      </c>
      <c r="DU746">
        <v>807</v>
      </c>
      <c r="DV746" s="1">
        <v>20636</v>
      </c>
      <c r="DW746" s="1">
        <v>1018</v>
      </c>
      <c r="DX746" s="1">
        <v>9543</v>
      </c>
      <c r="DY746" s="1">
        <v>3949</v>
      </c>
      <c r="DZ746" s="1">
        <v>4449</v>
      </c>
      <c r="EA746" s="1">
        <v>1145</v>
      </c>
      <c r="EB746" s="1">
        <v>3089</v>
      </c>
      <c r="EC746" s="1">
        <v>1108</v>
      </c>
      <c r="ED746" s="1">
        <v>1608</v>
      </c>
      <c r="EE746">
        <v>373</v>
      </c>
      <c r="EF746" s="1">
        <v>1720</v>
      </c>
      <c r="EG746">
        <v>740</v>
      </c>
      <c r="EH746">
        <v>736</v>
      </c>
      <c r="EI746">
        <v>244</v>
      </c>
      <c r="EJ746">
        <v>168</v>
      </c>
      <c r="EK746" s="1">
        <v>1639</v>
      </c>
      <c r="EL746" s="1">
        <v>2209</v>
      </c>
      <c r="EM746" s="1">
        <v>1249</v>
      </c>
      <c r="EN746" s="1">
        <v>11298</v>
      </c>
      <c r="EO746" s="1">
        <v>1567</v>
      </c>
      <c r="EP746">
        <v>495</v>
      </c>
      <c r="EQ746" s="1">
        <v>2016</v>
      </c>
      <c r="ER746" s="1">
        <v>7220</v>
      </c>
      <c r="ES746" s="1">
        <v>55312</v>
      </c>
      <c r="ET746" s="1">
        <v>7144</v>
      </c>
      <c r="EU746" s="1">
        <v>34762</v>
      </c>
      <c r="EV746" s="1">
        <v>16719</v>
      </c>
      <c r="EW746">
        <v>150</v>
      </c>
      <c r="EX746" s="1">
        <v>17894</v>
      </c>
      <c r="EY746" s="1">
        <v>13406</v>
      </c>
      <c r="EZ746" s="1">
        <v>20796</v>
      </c>
      <c r="FA746" s="1">
        <v>15947</v>
      </c>
      <c r="FB746">
        <v>315</v>
      </c>
      <c r="FC746" s="1">
        <v>4534</v>
      </c>
      <c r="FD746" s="1">
        <v>33186</v>
      </c>
      <c r="FE746" s="1">
        <v>4121</v>
      </c>
      <c r="FF746" s="1">
        <v>6722</v>
      </c>
      <c r="FG746" s="1">
        <v>4694</v>
      </c>
      <c r="FH746" s="1">
        <v>17648</v>
      </c>
      <c r="FI746" s="1">
        <v>1037</v>
      </c>
      <c r="FJ746" s="1">
        <v>3788</v>
      </c>
      <c r="FK746" s="1">
        <v>5474</v>
      </c>
      <c r="FL746" s="1">
        <v>7350</v>
      </c>
      <c r="FM746" s="1">
        <v>88118</v>
      </c>
      <c r="FN746" s="1">
        <v>24343</v>
      </c>
      <c r="FO746" s="1">
        <v>2604</v>
      </c>
      <c r="FP746" s="1">
        <v>3864</v>
      </c>
      <c r="FQ746" s="1">
        <v>2863</v>
      </c>
      <c r="FR746" s="1">
        <v>1034</v>
      </c>
      <c r="FS746" s="1">
        <v>13978</v>
      </c>
      <c r="FT746" s="1">
        <v>30226</v>
      </c>
      <c r="FU746" s="1">
        <v>25447</v>
      </c>
      <c r="FV746" s="1">
        <v>5830</v>
      </c>
      <c r="FW746">
        <v>404</v>
      </c>
      <c r="FX746" s="1">
        <v>1007</v>
      </c>
      <c r="FY746" s="1">
        <v>1031</v>
      </c>
      <c r="FZ746">
        <v>619</v>
      </c>
      <c r="GA746" s="1">
        <v>10291</v>
      </c>
      <c r="GB746" s="1">
        <v>6266</v>
      </c>
      <c r="GC746" s="1">
        <v>8103</v>
      </c>
      <c r="GD746" s="1">
        <v>31276</v>
      </c>
      <c r="GE746" s="1">
        <v>40698</v>
      </c>
      <c r="GF746" s="1">
        <v>18393</v>
      </c>
      <c r="GG746" s="1">
        <v>264184</v>
      </c>
      <c r="GH746" t="s">
        <v>6</v>
      </c>
      <c r="GI746" t="s">
        <v>272</v>
      </c>
      <c r="GJ746" s="1">
        <v>92290</v>
      </c>
      <c r="GK746" s="1">
        <v>32935</v>
      </c>
      <c r="GL746" s="1">
        <v>14973</v>
      </c>
      <c r="GM746" s="1">
        <v>16001</v>
      </c>
      <c r="GN746" s="1">
        <v>1960</v>
      </c>
      <c r="GO746" s="1">
        <v>59187</v>
      </c>
      <c r="GP746" s="1">
        <v>38022</v>
      </c>
      <c r="GQ746" s="1">
        <v>19652</v>
      </c>
      <c r="GR746" t="s">
        <v>6</v>
      </c>
      <c r="GS746" s="1">
        <v>1512</v>
      </c>
      <c r="GT746">
        <v>169</v>
      </c>
      <c r="GU746" s="1">
        <v>494664</v>
      </c>
      <c r="GV746" s="1">
        <v>380791</v>
      </c>
      <c r="GW746" s="1">
        <v>48047</v>
      </c>
      <c r="GX746" s="1">
        <v>4269</v>
      </c>
      <c r="GY746" s="1">
        <v>43779</v>
      </c>
      <c r="GZ746" s="1">
        <v>1447</v>
      </c>
      <c r="HA746" s="1">
        <v>26038</v>
      </c>
      <c r="HB746" s="1">
        <v>4735</v>
      </c>
      <c r="HC746" s="1">
        <v>4237</v>
      </c>
      <c r="HD746" s="1">
        <v>19510</v>
      </c>
      <c r="HE746" s="1">
        <v>9091</v>
      </c>
      <c r="HF746">
        <v>767</v>
      </c>
      <c r="HG746" s="1">
        <v>75751</v>
      </c>
      <c r="HH746" s="1">
        <v>10407</v>
      </c>
      <c r="HI746">
        <v>123</v>
      </c>
      <c r="HJ746">
        <v>487</v>
      </c>
      <c r="HK746" s="1">
        <v>9797</v>
      </c>
      <c r="HL746" s="1">
        <v>10407</v>
      </c>
      <c r="HM746" s="1">
        <v>7196</v>
      </c>
      <c r="HN746">
        <v>487</v>
      </c>
      <c r="HO746">
        <v>320</v>
      </c>
      <c r="HP746">
        <v>5</v>
      </c>
      <c r="HQ746">
        <v>381</v>
      </c>
      <c r="HR746" s="1">
        <v>1033</v>
      </c>
      <c r="HS746">
        <v>74</v>
      </c>
      <c r="HT746">
        <v>159</v>
      </c>
      <c r="HU746">
        <v>0</v>
      </c>
      <c r="HV746">
        <v>949</v>
      </c>
      <c r="HW746">
        <v>290</v>
      </c>
      <c r="HX746" s="1">
        <v>450286</v>
      </c>
      <c r="HY746" s="1">
        <v>87851</v>
      </c>
      <c r="HZ746" s="1">
        <v>53270</v>
      </c>
      <c r="IA746" s="1">
        <v>51823</v>
      </c>
      <c r="IB746" s="1">
        <v>6773</v>
      </c>
      <c r="IC746" s="1">
        <v>45051</v>
      </c>
      <c r="ID746" s="1">
        <v>4269</v>
      </c>
      <c r="IE746" s="1">
        <v>40782</v>
      </c>
      <c r="IF746" s="1">
        <v>1447</v>
      </c>
      <c r="IG746" s="1">
        <v>26038</v>
      </c>
      <c r="IH746" s="1">
        <v>4224</v>
      </c>
      <c r="II746" s="1">
        <v>1855</v>
      </c>
      <c r="IJ746" s="1">
        <v>-6275</v>
      </c>
      <c r="IK746" s="1">
        <v>9091</v>
      </c>
      <c r="IL746">
        <v>-129</v>
      </c>
      <c r="IM746">
        <v>-223</v>
      </c>
      <c r="IN746">
        <v>80.5</v>
      </c>
      <c r="IO746">
        <v>19.5</v>
      </c>
      <c r="IP746">
        <v>11.8</v>
      </c>
      <c r="IQ746">
        <v>11.5</v>
      </c>
      <c r="IR746">
        <v>1.5</v>
      </c>
      <c r="IS746">
        <v>10</v>
      </c>
      <c r="IT746">
        <v>0.9</v>
      </c>
      <c r="IU746">
        <v>9.1</v>
      </c>
      <c r="IV746">
        <v>0.3</v>
      </c>
      <c r="IW746">
        <v>5.8</v>
      </c>
      <c r="IX746">
        <v>0.9</v>
      </c>
      <c r="IY746">
        <v>0.4</v>
      </c>
      <c r="IZ746">
        <v>-1.4</v>
      </c>
      <c r="JA746">
        <v>2</v>
      </c>
      <c r="JB746">
        <v>21.3</v>
      </c>
      <c r="JC746" t="s">
        <v>272</v>
      </c>
      <c r="JD746" s="1">
        <v>86394</v>
      </c>
    </row>
    <row r="747" spans="3:264">
      <c r="C747">
        <v>4</v>
      </c>
      <c r="D747">
        <v>2000001010</v>
      </c>
      <c r="F747" t="s">
        <v>447</v>
      </c>
      <c r="G747" s="1">
        <v>2000</v>
      </c>
      <c r="H747">
        <v>908</v>
      </c>
      <c r="I747">
        <v>3.83</v>
      </c>
      <c r="J747">
        <v>1.23</v>
      </c>
      <c r="K747">
        <v>0.23</v>
      </c>
      <c r="L747">
        <v>0.2</v>
      </c>
      <c r="M747">
        <v>1.67</v>
      </c>
      <c r="N747">
        <v>40.799999999999997</v>
      </c>
      <c r="O747">
        <v>45.7</v>
      </c>
      <c r="P747">
        <v>75</v>
      </c>
      <c r="Q747">
        <v>41.6</v>
      </c>
      <c r="R747">
        <v>37.9</v>
      </c>
      <c r="S747">
        <v>41</v>
      </c>
      <c r="T747">
        <v>26.3</v>
      </c>
      <c r="U747">
        <v>25.4</v>
      </c>
      <c r="V747">
        <v>2.2000000000000002</v>
      </c>
      <c r="W747" s="1">
        <v>1044050</v>
      </c>
      <c r="X747" s="1">
        <v>554351</v>
      </c>
      <c r="Y747" s="1">
        <v>548657</v>
      </c>
      <c r="Z747" s="1">
        <v>528139</v>
      </c>
      <c r="AA747" s="1">
        <v>466915</v>
      </c>
      <c r="AB747" s="1">
        <v>457531</v>
      </c>
      <c r="AC747" s="1">
        <v>464413</v>
      </c>
      <c r="AD747" s="1">
        <v>1755</v>
      </c>
      <c r="AE747">
        <v>747</v>
      </c>
      <c r="AF747" s="1">
        <v>50941</v>
      </c>
      <c r="AG747" s="1">
        <v>50782</v>
      </c>
      <c r="AH747" s="1">
        <v>10282</v>
      </c>
      <c r="AI747" s="1">
        <v>2307</v>
      </c>
      <c r="AJ747" s="1">
        <v>1102</v>
      </c>
      <c r="AK747">
        <v>331</v>
      </c>
      <c r="AL747">
        <v>874</v>
      </c>
      <c r="AM747">
        <v>149</v>
      </c>
      <c r="AN747" s="1">
        <v>18063</v>
      </c>
      <c r="AO747">
        <v>441</v>
      </c>
      <c r="AP747" s="1">
        <v>17430</v>
      </c>
      <c r="AQ747" s="1">
        <v>15687</v>
      </c>
      <c r="AR747" s="1">
        <v>1743</v>
      </c>
      <c r="AS747">
        <v>191</v>
      </c>
      <c r="AT747" s="1">
        <v>5694</v>
      </c>
      <c r="AU747" s="1">
        <v>4041</v>
      </c>
      <c r="AV747" s="1">
        <v>1653</v>
      </c>
      <c r="AW747" s="1">
        <v>407014</v>
      </c>
      <c r="AX747" s="1">
        <v>371670</v>
      </c>
      <c r="AY747" s="1">
        <v>4354</v>
      </c>
      <c r="AZ747" s="1">
        <v>1163</v>
      </c>
      <c r="BA747" s="1">
        <v>3191</v>
      </c>
      <c r="BB747">
        <v>138</v>
      </c>
      <c r="BC747">
        <v>0</v>
      </c>
      <c r="BD747" s="1">
        <v>1943</v>
      </c>
      <c r="BE747" s="1">
        <v>6528</v>
      </c>
      <c r="BF747" s="1">
        <v>21415</v>
      </c>
      <c r="BG747">
        <v>0</v>
      </c>
      <c r="BH747">
        <v>967</v>
      </c>
      <c r="BI747" s="1">
        <v>82685</v>
      </c>
      <c r="BJ747" s="1">
        <v>1044050</v>
      </c>
      <c r="BK747" s="1">
        <v>459103</v>
      </c>
      <c r="BL747" s="1">
        <v>364983</v>
      </c>
      <c r="BM747" s="1">
        <v>82257</v>
      </c>
      <c r="BN747" s="1">
        <v>8217</v>
      </c>
      <c r="BO747" s="1">
        <v>3620</v>
      </c>
      <c r="BP747" s="1">
        <v>2785</v>
      </c>
      <c r="BQ747" s="1">
        <v>1524</v>
      </c>
      <c r="BR747">
        <v>288</v>
      </c>
      <c r="BS747" s="1">
        <v>8241</v>
      </c>
      <c r="BT747" s="1">
        <v>5145</v>
      </c>
      <c r="BU747" s="1">
        <v>1351</v>
      </c>
      <c r="BV747">
        <v>865</v>
      </c>
      <c r="BW747">
        <v>879</v>
      </c>
      <c r="BX747" s="1">
        <v>7395</v>
      </c>
      <c r="BY747" s="1">
        <v>5660</v>
      </c>
      <c r="BZ747" s="1">
        <v>1734</v>
      </c>
      <c r="CA747" s="1">
        <v>4492</v>
      </c>
      <c r="CB747" s="1">
        <v>2179</v>
      </c>
      <c r="CC747" s="1">
        <v>1422</v>
      </c>
      <c r="CD747">
        <v>890</v>
      </c>
      <c r="CE747" s="1">
        <v>9699</v>
      </c>
      <c r="CF747" s="1">
        <v>6049</v>
      </c>
      <c r="CG747">
        <v>751</v>
      </c>
      <c r="CH747" s="1">
        <v>1330</v>
      </c>
      <c r="CI747" s="1">
        <v>1570</v>
      </c>
      <c r="CJ747" s="1">
        <v>2907</v>
      </c>
      <c r="CK747" s="1">
        <v>2792</v>
      </c>
      <c r="CL747">
        <v>115</v>
      </c>
      <c r="CM747" s="1">
        <v>3491</v>
      </c>
      <c r="CN747">
        <v>330</v>
      </c>
      <c r="CO747" s="1">
        <v>3160</v>
      </c>
      <c r="CP747" s="1">
        <v>5667</v>
      </c>
      <c r="CQ747" s="1">
        <v>8792</v>
      </c>
      <c r="CR747" s="1">
        <v>3517</v>
      </c>
      <c r="CS747" s="1">
        <v>5275</v>
      </c>
      <c r="CT747" s="1">
        <v>3997</v>
      </c>
      <c r="CU747">
        <v>918</v>
      </c>
      <c r="CV747">
        <v>777</v>
      </c>
      <c r="CW747" s="1">
        <v>2303</v>
      </c>
      <c r="CX747" s="1">
        <v>3404</v>
      </c>
      <c r="CY747" s="1">
        <v>15955</v>
      </c>
      <c r="CZ747" s="1">
        <v>13504</v>
      </c>
      <c r="DA747" s="1">
        <v>2451</v>
      </c>
      <c r="DB747" s="1">
        <v>19117</v>
      </c>
      <c r="DC747" s="1">
        <v>12764</v>
      </c>
      <c r="DD747" s="1">
        <v>6353</v>
      </c>
      <c r="DE747" s="1">
        <v>1264</v>
      </c>
      <c r="DF747" s="1">
        <v>5089</v>
      </c>
      <c r="DG747" s="1">
        <v>19671</v>
      </c>
      <c r="DH747" s="1">
        <v>8791</v>
      </c>
      <c r="DI747" s="1">
        <v>4417</v>
      </c>
      <c r="DJ747">
        <v>684</v>
      </c>
      <c r="DK747" s="1">
        <v>5778</v>
      </c>
      <c r="DL747" s="1">
        <v>12819</v>
      </c>
      <c r="DM747" s="1">
        <v>3560</v>
      </c>
      <c r="DN747" s="1">
        <v>1499</v>
      </c>
      <c r="DO747">
        <v>969</v>
      </c>
      <c r="DP747" s="1">
        <v>1092</v>
      </c>
      <c r="DQ747" s="1">
        <v>1449</v>
      </c>
      <c r="DR747" s="1">
        <v>1462</v>
      </c>
      <c r="DS747" s="1">
        <v>2671</v>
      </c>
      <c r="DT747" s="1">
        <v>2477</v>
      </c>
      <c r="DU747" s="1">
        <v>1200</v>
      </c>
      <c r="DV747" s="1">
        <v>20710</v>
      </c>
      <c r="DW747">
        <v>558</v>
      </c>
      <c r="DX747" s="1">
        <v>8187</v>
      </c>
      <c r="DY747" s="1">
        <v>2522</v>
      </c>
      <c r="DZ747" s="1">
        <v>4234</v>
      </c>
      <c r="EA747" s="1">
        <v>1431</v>
      </c>
      <c r="EB747" s="1">
        <v>4834</v>
      </c>
      <c r="EC747" s="1">
        <v>1499</v>
      </c>
      <c r="ED747" s="1">
        <v>2687</v>
      </c>
      <c r="EE747">
        <v>648</v>
      </c>
      <c r="EF747" s="1">
        <v>1818</v>
      </c>
      <c r="EG747">
        <v>548</v>
      </c>
      <c r="EH747">
        <v>928</v>
      </c>
      <c r="EI747">
        <v>343</v>
      </c>
      <c r="EJ747">
        <v>247</v>
      </c>
      <c r="EK747" s="1">
        <v>1483</v>
      </c>
      <c r="EL747" s="1">
        <v>2104</v>
      </c>
      <c r="EM747" s="1">
        <v>1478</v>
      </c>
      <c r="EN747" s="1">
        <v>12849</v>
      </c>
      <c r="EO747" s="1">
        <v>1757</v>
      </c>
      <c r="EP747">
        <v>726</v>
      </c>
      <c r="EQ747" s="1">
        <v>2740</v>
      </c>
      <c r="ER747" s="1">
        <v>7626</v>
      </c>
      <c r="ES747" s="1">
        <v>41316</v>
      </c>
      <c r="ET747" s="1">
        <v>7247</v>
      </c>
      <c r="EU747" s="1">
        <v>22002</v>
      </c>
      <c r="EV747" s="1">
        <v>4856</v>
      </c>
      <c r="EW747">
        <v>364</v>
      </c>
      <c r="EX747" s="1">
        <v>16782</v>
      </c>
      <c r="EY747" s="1">
        <v>12068</v>
      </c>
      <c r="EZ747" s="1">
        <v>24119</v>
      </c>
      <c r="FA747" s="1">
        <v>19104</v>
      </c>
      <c r="FB747">
        <v>390</v>
      </c>
      <c r="FC747" s="1">
        <v>4625</v>
      </c>
      <c r="FD747" s="1">
        <v>33481</v>
      </c>
      <c r="FE747" s="1">
        <v>3674</v>
      </c>
      <c r="FF747" s="1">
        <v>6952</v>
      </c>
      <c r="FG747" s="1">
        <v>4797</v>
      </c>
      <c r="FH747" s="1">
        <v>18059</v>
      </c>
      <c r="FI747" s="1">
        <v>1444</v>
      </c>
      <c r="FJ747" s="1">
        <v>3561</v>
      </c>
      <c r="FK747" s="1">
        <v>5630</v>
      </c>
      <c r="FL747" s="1">
        <v>7423</v>
      </c>
      <c r="FM747" s="1">
        <v>98645</v>
      </c>
      <c r="FN747" s="1">
        <v>23801</v>
      </c>
      <c r="FO747" s="1">
        <v>2925</v>
      </c>
      <c r="FP747" s="1">
        <v>4489</v>
      </c>
      <c r="FQ747" s="1">
        <v>2117</v>
      </c>
      <c r="FR747" s="1">
        <v>1107</v>
      </c>
      <c r="FS747" s="1">
        <v>13163</v>
      </c>
      <c r="FT747" s="1">
        <v>32242</v>
      </c>
      <c r="FU747" s="1">
        <v>28479</v>
      </c>
      <c r="FV747" s="1">
        <v>5014</v>
      </c>
      <c r="FW747">
        <v>339</v>
      </c>
      <c r="FX747">
        <v>886</v>
      </c>
      <c r="FY747">
        <v>676</v>
      </c>
      <c r="FZ747">
        <v>614</v>
      </c>
      <c r="GA747" s="1">
        <v>13788</v>
      </c>
      <c r="GB747" s="1">
        <v>7161</v>
      </c>
      <c r="GC747" s="1">
        <v>14124</v>
      </c>
      <c r="GD747" s="1">
        <v>41351</v>
      </c>
      <c r="GE747" s="1">
        <v>38301</v>
      </c>
      <c r="GF747" s="1">
        <v>27912</v>
      </c>
      <c r="GG747" s="1">
        <v>281726</v>
      </c>
      <c r="GH747" t="s">
        <v>6</v>
      </c>
      <c r="GI747" t="s">
        <v>272</v>
      </c>
      <c r="GJ747" s="1">
        <v>94120</v>
      </c>
      <c r="GK747" s="1">
        <v>34316</v>
      </c>
      <c r="GL747" s="1">
        <v>14755</v>
      </c>
      <c r="GM747" s="1">
        <v>16223</v>
      </c>
      <c r="GN747" s="1">
        <v>3338</v>
      </c>
      <c r="GO747" s="1">
        <v>59757</v>
      </c>
      <c r="GP747" s="1">
        <v>38129</v>
      </c>
      <c r="GQ747" s="1">
        <v>20227</v>
      </c>
      <c r="GR747" t="s">
        <v>6</v>
      </c>
      <c r="GS747" s="1">
        <v>1401</v>
      </c>
      <c r="GT747">
        <v>47</v>
      </c>
      <c r="GU747" s="1">
        <v>508754</v>
      </c>
      <c r="GV747" s="1">
        <v>398437</v>
      </c>
      <c r="GW747" s="1">
        <v>49152</v>
      </c>
      <c r="GX747" s="1">
        <v>4871</v>
      </c>
      <c r="GY747" s="1">
        <v>44281</v>
      </c>
      <c r="GZ747" s="1">
        <v>1077</v>
      </c>
      <c r="HA747" s="1">
        <v>31187</v>
      </c>
      <c r="HB747" s="1">
        <v>3349</v>
      </c>
      <c r="HC747" s="1">
        <v>6977</v>
      </c>
      <c r="HD747" s="1">
        <v>17667</v>
      </c>
      <c r="HE747">
        <v>0</v>
      </c>
      <c r="HF747">
        <v>909</v>
      </c>
      <c r="HG747" s="1">
        <v>76193</v>
      </c>
      <c r="HH747" s="1">
        <v>8602</v>
      </c>
      <c r="HI747">
        <v>226</v>
      </c>
      <c r="HJ747">
        <v>448</v>
      </c>
      <c r="HK747" s="1">
        <v>7928</v>
      </c>
      <c r="HL747" s="1">
        <v>8602</v>
      </c>
      <c r="HM747" s="1">
        <v>6865</v>
      </c>
      <c r="HN747">
        <v>448</v>
      </c>
      <c r="HO747">
        <v>17</v>
      </c>
      <c r="HP747">
        <v>0</v>
      </c>
      <c r="HQ747">
        <v>422</v>
      </c>
      <c r="HR747">
        <v>294</v>
      </c>
      <c r="HS747">
        <v>17</v>
      </c>
      <c r="HT747">
        <v>290</v>
      </c>
      <c r="HU747">
        <v>0</v>
      </c>
      <c r="HV747">
        <v>538</v>
      </c>
      <c r="HW747">
        <v>159</v>
      </c>
      <c r="HX747" s="1">
        <v>460231</v>
      </c>
      <c r="HY747" s="1">
        <v>95248</v>
      </c>
      <c r="HZ747" s="1">
        <v>72504</v>
      </c>
      <c r="IA747" s="1">
        <v>71565</v>
      </c>
      <c r="IB747" s="1">
        <v>26767</v>
      </c>
      <c r="IC747" s="1">
        <v>44798</v>
      </c>
      <c r="ID747" s="1">
        <v>3708</v>
      </c>
      <c r="IE747" s="1">
        <v>41090</v>
      </c>
      <c r="IF747">
        <v>939</v>
      </c>
      <c r="IG747" s="1">
        <v>31187</v>
      </c>
      <c r="IH747" s="1">
        <v>1406</v>
      </c>
      <c r="II747">
        <v>448</v>
      </c>
      <c r="IJ747" s="1">
        <v>-3747</v>
      </c>
      <c r="IK747">
        <v>0</v>
      </c>
      <c r="IL747">
        <v>-59</v>
      </c>
      <c r="IM747" s="1">
        <v>-6492</v>
      </c>
      <c r="IN747">
        <v>79.3</v>
      </c>
      <c r="IO747">
        <v>20.7</v>
      </c>
      <c r="IP747">
        <v>15.8</v>
      </c>
      <c r="IQ747">
        <v>15.5</v>
      </c>
      <c r="IR747">
        <v>5.8</v>
      </c>
      <c r="IS747">
        <v>9.6999999999999993</v>
      </c>
      <c r="IT747">
        <v>0.8</v>
      </c>
      <c r="IU747">
        <v>8.9</v>
      </c>
      <c r="IV747">
        <v>0.2</v>
      </c>
      <c r="IW747">
        <v>6.8</v>
      </c>
      <c r="IX747">
        <v>0.3</v>
      </c>
      <c r="IY747">
        <v>0.1</v>
      </c>
      <c r="IZ747">
        <v>-0.8</v>
      </c>
      <c r="JA747">
        <v>0</v>
      </c>
      <c r="JB747">
        <v>22.5</v>
      </c>
      <c r="JC747" t="s">
        <v>272</v>
      </c>
      <c r="JD747" s="1">
        <v>87008</v>
      </c>
    </row>
    <row r="748" spans="3:264">
      <c r="C748">
        <v>4</v>
      </c>
      <c r="D748">
        <v>2000000909</v>
      </c>
      <c r="F748" t="s">
        <v>448</v>
      </c>
      <c r="G748" s="1">
        <v>2000</v>
      </c>
      <c r="H748">
        <v>886</v>
      </c>
      <c r="I748">
        <v>3.73</v>
      </c>
      <c r="J748">
        <v>1.18</v>
      </c>
      <c r="K748">
        <v>0.22</v>
      </c>
      <c r="L748">
        <v>0.2</v>
      </c>
      <c r="M748">
        <v>1.64</v>
      </c>
      <c r="N748">
        <v>41.2</v>
      </c>
      <c r="O748">
        <v>45.4</v>
      </c>
      <c r="P748">
        <v>73.099999999999994</v>
      </c>
      <c r="Q748">
        <v>40.700000000000003</v>
      </c>
      <c r="R748">
        <v>38.5</v>
      </c>
      <c r="S748">
        <v>40</v>
      </c>
      <c r="T748">
        <v>25.5</v>
      </c>
      <c r="U748">
        <v>24.1</v>
      </c>
      <c r="V748">
        <v>1.9</v>
      </c>
      <c r="W748" s="1">
        <v>1028543</v>
      </c>
      <c r="X748" s="1">
        <v>530154</v>
      </c>
      <c r="Y748" s="1">
        <v>523341</v>
      </c>
      <c r="Z748" s="1">
        <v>520620</v>
      </c>
      <c r="AA748" s="1">
        <v>457884</v>
      </c>
      <c r="AB748" s="1">
        <v>451935</v>
      </c>
      <c r="AC748" s="1">
        <v>456311</v>
      </c>
      <c r="AD748" s="1">
        <v>1574</v>
      </c>
      <c r="AE748">
        <v>0</v>
      </c>
      <c r="AF748" s="1">
        <v>54939</v>
      </c>
      <c r="AG748" s="1">
        <v>54893</v>
      </c>
      <c r="AH748" s="1">
        <v>7796</v>
      </c>
      <c r="AI748" s="1">
        <v>1472</v>
      </c>
      <c r="AJ748">
        <v>238</v>
      </c>
      <c r="AK748">
        <v>457</v>
      </c>
      <c r="AL748">
        <v>777</v>
      </c>
      <c r="AM748">
        <v>0</v>
      </c>
      <c r="AN748" s="1">
        <v>1249</v>
      </c>
      <c r="AO748">
        <v>305</v>
      </c>
      <c r="AP748">
        <v>776</v>
      </c>
      <c r="AQ748">
        <v>0</v>
      </c>
      <c r="AR748">
        <v>776</v>
      </c>
      <c r="AS748">
        <v>168</v>
      </c>
      <c r="AT748" s="1">
        <v>6813</v>
      </c>
      <c r="AU748" s="1">
        <v>5392</v>
      </c>
      <c r="AV748" s="1">
        <v>1421</v>
      </c>
      <c r="AW748" s="1">
        <v>420149</v>
      </c>
      <c r="AX748" s="1">
        <v>373343</v>
      </c>
      <c r="AY748" s="1">
        <v>5919</v>
      </c>
      <c r="AZ748">
        <v>467</v>
      </c>
      <c r="BA748" s="1">
        <v>5453</v>
      </c>
      <c r="BB748" s="1">
        <v>1870</v>
      </c>
      <c r="BC748">
        <v>0</v>
      </c>
      <c r="BD748">
        <v>268</v>
      </c>
      <c r="BE748" s="1">
        <v>19251</v>
      </c>
      <c r="BF748" s="1">
        <v>18081</v>
      </c>
      <c r="BG748">
        <v>0</v>
      </c>
      <c r="BH748" s="1">
        <v>1415</v>
      </c>
      <c r="BI748" s="1">
        <v>78241</v>
      </c>
      <c r="BJ748" s="1">
        <v>1028543</v>
      </c>
      <c r="BK748" s="1">
        <v>461190</v>
      </c>
      <c r="BL748" s="1">
        <v>369340</v>
      </c>
      <c r="BM748" s="1">
        <v>79078</v>
      </c>
      <c r="BN748" s="1">
        <v>7939</v>
      </c>
      <c r="BO748" s="1">
        <v>3548</v>
      </c>
      <c r="BP748" s="1">
        <v>2591</v>
      </c>
      <c r="BQ748" s="1">
        <v>1573</v>
      </c>
      <c r="BR748">
        <v>227</v>
      </c>
      <c r="BS748" s="1">
        <v>7608</v>
      </c>
      <c r="BT748" s="1">
        <v>4812</v>
      </c>
      <c r="BU748" s="1">
        <v>1194</v>
      </c>
      <c r="BV748">
        <v>770</v>
      </c>
      <c r="BW748">
        <v>832</v>
      </c>
      <c r="BX748" s="1">
        <v>7137</v>
      </c>
      <c r="BY748" s="1">
        <v>5370</v>
      </c>
      <c r="BZ748" s="1">
        <v>1767</v>
      </c>
      <c r="CA748" s="1">
        <v>4438</v>
      </c>
      <c r="CB748" s="1">
        <v>2211</v>
      </c>
      <c r="CC748" s="1">
        <v>1384</v>
      </c>
      <c r="CD748">
        <v>843</v>
      </c>
      <c r="CE748" s="1">
        <v>9234</v>
      </c>
      <c r="CF748" s="1">
        <v>5836</v>
      </c>
      <c r="CG748">
        <v>692</v>
      </c>
      <c r="CH748" s="1">
        <v>1307</v>
      </c>
      <c r="CI748" s="1">
        <v>1399</v>
      </c>
      <c r="CJ748" s="1">
        <v>3200</v>
      </c>
      <c r="CK748" s="1">
        <v>3077</v>
      </c>
      <c r="CL748">
        <v>124</v>
      </c>
      <c r="CM748" s="1">
        <v>3309</v>
      </c>
      <c r="CN748">
        <v>316</v>
      </c>
      <c r="CO748" s="1">
        <v>2993</v>
      </c>
      <c r="CP748" s="1">
        <v>5464</v>
      </c>
      <c r="CQ748" s="1">
        <v>8915</v>
      </c>
      <c r="CR748" s="1">
        <v>3551</v>
      </c>
      <c r="CS748" s="1">
        <v>5365</v>
      </c>
      <c r="CT748" s="1">
        <v>4329</v>
      </c>
      <c r="CU748">
        <v>966</v>
      </c>
      <c r="CV748">
        <v>697</v>
      </c>
      <c r="CW748" s="1">
        <v>2666</v>
      </c>
      <c r="CX748" s="1">
        <v>3887</v>
      </c>
      <c r="CY748" s="1">
        <v>13618</v>
      </c>
      <c r="CZ748" s="1">
        <v>11656</v>
      </c>
      <c r="DA748" s="1">
        <v>1963</v>
      </c>
      <c r="DB748" s="1">
        <v>17630</v>
      </c>
      <c r="DC748" s="1">
        <v>13278</v>
      </c>
      <c r="DD748" s="1">
        <v>4351</v>
      </c>
      <c r="DE748">
        <v>377</v>
      </c>
      <c r="DF748" s="1">
        <v>3975</v>
      </c>
      <c r="DG748" s="1">
        <v>20643</v>
      </c>
      <c r="DH748" s="1">
        <v>11224</v>
      </c>
      <c r="DI748" s="1">
        <v>4094</v>
      </c>
      <c r="DJ748">
        <v>221</v>
      </c>
      <c r="DK748" s="1">
        <v>5104</v>
      </c>
      <c r="DL748" s="1">
        <v>10005</v>
      </c>
      <c r="DM748" s="1">
        <v>2362</v>
      </c>
      <c r="DN748" s="1">
        <v>1184</v>
      </c>
      <c r="DO748">
        <v>479</v>
      </c>
      <c r="DP748">
        <v>698</v>
      </c>
      <c r="DQ748">
        <v>752</v>
      </c>
      <c r="DR748" s="1">
        <v>1108</v>
      </c>
      <c r="DS748" s="1">
        <v>2286</v>
      </c>
      <c r="DT748" s="1">
        <v>2479</v>
      </c>
      <c r="DU748" s="1">
        <v>1018</v>
      </c>
      <c r="DV748" s="1">
        <v>13165</v>
      </c>
      <c r="DW748">
        <v>211</v>
      </c>
      <c r="DX748" s="1">
        <v>4477</v>
      </c>
      <c r="DY748" s="1">
        <v>1267</v>
      </c>
      <c r="DZ748" s="1">
        <v>2434</v>
      </c>
      <c r="EA748">
        <v>776</v>
      </c>
      <c r="EB748" s="1">
        <v>2878</v>
      </c>
      <c r="EC748">
        <v>833</v>
      </c>
      <c r="ED748" s="1">
        <v>1614</v>
      </c>
      <c r="EE748">
        <v>432</v>
      </c>
      <c r="EF748" s="1">
        <v>1312</v>
      </c>
      <c r="EG748">
        <v>422</v>
      </c>
      <c r="EH748">
        <v>598</v>
      </c>
      <c r="EI748">
        <v>292</v>
      </c>
      <c r="EJ748">
        <v>227</v>
      </c>
      <c r="EK748">
        <v>939</v>
      </c>
      <c r="EL748" s="1">
        <v>2128</v>
      </c>
      <c r="EM748">
        <v>991</v>
      </c>
      <c r="EN748" s="1">
        <v>9259</v>
      </c>
      <c r="EO748" s="1">
        <v>1572</v>
      </c>
      <c r="EP748">
        <v>463</v>
      </c>
      <c r="EQ748" s="1">
        <v>2526</v>
      </c>
      <c r="ER748" s="1">
        <v>4698</v>
      </c>
      <c r="ES748" s="1">
        <v>60943</v>
      </c>
      <c r="ET748" s="1">
        <v>8132</v>
      </c>
      <c r="EU748" s="1">
        <v>42671</v>
      </c>
      <c r="EV748" s="1">
        <v>25061</v>
      </c>
      <c r="EW748">
        <v>360</v>
      </c>
      <c r="EX748" s="1">
        <v>17250</v>
      </c>
      <c r="EY748" s="1">
        <v>10140</v>
      </c>
      <c r="EZ748" s="1">
        <v>26261</v>
      </c>
      <c r="FA748" s="1">
        <v>20701</v>
      </c>
      <c r="FB748">
        <v>323</v>
      </c>
      <c r="FC748" s="1">
        <v>5237</v>
      </c>
      <c r="FD748" s="1">
        <v>34636</v>
      </c>
      <c r="FE748" s="1">
        <v>4486</v>
      </c>
      <c r="FF748" s="1">
        <v>7253</v>
      </c>
      <c r="FG748" s="1">
        <v>4722</v>
      </c>
      <c r="FH748" s="1">
        <v>18175</v>
      </c>
      <c r="FI748" s="1">
        <v>1490</v>
      </c>
      <c r="FJ748" s="1">
        <v>5153</v>
      </c>
      <c r="FK748" s="1">
        <v>5383</v>
      </c>
      <c r="FL748" s="1">
        <v>6150</v>
      </c>
      <c r="FM748" s="1">
        <v>97721</v>
      </c>
      <c r="FN748" s="1">
        <v>26484</v>
      </c>
      <c r="FO748" s="1">
        <v>2349</v>
      </c>
      <c r="FP748" s="1">
        <v>3729</v>
      </c>
      <c r="FQ748" s="1">
        <v>1508</v>
      </c>
      <c r="FR748" s="1">
        <v>1073</v>
      </c>
      <c r="FS748" s="1">
        <v>17824</v>
      </c>
      <c r="FT748" s="1">
        <v>31094</v>
      </c>
      <c r="FU748" s="1">
        <v>22516</v>
      </c>
      <c r="FV748" s="1">
        <v>4777</v>
      </c>
      <c r="FW748">
        <v>329</v>
      </c>
      <c r="FX748">
        <v>655</v>
      </c>
      <c r="FY748">
        <v>538</v>
      </c>
      <c r="FZ748">
        <v>389</v>
      </c>
      <c r="GA748" s="1">
        <v>9184</v>
      </c>
      <c r="GB748" s="1">
        <v>6645</v>
      </c>
      <c r="GC748" s="1">
        <v>17627</v>
      </c>
      <c r="GD748" s="1">
        <v>46371</v>
      </c>
      <c r="GE748" s="1">
        <v>39593</v>
      </c>
      <c r="GF748" s="1">
        <v>26811</v>
      </c>
      <c r="GG748" s="1">
        <v>267864</v>
      </c>
      <c r="GH748" t="s">
        <v>6</v>
      </c>
      <c r="GI748" t="s">
        <v>272</v>
      </c>
      <c r="GJ748" s="1">
        <v>91850</v>
      </c>
      <c r="GK748" s="1">
        <v>32176</v>
      </c>
      <c r="GL748" s="1">
        <v>13981</v>
      </c>
      <c r="GM748" s="1">
        <v>15081</v>
      </c>
      <c r="GN748" s="1">
        <v>3114</v>
      </c>
      <c r="GO748" s="1">
        <v>59544</v>
      </c>
      <c r="GP748" s="1">
        <v>38160</v>
      </c>
      <c r="GQ748" s="1">
        <v>20015</v>
      </c>
      <c r="GR748" t="s">
        <v>6</v>
      </c>
      <c r="GS748" s="1">
        <v>1369</v>
      </c>
      <c r="GT748">
        <v>129</v>
      </c>
      <c r="GU748" s="1">
        <v>489035</v>
      </c>
      <c r="GV748" s="1">
        <v>379243</v>
      </c>
      <c r="GW748" s="1">
        <v>47042</v>
      </c>
      <c r="GX748" s="1">
        <v>5965</v>
      </c>
      <c r="GY748" s="1">
        <v>41077</v>
      </c>
      <c r="GZ748" s="1">
        <v>1275</v>
      </c>
      <c r="HA748" s="1">
        <v>29004</v>
      </c>
      <c r="HB748" s="1">
        <v>3634</v>
      </c>
      <c r="HC748" s="1">
        <v>6334</v>
      </c>
      <c r="HD748" s="1">
        <v>16964</v>
      </c>
      <c r="HE748" s="1">
        <v>4672</v>
      </c>
      <c r="HF748">
        <v>866</v>
      </c>
      <c r="HG748" s="1">
        <v>78319</v>
      </c>
      <c r="HH748" s="1">
        <v>9357</v>
      </c>
      <c r="HI748">
        <v>569</v>
      </c>
      <c r="HJ748">
        <v>500</v>
      </c>
      <c r="HK748" s="1">
        <v>8288</v>
      </c>
      <c r="HL748" s="1">
        <v>9357</v>
      </c>
      <c r="HM748" s="1">
        <v>6274</v>
      </c>
      <c r="HN748">
        <v>499</v>
      </c>
      <c r="HO748">
        <v>303</v>
      </c>
      <c r="HP748">
        <v>0</v>
      </c>
      <c r="HQ748">
        <v>391</v>
      </c>
      <c r="HR748">
        <v>268</v>
      </c>
      <c r="HS748">
        <v>308</v>
      </c>
      <c r="HT748">
        <v>904</v>
      </c>
      <c r="HU748">
        <v>2</v>
      </c>
      <c r="HV748">
        <v>727</v>
      </c>
      <c r="HW748">
        <v>179</v>
      </c>
      <c r="HX748" s="1">
        <v>438304</v>
      </c>
      <c r="HY748" s="1">
        <v>68964</v>
      </c>
      <c r="HZ748" s="1">
        <v>46427</v>
      </c>
      <c r="IA748" s="1">
        <v>47023</v>
      </c>
      <c r="IB748" s="1">
        <v>5900</v>
      </c>
      <c r="IC748" s="1">
        <v>41123</v>
      </c>
      <c r="ID748" s="1">
        <v>5498</v>
      </c>
      <c r="IE748" s="1">
        <v>35625</v>
      </c>
      <c r="IF748">
        <v>-595</v>
      </c>
      <c r="IG748" s="1">
        <v>29004</v>
      </c>
      <c r="IH748" s="1">
        <v>3366</v>
      </c>
      <c r="II748" s="1">
        <v>-12918</v>
      </c>
      <c r="IJ748" s="1">
        <v>-1116</v>
      </c>
      <c r="IK748" s="1">
        <v>4672</v>
      </c>
      <c r="IL748">
        <v>-549</v>
      </c>
      <c r="IM748">
        <v>78</v>
      </c>
      <c r="IN748">
        <v>84.3</v>
      </c>
      <c r="IO748">
        <v>15.7</v>
      </c>
      <c r="IP748">
        <v>10.6</v>
      </c>
      <c r="IQ748">
        <v>10.7</v>
      </c>
      <c r="IR748">
        <v>1.3</v>
      </c>
      <c r="IS748">
        <v>9.4</v>
      </c>
      <c r="IT748">
        <v>1.3</v>
      </c>
      <c r="IU748">
        <v>8.1</v>
      </c>
      <c r="IV748">
        <v>-0.1</v>
      </c>
      <c r="IW748">
        <v>6.6</v>
      </c>
      <c r="IX748">
        <v>0.8</v>
      </c>
      <c r="IY748">
        <v>-2.9</v>
      </c>
      <c r="IZ748">
        <v>-0.3</v>
      </c>
      <c r="JA748">
        <v>1.1000000000000001</v>
      </c>
      <c r="JB748">
        <v>21.4</v>
      </c>
      <c r="JC748" t="s">
        <v>272</v>
      </c>
      <c r="JD748" s="1">
        <v>87250</v>
      </c>
    </row>
    <row r="749" spans="3:264">
      <c r="C749">
        <v>4</v>
      </c>
      <c r="D749">
        <v>2000000808</v>
      </c>
      <c r="F749" t="s">
        <v>449</v>
      </c>
      <c r="G749" s="1">
        <v>2000</v>
      </c>
      <c r="H749">
        <v>903</v>
      </c>
      <c r="I749">
        <v>3.8</v>
      </c>
      <c r="J749">
        <v>1.24</v>
      </c>
      <c r="K749">
        <v>0.23</v>
      </c>
      <c r="L749">
        <v>0.2</v>
      </c>
      <c r="M749">
        <v>1.65</v>
      </c>
      <c r="N749">
        <v>42.9</v>
      </c>
      <c r="O749">
        <v>45.5</v>
      </c>
      <c r="P749">
        <v>74.400000000000006</v>
      </c>
      <c r="Q749">
        <v>40</v>
      </c>
      <c r="R749">
        <v>40.700000000000003</v>
      </c>
      <c r="S749">
        <v>38.4</v>
      </c>
      <c r="T749">
        <v>26.4</v>
      </c>
      <c r="U749">
        <v>23.7</v>
      </c>
      <c r="V749">
        <v>2.1</v>
      </c>
      <c r="W749" s="1">
        <v>1100235</v>
      </c>
      <c r="X749" s="1">
        <v>576604</v>
      </c>
      <c r="Y749" s="1">
        <v>568705</v>
      </c>
      <c r="Z749" s="1">
        <v>547780</v>
      </c>
      <c r="AA749" s="1">
        <v>475306</v>
      </c>
      <c r="AB749" s="1">
        <v>468200</v>
      </c>
      <c r="AC749" s="1">
        <v>459610</v>
      </c>
      <c r="AD749" s="1">
        <v>2179</v>
      </c>
      <c r="AE749" s="1">
        <v>13518</v>
      </c>
      <c r="AF749" s="1">
        <v>59483</v>
      </c>
      <c r="AG749" s="1">
        <v>59370</v>
      </c>
      <c r="AH749" s="1">
        <v>12991</v>
      </c>
      <c r="AI749" s="1">
        <v>2049</v>
      </c>
      <c r="AJ749">
        <v>148</v>
      </c>
      <c r="AK749">
        <v>982</v>
      </c>
      <c r="AL749">
        <v>920</v>
      </c>
      <c r="AM749">
        <v>30</v>
      </c>
      <c r="AN749" s="1">
        <v>18846</v>
      </c>
      <c r="AO749">
        <v>577</v>
      </c>
      <c r="AP749" s="1">
        <v>17920</v>
      </c>
      <c r="AQ749" s="1">
        <v>16772</v>
      </c>
      <c r="AR749" s="1">
        <v>1147</v>
      </c>
      <c r="AS749">
        <v>349</v>
      </c>
      <c r="AT749" s="1">
        <v>7899</v>
      </c>
      <c r="AU749" s="1">
        <v>4737</v>
      </c>
      <c r="AV749" s="1">
        <v>3162</v>
      </c>
      <c r="AW749" s="1">
        <v>443769</v>
      </c>
      <c r="AX749" s="1">
        <v>418008</v>
      </c>
      <c r="AY749" s="1">
        <v>1480</v>
      </c>
      <c r="AZ749" s="1">
        <v>1013</v>
      </c>
      <c r="BA749">
        <v>467</v>
      </c>
      <c r="BB749">
        <v>913</v>
      </c>
      <c r="BC749">
        <v>0</v>
      </c>
      <c r="BD749">
        <v>412</v>
      </c>
      <c r="BE749" s="1">
        <v>4576</v>
      </c>
      <c r="BF749" s="1">
        <v>18115</v>
      </c>
      <c r="BG749">
        <v>0</v>
      </c>
      <c r="BH749">
        <v>264</v>
      </c>
      <c r="BI749" s="1">
        <v>79862</v>
      </c>
      <c r="BJ749" s="1">
        <v>1100235</v>
      </c>
      <c r="BK749" s="1">
        <v>478095</v>
      </c>
      <c r="BL749" s="1">
        <v>381935</v>
      </c>
      <c r="BM749" s="1">
        <v>84701</v>
      </c>
      <c r="BN749" s="1">
        <v>7302</v>
      </c>
      <c r="BO749" s="1">
        <v>2824</v>
      </c>
      <c r="BP749" s="1">
        <v>2532</v>
      </c>
      <c r="BQ749" s="1">
        <v>1757</v>
      </c>
      <c r="BR749">
        <v>188</v>
      </c>
      <c r="BS749" s="1">
        <v>7617</v>
      </c>
      <c r="BT749" s="1">
        <v>4825</v>
      </c>
      <c r="BU749" s="1">
        <v>1326</v>
      </c>
      <c r="BV749">
        <v>601</v>
      </c>
      <c r="BW749">
        <v>865</v>
      </c>
      <c r="BX749" s="1">
        <v>6991</v>
      </c>
      <c r="BY749" s="1">
        <v>5261</v>
      </c>
      <c r="BZ749" s="1">
        <v>1731</v>
      </c>
      <c r="CA749" s="1">
        <v>4349</v>
      </c>
      <c r="CB749" s="1">
        <v>2253</v>
      </c>
      <c r="CC749" s="1">
        <v>1364</v>
      </c>
      <c r="CD749">
        <v>731</v>
      </c>
      <c r="CE749" s="1">
        <v>8455</v>
      </c>
      <c r="CF749" s="1">
        <v>5275</v>
      </c>
      <c r="CG749">
        <v>630</v>
      </c>
      <c r="CH749" s="1">
        <v>1291</v>
      </c>
      <c r="CI749" s="1">
        <v>1259</v>
      </c>
      <c r="CJ749" s="1">
        <v>3272</v>
      </c>
      <c r="CK749" s="1">
        <v>3162</v>
      </c>
      <c r="CL749">
        <v>110</v>
      </c>
      <c r="CM749" s="1">
        <v>3261</v>
      </c>
      <c r="CN749">
        <v>306</v>
      </c>
      <c r="CO749" s="1">
        <v>2955</v>
      </c>
      <c r="CP749" s="1">
        <v>6163</v>
      </c>
      <c r="CQ749" s="1">
        <v>9081</v>
      </c>
      <c r="CR749" s="1">
        <v>3886</v>
      </c>
      <c r="CS749" s="1">
        <v>5195</v>
      </c>
      <c r="CT749" s="1">
        <v>5287</v>
      </c>
      <c r="CU749" s="1">
        <v>1099</v>
      </c>
      <c r="CV749">
        <v>766</v>
      </c>
      <c r="CW749" s="1">
        <v>3422</v>
      </c>
      <c r="CX749" s="1">
        <v>4201</v>
      </c>
      <c r="CY749" s="1">
        <v>18722</v>
      </c>
      <c r="CZ749" s="1">
        <v>17515</v>
      </c>
      <c r="DA749" s="1">
        <v>1207</v>
      </c>
      <c r="DB749" s="1">
        <v>24639</v>
      </c>
      <c r="DC749" s="1">
        <v>12265</v>
      </c>
      <c r="DD749" s="1">
        <v>12374</v>
      </c>
      <c r="DE749">
        <v>713</v>
      </c>
      <c r="DF749" s="1">
        <v>11661</v>
      </c>
      <c r="DG749" s="1">
        <v>20761</v>
      </c>
      <c r="DH749" s="1">
        <v>11076</v>
      </c>
      <c r="DI749" s="1">
        <v>4413</v>
      </c>
      <c r="DJ749">
        <v>357</v>
      </c>
      <c r="DK749" s="1">
        <v>4915</v>
      </c>
      <c r="DL749" s="1">
        <v>10466</v>
      </c>
      <c r="DM749" s="1">
        <v>3281</v>
      </c>
      <c r="DN749" s="1">
        <v>2547</v>
      </c>
      <c r="DO749">
        <v>197</v>
      </c>
      <c r="DP749">
        <v>537</v>
      </c>
      <c r="DQ749">
        <v>668</v>
      </c>
      <c r="DR749">
        <v>760</v>
      </c>
      <c r="DS749" s="1">
        <v>2132</v>
      </c>
      <c r="DT749" s="1">
        <v>2584</v>
      </c>
      <c r="DU749" s="1">
        <v>1041</v>
      </c>
      <c r="DV749" s="1">
        <v>13052</v>
      </c>
      <c r="DW749">
        <v>111</v>
      </c>
      <c r="DX749" s="1">
        <v>4403</v>
      </c>
      <c r="DY749">
        <v>967</v>
      </c>
      <c r="DZ749" s="1">
        <v>2799</v>
      </c>
      <c r="EA749">
        <v>637</v>
      </c>
      <c r="EB749" s="1">
        <v>3303</v>
      </c>
      <c r="EC749">
        <v>898</v>
      </c>
      <c r="ED749" s="1">
        <v>1924</v>
      </c>
      <c r="EE749">
        <v>481</v>
      </c>
      <c r="EF749" s="1">
        <v>1439</v>
      </c>
      <c r="EG749">
        <v>416</v>
      </c>
      <c r="EH749">
        <v>787</v>
      </c>
      <c r="EI749">
        <v>236</v>
      </c>
      <c r="EJ749">
        <v>147</v>
      </c>
      <c r="EK749">
        <v>953</v>
      </c>
      <c r="EL749" s="1">
        <v>1796</v>
      </c>
      <c r="EM749">
        <v>898</v>
      </c>
      <c r="EN749" s="1">
        <v>11214</v>
      </c>
      <c r="EO749" s="1">
        <v>1884</v>
      </c>
      <c r="EP749">
        <v>513</v>
      </c>
      <c r="EQ749" s="1">
        <v>2794</v>
      </c>
      <c r="ER749" s="1">
        <v>6023</v>
      </c>
      <c r="ES749" s="1">
        <v>52654</v>
      </c>
      <c r="ET749" s="1">
        <v>12270</v>
      </c>
      <c r="EU749" s="1">
        <v>29683</v>
      </c>
      <c r="EV749" s="1">
        <v>10259</v>
      </c>
      <c r="EW749">
        <v>327</v>
      </c>
      <c r="EX749" s="1">
        <v>19097</v>
      </c>
      <c r="EY749" s="1">
        <v>10701</v>
      </c>
      <c r="EZ749" s="1">
        <v>15508</v>
      </c>
      <c r="FA749" s="1">
        <v>10982</v>
      </c>
      <c r="FB749">
        <v>236</v>
      </c>
      <c r="FC749" s="1">
        <v>4290</v>
      </c>
      <c r="FD749" s="1">
        <v>46966</v>
      </c>
      <c r="FE749" s="1">
        <v>5449</v>
      </c>
      <c r="FF749" s="1">
        <v>7749</v>
      </c>
      <c r="FG749" s="1">
        <v>5037</v>
      </c>
      <c r="FH749" s="1">
        <v>28732</v>
      </c>
      <c r="FI749" s="1">
        <v>5554</v>
      </c>
      <c r="FJ749" s="1">
        <v>9051</v>
      </c>
      <c r="FK749" s="1">
        <v>5414</v>
      </c>
      <c r="FL749" s="1">
        <v>8713</v>
      </c>
      <c r="FM749" s="1">
        <v>101973</v>
      </c>
      <c r="FN749" s="1">
        <v>20628</v>
      </c>
      <c r="FO749" s="1">
        <v>2892</v>
      </c>
      <c r="FP749" s="1">
        <v>4222</v>
      </c>
      <c r="FQ749" s="1">
        <v>1752</v>
      </c>
      <c r="FR749" s="1">
        <v>1347</v>
      </c>
      <c r="FS749" s="1">
        <v>10414</v>
      </c>
      <c r="FT749" s="1">
        <v>38475</v>
      </c>
      <c r="FU749" s="1">
        <v>33839</v>
      </c>
      <c r="FV749" s="1">
        <v>9657</v>
      </c>
      <c r="FW749">
        <v>435</v>
      </c>
      <c r="FX749">
        <v>890</v>
      </c>
      <c r="FY749" s="1">
        <v>2056</v>
      </c>
      <c r="FZ749">
        <v>662</v>
      </c>
      <c r="GA749" s="1">
        <v>13654</v>
      </c>
      <c r="GB749" s="1">
        <v>6485</v>
      </c>
      <c r="GC749" s="1">
        <v>9031</v>
      </c>
      <c r="GD749" s="1">
        <v>25876</v>
      </c>
      <c r="GE749" s="1">
        <v>55338</v>
      </c>
      <c r="GF749" s="1">
        <v>22685</v>
      </c>
      <c r="GG749" s="1">
        <v>291418</v>
      </c>
      <c r="GH749" t="s">
        <v>6</v>
      </c>
      <c r="GI749" t="s">
        <v>272</v>
      </c>
      <c r="GJ749" s="1">
        <v>96160</v>
      </c>
      <c r="GK749" s="1">
        <v>34871</v>
      </c>
      <c r="GL749" s="1">
        <v>14897</v>
      </c>
      <c r="GM749" s="1">
        <v>16187</v>
      </c>
      <c r="GN749" s="1">
        <v>3787</v>
      </c>
      <c r="GO749" s="1">
        <v>61180</v>
      </c>
      <c r="GP749" s="1">
        <v>39520</v>
      </c>
      <c r="GQ749" s="1">
        <v>20246</v>
      </c>
      <c r="GR749" t="s">
        <v>6</v>
      </c>
      <c r="GS749" s="1">
        <v>1414</v>
      </c>
      <c r="GT749">
        <v>108</v>
      </c>
      <c r="GU749" s="1">
        <v>542235</v>
      </c>
      <c r="GV749" s="1">
        <v>408302</v>
      </c>
      <c r="GW749" s="1">
        <v>48935</v>
      </c>
      <c r="GX749" s="1">
        <v>5078</v>
      </c>
      <c r="GY749" s="1">
        <v>43858</v>
      </c>
      <c r="GZ749" s="1">
        <v>2613</v>
      </c>
      <c r="HA749" s="1">
        <v>43575</v>
      </c>
      <c r="HB749" s="1">
        <v>4333</v>
      </c>
      <c r="HC749" s="1">
        <v>8692</v>
      </c>
      <c r="HD749" s="1">
        <v>22649</v>
      </c>
      <c r="HE749" s="1">
        <v>1506</v>
      </c>
      <c r="HF749" s="1">
        <v>1630</v>
      </c>
      <c r="HG749" s="1">
        <v>79905</v>
      </c>
      <c r="HH749" s="1">
        <v>14129</v>
      </c>
      <c r="HI749">
        <v>554</v>
      </c>
      <c r="HJ749">
        <v>446</v>
      </c>
      <c r="HK749" s="1">
        <v>13129</v>
      </c>
      <c r="HL749" s="1">
        <v>14129</v>
      </c>
      <c r="HM749" s="1">
        <v>10706</v>
      </c>
      <c r="HN749">
        <v>445</v>
      </c>
      <c r="HO749">
        <v>0</v>
      </c>
      <c r="HP749">
        <v>2</v>
      </c>
      <c r="HQ749">
        <v>689</v>
      </c>
      <c r="HR749">
        <v>466</v>
      </c>
      <c r="HS749">
        <v>88</v>
      </c>
      <c r="HT749">
        <v>634</v>
      </c>
      <c r="HU749">
        <v>0</v>
      </c>
      <c r="HV749" s="1">
        <v>1244</v>
      </c>
      <c r="HW749">
        <v>301</v>
      </c>
      <c r="HX749" s="1">
        <v>480445</v>
      </c>
      <c r="HY749" s="1">
        <v>98510</v>
      </c>
      <c r="HZ749" s="1">
        <v>39450</v>
      </c>
      <c r="IA749" s="1">
        <v>37750</v>
      </c>
      <c r="IB749" s="1">
        <v>-9706</v>
      </c>
      <c r="IC749" s="1">
        <v>47455</v>
      </c>
      <c r="ID749" s="1">
        <v>4065</v>
      </c>
      <c r="IE749" s="1">
        <v>43391</v>
      </c>
      <c r="IF749" s="1">
        <v>1700</v>
      </c>
      <c r="IG749" s="1">
        <v>43575</v>
      </c>
      <c r="IH749" s="1">
        <v>3920</v>
      </c>
      <c r="II749" s="1">
        <v>4116</v>
      </c>
      <c r="IJ749" s="1">
        <v>4534</v>
      </c>
      <c r="IK749" s="1">
        <v>1506</v>
      </c>
      <c r="IL749" s="1">
        <v>1366</v>
      </c>
      <c r="IM749">
        <v>43</v>
      </c>
      <c r="IN749">
        <v>79.5</v>
      </c>
      <c r="IO749">
        <v>20.5</v>
      </c>
      <c r="IP749">
        <v>8.1999999999999993</v>
      </c>
      <c r="IQ749">
        <v>7.9</v>
      </c>
      <c r="IR749">
        <v>-2</v>
      </c>
      <c r="IS749">
        <v>9.9</v>
      </c>
      <c r="IT749">
        <v>0.8</v>
      </c>
      <c r="IU749">
        <v>9</v>
      </c>
      <c r="IV749">
        <v>0.4</v>
      </c>
      <c r="IW749">
        <v>9.1</v>
      </c>
      <c r="IX749">
        <v>0.8</v>
      </c>
      <c r="IY749">
        <v>0.9</v>
      </c>
      <c r="IZ749">
        <v>0.9</v>
      </c>
      <c r="JA749">
        <v>0.3</v>
      </c>
      <c r="JB749">
        <v>22.2</v>
      </c>
      <c r="JC749" t="s">
        <v>272</v>
      </c>
      <c r="JD749" s="1">
        <v>86926</v>
      </c>
    </row>
    <row r="750" spans="3:264">
      <c r="C750">
        <v>4</v>
      </c>
      <c r="D750">
        <v>2000000707</v>
      </c>
      <c r="F750" t="s">
        <v>450</v>
      </c>
      <c r="G750" s="1">
        <v>2000</v>
      </c>
      <c r="H750">
        <v>896</v>
      </c>
      <c r="I750">
        <v>3.77</v>
      </c>
      <c r="J750">
        <v>1.21</v>
      </c>
      <c r="K750">
        <v>0.26</v>
      </c>
      <c r="L750">
        <v>0.23</v>
      </c>
      <c r="M750">
        <v>1.67</v>
      </c>
      <c r="N750">
        <v>44.1</v>
      </c>
      <c r="O750">
        <v>45.3</v>
      </c>
      <c r="P750">
        <v>75.2</v>
      </c>
      <c r="Q750">
        <v>40.700000000000003</v>
      </c>
      <c r="R750">
        <v>40.799999999999997</v>
      </c>
      <c r="S750">
        <v>40.200000000000003</v>
      </c>
      <c r="T750">
        <v>25.5</v>
      </c>
      <c r="U750">
        <v>23.7</v>
      </c>
      <c r="V750">
        <v>2.1</v>
      </c>
      <c r="W750" s="1">
        <v>1406508</v>
      </c>
      <c r="X750" s="1">
        <v>826895</v>
      </c>
      <c r="Y750" s="1">
        <v>820979</v>
      </c>
      <c r="Z750" s="1">
        <v>815507</v>
      </c>
      <c r="AA750" s="1">
        <v>720443</v>
      </c>
      <c r="AB750" s="1">
        <v>708748</v>
      </c>
      <c r="AC750" s="1">
        <v>458667</v>
      </c>
      <c r="AD750" s="1">
        <v>2553</v>
      </c>
      <c r="AE750" s="1">
        <v>259223</v>
      </c>
      <c r="AF750" s="1">
        <v>74185</v>
      </c>
      <c r="AG750" s="1">
        <v>74185</v>
      </c>
      <c r="AH750" s="1">
        <v>20879</v>
      </c>
      <c r="AI750" s="1">
        <v>2496</v>
      </c>
      <c r="AJ750">
        <v>867</v>
      </c>
      <c r="AK750">
        <v>698</v>
      </c>
      <c r="AL750">
        <v>931</v>
      </c>
      <c r="AM750">
        <v>0</v>
      </c>
      <c r="AN750" s="1">
        <v>2976</v>
      </c>
      <c r="AO750" s="1">
        <v>1612</v>
      </c>
      <c r="AP750" s="1">
        <v>1348</v>
      </c>
      <c r="AQ750">
        <v>946</v>
      </c>
      <c r="AR750">
        <v>402</v>
      </c>
      <c r="AS750">
        <v>16</v>
      </c>
      <c r="AT750" s="1">
        <v>5916</v>
      </c>
      <c r="AU750" s="1">
        <v>4827</v>
      </c>
      <c r="AV750" s="1">
        <v>1088</v>
      </c>
      <c r="AW750" s="1">
        <v>479769</v>
      </c>
      <c r="AX750" s="1">
        <v>446145</v>
      </c>
      <c r="AY750" s="1">
        <v>2822</v>
      </c>
      <c r="AZ750">
        <v>40</v>
      </c>
      <c r="BA750" s="1">
        <v>2782</v>
      </c>
      <c r="BB750">
        <v>0</v>
      </c>
      <c r="BC750">
        <v>0</v>
      </c>
      <c r="BD750" s="1">
        <v>2664</v>
      </c>
      <c r="BE750" s="1">
        <v>1382</v>
      </c>
      <c r="BF750" s="1">
        <v>25804</v>
      </c>
      <c r="BG750">
        <v>0</v>
      </c>
      <c r="BH750">
        <v>952</v>
      </c>
      <c r="BI750" s="1">
        <v>99844</v>
      </c>
      <c r="BJ750" s="1">
        <v>1406508</v>
      </c>
      <c r="BK750" s="1">
        <v>522723</v>
      </c>
      <c r="BL750" s="1">
        <v>393850</v>
      </c>
      <c r="BM750" s="1">
        <v>83996</v>
      </c>
      <c r="BN750" s="1">
        <v>7934</v>
      </c>
      <c r="BO750" s="1">
        <v>3095</v>
      </c>
      <c r="BP750" s="1">
        <v>2764</v>
      </c>
      <c r="BQ750" s="1">
        <v>1896</v>
      </c>
      <c r="BR750">
        <v>180</v>
      </c>
      <c r="BS750" s="1">
        <v>7191</v>
      </c>
      <c r="BT750" s="1">
        <v>4527</v>
      </c>
      <c r="BU750" s="1">
        <v>1234</v>
      </c>
      <c r="BV750">
        <v>601</v>
      </c>
      <c r="BW750">
        <v>828</v>
      </c>
      <c r="BX750" s="1">
        <v>7343</v>
      </c>
      <c r="BY750" s="1">
        <v>5604</v>
      </c>
      <c r="BZ750" s="1">
        <v>1738</v>
      </c>
      <c r="CA750" s="1">
        <v>4433</v>
      </c>
      <c r="CB750" s="1">
        <v>2221</v>
      </c>
      <c r="CC750" s="1">
        <v>1456</v>
      </c>
      <c r="CD750">
        <v>756</v>
      </c>
      <c r="CE750" s="1">
        <v>8524</v>
      </c>
      <c r="CF750" s="1">
        <v>5326</v>
      </c>
      <c r="CG750">
        <v>677</v>
      </c>
      <c r="CH750" s="1">
        <v>1316</v>
      </c>
      <c r="CI750" s="1">
        <v>1205</v>
      </c>
      <c r="CJ750" s="1">
        <v>3024</v>
      </c>
      <c r="CK750" s="1">
        <v>2837</v>
      </c>
      <c r="CL750">
        <v>187</v>
      </c>
      <c r="CM750" s="1">
        <v>3454</v>
      </c>
      <c r="CN750">
        <v>349</v>
      </c>
      <c r="CO750" s="1">
        <v>3105</v>
      </c>
      <c r="CP750" s="1">
        <v>5637</v>
      </c>
      <c r="CQ750" s="1">
        <v>9217</v>
      </c>
      <c r="CR750" s="1">
        <v>3584</v>
      </c>
      <c r="CS750" s="1">
        <v>5633</v>
      </c>
      <c r="CT750" s="1">
        <v>5248</v>
      </c>
      <c r="CU750" s="1">
        <v>1168</v>
      </c>
      <c r="CV750">
        <v>780</v>
      </c>
      <c r="CW750" s="1">
        <v>3300</v>
      </c>
      <c r="CX750" s="1">
        <v>4187</v>
      </c>
      <c r="CY750" s="1">
        <v>17805</v>
      </c>
      <c r="CZ750" s="1">
        <v>15585</v>
      </c>
      <c r="DA750" s="1">
        <v>2219</v>
      </c>
      <c r="DB750" s="1">
        <v>19428</v>
      </c>
      <c r="DC750" s="1">
        <v>13310</v>
      </c>
      <c r="DD750" s="1">
        <v>6117</v>
      </c>
      <c r="DE750" s="1">
        <v>2302</v>
      </c>
      <c r="DF750" s="1">
        <v>3816</v>
      </c>
      <c r="DG750" s="1">
        <v>20112</v>
      </c>
      <c r="DH750" s="1">
        <v>8620</v>
      </c>
      <c r="DI750" s="1">
        <v>5440</v>
      </c>
      <c r="DJ750">
        <v>671</v>
      </c>
      <c r="DK750" s="1">
        <v>5382</v>
      </c>
      <c r="DL750" s="1">
        <v>18833</v>
      </c>
      <c r="DM750" s="1">
        <v>9900</v>
      </c>
      <c r="DN750" s="1">
        <v>4279</v>
      </c>
      <c r="DO750" s="1">
        <v>3286</v>
      </c>
      <c r="DP750" s="1">
        <v>2335</v>
      </c>
      <c r="DQ750">
        <v>981</v>
      </c>
      <c r="DR750">
        <v>799</v>
      </c>
      <c r="DS750" s="1">
        <v>2654</v>
      </c>
      <c r="DT750" s="1">
        <v>2947</v>
      </c>
      <c r="DU750" s="1">
        <v>1553</v>
      </c>
      <c r="DV750" s="1">
        <v>22338</v>
      </c>
      <c r="DW750">
        <v>410</v>
      </c>
      <c r="DX750" s="1">
        <v>8376</v>
      </c>
      <c r="DY750" s="1">
        <v>2673</v>
      </c>
      <c r="DZ750" s="1">
        <v>4748</v>
      </c>
      <c r="EA750">
        <v>955</v>
      </c>
      <c r="EB750" s="1">
        <v>5528</v>
      </c>
      <c r="EC750" s="1">
        <v>1984</v>
      </c>
      <c r="ED750" s="1">
        <v>2906</v>
      </c>
      <c r="EE750">
        <v>638</v>
      </c>
      <c r="EF750" s="1">
        <v>2352</v>
      </c>
      <c r="EG750">
        <v>534</v>
      </c>
      <c r="EH750" s="1">
        <v>1461</v>
      </c>
      <c r="EI750">
        <v>357</v>
      </c>
      <c r="EJ750">
        <v>221</v>
      </c>
      <c r="EK750" s="1">
        <v>1390</v>
      </c>
      <c r="EL750" s="1">
        <v>2806</v>
      </c>
      <c r="EM750" s="1">
        <v>1256</v>
      </c>
      <c r="EN750" s="1">
        <v>12682</v>
      </c>
      <c r="EO750" s="1">
        <v>2147</v>
      </c>
      <c r="EP750">
        <v>345</v>
      </c>
      <c r="EQ750" s="1">
        <v>2297</v>
      </c>
      <c r="ER750" s="1">
        <v>7893</v>
      </c>
      <c r="ES750" s="1">
        <v>49897</v>
      </c>
      <c r="ET750" s="1">
        <v>10813</v>
      </c>
      <c r="EU750" s="1">
        <v>27110</v>
      </c>
      <c r="EV750" s="1">
        <v>7161</v>
      </c>
      <c r="EW750">
        <v>498</v>
      </c>
      <c r="EX750" s="1">
        <v>19451</v>
      </c>
      <c r="EY750" s="1">
        <v>11974</v>
      </c>
      <c r="EZ750" s="1">
        <v>17362</v>
      </c>
      <c r="FA750" s="1">
        <v>11299</v>
      </c>
      <c r="FB750">
        <v>646</v>
      </c>
      <c r="FC750" s="1">
        <v>5417</v>
      </c>
      <c r="FD750" s="1">
        <v>42510</v>
      </c>
      <c r="FE750" s="1">
        <v>5098</v>
      </c>
      <c r="FF750" s="1">
        <v>7547</v>
      </c>
      <c r="FG750" s="1">
        <v>4906</v>
      </c>
      <c r="FH750" s="1">
        <v>24959</v>
      </c>
      <c r="FI750" s="1">
        <v>2317</v>
      </c>
      <c r="FJ750" s="1">
        <v>10190</v>
      </c>
      <c r="FK750" s="1">
        <v>5757</v>
      </c>
      <c r="FL750" s="1">
        <v>6695</v>
      </c>
      <c r="FM750" s="1">
        <v>106692</v>
      </c>
      <c r="FN750" s="1">
        <v>22479</v>
      </c>
      <c r="FO750" s="1">
        <v>3093</v>
      </c>
      <c r="FP750" s="1">
        <v>4555</v>
      </c>
      <c r="FQ750" s="1">
        <v>2317</v>
      </c>
      <c r="FR750" s="1">
        <v>1267</v>
      </c>
      <c r="FS750" s="1">
        <v>11247</v>
      </c>
      <c r="FT750" s="1">
        <v>41893</v>
      </c>
      <c r="FU750" s="1">
        <v>30064</v>
      </c>
      <c r="FV750" s="1">
        <v>8316</v>
      </c>
      <c r="FW750">
        <v>616</v>
      </c>
      <c r="FX750">
        <v>869</v>
      </c>
      <c r="FY750">
        <v>633</v>
      </c>
      <c r="FZ750">
        <v>509</v>
      </c>
      <c r="GA750" s="1">
        <v>11580</v>
      </c>
      <c r="GB750" s="1">
        <v>7541</v>
      </c>
      <c r="GC750" s="1">
        <v>12257</v>
      </c>
      <c r="GD750" s="1">
        <v>32138</v>
      </c>
      <c r="GE750" s="1">
        <v>50196</v>
      </c>
      <c r="GF750" s="1">
        <v>23837</v>
      </c>
      <c r="GG750" s="1">
        <v>300395</v>
      </c>
      <c r="GH750" t="s">
        <v>6</v>
      </c>
      <c r="GI750" t="s">
        <v>272</v>
      </c>
      <c r="GJ750" s="1">
        <v>128873</v>
      </c>
      <c r="GK750" s="1">
        <v>62432</v>
      </c>
      <c r="GL750" s="1">
        <v>34944</v>
      </c>
      <c r="GM750" s="1">
        <v>17561</v>
      </c>
      <c r="GN750" s="1">
        <v>9928</v>
      </c>
      <c r="GO750" s="1">
        <v>66257</v>
      </c>
      <c r="GP750" s="1">
        <v>42489</v>
      </c>
      <c r="GQ750" s="1">
        <v>21532</v>
      </c>
      <c r="GR750" t="s">
        <v>6</v>
      </c>
      <c r="GS750" s="1">
        <v>2235</v>
      </c>
      <c r="GT750">
        <v>183</v>
      </c>
      <c r="GU750" s="1">
        <v>803655</v>
      </c>
      <c r="GV750" s="1">
        <v>629423</v>
      </c>
      <c r="GW750" s="1">
        <v>55982</v>
      </c>
      <c r="GX750" s="1">
        <v>5944</v>
      </c>
      <c r="GY750" s="1">
        <v>50037</v>
      </c>
      <c r="GZ750" s="1">
        <v>2835</v>
      </c>
      <c r="HA750" s="1">
        <v>71466</v>
      </c>
      <c r="HB750" s="1">
        <v>6636</v>
      </c>
      <c r="HC750" s="1">
        <v>7157</v>
      </c>
      <c r="HD750" s="1">
        <v>20382</v>
      </c>
      <c r="HE750" s="1">
        <v>8284</v>
      </c>
      <c r="HF750" s="1">
        <v>1490</v>
      </c>
      <c r="HG750" s="1">
        <v>80130</v>
      </c>
      <c r="HH750" s="1">
        <v>13974</v>
      </c>
      <c r="HI750">
        <v>698</v>
      </c>
      <c r="HJ750">
        <v>832</v>
      </c>
      <c r="HK750" s="1">
        <v>12444</v>
      </c>
      <c r="HL750" s="1">
        <v>13974</v>
      </c>
      <c r="HM750" s="1">
        <v>11378</v>
      </c>
      <c r="HN750">
        <v>832</v>
      </c>
      <c r="HO750">
        <v>13</v>
      </c>
      <c r="HP750">
        <v>0</v>
      </c>
      <c r="HQ750">
        <v>552</v>
      </c>
      <c r="HR750">
        <v>426</v>
      </c>
      <c r="HS750">
        <v>180</v>
      </c>
      <c r="HT750">
        <v>249</v>
      </c>
      <c r="HU750">
        <v>0</v>
      </c>
      <c r="HV750">
        <v>960</v>
      </c>
      <c r="HW750">
        <v>218</v>
      </c>
      <c r="HX750" s="1">
        <v>698022</v>
      </c>
      <c r="HY750" s="1">
        <v>304172</v>
      </c>
      <c r="HZ750" s="1">
        <v>239273</v>
      </c>
      <c r="IA750" s="1">
        <v>236438</v>
      </c>
      <c r="IB750" s="1">
        <v>183278</v>
      </c>
      <c r="IC750" s="1">
        <v>53160</v>
      </c>
      <c r="ID750" s="1">
        <v>5904</v>
      </c>
      <c r="IE750" s="1">
        <v>47255</v>
      </c>
      <c r="IF750" s="1">
        <v>2835</v>
      </c>
      <c r="IG750" s="1">
        <v>71466</v>
      </c>
      <c r="IH750" s="1">
        <v>3972</v>
      </c>
      <c r="II750" s="1">
        <v>5775</v>
      </c>
      <c r="IJ750" s="1">
        <v>-5423</v>
      </c>
      <c r="IK750" s="1">
        <v>8284</v>
      </c>
      <c r="IL750">
        <v>538</v>
      </c>
      <c r="IM750" s="1">
        <v>-19714</v>
      </c>
      <c r="IN750">
        <v>56.4</v>
      </c>
      <c r="IO750">
        <v>43.6</v>
      </c>
      <c r="IP750">
        <v>34.299999999999997</v>
      </c>
      <c r="IQ750">
        <v>33.9</v>
      </c>
      <c r="IR750">
        <v>26.3</v>
      </c>
      <c r="IS750">
        <v>7.6</v>
      </c>
      <c r="IT750">
        <v>0.8</v>
      </c>
      <c r="IU750">
        <v>6.8</v>
      </c>
      <c r="IV750">
        <v>0.4</v>
      </c>
      <c r="IW750">
        <v>10.199999999999999</v>
      </c>
      <c r="IX750">
        <v>0.6</v>
      </c>
      <c r="IY750">
        <v>0.8</v>
      </c>
      <c r="IZ750">
        <v>-0.8</v>
      </c>
      <c r="JA750">
        <v>1.2</v>
      </c>
      <c r="JB750">
        <v>21.3</v>
      </c>
      <c r="JC750" t="s">
        <v>272</v>
      </c>
      <c r="JD750" s="1">
        <v>87634</v>
      </c>
    </row>
    <row r="751" spans="3:264">
      <c r="C751">
        <v>4</v>
      </c>
      <c r="D751">
        <v>2000000606</v>
      </c>
      <c r="F751" t="s">
        <v>451</v>
      </c>
      <c r="G751" s="1">
        <v>2000</v>
      </c>
      <c r="H751">
        <v>863</v>
      </c>
      <c r="I751">
        <v>3.79</v>
      </c>
      <c r="J751">
        <v>1.22</v>
      </c>
      <c r="K751">
        <v>0.25</v>
      </c>
      <c r="L751">
        <v>0.22</v>
      </c>
      <c r="M751">
        <v>1.67</v>
      </c>
      <c r="N751">
        <v>44.6</v>
      </c>
      <c r="O751">
        <v>45.6</v>
      </c>
      <c r="P751">
        <v>74.599999999999994</v>
      </c>
      <c r="Q751">
        <v>41.3</v>
      </c>
      <c r="R751">
        <v>40.9</v>
      </c>
      <c r="S751">
        <v>40.299999999999997</v>
      </c>
      <c r="T751">
        <v>26.1</v>
      </c>
      <c r="U751">
        <v>24</v>
      </c>
      <c r="V751">
        <v>2.5</v>
      </c>
      <c r="W751" s="1">
        <v>1473007</v>
      </c>
      <c r="X751" s="1">
        <v>976213</v>
      </c>
      <c r="Y751" s="1">
        <v>970759</v>
      </c>
      <c r="Z751" s="1">
        <v>950407</v>
      </c>
      <c r="AA751" s="1">
        <v>815696</v>
      </c>
      <c r="AB751" s="1">
        <v>801690</v>
      </c>
      <c r="AC751" s="1">
        <v>458815</v>
      </c>
      <c r="AD751" s="1">
        <v>2663</v>
      </c>
      <c r="AE751" s="1">
        <v>354217</v>
      </c>
      <c r="AF751" s="1">
        <v>117178</v>
      </c>
      <c r="AG751" s="1">
        <v>117178</v>
      </c>
      <c r="AH751" s="1">
        <v>17533</v>
      </c>
      <c r="AI751" s="1">
        <v>2461</v>
      </c>
      <c r="AJ751">
        <v>539</v>
      </c>
      <c r="AK751">
        <v>875</v>
      </c>
      <c r="AL751" s="1">
        <v>1047</v>
      </c>
      <c r="AM751">
        <v>8</v>
      </c>
      <c r="AN751" s="1">
        <v>17883</v>
      </c>
      <c r="AO751" s="1">
        <v>2237</v>
      </c>
      <c r="AP751" s="1">
        <v>15562</v>
      </c>
      <c r="AQ751" s="1">
        <v>14061</v>
      </c>
      <c r="AR751" s="1">
        <v>1501</v>
      </c>
      <c r="AS751">
        <v>84</v>
      </c>
      <c r="AT751" s="1">
        <v>5454</v>
      </c>
      <c r="AU751" s="1">
        <v>3911</v>
      </c>
      <c r="AV751" s="1">
        <v>1543</v>
      </c>
      <c r="AW751" s="1">
        <v>425902</v>
      </c>
      <c r="AX751" s="1">
        <v>401725</v>
      </c>
      <c r="AY751" s="1">
        <v>1819</v>
      </c>
      <c r="AZ751" s="1">
        <v>1150</v>
      </c>
      <c r="BA751">
        <v>669</v>
      </c>
      <c r="BB751">
        <v>0</v>
      </c>
      <c r="BC751">
        <v>0</v>
      </c>
      <c r="BD751">
        <v>178</v>
      </c>
      <c r="BE751" s="1">
        <v>2539</v>
      </c>
      <c r="BF751" s="1">
        <v>19324</v>
      </c>
      <c r="BG751">
        <v>0</v>
      </c>
      <c r="BH751">
        <v>318</v>
      </c>
      <c r="BI751" s="1">
        <v>70891</v>
      </c>
      <c r="BJ751" s="1">
        <v>1473007</v>
      </c>
      <c r="BK751" s="1">
        <v>509844</v>
      </c>
      <c r="BL751" s="1">
        <v>358484</v>
      </c>
      <c r="BM751" s="1">
        <v>79490</v>
      </c>
      <c r="BN751" s="1">
        <v>7794</v>
      </c>
      <c r="BO751" s="1">
        <v>3077</v>
      </c>
      <c r="BP751" s="1">
        <v>2842</v>
      </c>
      <c r="BQ751" s="1">
        <v>1678</v>
      </c>
      <c r="BR751">
        <v>196</v>
      </c>
      <c r="BS751" s="1">
        <v>7888</v>
      </c>
      <c r="BT751" s="1">
        <v>4903</v>
      </c>
      <c r="BU751" s="1">
        <v>1337</v>
      </c>
      <c r="BV751">
        <v>720</v>
      </c>
      <c r="BW751">
        <v>928</v>
      </c>
      <c r="BX751" s="1">
        <v>7120</v>
      </c>
      <c r="BY751" s="1">
        <v>5390</v>
      </c>
      <c r="BZ751" s="1">
        <v>1730</v>
      </c>
      <c r="CA751" s="1">
        <v>4397</v>
      </c>
      <c r="CB751" s="1">
        <v>2035</v>
      </c>
      <c r="CC751" s="1">
        <v>1569</v>
      </c>
      <c r="CD751">
        <v>793</v>
      </c>
      <c r="CE751" s="1">
        <v>8960</v>
      </c>
      <c r="CF751" s="1">
        <v>5653</v>
      </c>
      <c r="CG751">
        <v>714</v>
      </c>
      <c r="CH751" s="1">
        <v>1317</v>
      </c>
      <c r="CI751" s="1">
        <v>1276</v>
      </c>
      <c r="CJ751" s="1">
        <v>2800</v>
      </c>
      <c r="CK751" s="1">
        <v>2632</v>
      </c>
      <c r="CL751">
        <v>169</v>
      </c>
      <c r="CM751" s="1">
        <v>3675</v>
      </c>
      <c r="CN751">
        <v>373</v>
      </c>
      <c r="CO751" s="1">
        <v>3302</v>
      </c>
      <c r="CP751" s="1">
        <v>5322</v>
      </c>
      <c r="CQ751" s="1">
        <v>8174</v>
      </c>
      <c r="CR751" s="1">
        <v>2894</v>
      </c>
      <c r="CS751" s="1">
        <v>5280</v>
      </c>
      <c r="CT751" s="1">
        <v>4226</v>
      </c>
      <c r="CU751">
        <v>875</v>
      </c>
      <c r="CV751">
        <v>752</v>
      </c>
      <c r="CW751" s="1">
        <v>2599</v>
      </c>
      <c r="CX751" s="1">
        <v>3954</v>
      </c>
      <c r="CY751" s="1">
        <v>15181</v>
      </c>
      <c r="CZ751" s="1">
        <v>12424</v>
      </c>
      <c r="DA751" s="1">
        <v>2757</v>
      </c>
      <c r="DB751" s="1">
        <v>16813</v>
      </c>
      <c r="DC751" s="1">
        <v>11572</v>
      </c>
      <c r="DD751" s="1">
        <v>5241</v>
      </c>
      <c r="DE751" s="1">
        <v>1923</v>
      </c>
      <c r="DF751" s="1">
        <v>3318</v>
      </c>
      <c r="DG751" s="1">
        <v>19125</v>
      </c>
      <c r="DH751" s="1">
        <v>8042</v>
      </c>
      <c r="DI751" s="1">
        <v>5882</v>
      </c>
      <c r="DJ751">
        <v>567</v>
      </c>
      <c r="DK751" s="1">
        <v>4634</v>
      </c>
      <c r="DL751" s="1">
        <v>11831</v>
      </c>
      <c r="DM751" s="1">
        <v>3154</v>
      </c>
      <c r="DN751" s="1">
        <v>1523</v>
      </c>
      <c r="DO751" s="1">
        <v>1129</v>
      </c>
      <c r="DP751">
        <v>502</v>
      </c>
      <c r="DQ751" s="1">
        <v>1139</v>
      </c>
      <c r="DR751">
        <v>720</v>
      </c>
      <c r="DS751" s="1">
        <v>2362</v>
      </c>
      <c r="DT751" s="1">
        <v>2929</v>
      </c>
      <c r="DU751" s="1">
        <v>1528</v>
      </c>
      <c r="DV751" s="1">
        <v>19929</v>
      </c>
      <c r="DW751">
        <v>311</v>
      </c>
      <c r="DX751" s="1">
        <v>7296</v>
      </c>
      <c r="DY751" s="1">
        <v>3492</v>
      </c>
      <c r="DZ751" s="1">
        <v>3182</v>
      </c>
      <c r="EA751">
        <v>621</v>
      </c>
      <c r="EB751" s="1">
        <v>4739</v>
      </c>
      <c r="EC751" s="1">
        <v>1948</v>
      </c>
      <c r="ED751" s="1">
        <v>2319</v>
      </c>
      <c r="EE751">
        <v>472</v>
      </c>
      <c r="EF751" s="1">
        <v>1844</v>
      </c>
      <c r="EG751">
        <v>672</v>
      </c>
      <c r="EH751">
        <v>893</v>
      </c>
      <c r="EI751">
        <v>279</v>
      </c>
      <c r="EJ751">
        <v>180</v>
      </c>
      <c r="EK751" s="1">
        <v>1475</v>
      </c>
      <c r="EL751" s="1">
        <v>2582</v>
      </c>
      <c r="EM751" s="1">
        <v>1502</v>
      </c>
      <c r="EN751" s="1">
        <v>10988</v>
      </c>
      <c r="EO751" s="1">
        <v>1930</v>
      </c>
      <c r="EP751">
        <v>657</v>
      </c>
      <c r="EQ751" s="1">
        <v>2278</v>
      </c>
      <c r="ER751" s="1">
        <v>6122</v>
      </c>
      <c r="ES751" s="1">
        <v>45999</v>
      </c>
      <c r="ET751" s="1">
        <v>6220</v>
      </c>
      <c r="EU751" s="1">
        <v>29037</v>
      </c>
      <c r="EV751" s="1">
        <v>9377</v>
      </c>
      <c r="EW751">
        <v>584</v>
      </c>
      <c r="EX751" s="1">
        <v>19076</v>
      </c>
      <c r="EY751" s="1">
        <v>10742</v>
      </c>
      <c r="EZ751" s="1">
        <v>15474</v>
      </c>
      <c r="FA751" s="1">
        <v>9548</v>
      </c>
      <c r="FB751">
        <v>420</v>
      </c>
      <c r="FC751" s="1">
        <v>5506</v>
      </c>
      <c r="FD751" s="1">
        <v>34426</v>
      </c>
      <c r="FE751" s="1">
        <v>3745</v>
      </c>
      <c r="FF751" s="1">
        <v>7308</v>
      </c>
      <c r="FG751" s="1">
        <v>4974</v>
      </c>
      <c r="FH751" s="1">
        <v>18398</v>
      </c>
      <c r="FI751">
        <v>960</v>
      </c>
      <c r="FJ751" s="1">
        <v>3508</v>
      </c>
      <c r="FK751" s="1">
        <v>6750</v>
      </c>
      <c r="FL751" s="1">
        <v>7180</v>
      </c>
      <c r="FM751" s="1">
        <v>104409</v>
      </c>
      <c r="FN751" s="1">
        <v>23160</v>
      </c>
      <c r="FO751" s="1">
        <v>2921</v>
      </c>
      <c r="FP751" s="1">
        <v>4880</v>
      </c>
      <c r="FQ751" s="1">
        <v>3326</v>
      </c>
      <c r="FR751" s="1">
        <v>1070</v>
      </c>
      <c r="FS751" s="1">
        <v>10963</v>
      </c>
      <c r="FT751" s="1">
        <v>41212</v>
      </c>
      <c r="FU751" s="1">
        <v>25290</v>
      </c>
      <c r="FV751" s="1">
        <v>4043</v>
      </c>
      <c r="FW751">
        <v>171</v>
      </c>
      <c r="FX751" s="1">
        <v>1427</v>
      </c>
      <c r="FY751">
        <v>603</v>
      </c>
      <c r="FZ751">
        <v>493</v>
      </c>
      <c r="GA751" s="1">
        <v>9509</v>
      </c>
      <c r="GB751" s="1">
        <v>9043</v>
      </c>
      <c r="GC751" s="1">
        <v>14747</v>
      </c>
      <c r="GD751" s="1">
        <v>33179</v>
      </c>
      <c r="GE751" s="1">
        <v>39391</v>
      </c>
      <c r="GF751" s="1">
        <v>24257</v>
      </c>
      <c r="GG751" s="1">
        <v>283847</v>
      </c>
      <c r="GH751" t="s">
        <v>6</v>
      </c>
      <c r="GI751" t="s">
        <v>272</v>
      </c>
      <c r="GJ751" s="1">
        <v>151360</v>
      </c>
      <c r="GK751" s="1">
        <v>83533</v>
      </c>
      <c r="GL751" s="1">
        <v>46446</v>
      </c>
      <c r="GM751" s="1">
        <v>21240</v>
      </c>
      <c r="GN751" s="1">
        <v>15848</v>
      </c>
      <c r="GO751" s="1">
        <v>67651</v>
      </c>
      <c r="GP751" s="1">
        <v>43772</v>
      </c>
      <c r="GQ751" s="1">
        <v>21738</v>
      </c>
      <c r="GR751" t="s">
        <v>6</v>
      </c>
      <c r="GS751" s="1">
        <v>2141</v>
      </c>
      <c r="GT751">
        <v>176</v>
      </c>
      <c r="GU751" s="1">
        <v>858611</v>
      </c>
      <c r="GV751" s="1">
        <v>722176</v>
      </c>
      <c r="GW751" s="1">
        <v>55133</v>
      </c>
      <c r="GX751" s="1">
        <v>8220</v>
      </c>
      <c r="GY751" s="1">
        <v>46913</v>
      </c>
      <c r="GZ751" s="1">
        <v>5552</v>
      </c>
      <c r="HA751" s="1">
        <v>42261</v>
      </c>
      <c r="HB751" s="1">
        <v>7163</v>
      </c>
      <c r="HC751" s="1">
        <v>6343</v>
      </c>
      <c r="HD751" s="1">
        <v>18430</v>
      </c>
      <c r="HE751">
        <v>0</v>
      </c>
      <c r="HF751" s="1">
        <v>1553</v>
      </c>
      <c r="HG751" s="1">
        <v>104552</v>
      </c>
      <c r="HH751" s="1">
        <v>9370</v>
      </c>
      <c r="HI751">
        <v>349</v>
      </c>
      <c r="HJ751">
        <v>439</v>
      </c>
      <c r="HK751" s="1">
        <v>8582</v>
      </c>
      <c r="HL751" s="1">
        <v>9370</v>
      </c>
      <c r="HM751" s="1">
        <v>6345</v>
      </c>
      <c r="HN751">
        <v>438</v>
      </c>
      <c r="HO751">
        <v>0</v>
      </c>
      <c r="HP751">
        <v>2</v>
      </c>
      <c r="HQ751">
        <v>376</v>
      </c>
      <c r="HR751">
        <v>314</v>
      </c>
      <c r="HS751">
        <v>54</v>
      </c>
      <c r="HT751">
        <v>423</v>
      </c>
      <c r="HU751">
        <v>0</v>
      </c>
      <c r="HV751">
        <v>570</v>
      </c>
      <c r="HW751" s="1">
        <v>1286</v>
      </c>
      <c r="HX751" s="1">
        <v>824853</v>
      </c>
      <c r="HY751" s="1">
        <v>466369</v>
      </c>
      <c r="HZ751" s="1">
        <v>379318</v>
      </c>
      <c r="IA751" s="1">
        <v>373766</v>
      </c>
      <c r="IB751" s="1">
        <v>320451</v>
      </c>
      <c r="IC751" s="1">
        <v>53315</v>
      </c>
      <c r="ID751" s="1">
        <v>7071</v>
      </c>
      <c r="IE751" s="1">
        <v>46244</v>
      </c>
      <c r="IF751" s="1">
        <v>5552</v>
      </c>
      <c r="IG751" s="1">
        <v>42261</v>
      </c>
      <c r="IH751" s="1">
        <v>6985</v>
      </c>
      <c r="II751" s="1">
        <v>3805</v>
      </c>
      <c r="IJ751">
        <v>-895</v>
      </c>
      <c r="IK751">
        <v>0</v>
      </c>
      <c r="IL751" s="1">
        <v>1235</v>
      </c>
      <c r="IM751" s="1">
        <v>33661</v>
      </c>
      <c r="IN751">
        <v>43.5</v>
      </c>
      <c r="IO751">
        <v>56.5</v>
      </c>
      <c r="IP751">
        <v>46</v>
      </c>
      <c r="IQ751">
        <v>45.3</v>
      </c>
      <c r="IR751">
        <v>38.799999999999997</v>
      </c>
      <c r="IS751">
        <v>6.5</v>
      </c>
      <c r="IT751">
        <v>0.9</v>
      </c>
      <c r="IU751">
        <v>5.6</v>
      </c>
      <c r="IV751">
        <v>0.7</v>
      </c>
      <c r="IW751">
        <v>5.0999999999999996</v>
      </c>
      <c r="IX751">
        <v>0.8</v>
      </c>
      <c r="IY751">
        <v>0.5</v>
      </c>
      <c r="IZ751">
        <v>-0.1</v>
      </c>
      <c r="JA751">
        <v>0</v>
      </c>
      <c r="JB751">
        <v>22.2</v>
      </c>
      <c r="JC751" t="s">
        <v>272</v>
      </c>
      <c r="JD751" s="1">
        <v>88071</v>
      </c>
    </row>
    <row r="752" spans="3:264">
      <c r="C752">
        <v>4</v>
      </c>
      <c r="D752">
        <v>2000000505</v>
      </c>
      <c r="F752" t="s">
        <v>452</v>
      </c>
      <c r="G752" s="1">
        <v>2000</v>
      </c>
      <c r="H752">
        <v>920</v>
      </c>
      <c r="I752">
        <v>3.74</v>
      </c>
      <c r="J752">
        <v>1.19</v>
      </c>
      <c r="K752">
        <v>0.21</v>
      </c>
      <c r="L752">
        <v>0.19</v>
      </c>
      <c r="M752">
        <v>1.66</v>
      </c>
      <c r="N752">
        <v>45</v>
      </c>
      <c r="O752">
        <v>45.7</v>
      </c>
      <c r="P752">
        <v>74</v>
      </c>
      <c r="Q752">
        <v>40.5</v>
      </c>
      <c r="R752">
        <v>42.4</v>
      </c>
      <c r="S752">
        <v>39.6</v>
      </c>
      <c r="T752">
        <v>27.1</v>
      </c>
      <c r="U752">
        <v>23.7</v>
      </c>
      <c r="V752">
        <v>1.5</v>
      </c>
      <c r="W752" s="1">
        <v>1073737</v>
      </c>
      <c r="X752" s="1">
        <v>545298</v>
      </c>
      <c r="Y752" s="1">
        <v>539999</v>
      </c>
      <c r="Z752" s="1">
        <v>534229</v>
      </c>
      <c r="AA752" s="1">
        <v>461631</v>
      </c>
      <c r="AB752" s="1">
        <v>455823</v>
      </c>
      <c r="AC752" s="1">
        <v>458734</v>
      </c>
      <c r="AD752" s="1">
        <v>2003</v>
      </c>
      <c r="AE752">
        <v>894</v>
      </c>
      <c r="AF752" s="1">
        <v>60218</v>
      </c>
      <c r="AG752" s="1">
        <v>60218</v>
      </c>
      <c r="AH752" s="1">
        <v>12379</v>
      </c>
      <c r="AI752" s="1">
        <v>2814</v>
      </c>
      <c r="AJ752">
        <v>793</v>
      </c>
      <c r="AK752" s="1">
        <v>1520</v>
      </c>
      <c r="AL752">
        <v>502</v>
      </c>
      <c r="AM752">
        <v>0</v>
      </c>
      <c r="AN752" s="1">
        <v>2956</v>
      </c>
      <c r="AO752">
        <v>291</v>
      </c>
      <c r="AP752" s="1">
        <v>2463</v>
      </c>
      <c r="AQ752">
        <v>72</v>
      </c>
      <c r="AR752" s="1">
        <v>2392</v>
      </c>
      <c r="AS752">
        <v>201</v>
      </c>
      <c r="AT752" s="1">
        <v>5299</v>
      </c>
      <c r="AU752" s="1">
        <v>2177</v>
      </c>
      <c r="AV752" s="1">
        <v>3123</v>
      </c>
      <c r="AW752" s="1">
        <v>444126</v>
      </c>
      <c r="AX752" s="1">
        <v>421166</v>
      </c>
      <c r="AY752">
        <v>756</v>
      </c>
      <c r="AZ752">
        <v>410</v>
      </c>
      <c r="BA752">
        <v>346</v>
      </c>
      <c r="BB752">
        <v>0</v>
      </c>
      <c r="BC752" s="1">
        <v>1649</v>
      </c>
      <c r="BD752">
        <v>134</v>
      </c>
      <c r="BE752" s="1">
        <v>2761</v>
      </c>
      <c r="BF752" s="1">
        <v>17409</v>
      </c>
      <c r="BG752">
        <v>0</v>
      </c>
      <c r="BH752">
        <v>251</v>
      </c>
      <c r="BI752" s="1">
        <v>84312</v>
      </c>
      <c r="BJ752" s="1">
        <v>1073737</v>
      </c>
      <c r="BK752" s="1">
        <v>521485</v>
      </c>
      <c r="BL752" s="1">
        <v>377660</v>
      </c>
      <c r="BM752" s="1">
        <v>84120</v>
      </c>
      <c r="BN752" s="1">
        <v>7905</v>
      </c>
      <c r="BO752" s="1">
        <v>3096</v>
      </c>
      <c r="BP752" s="1">
        <v>2902</v>
      </c>
      <c r="BQ752" s="1">
        <v>1706</v>
      </c>
      <c r="BR752">
        <v>201</v>
      </c>
      <c r="BS752" s="1">
        <v>8332</v>
      </c>
      <c r="BT752" s="1">
        <v>5248</v>
      </c>
      <c r="BU752" s="1">
        <v>1456</v>
      </c>
      <c r="BV752">
        <v>698</v>
      </c>
      <c r="BW752">
        <v>929</v>
      </c>
      <c r="BX752" s="1">
        <v>7662</v>
      </c>
      <c r="BY752" s="1">
        <v>5916</v>
      </c>
      <c r="BZ752" s="1">
        <v>1746</v>
      </c>
      <c r="CA752" s="1">
        <v>4208</v>
      </c>
      <c r="CB752" s="1">
        <v>1920</v>
      </c>
      <c r="CC752" s="1">
        <v>1414</v>
      </c>
      <c r="CD752">
        <v>875</v>
      </c>
      <c r="CE752" s="1">
        <v>9407</v>
      </c>
      <c r="CF752" s="1">
        <v>5905</v>
      </c>
      <c r="CG752">
        <v>735</v>
      </c>
      <c r="CH752" s="1">
        <v>1337</v>
      </c>
      <c r="CI752" s="1">
        <v>1429</v>
      </c>
      <c r="CJ752" s="1">
        <v>2617</v>
      </c>
      <c r="CK752" s="1">
        <v>2457</v>
      </c>
      <c r="CL752">
        <v>160</v>
      </c>
      <c r="CM752" s="1">
        <v>3497</v>
      </c>
      <c r="CN752">
        <v>332</v>
      </c>
      <c r="CO752" s="1">
        <v>3165</v>
      </c>
      <c r="CP752" s="1">
        <v>6055</v>
      </c>
      <c r="CQ752" s="1">
        <v>8364</v>
      </c>
      <c r="CR752" s="1">
        <v>3418</v>
      </c>
      <c r="CS752" s="1">
        <v>4946</v>
      </c>
      <c r="CT752" s="1">
        <v>4833</v>
      </c>
      <c r="CU752" s="1">
        <v>1368</v>
      </c>
      <c r="CV752">
        <v>790</v>
      </c>
      <c r="CW752" s="1">
        <v>2675</v>
      </c>
      <c r="CX752" s="1">
        <v>4517</v>
      </c>
      <c r="CY752" s="1">
        <v>16724</v>
      </c>
      <c r="CZ752" s="1">
        <v>13858</v>
      </c>
      <c r="DA752" s="1">
        <v>2866</v>
      </c>
      <c r="DB752" s="1">
        <v>18121</v>
      </c>
      <c r="DC752" s="1">
        <v>13777</v>
      </c>
      <c r="DD752" s="1">
        <v>4344</v>
      </c>
      <c r="DE752">
        <v>902</v>
      </c>
      <c r="DF752" s="1">
        <v>3442</v>
      </c>
      <c r="DG752" s="1">
        <v>22146</v>
      </c>
      <c r="DH752" s="1">
        <v>9121</v>
      </c>
      <c r="DI752" s="1">
        <v>6916</v>
      </c>
      <c r="DJ752">
        <v>814</v>
      </c>
      <c r="DK752" s="1">
        <v>5295</v>
      </c>
      <c r="DL752" s="1">
        <v>11584</v>
      </c>
      <c r="DM752" s="1">
        <v>3584</v>
      </c>
      <c r="DN752" s="1">
        <v>2028</v>
      </c>
      <c r="DO752">
        <v>782</v>
      </c>
      <c r="DP752">
        <v>775</v>
      </c>
      <c r="DQ752">
        <v>798</v>
      </c>
      <c r="DR752">
        <v>732</v>
      </c>
      <c r="DS752" s="1">
        <v>2640</v>
      </c>
      <c r="DT752" s="1">
        <v>2698</v>
      </c>
      <c r="DU752" s="1">
        <v>1132</v>
      </c>
      <c r="DV752" s="1">
        <v>20480</v>
      </c>
      <c r="DW752">
        <v>877</v>
      </c>
      <c r="DX752" s="1">
        <v>6283</v>
      </c>
      <c r="DY752" s="1">
        <v>2099</v>
      </c>
      <c r="DZ752" s="1">
        <v>3440</v>
      </c>
      <c r="EA752">
        <v>744</v>
      </c>
      <c r="EB752" s="1">
        <v>5058</v>
      </c>
      <c r="EC752" s="1">
        <v>1458</v>
      </c>
      <c r="ED752" s="1">
        <v>2958</v>
      </c>
      <c r="EE752">
        <v>642</v>
      </c>
      <c r="EF752" s="1">
        <v>1868</v>
      </c>
      <c r="EG752">
        <v>501</v>
      </c>
      <c r="EH752">
        <v>938</v>
      </c>
      <c r="EI752">
        <v>430</v>
      </c>
      <c r="EJ752">
        <v>219</v>
      </c>
      <c r="EK752" s="1">
        <v>1603</v>
      </c>
      <c r="EL752" s="1">
        <v>2405</v>
      </c>
      <c r="EM752" s="1">
        <v>2166</v>
      </c>
      <c r="EN752" s="1">
        <v>12402</v>
      </c>
      <c r="EO752" s="1">
        <v>1896</v>
      </c>
      <c r="EP752">
        <v>519</v>
      </c>
      <c r="EQ752" s="1">
        <v>2784</v>
      </c>
      <c r="ER752" s="1">
        <v>7204</v>
      </c>
      <c r="ES752" s="1">
        <v>52797</v>
      </c>
      <c r="ET752" s="1">
        <v>7767</v>
      </c>
      <c r="EU752" s="1">
        <v>32922</v>
      </c>
      <c r="EV752" s="1">
        <v>13693</v>
      </c>
      <c r="EW752">
        <v>473</v>
      </c>
      <c r="EX752" s="1">
        <v>18755</v>
      </c>
      <c r="EY752" s="1">
        <v>12108</v>
      </c>
      <c r="EZ752" s="1">
        <v>19180</v>
      </c>
      <c r="FA752" s="1">
        <v>12843</v>
      </c>
      <c r="FB752">
        <v>357</v>
      </c>
      <c r="FC752" s="1">
        <v>5981</v>
      </c>
      <c r="FD752" s="1">
        <v>34899</v>
      </c>
      <c r="FE752" s="1">
        <v>3253</v>
      </c>
      <c r="FF752" s="1">
        <v>8510</v>
      </c>
      <c r="FG752" s="1">
        <v>4984</v>
      </c>
      <c r="FH752" s="1">
        <v>18153</v>
      </c>
      <c r="FI752" s="1">
        <v>2245</v>
      </c>
      <c r="FJ752" s="1">
        <v>3341</v>
      </c>
      <c r="FK752" s="1">
        <v>5826</v>
      </c>
      <c r="FL752" s="1">
        <v>6740</v>
      </c>
      <c r="FM752" s="1">
        <v>101930</v>
      </c>
      <c r="FN752" s="1">
        <v>19901</v>
      </c>
      <c r="FO752" s="1">
        <v>3053</v>
      </c>
      <c r="FP752" s="1">
        <v>4483</v>
      </c>
      <c r="FQ752" s="1">
        <v>2083</v>
      </c>
      <c r="FR752" s="1">
        <v>1128</v>
      </c>
      <c r="FS752" s="1">
        <v>9154</v>
      </c>
      <c r="FT752" s="1">
        <v>32759</v>
      </c>
      <c r="FU752" s="1">
        <v>37121</v>
      </c>
      <c r="FV752" s="1">
        <v>4635</v>
      </c>
      <c r="FW752">
        <v>840</v>
      </c>
      <c r="FX752" s="1">
        <v>1632</v>
      </c>
      <c r="FY752" s="1">
        <v>1027</v>
      </c>
      <c r="FZ752" s="1">
        <v>1006</v>
      </c>
      <c r="GA752" s="1">
        <v>20177</v>
      </c>
      <c r="GB752" s="1">
        <v>7805</v>
      </c>
      <c r="GC752" s="1">
        <v>12148</v>
      </c>
      <c r="GD752" s="1">
        <v>34764</v>
      </c>
      <c r="GE752" s="1">
        <v>41611</v>
      </c>
      <c r="GF752" s="1">
        <v>32325</v>
      </c>
      <c r="GG752" s="1">
        <v>298418</v>
      </c>
      <c r="GH752" t="s">
        <v>6</v>
      </c>
      <c r="GI752" t="s">
        <v>272</v>
      </c>
      <c r="GJ752" s="1">
        <v>143825</v>
      </c>
      <c r="GK752" s="1">
        <v>80755</v>
      </c>
      <c r="GL752" s="1">
        <v>15222</v>
      </c>
      <c r="GM752" s="1">
        <v>16435</v>
      </c>
      <c r="GN752" s="1">
        <v>49097</v>
      </c>
      <c r="GO752" s="1">
        <v>62983</v>
      </c>
      <c r="GP752" s="1">
        <v>41416</v>
      </c>
      <c r="GQ752" s="1">
        <v>20177</v>
      </c>
      <c r="GR752" t="s">
        <v>6</v>
      </c>
      <c r="GS752" s="1">
        <v>1389</v>
      </c>
      <c r="GT752">
        <v>88</v>
      </c>
      <c r="GU752" s="1">
        <v>485977</v>
      </c>
      <c r="GV752" s="1">
        <v>373371</v>
      </c>
      <c r="GW752" s="1">
        <v>49707</v>
      </c>
      <c r="GX752" s="1">
        <v>5568</v>
      </c>
      <c r="GY752" s="1">
        <v>44139</v>
      </c>
      <c r="GZ752" s="1">
        <v>1122</v>
      </c>
      <c r="HA752" s="1">
        <v>33011</v>
      </c>
      <c r="HB752" s="1">
        <v>3206</v>
      </c>
      <c r="HC752" s="1">
        <v>5448</v>
      </c>
      <c r="HD752" s="1">
        <v>15964</v>
      </c>
      <c r="HE752" s="1">
        <v>2876</v>
      </c>
      <c r="HF752" s="1">
        <v>1272</v>
      </c>
      <c r="HG752" s="1">
        <v>66274</v>
      </c>
      <c r="HH752" s="1">
        <v>9799</v>
      </c>
      <c r="HI752" s="1">
        <v>1021</v>
      </c>
      <c r="HJ752">
        <v>360</v>
      </c>
      <c r="HK752" s="1">
        <v>8418</v>
      </c>
      <c r="HL752" s="1">
        <v>9799</v>
      </c>
      <c r="HM752" s="1">
        <v>6369</v>
      </c>
      <c r="HN752">
        <v>357</v>
      </c>
      <c r="HO752">
        <v>8</v>
      </c>
      <c r="HP752">
        <v>0</v>
      </c>
      <c r="HQ752">
        <v>399</v>
      </c>
      <c r="HR752">
        <v>718</v>
      </c>
      <c r="HS752">
        <v>40</v>
      </c>
      <c r="HT752" s="1">
        <v>1025</v>
      </c>
      <c r="HU752">
        <v>0</v>
      </c>
      <c r="HV752">
        <v>797</v>
      </c>
      <c r="HW752">
        <v>444</v>
      </c>
      <c r="HX752" s="1">
        <v>401473</v>
      </c>
      <c r="HY752" s="1">
        <v>23813</v>
      </c>
      <c r="HZ752" s="1">
        <v>2278</v>
      </c>
      <c r="IA752" s="1">
        <v>1156</v>
      </c>
      <c r="IB752" s="1">
        <v>-47796</v>
      </c>
      <c r="IC752" s="1">
        <v>48951</v>
      </c>
      <c r="ID752" s="1">
        <v>5159</v>
      </c>
      <c r="IE752" s="1">
        <v>43793</v>
      </c>
      <c r="IF752" s="1">
        <v>1122</v>
      </c>
      <c r="IG752" s="1">
        <v>31361</v>
      </c>
      <c r="IH752" s="1">
        <v>3072</v>
      </c>
      <c r="II752" s="1">
        <v>2687</v>
      </c>
      <c r="IJ752" s="1">
        <v>-1445</v>
      </c>
      <c r="IK752" s="1">
        <v>2876</v>
      </c>
      <c r="IL752" s="1">
        <v>1021</v>
      </c>
      <c r="IM752" s="1">
        <v>-18038</v>
      </c>
      <c r="IN752">
        <v>94.1</v>
      </c>
      <c r="IO752">
        <v>5.9</v>
      </c>
      <c r="IP752">
        <v>0.6</v>
      </c>
      <c r="IQ752">
        <v>0.3</v>
      </c>
      <c r="IR752">
        <v>-11.9</v>
      </c>
      <c r="IS752">
        <v>12.2</v>
      </c>
      <c r="IT752">
        <v>1.3</v>
      </c>
      <c r="IU752">
        <v>10.9</v>
      </c>
      <c r="IV752">
        <v>0.3</v>
      </c>
      <c r="IW752">
        <v>7.8</v>
      </c>
      <c r="IX752">
        <v>0.8</v>
      </c>
      <c r="IY752">
        <v>0.7</v>
      </c>
      <c r="IZ752">
        <v>-0.4</v>
      </c>
      <c r="JA752">
        <v>0.7</v>
      </c>
      <c r="JB752">
        <v>22.3</v>
      </c>
      <c r="JC752" t="s">
        <v>272</v>
      </c>
      <c r="JD752" s="1">
        <v>88025</v>
      </c>
    </row>
    <row r="753" spans="1:264">
      <c r="C753">
        <v>4</v>
      </c>
      <c r="D753">
        <v>2000000404</v>
      </c>
      <c r="F753" t="s">
        <v>453</v>
      </c>
      <c r="G753" s="1">
        <v>2000</v>
      </c>
      <c r="H753">
        <v>920</v>
      </c>
      <c r="I753">
        <v>3.79</v>
      </c>
      <c r="J753">
        <v>1.18</v>
      </c>
      <c r="K753">
        <v>0.25</v>
      </c>
      <c r="L753">
        <v>0.21</v>
      </c>
      <c r="M753">
        <v>1.71</v>
      </c>
      <c r="N753">
        <v>46</v>
      </c>
      <c r="O753">
        <v>45.7</v>
      </c>
      <c r="P753">
        <v>75.400000000000006</v>
      </c>
      <c r="Q753">
        <v>40.1</v>
      </c>
      <c r="R753">
        <v>43.9</v>
      </c>
      <c r="S753">
        <v>39.9</v>
      </c>
      <c r="T753">
        <v>23.8</v>
      </c>
      <c r="U753">
        <v>23.6</v>
      </c>
      <c r="V753">
        <v>2</v>
      </c>
      <c r="W753" s="1">
        <v>1167220</v>
      </c>
      <c r="X753" s="1">
        <v>595904</v>
      </c>
      <c r="Y753" s="1">
        <v>572916</v>
      </c>
      <c r="Z753" s="1">
        <v>548351</v>
      </c>
      <c r="AA753" s="1">
        <v>470771</v>
      </c>
      <c r="AB753" s="1">
        <v>466737</v>
      </c>
      <c r="AC753" s="1">
        <v>461190</v>
      </c>
      <c r="AD753" s="1">
        <v>1957</v>
      </c>
      <c r="AE753" s="1">
        <v>7624</v>
      </c>
      <c r="AF753" s="1">
        <v>64412</v>
      </c>
      <c r="AG753" s="1">
        <v>64412</v>
      </c>
      <c r="AH753" s="1">
        <v>13167</v>
      </c>
      <c r="AI753" s="1">
        <v>4022</v>
      </c>
      <c r="AJ753" s="1">
        <v>1651</v>
      </c>
      <c r="AK753" s="1">
        <v>2080</v>
      </c>
      <c r="AL753">
        <v>290</v>
      </c>
      <c r="AM753">
        <v>3</v>
      </c>
      <c r="AN753" s="1">
        <v>20540</v>
      </c>
      <c r="AO753" s="1">
        <v>1195</v>
      </c>
      <c r="AP753" s="1">
        <v>19338</v>
      </c>
      <c r="AQ753" s="1">
        <v>17622</v>
      </c>
      <c r="AR753" s="1">
        <v>1716</v>
      </c>
      <c r="AS753">
        <v>7</v>
      </c>
      <c r="AT753" s="1">
        <v>22988</v>
      </c>
      <c r="AU753" s="1">
        <v>6801</v>
      </c>
      <c r="AV753" s="1">
        <v>16187</v>
      </c>
      <c r="AW753" s="1">
        <v>482693</v>
      </c>
      <c r="AX753" s="1">
        <v>444376</v>
      </c>
      <c r="AY753" s="1">
        <v>4250</v>
      </c>
      <c r="AZ753" s="1">
        <v>1158</v>
      </c>
      <c r="BA753" s="1">
        <v>3092</v>
      </c>
      <c r="BB753">
        <v>343</v>
      </c>
      <c r="BC753" s="1">
        <v>6010</v>
      </c>
      <c r="BD753">
        <v>789</v>
      </c>
      <c r="BE753" s="1">
        <v>9150</v>
      </c>
      <c r="BF753" s="1">
        <v>16516</v>
      </c>
      <c r="BG753">
        <v>0</v>
      </c>
      <c r="BH753" s="1">
        <v>1260</v>
      </c>
      <c r="BI753" s="1">
        <v>88623</v>
      </c>
      <c r="BJ753" s="1">
        <v>1167220</v>
      </c>
      <c r="BK753" s="1">
        <v>522235</v>
      </c>
      <c r="BL753" s="1">
        <v>419262</v>
      </c>
      <c r="BM753" s="1">
        <v>81381</v>
      </c>
      <c r="BN753" s="1">
        <v>7852</v>
      </c>
      <c r="BO753" s="1">
        <v>3176</v>
      </c>
      <c r="BP753" s="1">
        <v>2913</v>
      </c>
      <c r="BQ753" s="1">
        <v>1561</v>
      </c>
      <c r="BR753">
        <v>202</v>
      </c>
      <c r="BS753" s="1">
        <v>8212</v>
      </c>
      <c r="BT753" s="1">
        <v>5032</v>
      </c>
      <c r="BU753" s="1">
        <v>1491</v>
      </c>
      <c r="BV753">
        <v>799</v>
      </c>
      <c r="BW753">
        <v>889</v>
      </c>
      <c r="BX753" s="1">
        <v>7325</v>
      </c>
      <c r="BY753" s="1">
        <v>5654</v>
      </c>
      <c r="BZ753" s="1">
        <v>1671</v>
      </c>
      <c r="CA753" s="1">
        <v>4224</v>
      </c>
      <c r="CB753" s="1">
        <v>1948</v>
      </c>
      <c r="CC753" s="1">
        <v>1418</v>
      </c>
      <c r="CD753">
        <v>858</v>
      </c>
      <c r="CE753" s="1">
        <v>9132</v>
      </c>
      <c r="CF753" s="1">
        <v>5781</v>
      </c>
      <c r="CG753">
        <v>700</v>
      </c>
      <c r="CH753" s="1">
        <v>1292</v>
      </c>
      <c r="CI753" s="1">
        <v>1359</v>
      </c>
      <c r="CJ753" s="1">
        <v>2471</v>
      </c>
      <c r="CK753" s="1">
        <v>2310</v>
      </c>
      <c r="CL753">
        <v>161</v>
      </c>
      <c r="CM753" s="1">
        <v>3362</v>
      </c>
      <c r="CN753">
        <v>354</v>
      </c>
      <c r="CO753" s="1">
        <v>3008</v>
      </c>
      <c r="CP753" s="1">
        <v>5763</v>
      </c>
      <c r="CQ753" s="1">
        <v>8896</v>
      </c>
      <c r="CR753" s="1">
        <v>3550</v>
      </c>
      <c r="CS753" s="1">
        <v>5346</v>
      </c>
      <c r="CT753" s="1">
        <v>3935</v>
      </c>
      <c r="CU753">
        <v>875</v>
      </c>
      <c r="CV753">
        <v>737</v>
      </c>
      <c r="CW753" s="1">
        <v>2323</v>
      </c>
      <c r="CX753" s="1">
        <v>3639</v>
      </c>
      <c r="CY753" s="1">
        <v>16571</v>
      </c>
      <c r="CZ753" s="1">
        <v>15323</v>
      </c>
      <c r="DA753" s="1">
        <v>1248</v>
      </c>
      <c r="DB753" s="1">
        <v>22775</v>
      </c>
      <c r="DC753" s="1">
        <v>11283</v>
      </c>
      <c r="DD753" s="1">
        <v>11492</v>
      </c>
      <c r="DE753" s="1">
        <v>2121</v>
      </c>
      <c r="DF753" s="1">
        <v>9371</v>
      </c>
      <c r="DG753" s="1">
        <v>23921</v>
      </c>
      <c r="DH753" s="1">
        <v>10723</v>
      </c>
      <c r="DI753" s="1">
        <v>7548</v>
      </c>
      <c r="DJ753" s="1">
        <v>1118</v>
      </c>
      <c r="DK753" s="1">
        <v>4532</v>
      </c>
      <c r="DL753" s="1">
        <v>10120</v>
      </c>
      <c r="DM753" s="1">
        <v>2174</v>
      </c>
      <c r="DN753" s="1">
        <v>1463</v>
      </c>
      <c r="DO753">
        <v>60</v>
      </c>
      <c r="DP753">
        <v>651</v>
      </c>
      <c r="DQ753">
        <v>820</v>
      </c>
      <c r="DR753">
        <v>920</v>
      </c>
      <c r="DS753" s="1">
        <v>2756</v>
      </c>
      <c r="DT753" s="1">
        <v>2481</v>
      </c>
      <c r="DU753">
        <v>968</v>
      </c>
      <c r="DV753" s="1">
        <v>20016</v>
      </c>
      <c r="DW753">
        <v>156</v>
      </c>
      <c r="DX753" s="1">
        <v>8104</v>
      </c>
      <c r="DY753" s="1">
        <v>3031</v>
      </c>
      <c r="DZ753" s="1">
        <v>3912</v>
      </c>
      <c r="EA753" s="1">
        <v>1161</v>
      </c>
      <c r="EB753" s="1">
        <v>3707</v>
      </c>
      <c r="EC753" s="1">
        <v>1322</v>
      </c>
      <c r="ED753" s="1">
        <v>1834</v>
      </c>
      <c r="EE753">
        <v>551</v>
      </c>
      <c r="EF753" s="1">
        <v>1594</v>
      </c>
      <c r="EG753">
        <v>508</v>
      </c>
      <c r="EH753">
        <v>800</v>
      </c>
      <c r="EI753">
        <v>287</v>
      </c>
      <c r="EJ753">
        <v>228</v>
      </c>
      <c r="EK753" s="1">
        <v>1493</v>
      </c>
      <c r="EL753" s="1">
        <v>2815</v>
      </c>
      <c r="EM753" s="1">
        <v>1917</v>
      </c>
      <c r="EN753" s="1">
        <v>9731</v>
      </c>
      <c r="EO753" s="1">
        <v>2022</v>
      </c>
      <c r="EP753">
        <v>533</v>
      </c>
      <c r="EQ753" s="1">
        <v>2195</v>
      </c>
      <c r="ER753" s="1">
        <v>4980</v>
      </c>
      <c r="ES753" s="1">
        <v>66302</v>
      </c>
      <c r="ET753" s="1">
        <v>9487</v>
      </c>
      <c r="EU753" s="1">
        <v>46033</v>
      </c>
      <c r="EV753" s="1">
        <v>23428</v>
      </c>
      <c r="EW753">
        <v>823</v>
      </c>
      <c r="EX753" s="1">
        <v>21782</v>
      </c>
      <c r="EY753" s="1">
        <v>10782</v>
      </c>
      <c r="EZ753" s="1">
        <v>36897</v>
      </c>
      <c r="FA753" s="1">
        <v>28063</v>
      </c>
      <c r="FB753" s="1">
        <v>1880</v>
      </c>
      <c r="FC753" s="1">
        <v>6954</v>
      </c>
      <c r="FD753" s="1">
        <v>38180</v>
      </c>
      <c r="FE753" s="1">
        <v>5028</v>
      </c>
      <c r="FF753" s="1">
        <v>9550</v>
      </c>
      <c r="FG753" s="1">
        <v>4954</v>
      </c>
      <c r="FH753" s="1">
        <v>18647</v>
      </c>
      <c r="FI753">
        <v>767</v>
      </c>
      <c r="FJ753" s="1">
        <v>4274</v>
      </c>
      <c r="FK753" s="1">
        <v>6453</v>
      </c>
      <c r="FL753" s="1">
        <v>7153</v>
      </c>
      <c r="FM753" s="1">
        <v>109940</v>
      </c>
      <c r="FN753" s="1">
        <v>19768</v>
      </c>
      <c r="FO753" s="1">
        <v>3331</v>
      </c>
      <c r="FP753" s="1">
        <v>4640</v>
      </c>
      <c r="FQ753" s="1">
        <v>1750</v>
      </c>
      <c r="FR753" s="1">
        <v>1077</v>
      </c>
      <c r="FS753" s="1">
        <v>8969</v>
      </c>
      <c r="FT753" s="1">
        <v>32498</v>
      </c>
      <c r="FU753" s="1">
        <v>28612</v>
      </c>
      <c r="FV753" s="1">
        <v>4460</v>
      </c>
      <c r="FW753" s="1">
        <v>1313</v>
      </c>
      <c r="FX753">
        <v>955</v>
      </c>
      <c r="FY753" s="1">
        <v>1170</v>
      </c>
      <c r="FZ753">
        <v>892</v>
      </c>
      <c r="GA753" s="1">
        <v>11519</v>
      </c>
      <c r="GB753" s="1">
        <v>8303</v>
      </c>
      <c r="GC753" s="1">
        <v>29063</v>
      </c>
      <c r="GD753" s="1">
        <v>70889</v>
      </c>
      <c r="GE753" s="1">
        <v>43086</v>
      </c>
      <c r="GF753" s="1">
        <v>40582</v>
      </c>
      <c r="GG753" s="1">
        <v>307567</v>
      </c>
      <c r="GH753" t="s">
        <v>6</v>
      </c>
      <c r="GI753" t="s">
        <v>272</v>
      </c>
      <c r="GJ753" s="1">
        <v>102973</v>
      </c>
      <c r="GK753" s="1">
        <v>37949</v>
      </c>
      <c r="GL753" s="1">
        <v>16009</v>
      </c>
      <c r="GM753" s="1">
        <v>16829</v>
      </c>
      <c r="GN753" s="1">
        <v>5111</v>
      </c>
      <c r="GO753" s="1">
        <v>65001</v>
      </c>
      <c r="GP753" s="1">
        <v>44059</v>
      </c>
      <c r="GQ753" s="1">
        <v>19432</v>
      </c>
      <c r="GR753" t="s">
        <v>6</v>
      </c>
      <c r="GS753" s="1">
        <v>1510</v>
      </c>
      <c r="GT753">
        <v>23</v>
      </c>
      <c r="GU753" s="1">
        <v>561485</v>
      </c>
      <c r="GV753" s="1">
        <v>418350</v>
      </c>
      <c r="GW753" s="1">
        <v>63686</v>
      </c>
      <c r="GX753" s="1">
        <v>8633</v>
      </c>
      <c r="GY753" s="1">
        <v>55052</v>
      </c>
      <c r="GZ753" s="1">
        <v>5930</v>
      </c>
      <c r="HA753" s="1">
        <v>39475</v>
      </c>
      <c r="HB753" s="1">
        <v>2784</v>
      </c>
      <c r="HC753" s="1">
        <v>6702</v>
      </c>
      <c r="HD753" s="1">
        <v>16787</v>
      </c>
      <c r="HE753" s="1">
        <v>5980</v>
      </c>
      <c r="HF753" s="1">
        <v>1792</v>
      </c>
      <c r="HG753" s="1">
        <v>83500</v>
      </c>
      <c r="HH753" s="1">
        <v>7766</v>
      </c>
      <c r="HI753">
        <v>245</v>
      </c>
      <c r="HJ753">
        <v>301</v>
      </c>
      <c r="HK753" s="1">
        <v>7220</v>
      </c>
      <c r="HL753" s="1">
        <v>7766</v>
      </c>
      <c r="HM753" s="1">
        <v>5640</v>
      </c>
      <c r="HN753">
        <v>300</v>
      </c>
      <c r="HO753">
        <v>0</v>
      </c>
      <c r="HP753">
        <v>3</v>
      </c>
      <c r="HQ753">
        <v>542</v>
      </c>
      <c r="HR753">
        <v>267</v>
      </c>
      <c r="HS753">
        <v>26</v>
      </c>
      <c r="HT753">
        <v>331</v>
      </c>
      <c r="HU753">
        <v>0</v>
      </c>
      <c r="HV753">
        <v>802</v>
      </c>
      <c r="HW753">
        <v>155</v>
      </c>
      <c r="HX753" s="1">
        <v>492932</v>
      </c>
      <c r="HY753" s="1">
        <v>73670</v>
      </c>
      <c r="HZ753" s="1">
        <v>38996</v>
      </c>
      <c r="IA753" s="1">
        <v>33410</v>
      </c>
      <c r="IB753" s="1">
        <v>-26026</v>
      </c>
      <c r="IC753" s="1">
        <v>59436</v>
      </c>
      <c r="ID753" s="1">
        <v>7476</v>
      </c>
      <c r="IE753" s="1">
        <v>51960</v>
      </c>
      <c r="IF753" s="1">
        <v>5587</v>
      </c>
      <c r="IG753" s="1">
        <v>33465</v>
      </c>
      <c r="IH753" s="1">
        <v>1996</v>
      </c>
      <c r="II753" s="1">
        <v>-2448</v>
      </c>
      <c r="IJ753">
        <v>271</v>
      </c>
      <c r="IK753" s="1">
        <v>5980</v>
      </c>
      <c r="IL753">
        <v>533</v>
      </c>
      <c r="IM753" s="1">
        <v>-5123</v>
      </c>
      <c r="IN753">
        <v>85.1</v>
      </c>
      <c r="IO753">
        <v>14.9</v>
      </c>
      <c r="IP753">
        <v>7.9</v>
      </c>
      <c r="IQ753">
        <v>6.8</v>
      </c>
      <c r="IR753">
        <v>-5.3</v>
      </c>
      <c r="IS753">
        <v>12.1</v>
      </c>
      <c r="IT753">
        <v>1.5</v>
      </c>
      <c r="IU753">
        <v>10.5</v>
      </c>
      <c r="IV753">
        <v>1.1000000000000001</v>
      </c>
      <c r="IW753">
        <v>6.8</v>
      </c>
      <c r="IX753">
        <v>0.4</v>
      </c>
      <c r="IY753">
        <v>-0.5</v>
      </c>
      <c r="IZ753">
        <v>0.1</v>
      </c>
      <c r="JA753">
        <v>1.2</v>
      </c>
      <c r="JB753">
        <v>19.399999999999999</v>
      </c>
      <c r="JC753" t="s">
        <v>272</v>
      </c>
      <c r="JD753" s="1">
        <v>88199</v>
      </c>
    </row>
    <row r="754" spans="1:264">
      <c r="C754">
        <v>4</v>
      </c>
      <c r="D754">
        <v>2000000303</v>
      </c>
      <c r="F754" t="s">
        <v>454</v>
      </c>
      <c r="G754" s="1">
        <v>2000</v>
      </c>
      <c r="H754">
        <v>882</v>
      </c>
      <c r="I754">
        <v>3.75</v>
      </c>
      <c r="J754">
        <v>1.1499999999999999</v>
      </c>
      <c r="K754">
        <v>0.22</v>
      </c>
      <c r="L754">
        <v>0.18</v>
      </c>
      <c r="M754">
        <v>1.72</v>
      </c>
      <c r="N754">
        <v>44.8</v>
      </c>
      <c r="O754">
        <v>45.6</v>
      </c>
      <c r="P754">
        <v>74.8</v>
      </c>
      <c r="Q754">
        <v>40.299999999999997</v>
      </c>
      <c r="R754">
        <v>46.1</v>
      </c>
      <c r="S754">
        <v>40</v>
      </c>
      <c r="T754">
        <v>26.3</v>
      </c>
      <c r="U754">
        <v>23.5</v>
      </c>
      <c r="V754">
        <v>2.4</v>
      </c>
      <c r="W754" s="1">
        <v>1254223</v>
      </c>
      <c r="X754" s="1">
        <v>588921</v>
      </c>
      <c r="Y754" s="1">
        <v>571648</v>
      </c>
      <c r="Z754" s="1">
        <v>560912</v>
      </c>
      <c r="AA754" s="1">
        <v>486980</v>
      </c>
      <c r="AB754" s="1">
        <v>482321</v>
      </c>
      <c r="AC754" s="1">
        <v>455851</v>
      </c>
      <c r="AD754" s="1">
        <v>2295</v>
      </c>
      <c r="AE754" s="1">
        <v>28834</v>
      </c>
      <c r="AF754" s="1">
        <v>61935</v>
      </c>
      <c r="AG754" s="1">
        <v>61935</v>
      </c>
      <c r="AH754" s="1">
        <v>11997</v>
      </c>
      <c r="AI754" s="1">
        <v>3893</v>
      </c>
      <c r="AJ754" s="1">
        <v>1091</v>
      </c>
      <c r="AK754" s="1">
        <v>2289</v>
      </c>
      <c r="AL754">
        <v>513</v>
      </c>
      <c r="AM754">
        <v>0</v>
      </c>
      <c r="AN754" s="1">
        <v>6843</v>
      </c>
      <c r="AO754" s="1">
        <v>5225</v>
      </c>
      <c r="AP754" s="1">
        <v>1380</v>
      </c>
      <c r="AQ754">
        <v>40</v>
      </c>
      <c r="AR754" s="1">
        <v>1340</v>
      </c>
      <c r="AS754">
        <v>239</v>
      </c>
      <c r="AT754" s="1">
        <v>17273</v>
      </c>
      <c r="AU754" s="1">
        <v>12250</v>
      </c>
      <c r="AV754" s="1">
        <v>5023</v>
      </c>
      <c r="AW754" s="1">
        <v>575409</v>
      </c>
      <c r="AX754" s="1">
        <v>437811</v>
      </c>
      <c r="AY754">
        <v>961</v>
      </c>
      <c r="AZ754">
        <v>1</v>
      </c>
      <c r="BA754">
        <v>959</v>
      </c>
      <c r="BB754">
        <v>342</v>
      </c>
      <c r="BC754" s="1">
        <v>58673</v>
      </c>
      <c r="BD754" s="1">
        <v>7551</v>
      </c>
      <c r="BE754" s="1">
        <v>10640</v>
      </c>
      <c r="BF754" s="1">
        <v>19247</v>
      </c>
      <c r="BG754" s="1">
        <v>39319</v>
      </c>
      <c r="BH754">
        <v>865</v>
      </c>
      <c r="BI754" s="1">
        <v>89894</v>
      </c>
      <c r="BJ754" s="1">
        <v>1254223</v>
      </c>
      <c r="BK754" s="1">
        <v>510711</v>
      </c>
      <c r="BL754" s="1">
        <v>408091</v>
      </c>
      <c r="BM754" s="1">
        <v>80229</v>
      </c>
      <c r="BN754" s="1">
        <v>7496</v>
      </c>
      <c r="BO754" s="1">
        <v>2751</v>
      </c>
      <c r="BP754" s="1">
        <v>2906</v>
      </c>
      <c r="BQ754" s="1">
        <v>1550</v>
      </c>
      <c r="BR754">
        <v>289</v>
      </c>
      <c r="BS754" s="1">
        <v>8301</v>
      </c>
      <c r="BT754" s="1">
        <v>5178</v>
      </c>
      <c r="BU754" s="1">
        <v>1441</v>
      </c>
      <c r="BV754">
        <v>783</v>
      </c>
      <c r="BW754">
        <v>901</v>
      </c>
      <c r="BX754" s="1">
        <v>7212</v>
      </c>
      <c r="BY754" s="1">
        <v>5674</v>
      </c>
      <c r="BZ754" s="1">
        <v>1538</v>
      </c>
      <c r="CA754" s="1">
        <v>4113</v>
      </c>
      <c r="CB754" s="1">
        <v>1841</v>
      </c>
      <c r="CC754" s="1">
        <v>1379</v>
      </c>
      <c r="CD754">
        <v>893</v>
      </c>
      <c r="CE754" s="1">
        <v>8896</v>
      </c>
      <c r="CF754" s="1">
        <v>5491</v>
      </c>
      <c r="CG754">
        <v>760</v>
      </c>
      <c r="CH754" s="1">
        <v>1247</v>
      </c>
      <c r="CI754" s="1">
        <v>1398</v>
      </c>
      <c r="CJ754" s="1">
        <v>2468</v>
      </c>
      <c r="CK754" s="1">
        <v>2333</v>
      </c>
      <c r="CL754">
        <v>136</v>
      </c>
      <c r="CM754" s="1">
        <v>3444</v>
      </c>
      <c r="CN754">
        <v>352</v>
      </c>
      <c r="CO754" s="1">
        <v>3093</v>
      </c>
      <c r="CP754" s="1">
        <v>6157</v>
      </c>
      <c r="CQ754" s="1">
        <v>8374</v>
      </c>
      <c r="CR754" s="1">
        <v>3458</v>
      </c>
      <c r="CS754" s="1">
        <v>4916</v>
      </c>
      <c r="CT754" s="1">
        <v>3606</v>
      </c>
      <c r="CU754">
        <v>724</v>
      </c>
      <c r="CV754">
        <v>743</v>
      </c>
      <c r="CW754" s="1">
        <v>2138</v>
      </c>
      <c r="CX754" s="1">
        <v>3565</v>
      </c>
      <c r="CY754" s="1">
        <v>16596</v>
      </c>
      <c r="CZ754" s="1">
        <v>15295</v>
      </c>
      <c r="DA754" s="1">
        <v>1301</v>
      </c>
      <c r="DB754" s="1">
        <v>16058</v>
      </c>
      <c r="DC754" s="1">
        <v>11712</v>
      </c>
      <c r="DD754" s="1">
        <v>4346</v>
      </c>
      <c r="DE754" s="1">
        <v>1388</v>
      </c>
      <c r="DF754" s="1">
        <v>2958</v>
      </c>
      <c r="DG754" s="1">
        <v>26013</v>
      </c>
      <c r="DH754" s="1">
        <v>10554</v>
      </c>
      <c r="DI754" s="1">
        <v>8112</v>
      </c>
      <c r="DJ754" s="1">
        <v>2353</v>
      </c>
      <c r="DK754" s="1">
        <v>4994</v>
      </c>
      <c r="DL754" s="1">
        <v>12081</v>
      </c>
      <c r="DM754" s="1">
        <v>4213</v>
      </c>
      <c r="DN754" s="1">
        <v>2772</v>
      </c>
      <c r="DO754">
        <v>475</v>
      </c>
      <c r="DP754">
        <v>966</v>
      </c>
      <c r="DQ754">
        <v>914</v>
      </c>
      <c r="DR754" s="1">
        <v>1116</v>
      </c>
      <c r="DS754" s="1">
        <v>2769</v>
      </c>
      <c r="DT754" s="1">
        <v>2260</v>
      </c>
      <c r="DU754">
        <v>810</v>
      </c>
      <c r="DV754" s="1">
        <v>23634</v>
      </c>
      <c r="DW754">
        <v>37</v>
      </c>
      <c r="DX754" s="1">
        <v>12007</v>
      </c>
      <c r="DY754" s="1">
        <v>4515</v>
      </c>
      <c r="DZ754" s="1">
        <v>6299</v>
      </c>
      <c r="EA754" s="1">
        <v>1194</v>
      </c>
      <c r="EB754" s="1">
        <v>4093</v>
      </c>
      <c r="EC754" s="1">
        <v>1172</v>
      </c>
      <c r="ED754" s="1">
        <v>2487</v>
      </c>
      <c r="EE754">
        <v>434</v>
      </c>
      <c r="EF754" s="1">
        <v>1387</v>
      </c>
      <c r="EG754">
        <v>403</v>
      </c>
      <c r="EH754">
        <v>752</v>
      </c>
      <c r="EI754">
        <v>233</v>
      </c>
      <c r="EJ754">
        <v>594</v>
      </c>
      <c r="EK754" s="1">
        <v>1444</v>
      </c>
      <c r="EL754" s="1">
        <v>2701</v>
      </c>
      <c r="EM754" s="1">
        <v>1370</v>
      </c>
      <c r="EN754" s="1">
        <v>10991</v>
      </c>
      <c r="EO754" s="1">
        <v>2047</v>
      </c>
      <c r="EP754">
        <v>708</v>
      </c>
      <c r="EQ754" s="1">
        <v>2074</v>
      </c>
      <c r="ER754" s="1">
        <v>6162</v>
      </c>
      <c r="ES754" s="1">
        <v>62546</v>
      </c>
      <c r="ET754" s="1">
        <v>7827</v>
      </c>
      <c r="EU754" s="1">
        <v>43580</v>
      </c>
      <c r="EV754" s="1">
        <v>20916</v>
      </c>
      <c r="EW754">
        <v>554</v>
      </c>
      <c r="EX754" s="1">
        <v>22110</v>
      </c>
      <c r="EY754" s="1">
        <v>11139</v>
      </c>
      <c r="EZ754" s="1">
        <v>28432</v>
      </c>
      <c r="FA754" s="1">
        <v>18492</v>
      </c>
      <c r="FB754" s="1">
        <v>1965</v>
      </c>
      <c r="FC754" s="1">
        <v>7975</v>
      </c>
      <c r="FD754" s="1">
        <v>39068</v>
      </c>
      <c r="FE754" s="1">
        <v>4678</v>
      </c>
      <c r="FF754" s="1">
        <v>9344</v>
      </c>
      <c r="FG754" s="1">
        <v>5482</v>
      </c>
      <c r="FH754" s="1">
        <v>19564</v>
      </c>
      <c r="FI754" s="1">
        <v>1333</v>
      </c>
      <c r="FJ754" s="1">
        <v>5255</v>
      </c>
      <c r="FK754" s="1">
        <v>7157</v>
      </c>
      <c r="FL754" s="1">
        <v>5820</v>
      </c>
      <c r="FM754" s="1">
        <v>109038</v>
      </c>
      <c r="FN754" s="1">
        <v>24642</v>
      </c>
      <c r="FO754" s="1">
        <v>3081</v>
      </c>
      <c r="FP754" s="1">
        <v>4433</v>
      </c>
      <c r="FQ754" s="1">
        <v>2838</v>
      </c>
      <c r="FR754" s="1">
        <v>1028</v>
      </c>
      <c r="FS754" s="1">
        <v>13262</v>
      </c>
      <c r="FT754" s="1">
        <v>33084</v>
      </c>
      <c r="FU754" s="1">
        <v>30721</v>
      </c>
      <c r="FV754" s="1">
        <v>4505</v>
      </c>
      <c r="FW754">
        <v>520</v>
      </c>
      <c r="FX754">
        <v>761</v>
      </c>
      <c r="FY754" s="1">
        <v>1495</v>
      </c>
      <c r="FZ754">
        <v>601</v>
      </c>
      <c r="GA754" s="1">
        <v>15414</v>
      </c>
      <c r="GB754" s="1">
        <v>7426</v>
      </c>
      <c r="GC754" s="1">
        <v>20591</v>
      </c>
      <c r="GD754" s="1">
        <v>52649</v>
      </c>
      <c r="GE754" s="1">
        <v>43438</v>
      </c>
      <c r="GF754" s="1">
        <v>36005</v>
      </c>
      <c r="GG754" s="1">
        <v>296800</v>
      </c>
      <c r="GH754" t="s">
        <v>6</v>
      </c>
      <c r="GI754" t="s">
        <v>272</v>
      </c>
      <c r="GJ754" s="1">
        <v>102620</v>
      </c>
      <c r="GK754" s="1">
        <v>40626</v>
      </c>
      <c r="GL754" s="1">
        <v>17134</v>
      </c>
      <c r="GM754" s="1">
        <v>16668</v>
      </c>
      <c r="GN754" s="1">
        <v>6824</v>
      </c>
      <c r="GO754" s="1">
        <v>61930</v>
      </c>
      <c r="GP754" s="1">
        <v>40594</v>
      </c>
      <c r="GQ754" s="1">
        <v>19920</v>
      </c>
      <c r="GR754" t="s">
        <v>6</v>
      </c>
      <c r="GS754" s="1">
        <v>1416</v>
      </c>
      <c r="GT754">
        <v>64</v>
      </c>
      <c r="GU754" s="1">
        <v>652130</v>
      </c>
      <c r="GV754" s="1">
        <v>406419</v>
      </c>
      <c r="GW754" s="1">
        <v>47544</v>
      </c>
      <c r="GX754" s="1">
        <v>5365</v>
      </c>
      <c r="GY754" s="1">
        <v>42179</v>
      </c>
      <c r="GZ754" s="1">
        <v>1365</v>
      </c>
      <c r="HA754" s="1">
        <v>35253</v>
      </c>
      <c r="HB754" s="1">
        <v>2939</v>
      </c>
      <c r="HC754" s="1">
        <v>13730</v>
      </c>
      <c r="HD754" s="1">
        <v>16206</v>
      </c>
      <c r="HE754" s="1">
        <v>125917</v>
      </c>
      <c r="HF754" s="1">
        <v>2756</v>
      </c>
      <c r="HG754" s="1">
        <v>91382</v>
      </c>
      <c r="HH754" s="1">
        <v>10557</v>
      </c>
      <c r="HI754">
        <v>149</v>
      </c>
      <c r="HJ754">
        <v>282</v>
      </c>
      <c r="HK754" s="1">
        <v>10125</v>
      </c>
      <c r="HL754" s="1">
        <v>10557</v>
      </c>
      <c r="HM754" s="1">
        <v>6330</v>
      </c>
      <c r="HN754">
        <v>282</v>
      </c>
      <c r="HO754">
        <v>167</v>
      </c>
      <c r="HP754">
        <v>39</v>
      </c>
      <c r="HQ754">
        <v>913</v>
      </c>
      <c r="HR754">
        <v>616</v>
      </c>
      <c r="HS754">
        <v>62</v>
      </c>
      <c r="HT754">
        <v>479</v>
      </c>
      <c r="HU754">
        <v>0</v>
      </c>
      <c r="HV754" s="1">
        <v>1617</v>
      </c>
      <c r="HW754">
        <v>335</v>
      </c>
      <c r="HX754" s="1">
        <v>486301</v>
      </c>
      <c r="HY754" s="1">
        <v>78210</v>
      </c>
      <c r="HZ754" s="1">
        <v>16214</v>
      </c>
      <c r="IA754" s="1">
        <v>15191</v>
      </c>
      <c r="IB754" s="1">
        <v>-31393</v>
      </c>
      <c r="IC754" s="1">
        <v>46583</v>
      </c>
      <c r="ID754" s="1">
        <v>5363</v>
      </c>
      <c r="IE754" s="1">
        <v>41220</v>
      </c>
      <c r="IF754" s="1">
        <v>1023</v>
      </c>
      <c r="IG754" s="1">
        <v>-23420</v>
      </c>
      <c r="IH754" s="1">
        <v>-4611</v>
      </c>
      <c r="II754" s="1">
        <v>3090</v>
      </c>
      <c r="IJ754" s="1">
        <v>-3041</v>
      </c>
      <c r="IK754" s="1">
        <v>86598</v>
      </c>
      <c r="IL754" s="1">
        <v>1892</v>
      </c>
      <c r="IM754" s="1">
        <v>1489</v>
      </c>
      <c r="IN754">
        <v>83.9</v>
      </c>
      <c r="IO754">
        <v>16.100000000000001</v>
      </c>
      <c r="IP754">
        <v>3.3</v>
      </c>
      <c r="IQ754">
        <v>3.1</v>
      </c>
      <c r="IR754">
        <v>-6.5</v>
      </c>
      <c r="IS754">
        <v>9.6</v>
      </c>
      <c r="IT754">
        <v>1.1000000000000001</v>
      </c>
      <c r="IU754">
        <v>8.5</v>
      </c>
      <c r="IV754">
        <v>0.2</v>
      </c>
      <c r="IW754">
        <v>-4.8</v>
      </c>
      <c r="IX754">
        <v>-0.9</v>
      </c>
      <c r="IY754">
        <v>0.6</v>
      </c>
      <c r="IZ754">
        <v>-0.6</v>
      </c>
      <c r="JA754">
        <v>17.8</v>
      </c>
      <c r="JB754">
        <v>19.7</v>
      </c>
      <c r="JC754" t="s">
        <v>272</v>
      </c>
      <c r="JD754" s="1">
        <v>88405</v>
      </c>
    </row>
    <row r="755" spans="1:264">
      <c r="C755">
        <v>4</v>
      </c>
      <c r="D755">
        <v>2000000202</v>
      </c>
      <c r="F755" t="s">
        <v>455</v>
      </c>
      <c r="G755" s="1">
        <v>2000</v>
      </c>
      <c r="H755">
        <v>883</v>
      </c>
      <c r="I755">
        <v>3.75</v>
      </c>
      <c r="J755">
        <v>1.1499999999999999</v>
      </c>
      <c r="K755">
        <v>0.24</v>
      </c>
      <c r="L755">
        <v>0.2</v>
      </c>
      <c r="M755">
        <v>1.7</v>
      </c>
      <c r="N755">
        <v>44.2</v>
      </c>
      <c r="O755">
        <v>45.5</v>
      </c>
      <c r="P755">
        <v>73.8</v>
      </c>
      <c r="Q755">
        <v>41</v>
      </c>
      <c r="R755">
        <v>44</v>
      </c>
      <c r="S755">
        <v>40.299999999999997</v>
      </c>
      <c r="T755">
        <v>24.2</v>
      </c>
      <c r="U755">
        <v>23.1</v>
      </c>
      <c r="V755">
        <v>2.2999999999999998</v>
      </c>
      <c r="W755" s="1">
        <v>1026433</v>
      </c>
      <c r="X755" s="1">
        <v>546329</v>
      </c>
      <c r="Y755" s="1">
        <v>540323</v>
      </c>
      <c r="Z755" s="1">
        <v>524962</v>
      </c>
      <c r="AA755" s="1">
        <v>457479</v>
      </c>
      <c r="AB755" s="1">
        <v>450564</v>
      </c>
      <c r="AC755" s="1">
        <v>455675</v>
      </c>
      <c r="AD755" s="1">
        <v>1741</v>
      </c>
      <c r="AE755">
        <v>63</v>
      </c>
      <c r="AF755" s="1">
        <v>59351</v>
      </c>
      <c r="AG755" s="1">
        <v>58990</v>
      </c>
      <c r="AH755" s="1">
        <v>8132</v>
      </c>
      <c r="AI755" s="1">
        <v>4049</v>
      </c>
      <c r="AJ755" s="1">
        <v>1192</v>
      </c>
      <c r="AK755" s="1">
        <v>2205</v>
      </c>
      <c r="AL755">
        <v>653</v>
      </c>
      <c r="AM755">
        <v>80</v>
      </c>
      <c r="AN755" s="1">
        <v>11232</v>
      </c>
      <c r="AO755">
        <v>715</v>
      </c>
      <c r="AP755" s="1">
        <v>10471</v>
      </c>
      <c r="AQ755" s="1">
        <v>9235</v>
      </c>
      <c r="AR755" s="1">
        <v>1236</v>
      </c>
      <c r="AS755">
        <v>45</v>
      </c>
      <c r="AT755" s="1">
        <v>6007</v>
      </c>
      <c r="AU755" s="1">
        <v>3778</v>
      </c>
      <c r="AV755" s="1">
        <v>2229</v>
      </c>
      <c r="AW755" s="1">
        <v>394312</v>
      </c>
      <c r="AX755" s="1">
        <v>363450</v>
      </c>
      <c r="AY755" s="1">
        <v>2763</v>
      </c>
      <c r="AZ755">
        <v>948</v>
      </c>
      <c r="BA755" s="1">
        <v>1815</v>
      </c>
      <c r="BB755">
        <v>0</v>
      </c>
      <c r="BC755">
        <v>0</v>
      </c>
      <c r="BD755" s="1">
        <v>2096</v>
      </c>
      <c r="BE755" s="1">
        <v>8585</v>
      </c>
      <c r="BF755" s="1">
        <v>16992</v>
      </c>
      <c r="BG755">
        <v>0</v>
      </c>
      <c r="BH755">
        <v>426</v>
      </c>
      <c r="BI755" s="1">
        <v>85792</v>
      </c>
      <c r="BJ755" s="1">
        <v>1026433</v>
      </c>
      <c r="BK755" s="1">
        <v>437637</v>
      </c>
      <c r="BL755" s="1">
        <v>341677</v>
      </c>
      <c r="BM755" s="1">
        <v>75792</v>
      </c>
      <c r="BN755" s="1">
        <v>7334</v>
      </c>
      <c r="BO755" s="1">
        <v>2725</v>
      </c>
      <c r="BP755" s="1">
        <v>2802</v>
      </c>
      <c r="BQ755" s="1">
        <v>1505</v>
      </c>
      <c r="BR755">
        <v>302</v>
      </c>
      <c r="BS755" s="1">
        <v>8108</v>
      </c>
      <c r="BT755" s="1">
        <v>5016</v>
      </c>
      <c r="BU755" s="1">
        <v>1401</v>
      </c>
      <c r="BV755">
        <v>820</v>
      </c>
      <c r="BW755">
        <v>871</v>
      </c>
      <c r="BX755" s="1">
        <v>7106</v>
      </c>
      <c r="BY755" s="1">
        <v>5652</v>
      </c>
      <c r="BZ755" s="1">
        <v>1454</v>
      </c>
      <c r="CA755" s="1">
        <v>3886</v>
      </c>
      <c r="CB755" s="1">
        <v>1733</v>
      </c>
      <c r="CC755" s="1">
        <v>1301</v>
      </c>
      <c r="CD755">
        <v>852</v>
      </c>
      <c r="CE755" s="1">
        <v>8577</v>
      </c>
      <c r="CF755" s="1">
        <v>5162</v>
      </c>
      <c r="CG755">
        <v>676</v>
      </c>
      <c r="CH755" s="1">
        <v>1292</v>
      </c>
      <c r="CI755" s="1">
        <v>1446</v>
      </c>
      <c r="CJ755" s="1">
        <v>2731</v>
      </c>
      <c r="CK755" s="1">
        <v>2592</v>
      </c>
      <c r="CL755">
        <v>140</v>
      </c>
      <c r="CM755" s="1">
        <v>3298</v>
      </c>
      <c r="CN755">
        <v>312</v>
      </c>
      <c r="CO755" s="1">
        <v>2986</v>
      </c>
      <c r="CP755" s="1">
        <v>6247</v>
      </c>
      <c r="CQ755" s="1">
        <v>7931</v>
      </c>
      <c r="CR755" s="1">
        <v>3301</v>
      </c>
      <c r="CS755" s="1">
        <v>4629</v>
      </c>
      <c r="CT755" s="1">
        <v>3272</v>
      </c>
      <c r="CU755">
        <v>716</v>
      </c>
      <c r="CV755">
        <v>705</v>
      </c>
      <c r="CW755" s="1">
        <v>1851</v>
      </c>
      <c r="CX755" s="1">
        <v>3007</v>
      </c>
      <c r="CY755" s="1">
        <v>14296</v>
      </c>
      <c r="CZ755" s="1">
        <v>12243</v>
      </c>
      <c r="DA755" s="1">
        <v>2053</v>
      </c>
      <c r="DB755" s="1">
        <v>15210</v>
      </c>
      <c r="DC755" s="1">
        <v>11813</v>
      </c>
      <c r="DD755" s="1">
        <v>3396</v>
      </c>
      <c r="DE755">
        <v>384</v>
      </c>
      <c r="DF755" s="1">
        <v>3013</v>
      </c>
      <c r="DG755" s="1">
        <v>26057</v>
      </c>
      <c r="DH755" s="1">
        <v>10958</v>
      </c>
      <c r="DI755" s="1">
        <v>7629</v>
      </c>
      <c r="DJ755" s="1">
        <v>2780</v>
      </c>
      <c r="DK755" s="1">
        <v>4689</v>
      </c>
      <c r="DL755" s="1">
        <v>8758</v>
      </c>
      <c r="DM755" s="1">
        <v>2789</v>
      </c>
      <c r="DN755" s="1">
        <v>1728</v>
      </c>
      <c r="DO755">
        <v>280</v>
      </c>
      <c r="DP755">
        <v>781</v>
      </c>
      <c r="DQ755">
        <v>564</v>
      </c>
      <c r="DR755">
        <v>553</v>
      </c>
      <c r="DS755" s="1">
        <v>1986</v>
      </c>
      <c r="DT755" s="1">
        <v>2075</v>
      </c>
      <c r="DU755">
        <v>792</v>
      </c>
      <c r="DV755" s="1">
        <v>14979</v>
      </c>
      <c r="DW755">
        <v>752</v>
      </c>
      <c r="DX755" s="1">
        <v>6763</v>
      </c>
      <c r="DY755" s="1">
        <v>2039</v>
      </c>
      <c r="DZ755" s="1">
        <v>3671</v>
      </c>
      <c r="EA755" s="1">
        <v>1053</v>
      </c>
      <c r="EB755" s="1">
        <v>2712</v>
      </c>
      <c r="EC755">
        <v>819</v>
      </c>
      <c r="ED755" s="1">
        <v>1581</v>
      </c>
      <c r="EE755">
        <v>312</v>
      </c>
      <c r="EF755" s="1">
        <v>1295</v>
      </c>
      <c r="EG755">
        <v>389</v>
      </c>
      <c r="EH755">
        <v>726</v>
      </c>
      <c r="EI755">
        <v>181</v>
      </c>
      <c r="EJ755">
        <v>223</v>
      </c>
      <c r="EK755" s="1">
        <v>1236</v>
      </c>
      <c r="EL755" s="1">
        <v>1243</v>
      </c>
      <c r="EM755">
        <v>754</v>
      </c>
      <c r="EN755" s="1">
        <v>9856</v>
      </c>
      <c r="EO755" s="1">
        <v>1900</v>
      </c>
      <c r="EP755">
        <v>663</v>
      </c>
      <c r="EQ755" s="1">
        <v>2009</v>
      </c>
      <c r="ER755" s="1">
        <v>5285</v>
      </c>
      <c r="ES755" s="1">
        <v>47241</v>
      </c>
      <c r="ET755" s="1">
        <v>6970</v>
      </c>
      <c r="EU755" s="1">
        <v>30417</v>
      </c>
      <c r="EV755" s="1">
        <v>12444</v>
      </c>
      <c r="EW755">
        <v>80</v>
      </c>
      <c r="EX755" s="1">
        <v>17893</v>
      </c>
      <c r="EY755" s="1">
        <v>9854</v>
      </c>
      <c r="EZ755" s="1">
        <v>24325</v>
      </c>
      <c r="FA755" s="1">
        <v>19572</v>
      </c>
      <c r="FB755">
        <v>471</v>
      </c>
      <c r="FC755" s="1">
        <v>4282</v>
      </c>
      <c r="FD755" s="1">
        <v>36626</v>
      </c>
      <c r="FE755" s="1">
        <v>3945</v>
      </c>
      <c r="FF755" s="1">
        <v>6864</v>
      </c>
      <c r="FG755" s="1">
        <v>4813</v>
      </c>
      <c r="FH755" s="1">
        <v>21004</v>
      </c>
      <c r="FI755" s="1">
        <v>1976</v>
      </c>
      <c r="FJ755" s="1">
        <v>6739</v>
      </c>
      <c r="FK755" s="1">
        <v>5995</v>
      </c>
      <c r="FL755" s="1">
        <v>6293</v>
      </c>
      <c r="FM755" s="1">
        <v>82833</v>
      </c>
      <c r="FN755" s="1">
        <v>22460</v>
      </c>
      <c r="FO755" s="1">
        <v>2587</v>
      </c>
      <c r="FP755" s="1">
        <v>4030</v>
      </c>
      <c r="FQ755" s="1">
        <v>2545</v>
      </c>
      <c r="FR755">
        <v>756</v>
      </c>
      <c r="FS755" s="1">
        <v>12542</v>
      </c>
      <c r="FT755" s="1">
        <v>28738</v>
      </c>
      <c r="FU755" s="1">
        <v>22945</v>
      </c>
      <c r="FV755" s="1">
        <v>3461</v>
      </c>
      <c r="FW755">
        <v>409</v>
      </c>
      <c r="FX755">
        <v>812</v>
      </c>
      <c r="FY755">
        <v>819</v>
      </c>
      <c r="FZ755">
        <v>511</v>
      </c>
      <c r="GA755" s="1">
        <v>9515</v>
      </c>
      <c r="GB755" s="1">
        <v>7417</v>
      </c>
      <c r="GC755" s="1">
        <v>8691</v>
      </c>
      <c r="GD755" s="1">
        <v>36839</v>
      </c>
      <c r="GE755" s="1">
        <v>39949</v>
      </c>
      <c r="GF755" s="1">
        <v>18206</v>
      </c>
      <c r="GG755" s="1">
        <v>256826</v>
      </c>
      <c r="GH755" t="s">
        <v>6</v>
      </c>
      <c r="GI755" t="s">
        <v>272</v>
      </c>
      <c r="GJ755" s="1">
        <v>95960</v>
      </c>
      <c r="GK755" s="1">
        <v>35370</v>
      </c>
      <c r="GL755" s="1">
        <v>14325</v>
      </c>
      <c r="GM755" s="1">
        <v>17126</v>
      </c>
      <c r="GN755" s="1">
        <v>3918</v>
      </c>
      <c r="GO755" s="1">
        <v>60498</v>
      </c>
      <c r="GP755" s="1">
        <v>40185</v>
      </c>
      <c r="GQ755" s="1">
        <v>18928</v>
      </c>
      <c r="GR755" t="s">
        <v>6</v>
      </c>
      <c r="GS755" s="1">
        <v>1385</v>
      </c>
      <c r="GT755">
        <v>93</v>
      </c>
      <c r="GU755" s="1">
        <v>501153</v>
      </c>
      <c r="GV755" s="1">
        <v>375525</v>
      </c>
      <c r="GW755" s="1">
        <v>49227</v>
      </c>
      <c r="GX755" s="1">
        <v>4847</v>
      </c>
      <c r="GY755" s="1">
        <v>44380</v>
      </c>
      <c r="GZ755" s="1">
        <v>1210</v>
      </c>
      <c r="HA755" s="1">
        <v>42201</v>
      </c>
      <c r="HB755" s="1">
        <v>3527</v>
      </c>
      <c r="HC755" s="1">
        <v>8937</v>
      </c>
      <c r="HD755" s="1">
        <v>18608</v>
      </c>
      <c r="HE755">
        <v>135</v>
      </c>
      <c r="HF755" s="1">
        <v>1782</v>
      </c>
      <c r="HG755" s="1">
        <v>87642</v>
      </c>
      <c r="HH755" s="1">
        <v>8625</v>
      </c>
      <c r="HI755" s="1">
        <v>1567</v>
      </c>
      <c r="HJ755">
        <v>293</v>
      </c>
      <c r="HK755" s="1">
        <v>6765</v>
      </c>
      <c r="HL755" s="1">
        <v>8625</v>
      </c>
      <c r="HM755" s="1">
        <v>4778</v>
      </c>
      <c r="HN755">
        <v>292</v>
      </c>
      <c r="HO755">
        <v>0</v>
      </c>
      <c r="HP755">
        <v>2</v>
      </c>
      <c r="HQ755">
        <v>594</v>
      </c>
      <c r="HR755">
        <v>444</v>
      </c>
      <c r="HS755">
        <v>31</v>
      </c>
      <c r="HT755" s="1">
        <v>1598</v>
      </c>
      <c r="HU755">
        <v>0</v>
      </c>
      <c r="HV755">
        <v>761</v>
      </c>
      <c r="HW755">
        <v>416</v>
      </c>
      <c r="HX755" s="1">
        <v>450369</v>
      </c>
      <c r="HY755" s="1">
        <v>108692</v>
      </c>
      <c r="HZ755" s="1">
        <v>59750</v>
      </c>
      <c r="IA755" s="1">
        <v>58540</v>
      </c>
      <c r="IB755" s="1">
        <v>12075</v>
      </c>
      <c r="IC755" s="1">
        <v>46464</v>
      </c>
      <c r="ID755" s="1">
        <v>3899</v>
      </c>
      <c r="IE755" s="1">
        <v>42565</v>
      </c>
      <c r="IF755" s="1">
        <v>1210</v>
      </c>
      <c r="IG755" s="1">
        <v>42201</v>
      </c>
      <c r="IH755" s="1">
        <v>1431</v>
      </c>
      <c r="II755">
        <v>352</v>
      </c>
      <c r="IJ755" s="1">
        <v>1616</v>
      </c>
      <c r="IK755">
        <v>135</v>
      </c>
      <c r="IL755" s="1">
        <v>1356</v>
      </c>
      <c r="IM755" s="1">
        <v>1851</v>
      </c>
      <c r="IN755">
        <v>75.900000000000006</v>
      </c>
      <c r="IO755">
        <v>24.1</v>
      </c>
      <c r="IP755">
        <v>13.3</v>
      </c>
      <c r="IQ755">
        <v>13</v>
      </c>
      <c r="IR755">
        <v>2.7</v>
      </c>
      <c r="IS755">
        <v>10.3</v>
      </c>
      <c r="IT755">
        <v>0.9</v>
      </c>
      <c r="IU755">
        <v>9.5</v>
      </c>
      <c r="IV755">
        <v>0.3</v>
      </c>
      <c r="IW755">
        <v>9.4</v>
      </c>
      <c r="IX755">
        <v>0.3</v>
      </c>
      <c r="IY755">
        <v>0.1</v>
      </c>
      <c r="IZ755">
        <v>0.4</v>
      </c>
      <c r="JA755">
        <v>0</v>
      </c>
      <c r="JB755">
        <v>22.2</v>
      </c>
      <c r="JC755" t="s">
        <v>272</v>
      </c>
      <c r="JD755" s="1">
        <v>88981</v>
      </c>
    </row>
    <row r="756" spans="1:264">
      <c r="C756">
        <v>4</v>
      </c>
      <c r="D756">
        <v>2000000101</v>
      </c>
      <c r="F756" t="s">
        <v>456</v>
      </c>
      <c r="G756" s="1">
        <v>2000</v>
      </c>
      <c r="H756">
        <v>916</v>
      </c>
      <c r="I756">
        <v>3.75</v>
      </c>
      <c r="J756">
        <v>1.17</v>
      </c>
      <c r="K756">
        <v>0.25</v>
      </c>
      <c r="L756">
        <v>0.22</v>
      </c>
      <c r="M756">
        <v>1.68</v>
      </c>
      <c r="N756">
        <v>43.7</v>
      </c>
      <c r="O756">
        <v>45.8</v>
      </c>
      <c r="P756">
        <v>75.2</v>
      </c>
      <c r="Q756">
        <v>40.5</v>
      </c>
      <c r="R756">
        <v>43.2</v>
      </c>
      <c r="S756">
        <v>39.4</v>
      </c>
      <c r="T756">
        <v>24.9</v>
      </c>
      <c r="U756">
        <v>23.3</v>
      </c>
      <c r="V756">
        <v>1.9</v>
      </c>
      <c r="W756" s="1">
        <v>1097773</v>
      </c>
      <c r="X756" s="1">
        <v>555422</v>
      </c>
      <c r="Y756" s="1">
        <v>539135</v>
      </c>
      <c r="Z756" s="1">
        <v>532346</v>
      </c>
      <c r="AA756" s="1">
        <v>468164</v>
      </c>
      <c r="AB756" s="1">
        <v>457640</v>
      </c>
      <c r="AC756" s="1">
        <v>458042</v>
      </c>
      <c r="AD756" s="1">
        <v>1593</v>
      </c>
      <c r="AE756" s="1">
        <v>8529</v>
      </c>
      <c r="AF756" s="1">
        <v>56003</v>
      </c>
      <c r="AG756" s="1">
        <v>55987</v>
      </c>
      <c r="AH756" s="1">
        <v>8179</v>
      </c>
      <c r="AI756" s="1">
        <v>3836</v>
      </c>
      <c r="AJ756" s="1">
        <v>1333</v>
      </c>
      <c r="AK756" s="1">
        <v>2074</v>
      </c>
      <c r="AL756">
        <v>429</v>
      </c>
      <c r="AM756">
        <v>68</v>
      </c>
      <c r="AN756" s="1">
        <v>2885</v>
      </c>
      <c r="AO756">
        <v>444</v>
      </c>
      <c r="AP756" s="1">
        <v>2339</v>
      </c>
      <c r="AQ756" s="1">
        <v>1251</v>
      </c>
      <c r="AR756" s="1">
        <v>1089</v>
      </c>
      <c r="AS756">
        <v>103</v>
      </c>
      <c r="AT756" s="1">
        <v>16287</v>
      </c>
      <c r="AU756" s="1">
        <v>11930</v>
      </c>
      <c r="AV756" s="1">
        <v>4357</v>
      </c>
      <c r="AW756" s="1">
        <v>410356</v>
      </c>
      <c r="AX756" s="1">
        <v>381610</v>
      </c>
      <c r="AY756" s="1">
        <v>4239</v>
      </c>
      <c r="AZ756">
        <v>368</v>
      </c>
      <c r="BA756" s="1">
        <v>3870</v>
      </c>
      <c r="BB756">
        <v>139</v>
      </c>
      <c r="BC756">
        <v>0</v>
      </c>
      <c r="BD756">
        <v>873</v>
      </c>
      <c r="BE756" s="1">
        <v>6962</v>
      </c>
      <c r="BF756" s="1">
        <v>16127</v>
      </c>
      <c r="BG756">
        <v>0</v>
      </c>
      <c r="BH756">
        <v>406</v>
      </c>
      <c r="BI756" s="1">
        <v>131995</v>
      </c>
      <c r="BJ756" s="1">
        <v>1097773</v>
      </c>
      <c r="BK756" s="1">
        <v>461178</v>
      </c>
      <c r="BL756" s="1">
        <v>367491</v>
      </c>
      <c r="BM756" s="1">
        <v>74261</v>
      </c>
      <c r="BN756" s="1">
        <v>6590</v>
      </c>
      <c r="BO756" s="1">
        <v>2189</v>
      </c>
      <c r="BP756" s="1">
        <v>2603</v>
      </c>
      <c r="BQ756" s="1">
        <v>1465</v>
      </c>
      <c r="BR756">
        <v>333</v>
      </c>
      <c r="BS756" s="1">
        <v>7726</v>
      </c>
      <c r="BT756" s="1">
        <v>4739</v>
      </c>
      <c r="BU756" s="1">
        <v>1339</v>
      </c>
      <c r="BV756">
        <v>840</v>
      </c>
      <c r="BW756">
        <v>808</v>
      </c>
      <c r="BX756" s="1">
        <v>7026</v>
      </c>
      <c r="BY756" s="1">
        <v>5808</v>
      </c>
      <c r="BZ756" s="1">
        <v>1218</v>
      </c>
      <c r="CA756" s="1">
        <v>3815</v>
      </c>
      <c r="CB756" s="1">
        <v>1732</v>
      </c>
      <c r="CC756" s="1">
        <v>1326</v>
      </c>
      <c r="CD756">
        <v>757</v>
      </c>
      <c r="CE756" s="1">
        <v>8262</v>
      </c>
      <c r="CF756" s="1">
        <v>5068</v>
      </c>
      <c r="CG756">
        <v>643</v>
      </c>
      <c r="CH756" s="1">
        <v>1242</v>
      </c>
      <c r="CI756" s="1">
        <v>1308</v>
      </c>
      <c r="CJ756" s="1">
        <v>2473</v>
      </c>
      <c r="CK756" s="1">
        <v>2311</v>
      </c>
      <c r="CL756">
        <v>161</v>
      </c>
      <c r="CM756" s="1">
        <v>3150</v>
      </c>
      <c r="CN756">
        <v>279</v>
      </c>
      <c r="CO756" s="1">
        <v>2871</v>
      </c>
      <c r="CP756" s="1">
        <v>5542</v>
      </c>
      <c r="CQ756" s="1">
        <v>7728</v>
      </c>
      <c r="CR756" s="1">
        <v>3134</v>
      </c>
      <c r="CS756" s="1">
        <v>4594</v>
      </c>
      <c r="CT756" s="1">
        <v>3146</v>
      </c>
      <c r="CU756">
        <v>743</v>
      </c>
      <c r="CV756">
        <v>601</v>
      </c>
      <c r="CW756" s="1">
        <v>1802</v>
      </c>
      <c r="CX756" s="1">
        <v>2797</v>
      </c>
      <c r="CY756" s="1">
        <v>16006</v>
      </c>
      <c r="CZ756" s="1">
        <v>13735</v>
      </c>
      <c r="DA756" s="1">
        <v>2272</v>
      </c>
      <c r="DB756" s="1">
        <v>17195</v>
      </c>
      <c r="DC756" s="1">
        <v>13949</v>
      </c>
      <c r="DD756" s="1">
        <v>3246</v>
      </c>
      <c r="DE756" s="1">
        <v>1354</v>
      </c>
      <c r="DF756" s="1">
        <v>1892</v>
      </c>
      <c r="DG756" s="1">
        <v>26729</v>
      </c>
      <c r="DH756" s="1">
        <v>11688</v>
      </c>
      <c r="DI756" s="1">
        <v>7339</v>
      </c>
      <c r="DJ756" s="1">
        <v>2188</v>
      </c>
      <c r="DK756" s="1">
        <v>5513</v>
      </c>
      <c r="DL756" s="1">
        <v>10758</v>
      </c>
      <c r="DM756" s="1">
        <v>3595</v>
      </c>
      <c r="DN756" s="1">
        <v>2326</v>
      </c>
      <c r="DO756">
        <v>915</v>
      </c>
      <c r="DP756">
        <v>354</v>
      </c>
      <c r="DQ756">
        <v>834</v>
      </c>
      <c r="DR756" s="1">
        <v>1120</v>
      </c>
      <c r="DS756" s="1">
        <v>2434</v>
      </c>
      <c r="DT756" s="1">
        <v>1887</v>
      </c>
      <c r="DU756">
        <v>888</v>
      </c>
      <c r="DV756" s="1">
        <v>19979</v>
      </c>
      <c r="DW756">
        <v>108</v>
      </c>
      <c r="DX756" s="1">
        <v>9435</v>
      </c>
      <c r="DY756" s="1">
        <v>3367</v>
      </c>
      <c r="DZ756" s="1">
        <v>4755</v>
      </c>
      <c r="EA756" s="1">
        <v>1313</v>
      </c>
      <c r="EB756" s="1">
        <v>3829</v>
      </c>
      <c r="EC756" s="1">
        <v>1366</v>
      </c>
      <c r="ED756" s="1">
        <v>2058</v>
      </c>
      <c r="EE756">
        <v>405</v>
      </c>
      <c r="EF756" s="1">
        <v>1805</v>
      </c>
      <c r="EG756">
        <v>560</v>
      </c>
      <c r="EH756">
        <v>978</v>
      </c>
      <c r="EI756">
        <v>267</v>
      </c>
      <c r="EJ756">
        <v>267</v>
      </c>
      <c r="EK756" s="1">
        <v>1569</v>
      </c>
      <c r="EL756" s="1">
        <v>2063</v>
      </c>
      <c r="EM756">
        <v>903</v>
      </c>
      <c r="EN756" s="1">
        <v>11294</v>
      </c>
      <c r="EO756" s="1">
        <v>1759</v>
      </c>
      <c r="EP756">
        <v>447</v>
      </c>
      <c r="EQ756" s="1">
        <v>2125</v>
      </c>
      <c r="ER756" s="1">
        <v>6962</v>
      </c>
      <c r="ES756" s="1">
        <v>41979</v>
      </c>
      <c r="ET756" s="1">
        <v>8640</v>
      </c>
      <c r="EU756" s="1">
        <v>22065</v>
      </c>
      <c r="EV756" s="1">
        <v>7559</v>
      </c>
      <c r="EW756">
        <v>89</v>
      </c>
      <c r="EX756" s="1">
        <v>14417</v>
      </c>
      <c r="EY756" s="1">
        <v>11274</v>
      </c>
      <c r="EZ756" s="1">
        <v>22483</v>
      </c>
      <c r="FA756" s="1">
        <v>16946</v>
      </c>
      <c r="FB756">
        <v>306</v>
      </c>
      <c r="FC756" s="1">
        <v>5230</v>
      </c>
      <c r="FD756" s="1">
        <v>34843</v>
      </c>
      <c r="FE756" s="1">
        <v>5811</v>
      </c>
      <c r="FF756" s="1">
        <v>7479</v>
      </c>
      <c r="FG756" s="1">
        <v>4917</v>
      </c>
      <c r="FH756" s="1">
        <v>16636</v>
      </c>
      <c r="FI756" s="1">
        <v>1849</v>
      </c>
      <c r="FJ756" s="1">
        <v>2499</v>
      </c>
      <c r="FK756" s="1">
        <v>5898</v>
      </c>
      <c r="FL756" s="1">
        <v>6390</v>
      </c>
      <c r="FM756" s="1">
        <v>107971</v>
      </c>
      <c r="FN756" s="1">
        <v>19389</v>
      </c>
      <c r="FO756" s="1">
        <v>3039</v>
      </c>
      <c r="FP756" s="1">
        <v>3484</v>
      </c>
      <c r="FQ756" s="1">
        <v>1959</v>
      </c>
      <c r="FR756">
        <v>978</v>
      </c>
      <c r="FS756" s="1">
        <v>9929</v>
      </c>
      <c r="FT756" s="1">
        <v>33450</v>
      </c>
      <c r="FU756" s="1">
        <v>45066</v>
      </c>
      <c r="FV756" s="1">
        <v>5162</v>
      </c>
      <c r="FW756">
        <v>789</v>
      </c>
      <c r="FX756" s="1">
        <v>1606</v>
      </c>
      <c r="FY756">
        <v>774</v>
      </c>
      <c r="FZ756">
        <v>851</v>
      </c>
      <c r="GA756" s="1">
        <v>28132</v>
      </c>
      <c r="GB756" s="1">
        <v>7753</v>
      </c>
      <c r="GC756" s="1">
        <v>10065</v>
      </c>
      <c r="GD756" s="1">
        <v>35247</v>
      </c>
      <c r="GE756" s="1">
        <v>38954</v>
      </c>
      <c r="GF756" s="1">
        <v>38197</v>
      </c>
      <c r="GG756" s="1">
        <v>288704</v>
      </c>
      <c r="GH756" t="s">
        <v>6</v>
      </c>
      <c r="GI756" t="s">
        <v>272</v>
      </c>
      <c r="GJ756" s="1">
        <v>93688</v>
      </c>
      <c r="GK756" s="1">
        <v>33798</v>
      </c>
      <c r="GL756" s="1">
        <v>13883</v>
      </c>
      <c r="GM756" s="1">
        <v>17582</v>
      </c>
      <c r="GN756" s="1">
        <v>2333</v>
      </c>
      <c r="GO756" s="1">
        <v>59878</v>
      </c>
      <c r="GP756" s="1">
        <v>39764</v>
      </c>
      <c r="GQ756" s="1">
        <v>18767</v>
      </c>
      <c r="GR756" t="s">
        <v>6</v>
      </c>
      <c r="GS756" s="1">
        <v>1347</v>
      </c>
      <c r="GT756">
        <v>11</v>
      </c>
      <c r="GU756" s="1">
        <v>542490</v>
      </c>
      <c r="GV756" s="1">
        <v>381212</v>
      </c>
      <c r="GW756" s="1">
        <v>50643</v>
      </c>
      <c r="GX756" s="1">
        <v>5697</v>
      </c>
      <c r="GY756" s="1">
        <v>44946</v>
      </c>
      <c r="GZ756" s="1">
        <v>1332</v>
      </c>
      <c r="HA756" s="1">
        <v>74753</v>
      </c>
      <c r="HB756" s="1">
        <v>3811</v>
      </c>
      <c r="HC756" s="1">
        <v>7755</v>
      </c>
      <c r="HD756" s="1">
        <v>21947</v>
      </c>
      <c r="HE756">
        <v>0</v>
      </c>
      <c r="HF756" s="1">
        <v>1037</v>
      </c>
      <c r="HG756" s="1">
        <v>94104</v>
      </c>
      <c r="HH756" s="1">
        <v>10243</v>
      </c>
      <c r="HI756">
        <v>207</v>
      </c>
      <c r="HJ756">
        <v>335</v>
      </c>
      <c r="HK756" s="1">
        <v>9701</v>
      </c>
      <c r="HL756" s="1">
        <v>10243</v>
      </c>
      <c r="HM756" s="1">
        <v>8107</v>
      </c>
      <c r="HN756">
        <v>335</v>
      </c>
      <c r="HO756">
        <v>0</v>
      </c>
      <c r="HP756">
        <v>1</v>
      </c>
      <c r="HQ756">
        <v>495</v>
      </c>
      <c r="HR756">
        <v>677</v>
      </c>
      <c r="HS756">
        <v>68</v>
      </c>
      <c r="HT756">
        <v>281</v>
      </c>
      <c r="HU756">
        <v>0</v>
      </c>
      <c r="HV756">
        <v>351</v>
      </c>
      <c r="HW756">
        <v>264</v>
      </c>
      <c r="HX756" s="1">
        <v>461734</v>
      </c>
      <c r="HY756" s="1">
        <v>94243</v>
      </c>
      <c r="HZ756" s="1">
        <v>47199</v>
      </c>
      <c r="IA756" s="1">
        <v>46006</v>
      </c>
      <c r="IB756">
        <v>-398</v>
      </c>
      <c r="IC756" s="1">
        <v>46405</v>
      </c>
      <c r="ID756" s="1">
        <v>5329</v>
      </c>
      <c r="IE756" s="1">
        <v>41076</v>
      </c>
      <c r="IF756" s="1">
        <v>1193</v>
      </c>
      <c r="IG756" s="1">
        <v>74753</v>
      </c>
      <c r="IH756" s="1">
        <v>2938</v>
      </c>
      <c r="II756">
        <v>793</v>
      </c>
      <c r="IJ756" s="1">
        <v>5820</v>
      </c>
      <c r="IK756">
        <v>0</v>
      </c>
      <c r="IL756">
        <v>631</v>
      </c>
      <c r="IM756" s="1">
        <v>-37891</v>
      </c>
      <c r="IN756">
        <v>79.599999999999994</v>
      </c>
      <c r="IO756">
        <v>20.399999999999999</v>
      </c>
      <c r="IP756">
        <v>10.199999999999999</v>
      </c>
      <c r="IQ756">
        <v>10</v>
      </c>
      <c r="IR756">
        <v>-0.1</v>
      </c>
      <c r="IS756">
        <v>10.1</v>
      </c>
      <c r="IT756">
        <v>1.2</v>
      </c>
      <c r="IU756">
        <v>8.9</v>
      </c>
      <c r="IV756">
        <v>0.3</v>
      </c>
      <c r="IW756">
        <v>16.2</v>
      </c>
      <c r="IX756">
        <v>0.6</v>
      </c>
      <c r="IY756">
        <v>0.2</v>
      </c>
      <c r="IZ756">
        <v>1.3</v>
      </c>
      <c r="JA756">
        <v>0</v>
      </c>
      <c r="JB756">
        <v>20.2</v>
      </c>
      <c r="JC756" t="s">
        <v>272</v>
      </c>
      <c r="JD756" s="1">
        <v>89789</v>
      </c>
    </row>
    <row r="757" spans="1:264">
      <c r="A757">
        <v>5</v>
      </c>
      <c r="C757">
        <v>5</v>
      </c>
      <c r="D757">
        <v>2015000505</v>
      </c>
      <c r="F757" t="s">
        <v>271</v>
      </c>
      <c r="G757" s="1">
        <v>2000</v>
      </c>
      <c r="H757">
        <v>774</v>
      </c>
      <c r="I757">
        <v>3.52</v>
      </c>
      <c r="J757">
        <v>1.02</v>
      </c>
      <c r="K757">
        <v>0.12</v>
      </c>
      <c r="L757">
        <v>0.09</v>
      </c>
      <c r="M757">
        <v>1.68</v>
      </c>
      <c r="N757">
        <v>46.2</v>
      </c>
      <c r="O757">
        <v>49</v>
      </c>
      <c r="P757">
        <v>81.5</v>
      </c>
      <c r="Q757">
        <v>39.700000000000003</v>
      </c>
      <c r="R757">
        <v>49.3</v>
      </c>
      <c r="S757">
        <v>39.200000000000003</v>
      </c>
      <c r="T757">
        <v>19.5</v>
      </c>
      <c r="U757">
        <v>30.3</v>
      </c>
      <c r="V757">
        <v>0.3</v>
      </c>
      <c r="W757" s="1">
        <v>1358588</v>
      </c>
      <c r="X757" s="1">
        <v>717085</v>
      </c>
      <c r="Y757" s="1">
        <v>706268</v>
      </c>
      <c r="Z757" s="1">
        <v>700714</v>
      </c>
      <c r="AA757" s="1">
        <v>631661</v>
      </c>
      <c r="AB757" s="1">
        <v>624977</v>
      </c>
      <c r="AC757" s="1">
        <v>624386</v>
      </c>
      <c r="AD757" s="1">
        <v>4397</v>
      </c>
      <c r="AE757" s="1">
        <v>2877</v>
      </c>
      <c r="AF757" s="1">
        <v>65148</v>
      </c>
      <c r="AG757" s="1">
        <v>65003</v>
      </c>
      <c r="AH757" s="1">
        <v>3905</v>
      </c>
      <c r="AI757" s="1">
        <v>3242</v>
      </c>
      <c r="AJ757" s="1">
        <v>2034</v>
      </c>
      <c r="AK757">
        <v>500</v>
      </c>
      <c r="AL757">
        <v>708</v>
      </c>
      <c r="AM757">
        <v>0</v>
      </c>
      <c r="AN757" s="1">
        <v>2312</v>
      </c>
      <c r="AO757">
        <v>363</v>
      </c>
      <c r="AP757" s="1">
        <v>1655</v>
      </c>
      <c r="AQ757">
        <v>143</v>
      </c>
      <c r="AR757" s="1">
        <v>1512</v>
      </c>
      <c r="AS757">
        <v>293</v>
      </c>
      <c r="AT757" s="1">
        <v>10817</v>
      </c>
      <c r="AU757" s="1">
        <v>8186</v>
      </c>
      <c r="AV757" s="1">
        <v>2631</v>
      </c>
      <c r="AW757" s="1">
        <v>569911</v>
      </c>
      <c r="AX757" s="1">
        <v>472860</v>
      </c>
      <c r="AY757">
        <v>637</v>
      </c>
      <c r="AZ757">
        <v>0</v>
      </c>
      <c r="BA757">
        <v>637</v>
      </c>
      <c r="BB757" s="1">
        <v>2714</v>
      </c>
      <c r="BC757">
        <v>0</v>
      </c>
      <c r="BD757">
        <v>1</v>
      </c>
      <c r="BE757" s="1">
        <v>9104</v>
      </c>
      <c r="BF757" s="1">
        <v>84369</v>
      </c>
      <c r="BG757">
        <v>0</v>
      </c>
      <c r="BH757">
        <v>226</v>
      </c>
      <c r="BI757" s="1">
        <v>71592</v>
      </c>
      <c r="BJ757" s="1">
        <v>1358588</v>
      </c>
      <c r="BK757" s="1">
        <v>617271</v>
      </c>
      <c r="BL757" s="1">
        <v>423190</v>
      </c>
      <c r="BM757" s="1">
        <v>93356</v>
      </c>
      <c r="BN757" s="1">
        <v>7203</v>
      </c>
      <c r="BO757" s="1">
        <v>1889</v>
      </c>
      <c r="BP757" s="1">
        <v>3190</v>
      </c>
      <c r="BQ757" s="1">
        <v>1649</v>
      </c>
      <c r="BR757">
        <v>475</v>
      </c>
      <c r="BS757" s="1">
        <v>5939</v>
      </c>
      <c r="BT757" s="1">
        <v>3771</v>
      </c>
      <c r="BU757">
        <v>999</v>
      </c>
      <c r="BV757">
        <v>508</v>
      </c>
      <c r="BW757">
        <v>662</v>
      </c>
      <c r="BX757" s="1">
        <v>9503</v>
      </c>
      <c r="BY757" s="1">
        <v>7484</v>
      </c>
      <c r="BZ757" s="1">
        <v>2018</v>
      </c>
      <c r="CA757" s="1">
        <v>4558</v>
      </c>
      <c r="CB757" s="1">
        <v>1459</v>
      </c>
      <c r="CC757" s="1">
        <v>2181</v>
      </c>
      <c r="CD757">
        <v>919</v>
      </c>
      <c r="CE757" s="1">
        <v>10244</v>
      </c>
      <c r="CF757" s="1">
        <v>7442</v>
      </c>
      <c r="CG757">
        <v>714</v>
      </c>
      <c r="CH757" s="1">
        <v>1100</v>
      </c>
      <c r="CI757">
        <v>987</v>
      </c>
      <c r="CJ757" s="1">
        <v>2594</v>
      </c>
      <c r="CK757" s="1">
        <v>2330</v>
      </c>
      <c r="CL757">
        <v>264</v>
      </c>
      <c r="CM757" s="1">
        <v>3856</v>
      </c>
      <c r="CN757">
        <v>450</v>
      </c>
      <c r="CO757" s="1">
        <v>3406</v>
      </c>
      <c r="CP757" s="1">
        <v>6899</v>
      </c>
      <c r="CQ757" s="1">
        <v>9730</v>
      </c>
      <c r="CR757" s="1">
        <v>4259</v>
      </c>
      <c r="CS757" s="1">
        <v>5471</v>
      </c>
      <c r="CT757" s="1">
        <v>5715</v>
      </c>
      <c r="CU757" s="1">
        <v>1247</v>
      </c>
      <c r="CV757" s="1">
        <v>1267</v>
      </c>
      <c r="CW757" s="1">
        <v>3202</v>
      </c>
      <c r="CX757" s="1">
        <v>3670</v>
      </c>
      <c r="CY757" s="1">
        <v>23446</v>
      </c>
      <c r="CZ757" s="1">
        <v>21135</v>
      </c>
      <c r="DA757" s="1">
        <v>2310</v>
      </c>
      <c r="DB757" s="1">
        <v>21444</v>
      </c>
      <c r="DC757" s="1">
        <v>10881</v>
      </c>
      <c r="DD757" s="1">
        <v>10563</v>
      </c>
      <c r="DE757" s="1">
        <v>1764</v>
      </c>
      <c r="DF757" s="1">
        <v>8799</v>
      </c>
      <c r="DG757" s="1">
        <v>24651</v>
      </c>
      <c r="DH757" s="1">
        <v>11472</v>
      </c>
      <c r="DI757" s="1">
        <v>7226</v>
      </c>
      <c r="DJ757">
        <v>407</v>
      </c>
      <c r="DK757" s="1">
        <v>5547</v>
      </c>
      <c r="DL757" s="1">
        <v>14194</v>
      </c>
      <c r="DM757" s="1">
        <v>4784</v>
      </c>
      <c r="DN757" s="1">
        <v>1553</v>
      </c>
      <c r="DO757" s="1">
        <v>1970</v>
      </c>
      <c r="DP757" s="1">
        <v>1261</v>
      </c>
      <c r="DQ757">
        <v>655</v>
      </c>
      <c r="DR757">
        <v>875</v>
      </c>
      <c r="DS757" s="1">
        <v>2985</v>
      </c>
      <c r="DT757" s="1">
        <v>3732</v>
      </c>
      <c r="DU757" s="1">
        <v>1162</v>
      </c>
      <c r="DV757" s="1">
        <v>25032</v>
      </c>
      <c r="DW757">
        <v>211</v>
      </c>
      <c r="DX757" s="1">
        <v>9531</v>
      </c>
      <c r="DY757" s="1">
        <v>3904</v>
      </c>
      <c r="DZ757" s="1">
        <v>4967</v>
      </c>
      <c r="EA757">
        <v>660</v>
      </c>
      <c r="EB757" s="1">
        <v>5564</v>
      </c>
      <c r="EC757" s="1">
        <v>1947</v>
      </c>
      <c r="ED757" s="1">
        <v>3277</v>
      </c>
      <c r="EE757">
        <v>339</v>
      </c>
      <c r="EF757" s="1">
        <v>1767</v>
      </c>
      <c r="EG757">
        <v>522</v>
      </c>
      <c r="EH757" s="1">
        <v>1015</v>
      </c>
      <c r="EI757">
        <v>229</v>
      </c>
      <c r="EJ757">
        <v>96</v>
      </c>
      <c r="EK757" s="1">
        <v>1743</v>
      </c>
      <c r="EL757" s="1">
        <v>3197</v>
      </c>
      <c r="EM757" s="1">
        <v>2925</v>
      </c>
      <c r="EN757" s="1">
        <v>12967</v>
      </c>
      <c r="EO757" s="1">
        <v>2310</v>
      </c>
      <c r="EP757" s="1">
        <v>1205</v>
      </c>
      <c r="EQ757" s="1">
        <v>3702</v>
      </c>
      <c r="ER757" s="1">
        <v>5750</v>
      </c>
      <c r="ES757" s="1">
        <v>61072</v>
      </c>
      <c r="ET757" s="1">
        <v>12712</v>
      </c>
      <c r="EU757" s="1">
        <v>31571</v>
      </c>
      <c r="EV757" s="1">
        <v>7304</v>
      </c>
      <c r="EW757">
        <v>507</v>
      </c>
      <c r="EX757" s="1">
        <v>23761</v>
      </c>
      <c r="EY757" s="1">
        <v>16789</v>
      </c>
      <c r="EZ757" s="1">
        <v>34342</v>
      </c>
      <c r="FA757" s="1">
        <v>25271</v>
      </c>
      <c r="FB757">
        <v>415</v>
      </c>
      <c r="FC757" s="1">
        <v>8656</v>
      </c>
      <c r="FD757" s="1">
        <v>48850</v>
      </c>
      <c r="FE757" s="1">
        <v>3898</v>
      </c>
      <c r="FF757" s="1">
        <v>10434</v>
      </c>
      <c r="FG757" s="1">
        <v>4829</v>
      </c>
      <c r="FH757" s="1">
        <v>29690</v>
      </c>
      <c r="FI757" s="1">
        <v>4164</v>
      </c>
      <c r="FJ757" s="1">
        <v>4284</v>
      </c>
      <c r="FK757" s="1">
        <v>8060</v>
      </c>
      <c r="FL757" s="1">
        <v>13181</v>
      </c>
      <c r="FM757" s="1">
        <v>87282</v>
      </c>
      <c r="FN757" s="1">
        <v>29432</v>
      </c>
      <c r="FO757" s="1">
        <v>4197</v>
      </c>
      <c r="FP757" s="1">
        <v>6608</v>
      </c>
      <c r="FQ757" s="1">
        <v>2806</v>
      </c>
      <c r="FR757">
        <v>837</v>
      </c>
      <c r="FS757" s="1">
        <v>14984</v>
      </c>
      <c r="FT757" s="1">
        <v>17102</v>
      </c>
      <c r="FU757" s="1">
        <v>23077</v>
      </c>
      <c r="FV757" s="1">
        <v>5724</v>
      </c>
      <c r="FW757">
        <v>517</v>
      </c>
      <c r="FX757" s="1">
        <v>1471</v>
      </c>
      <c r="FY757" s="1">
        <v>2308</v>
      </c>
      <c r="FZ757">
        <v>738</v>
      </c>
      <c r="GA757" s="1">
        <v>5167</v>
      </c>
      <c r="GB757" s="1">
        <v>7152</v>
      </c>
      <c r="GC757" s="1">
        <v>17671</v>
      </c>
      <c r="GD757" s="1">
        <v>53219</v>
      </c>
      <c r="GE757" s="1">
        <v>58336</v>
      </c>
      <c r="GF757" s="1">
        <v>22838</v>
      </c>
      <c r="GG757" s="1">
        <v>278990</v>
      </c>
      <c r="GH757" s="1">
        <v>21731</v>
      </c>
      <c r="GI757" s="1">
        <v>371604</v>
      </c>
      <c r="GJ757" s="1">
        <v>194081</v>
      </c>
      <c r="GK757" s="1">
        <v>112216</v>
      </c>
      <c r="GL757" s="1">
        <v>32593</v>
      </c>
      <c r="GM757" s="1">
        <v>41522</v>
      </c>
      <c r="GN757" s="1">
        <v>38101</v>
      </c>
      <c r="GO757" s="1">
        <v>81859</v>
      </c>
      <c r="GP757" s="1">
        <v>49503</v>
      </c>
      <c r="GQ757" s="1">
        <v>26661</v>
      </c>
      <c r="GR757" s="1">
        <v>3295</v>
      </c>
      <c r="GS757" s="1">
        <v>2400</v>
      </c>
      <c r="GT757">
        <v>6</v>
      </c>
      <c r="GU757" s="1">
        <v>685936</v>
      </c>
      <c r="GV757" s="1">
        <v>517104</v>
      </c>
      <c r="GW757" s="1">
        <v>39073</v>
      </c>
      <c r="GX757" s="1">
        <v>6243</v>
      </c>
      <c r="GY757" s="1">
        <v>32830</v>
      </c>
      <c r="GZ757" s="1">
        <v>1411</v>
      </c>
      <c r="HA757" s="1">
        <v>47869</v>
      </c>
      <c r="HB757" s="1">
        <v>2984</v>
      </c>
      <c r="HC757" s="1">
        <v>4612</v>
      </c>
      <c r="HD757" s="1">
        <v>66836</v>
      </c>
      <c r="HE757" s="1">
        <v>5280</v>
      </c>
      <c r="HF757">
        <v>767</v>
      </c>
      <c r="HG757" s="1">
        <v>55380</v>
      </c>
      <c r="HH757" s="1">
        <v>6871</v>
      </c>
      <c r="HI757" s="1">
        <v>2318</v>
      </c>
      <c r="HJ757">
        <v>154</v>
      </c>
      <c r="HK757" s="1">
        <v>4399</v>
      </c>
      <c r="HL757" s="1">
        <v>6871</v>
      </c>
      <c r="HM757" s="1">
        <v>3513</v>
      </c>
      <c r="HN757">
        <v>154</v>
      </c>
      <c r="HO757" s="1">
        <v>1888</v>
      </c>
      <c r="HP757">
        <v>0</v>
      </c>
      <c r="HQ757">
        <v>127</v>
      </c>
      <c r="HR757">
        <v>281</v>
      </c>
      <c r="HS757">
        <v>23</v>
      </c>
      <c r="HT757">
        <v>556</v>
      </c>
      <c r="HU757">
        <v>0</v>
      </c>
      <c r="HV757">
        <v>333</v>
      </c>
      <c r="HW757">
        <v>151</v>
      </c>
      <c r="HX757" s="1">
        <v>523004</v>
      </c>
      <c r="HY757" s="1">
        <v>99814</v>
      </c>
      <c r="HZ757" s="1">
        <v>81378</v>
      </c>
      <c r="IA757" s="1">
        <v>82680</v>
      </c>
      <c r="IB757" s="1">
        <v>44244</v>
      </c>
      <c r="IC757" s="1">
        <v>38436</v>
      </c>
      <c r="ID757" s="1">
        <v>6243</v>
      </c>
      <c r="IE757" s="1">
        <v>32193</v>
      </c>
      <c r="IF757" s="1">
        <v>-1303</v>
      </c>
      <c r="IG757" s="1">
        <v>47869</v>
      </c>
      <c r="IH757" s="1">
        <v>2983</v>
      </c>
      <c r="II757" s="1">
        <v>-4491</v>
      </c>
      <c r="IJ757" s="1">
        <v>-17533</v>
      </c>
      <c r="IK757" s="1">
        <v>5280</v>
      </c>
      <c r="IL757">
        <v>541</v>
      </c>
      <c r="IM757" s="1">
        <v>-16211</v>
      </c>
      <c r="IN757">
        <v>80.900000000000006</v>
      </c>
      <c r="IO757">
        <v>19.100000000000001</v>
      </c>
      <c r="IP757">
        <v>15.6</v>
      </c>
      <c r="IQ757">
        <v>15.8</v>
      </c>
      <c r="IR757">
        <v>8.5</v>
      </c>
      <c r="IS757">
        <v>7.3</v>
      </c>
      <c r="IT757">
        <v>1.2</v>
      </c>
      <c r="IU757">
        <v>6.2</v>
      </c>
      <c r="IV757">
        <v>-0.2</v>
      </c>
      <c r="IW757">
        <v>9.1999999999999993</v>
      </c>
      <c r="IX757">
        <v>0.6</v>
      </c>
      <c r="IY757">
        <v>-0.9</v>
      </c>
      <c r="IZ757">
        <v>-3.4</v>
      </c>
      <c r="JA757">
        <v>1</v>
      </c>
      <c r="JB757">
        <v>22.1</v>
      </c>
      <c r="JC757" t="s">
        <v>272</v>
      </c>
      <c r="JD757" s="1">
        <v>68913</v>
      </c>
    </row>
    <row r="758" spans="1:264">
      <c r="C758">
        <v>5</v>
      </c>
      <c r="D758">
        <v>2015000404</v>
      </c>
      <c r="F758" t="s">
        <v>273</v>
      </c>
      <c r="G758" s="1">
        <v>2000</v>
      </c>
      <c r="H758">
        <v>777</v>
      </c>
      <c r="I758">
        <v>3.52</v>
      </c>
      <c r="J758">
        <v>0.98</v>
      </c>
      <c r="K758">
        <v>0.13</v>
      </c>
      <c r="L758">
        <v>0.1</v>
      </c>
      <c r="M758">
        <v>1.71</v>
      </c>
      <c r="N758">
        <v>45.7</v>
      </c>
      <c r="O758">
        <v>49.3</v>
      </c>
      <c r="P758">
        <v>82.4</v>
      </c>
      <c r="Q758">
        <v>39.5</v>
      </c>
      <c r="R758">
        <v>47.7</v>
      </c>
      <c r="S758">
        <v>39.200000000000003</v>
      </c>
      <c r="T758">
        <v>18.3</v>
      </c>
      <c r="U758">
        <v>28.7</v>
      </c>
      <c r="V758">
        <v>0.3</v>
      </c>
      <c r="W758" s="1">
        <v>1422928</v>
      </c>
      <c r="X758" s="1">
        <v>744561</v>
      </c>
      <c r="Y758" s="1">
        <v>727448</v>
      </c>
      <c r="Z758" s="1">
        <v>717496</v>
      </c>
      <c r="AA758" s="1">
        <v>643546</v>
      </c>
      <c r="AB758" s="1">
        <v>635092</v>
      </c>
      <c r="AC758" s="1">
        <v>631637</v>
      </c>
      <c r="AD758" s="1">
        <v>5619</v>
      </c>
      <c r="AE758" s="1">
        <v>6290</v>
      </c>
      <c r="AF758" s="1">
        <v>67462</v>
      </c>
      <c r="AG758" s="1">
        <v>67318</v>
      </c>
      <c r="AH758" s="1">
        <v>6487</v>
      </c>
      <c r="AI758" s="1">
        <v>1144</v>
      </c>
      <c r="AJ758">
        <v>267</v>
      </c>
      <c r="AK758">
        <v>198</v>
      </c>
      <c r="AL758">
        <v>679</v>
      </c>
      <c r="AM758">
        <v>0</v>
      </c>
      <c r="AN758" s="1">
        <v>8808</v>
      </c>
      <c r="AO758" s="1">
        <v>1322</v>
      </c>
      <c r="AP758" s="1">
        <v>7383</v>
      </c>
      <c r="AQ758" s="1">
        <v>5793</v>
      </c>
      <c r="AR758" s="1">
        <v>1590</v>
      </c>
      <c r="AS758">
        <v>103</v>
      </c>
      <c r="AT758" s="1">
        <v>17113</v>
      </c>
      <c r="AU758" s="1">
        <v>11872</v>
      </c>
      <c r="AV758" s="1">
        <v>5241</v>
      </c>
      <c r="AW758" s="1">
        <v>607007</v>
      </c>
      <c r="AX758" s="1">
        <v>512568</v>
      </c>
      <c r="AY758" s="1">
        <v>18701</v>
      </c>
      <c r="AZ758" s="1">
        <v>2134</v>
      </c>
      <c r="BA758" s="1">
        <v>16567</v>
      </c>
      <c r="BB758">
        <v>0</v>
      </c>
      <c r="BC758">
        <v>0</v>
      </c>
      <c r="BD758">
        <v>225</v>
      </c>
      <c r="BE758" s="1">
        <v>3698</v>
      </c>
      <c r="BF758" s="1">
        <v>71734</v>
      </c>
      <c r="BG758">
        <v>0</v>
      </c>
      <c r="BH758">
        <v>80</v>
      </c>
      <c r="BI758" s="1">
        <v>71360</v>
      </c>
      <c r="BJ758" s="1">
        <v>1422928</v>
      </c>
      <c r="BK758" s="1">
        <v>648998</v>
      </c>
      <c r="BL758" s="1">
        <v>468470</v>
      </c>
      <c r="BM758" s="1">
        <v>85495</v>
      </c>
      <c r="BN758" s="1">
        <v>7117</v>
      </c>
      <c r="BO758" s="1">
        <v>1920</v>
      </c>
      <c r="BP758" s="1">
        <v>3151</v>
      </c>
      <c r="BQ758" s="1">
        <v>1561</v>
      </c>
      <c r="BR758">
        <v>485</v>
      </c>
      <c r="BS758" s="1">
        <v>5712</v>
      </c>
      <c r="BT758" s="1">
        <v>3430</v>
      </c>
      <c r="BU758" s="1">
        <v>1031</v>
      </c>
      <c r="BV758">
        <v>520</v>
      </c>
      <c r="BW758">
        <v>731</v>
      </c>
      <c r="BX758" s="1">
        <v>9393</v>
      </c>
      <c r="BY758" s="1">
        <v>7490</v>
      </c>
      <c r="BZ758" s="1">
        <v>1902</v>
      </c>
      <c r="CA758" s="1">
        <v>4306</v>
      </c>
      <c r="CB758" s="1">
        <v>1415</v>
      </c>
      <c r="CC758" s="1">
        <v>2018</v>
      </c>
      <c r="CD758">
        <v>873</v>
      </c>
      <c r="CE758" s="1">
        <v>9878</v>
      </c>
      <c r="CF758" s="1">
        <v>6993</v>
      </c>
      <c r="CG758">
        <v>763</v>
      </c>
      <c r="CH758" s="1">
        <v>1125</v>
      </c>
      <c r="CI758">
        <v>997</v>
      </c>
      <c r="CJ758" s="1">
        <v>2765</v>
      </c>
      <c r="CK758" s="1">
        <v>2474</v>
      </c>
      <c r="CL758">
        <v>291</v>
      </c>
      <c r="CM758" s="1">
        <v>3679</v>
      </c>
      <c r="CN758">
        <v>415</v>
      </c>
      <c r="CO758" s="1">
        <v>3264</v>
      </c>
      <c r="CP758" s="1">
        <v>6244</v>
      </c>
      <c r="CQ758" s="1">
        <v>9967</v>
      </c>
      <c r="CR758" s="1">
        <v>4285</v>
      </c>
      <c r="CS758" s="1">
        <v>5681</v>
      </c>
      <c r="CT758" s="1">
        <v>4764</v>
      </c>
      <c r="CU758" s="1">
        <v>1014</v>
      </c>
      <c r="CV758" s="1">
        <v>1075</v>
      </c>
      <c r="CW758" s="1">
        <v>2676</v>
      </c>
      <c r="CX758" s="1">
        <v>3344</v>
      </c>
      <c r="CY758" s="1">
        <v>18325</v>
      </c>
      <c r="CZ758" s="1">
        <v>17251</v>
      </c>
      <c r="DA758" s="1">
        <v>1075</v>
      </c>
      <c r="DB758" s="1">
        <v>14186</v>
      </c>
      <c r="DC758" s="1">
        <v>9891</v>
      </c>
      <c r="DD758" s="1">
        <v>4295</v>
      </c>
      <c r="DE758" s="1">
        <v>1222</v>
      </c>
      <c r="DF758" s="1">
        <v>3073</v>
      </c>
      <c r="DG758" s="1">
        <v>29740</v>
      </c>
      <c r="DH758" s="1">
        <v>14171</v>
      </c>
      <c r="DI758" s="1">
        <v>8666</v>
      </c>
      <c r="DJ758">
        <v>647</v>
      </c>
      <c r="DK758" s="1">
        <v>6256</v>
      </c>
      <c r="DL758" s="1">
        <v>13977</v>
      </c>
      <c r="DM758" s="1">
        <v>5197</v>
      </c>
      <c r="DN758" s="1">
        <v>1866</v>
      </c>
      <c r="DO758">
        <v>324</v>
      </c>
      <c r="DP758" s="1">
        <v>3008</v>
      </c>
      <c r="DQ758" s="1">
        <v>1223</v>
      </c>
      <c r="DR758">
        <v>525</v>
      </c>
      <c r="DS758" s="1">
        <v>3047</v>
      </c>
      <c r="DT758" s="1">
        <v>3095</v>
      </c>
      <c r="DU758">
        <v>890</v>
      </c>
      <c r="DV758" s="1">
        <v>22057</v>
      </c>
      <c r="DW758">
        <v>75</v>
      </c>
      <c r="DX758" s="1">
        <v>7578</v>
      </c>
      <c r="DY758" s="1">
        <v>2595</v>
      </c>
      <c r="DZ758" s="1">
        <v>3996</v>
      </c>
      <c r="EA758">
        <v>987</v>
      </c>
      <c r="EB758" s="1">
        <v>4334</v>
      </c>
      <c r="EC758" s="1">
        <v>1432</v>
      </c>
      <c r="ED758" s="1">
        <v>2503</v>
      </c>
      <c r="EE758">
        <v>399</v>
      </c>
      <c r="EF758" s="1">
        <v>1089</v>
      </c>
      <c r="EG758">
        <v>319</v>
      </c>
      <c r="EH758">
        <v>587</v>
      </c>
      <c r="EI758">
        <v>183</v>
      </c>
      <c r="EJ758">
        <v>323</v>
      </c>
      <c r="EK758" s="1">
        <v>1621</v>
      </c>
      <c r="EL758" s="1">
        <v>3320</v>
      </c>
      <c r="EM758" s="1">
        <v>3716</v>
      </c>
      <c r="EN758" s="1">
        <v>12057</v>
      </c>
      <c r="EO758" s="1">
        <v>1997</v>
      </c>
      <c r="EP758">
        <v>826</v>
      </c>
      <c r="EQ758" s="1">
        <v>2452</v>
      </c>
      <c r="ER758" s="1">
        <v>6782</v>
      </c>
      <c r="ES758" s="1">
        <v>67389</v>
      </c>
      <c r="ET758" s="1">
        <v>18863</v>
      </c>
      <c r="EU758" s="1">
        <v>30317</v>
      </c>
      <c r="EV758" s="1">
        <v>9062</v>
      </c>
      <c r="EW758">
        <v>901</v>
      </c>
      <c r="EX758" s="1">
        <v>20354</v>
      </c>
      <c r="EY758" s="1">
        <v>18209</v>
      </c>
      <c r="EZ758" s="1">
        <v>76892</v>
      </c>
      <c r="FA758" s="1">
        <v>65845</v>
      </c>
      <c r="FB758" s="1">
        <v>2442</v>
      </c>
      <c r="FC758" s="1">
        <v>8605</v>
      </c>
      <c r="FD758" s="1">
        <v>39185</v>
      </c>
      <c r="FE758" s="1">
        <v>3754</v>
      </c>
      <c r="FF758" s="1">
        <v>8898</v>
      </c>
      <c r="FG758" s="1">
        <v>5238</v>
      </c>
      <c r="FH758" s="1">
        <v>21296</v>
      </c>
      <c r="FI758" s="1">
        <v>1759</v>
      </c>
      <c r="FJ758" s="1">
        <v>1917</v>
      </c>
      <c r="FK758" s="1">
        <v>6043</v>
      </c>
      <c r="FL758" s="1">
        <v>11577</v>
      </c>
      <c r="FM758" s="1">
        <v>107491</v>
      </c>
      <c r="FN758" s="1">
        <v>34937</v>
      </c>
      <c r="FO758" s="1">
        <v>4421</v>
      </c>
      <c r="FP758" s="1">
        <v>6219</v>
      </c>
      <c r="FQ758" s="1">
        <v>3706</v>
      </c>
      <c r="FR758">
        <v>783</v>
      </c>
      <c r="FS758" s="1">
        <v>19807</v>
      </c>
      <c r="FT758" s="1">
        <v>19200</v>
      </c>
      <c r="FU758" s="1">
        <v>23908</v>
      </c>
      <c r="FV758" s="1">
        <v>4220</v>
      </c>
      <c r="FW758">
        <v>300</v>
      </c>
      <c r="FX758">
        <v>831</v>
      </c>
      <c r="FY758" s="1">
        <v>1853</v>
      </c>
      <c r="FZ758" s="1">
        <v>1272</v>
      </c>
      <c r="GA758" s="1">
        <v>8223</v>
      </c>
      <c r="GB758" s="1">
        <v>7210</v>
      </c>
      <c r="GC758" s="1">
        <v>29446</v>
      </c>
      <c r="GD758" s="1">
        <v>111684</v>
      </c>
      <c r="GE758" s="1">
        <v>47154</v>
      </c>
      <c r="GF758" s="1">
        <v>37669</v>
      </c>
      <c r="GG758" s="1">
        <v>277616</v>
      </c>
      <c r="GH758" s="1">
        <v>23415</v>
      </c>
      <c r="GI758" s="1">
        <v>407553</v>
      </c>
      <c r="GJ758" s="1">
        <v>180528</v>
      </c>
      <c r="GK758" s="1">
        <v>95466</v>
      </c>
      <c r="GL758" s="1">
        <v>36691</v>
      </c>
      <c r="GM758" s="1">
        <v>41031</v>
      </c>
      <c r="GN758" s="1">
        <v>17744</v>
      </c>
      <c r="GO758" s="1">
        <v>84986</v>
      </c>
      <c r="GP758" s="1">
        <v>52058</v>
      </c>
      <c r="GQ758" s="1">
        <v>26869</v>
      </c>
      <c r="GR758" s="1">
        <v>3597</v>
      </c>
      <c r="GS758" s="1">
        <v>2462</v>
      </c>
      <c r="GT758">
        <v>76</v>
      </c>
      <c r="GU758" s="1">
        <v>703383</v>
      </c>
      <c r="GV758" s="1">
        <v>563162</v>
      </c>
      <c r="GW758" s="1">
        <v>33487</v>
      </c>
      <c r="GX758" s="1">
        <v>5971</v>
      </c>
      <c r="GY758" s="1">
        <v>27516</v>
      </c>
      <c r="GZ758" s="1">
        <v>1764</v>
      </c>
      <c r="HA758" s="1">
        <v>44830</v>
      </c>
      <c r="HB758" s="1">
        <v>2163</v>
      </c>
      <c r="HC758" s="1">
        <v>4700</v>
      </c>
      <c r="HD758" s="1">
        <v>51447</v>
      </c>
      <c r="HE758">
        <v>0</v>
      </c>
      <c r="HF758" s="1">
        <v>1831</v>
      </c>
      <c r="HG758" s="1">
        <v>70547</v>
      </c>
      <c r="HH758" s="1">
        <v>7105</v>
      </c>
      <c r="HI758" s="1">
        <v>3154</v>
      </c>
      <c r="HJ758">
        <v>43</v>
      </c>
      <c r="HK758" s="1">
        <v>3907</v>
      </c>
      <c r="HL758" s="1">
        <v>7105</v>
      </c>
      <c r="HM758" s="1">
        <v>2801</v>
      </c>
      <c r="HN758">
        <v>37</v>
      </c>
      <c r="HO758" s="1">
        <v>1173</v>
      </c>
      <c r="HP758">
        <v>0</v>
      </c>
      <c r="HQ758">
        <v>89</v>
      </c>
      <c r="HR758">
        <v>73</v>
      </c>
      <c r="HS758">
        <v>77</v>
      </c>
      <c r="HT758" s="1">
        <v>1919</v>
      </c>
      <c r="HU758">
        <v>0</v>
      </c>
      <c r="HV758">
        <v>736</v>
      </c>
      <c r="HW758">
        <v>236</v>
      </c>
      <c r="HX758" s="1">
        <v>564033</v>
      </c>
      <c r="HY758" s="1">
        <v>95563</v>
      </c>
      <c r="HZ758" s="1">
        <v>67144</v>
      </c>
      <c r="IA758" s="1">
        <v>65380</v>
      </c>
      <c r="IB758" s="1">
        <v>50594</v>
      </c>
      <c r="IC758" s="1">
        <v>14786</v>
      </c>
      <c r="ID758" s="1">
        <v>3837</v>
      </c>
      <c r="IE758" s="1">
        <v>10949</v>
      </c>
      <c r="IF758" s="1">
        <v>1764</v>
      </c>
      <c r="IG758" s="1">
        <v>44830</v>
      </c>
      <c r="IH758" s="1">
        <v>1937</v>
      </c>
      <c r="II758" s="1">
        <v>1002</v>
      </c>
      <c r="IJ758" s="1">
        <v>-20287</v>
      </c>
      <c r="IK758">
        <v>0</v>
      </c>
      <c r="IL758" s="1">
        <v>1751</v>
      </c>
      <c r="IM758">
        <v>-813</v>
      </c>
      <c r="IN758">
        <v>83.1</v>
      </c>
      <c r="IO758">
        <v>16.899999999999999</v>
      </c>
      <c r="IP758">
        <v>11.9</v>
      </c>
      <c r="IQ758">
        <v>11.6</v>
      </c>
      <c r="IR758">
        <v>9</v>
      </c>
      <c r="IS758">
        <v>2.6</v>
      </c>
      <c r="IT758">
        <v>0.7</v>
      </c>
      <c r="IU758">
        <v>1.9</v>
      </c>
      <c r="IV758">
        <v>0.3</v>
      </c>
      <c r="IW758">
        <v>7.9</v>
      </c>
      <c r="IX758">
        <v>0.3</v>
      </c>
      <c r="IY758">
        <v>0.2</v>
      </c>
      <c r="IZ758">
        <v>-3.6</v>
      </c>
      <c r="JA758">
        <v>0</v>
      </c>
      <c r="JB758">
        <v>18.2</v>
      </c>
      <c r="JC758" t="s">
        <v>272</v>
      </c>
      <c r="JD758" s="1">
        <v>69449</v>
      </c>
    </row>
    <row r="759" spans="1:264">
      <c r="C759">
        <v>5</v>
      </c>
      <c r="D759">
        <v>2015000303</v>
      </c>
      <c r="F759" t="s">
        <v>274</v>
      </c>
      <c r="G759" s="1">
        <v>2000</v>
      </c>
      <c r="H759">
        <v>773</v>
      </c>
      <c r="I759">
        <v>3.5</v>
      </c>
      <c r="J759">
        <v>0.95</v>
      </c>
      <c r="K759">
        <v>0.13</v>
      </c>
      <c r="L759">
        <v>0.09</v>
      </c>
      <c r="M759">
        <v>1.69</v>
      </c>
      <c r="N759">
        <v>44.7</v>
      </c>
      <c r="O759">
        <v>49.6</v>
      </c>
      <c r="P759">
        <v>85.1</v>
      </c>
      <c r="Q759">
        <v>38.9</v>
      </c>
      <c r="R759">
        <v>47.3</v>
      </c>
      <c r="S759">
        <v>37.799999999999997</v>
      </c>
      <c r="T759">
        <v>17</v>
      </c>
      <c r="U759">
        <v>28.7</v>
      </c>
      <c r="V759">
        <v>0.3</v>
      </c>
      <c r="W759" s="1">
        <v>1431579</v>
      </c>
      <c r="X759" s="1">
        <v>739436</v>
      </c>
      <c r="Y759" s="1">
        <v>717675</v>
      </c>
      <c r="Z759" s="1">
        <v>711586</v>
      </c>
      <c r="AA759" s="1">
        <v>645395</v>
      </c>
      <c r="AB759" s="1">
        <v>635330</v>
      </c>
      <c r="AC759" s="1">
        <v>626975</v>
      </c>
      <c r="AD759" s="1">
        <v>5076</v>
      </c>
      <c r="AE759" s="1">
        <v>13343</v>
      </c>
      <c r="AF759" s="1">
        <v>59098</v>
      </c>
      <c r="AG759" s="1">
        <v>59042</v>
      </c>
      <c r="AH759" s="1">
        <v>7093</v>
      </c>
      <c r="AI759" s="1">
        <v>3129</v>
      </c>
      <c r="AJ759" s="1">
        <v>1142</v>
      </c>
      <c r="AK759" s="1">
        <v>1350</v>
      </c>
      <c r="AL759">
        <v>637</v>
      </c>
      <c r="AM759">
        <v>0</v>
      </c>
      <c r="AN759" s="1">
        <v>2960</v>
      </c>
      <c r="AO759" s="1">
        <v>1493</v>
      </c>
      <c r="AP759" s="1">
        <v>1159</v>
      </c>
      <c r="AQ759">
        <v>0</v>
      </c>
      <c r="AR759" s="1">
        <v>1159</v>
      </c>
      <c r="AS759">
        <v>307</v>
      </c>
      <c r="AT759" s="1">
        <v>21761</v>
      </c>
      <c r="AU759" s="1">
        <v>16774</v>
      </c>
      <c r="AV759" s="1">
        <v>4987</v>
      </c>
      <c r="AW759" s="1">
        <v>619313</v>
      </c>
      <c r="AX759" s="1">
        <v>472145</v>
      </c>
      <c r="AY759" s="1">
        <v>2536</v>
      </c>
      <c r="AZ759">
        <v>443</v>
      </c>
      <c r="BA759" s="1">
        <v>2093</v>
      </c>
      <c r="BB759">
        <v>0</v>
      </c>
      <c r="BC759" s="1">
        <v>40558</v>
      </c>
      <c r="BD759">
        <v>0</v>
      </c>
      <c r="BE759" s="1">
        <v>17912</v>
      </c>
      <c r="BF759" s="1">
        <v>85577</v>
      </c>
      <c r="BG759">
        <v>0</v>
      </c>
      <c r="BH759">
        <v>585</v>
      </c>
      <c r="BI759" s="1">
        <v>72830</v>
      </c>
      <c r="BJ759" s="1">
        <v>1431579</v>
      </c>
      <c r="BK759" s="1">
        <v>631435</v>
      </c>
      <c r="BL759" s="1">
        <v>465901</v>
      </c>
      <c r="BM759" s="1">
        <v>91896</v>
      </c>
      <c r="BN759" s="1">
        <v>7290</v>
      </c>
      <c r="BO759" s="1">
        <v>1876</v>
      </c>
      <c r="BP759" s="1">
        <v>3359</v>
      </c>
      <c r="BQ759" s="1">
        <v>1522</v>
      </c>
      <c r="BR759">
        <v>533</v>
      </c>
      <c r="BS759" s="1">
        <v>6092</v>
      </c>
      <c r="BT759" s="1">
        <v>3700</v>
      </c>
      <c r="BU759" s="1">
        <v>1077</v>
      </c>
      <c r="BV759">
        <v>558</v>
      </c>
      <c r="BW759">
        <v>757</v>
      </c>
      <c r="BX759" s="1">
        <v>9047</v>
      </c>
      <c r="BY759" s="1">
        <v>7209</v>
      </c>
      <c r="BZ759" s="1">
        <v>1838</v>
      </c>
      <c r="CA759" s="1">
        <v>4472</v>
      </c>
      <c r="CB759" s="1">
        <v>1410</v>
      </c>
      <c r="CC759" s="1">
        <v>2170</v>
      </c>
      <c r="CD759">
        <v>893</v>
      </c>
      <c r="CE759" s="1">
        <v>9635</v>
      </c>
      <c r="CF759" s="1">
        <v>6657</v>
      </c>
      <c r="CG759">
        <v>728</v>
      </c>
      <c r="CH759" s="1">
        <v>1180</v>
      </c>
      <c r="CI759" s="1">
        <v>1070</v>
      </c>
      <c r="CJ759" s="1">
        <v>3026</v>
      </c>
      <c r="CK759" s="1">
        <v>2749</v>
      </c>
      <c r="CL759">
        <v>277</v>
      </c>
      <c r="CM759" s="1">
        <v>4038</v>
      </c>
      <c r="CN759">
        <v>487</v>
      </c>
      <c r="CO759" s="1">
        <v>3551</v>
      </c>
      <c r="CP759" s="1">
        <v>7437</v>
      </c>
      <c r="CQ759" s="1">
        <v>10648</v>
      </c>
      <c r="CR759" s="1">
        <v>4705</v>
      </c>
      <c r="CS759" s="1">
        <v>5943</v>
      </c>
      <c r="CT759" s="1">
        <v>5031</v>
      </c>
      <c r="CU759" s="1">
        <v>1219</v>
      </c>
      <c r="CV759" s="1">
        <v>1129</v>
      </c>
      <c r="CW759" s="1">
        <v>2682</v>
      </c>
      <c r="CX759" s="1">
        <v>3478</v>
      </c>
      <c r="CY759" s="1">
        <v>21703</v>
      </c>
      <c r="CZ759" s="1">
        <v>20667</v>
      </c>
      <c r="DA759" s="1">
        <v>1036</v>
      </c>
      <c r="DB759" s="1">
        <v>14212</v>
      </c>
      <c r="DC759" s="1">
        <v>9478</v>
      </c>
      <c r="DD759" s="1">
        <v>4734</v>
      </c>
      <c r="DE759">
        <v>865</v>
      </c>
      <c r="DF759" s="1">
        <v>3869</v>
      </c>
      <c r="DG759" s="1">
        <v>32200</v>
      </c>
      <c r="DH759" s="1">
        <v>15580</v>
      </c>
      <c r="DI759" s="1">
        <v>9539</v>
      </c>
      <c r="DJ759" s="1">
        <v>1391</v>
      </c>
      <c r="DK759" s="1">
        <v>5690</v>
      </c>
      <c r="DL759" s="1">
        <v>16407</v>
      </c>
      <c r="DM759" s="1">
        <v>6273</v>
      </c>
      <c r="DN759" s="1">
        <v>3639</v>
      </c>
      <c r="DO759" s="1">
        <v>1452</v>
      </c>
      <c r="DP759" s="1">
        <v>1182</v>
      </c>
      <c r="DQ759">
        <v>523</v>
      </c>
      <c r="DR759" s="1">
        <v>2039</v>
      </c>
      <c r="DS759" s="1">
        <v>3745</v>
      </c>
      <c r="DT759" s="1">
        <v>3174</v>
      </c>
      <c r="DU759">
        <v>654</v>
      </c>
      <c r="DV759" s="1">
        <v>23965</v>
      </c>
      <c r="DW759">
        <v>10</v>
      </c>
      <c r="DX759" s="1">
        <v>11969</v>
      </c>
      <c r="DY759" s="1">
        <v>4005</v>
      </c>
      <c r="DZ759" s="1">
        <v>6928</v>
      </c>
      <c r="EA759" s="1">
        <v>1036</v>
      </c>
      <c r="EB759" s="1">
        <v>4265</v>
      </c>
      <c r="EC759" s="1">
        <v>1445</v>
      </c>
      <c r="ED759" s="1">
        <v>2302</v>
      </c>
      <c r="EE759">
        <v>518</v>
      </c>
      <c r="EF759" s="1">
        <v>1099</v>
      </c>
      <c r="EG759">
        <v>231</v>
      </c>
      <c r="EH759">
        <v>665</v>
      </c>
      <c r="EI759">
        <v>204</v>
      </c>
      <c r="EJ759">
        <v>174</v>
      </c>
      <c r="EK759" s="1">
        <v>1371</v>
      </c>
      <c r="EL759" s="1">
        <v>3826</v>
      </c>
      <c r="EM759" s="1">
        <v>1252</v>
      </c>
      <c r="EN759" s="1">
        <v>13271</v>
      </c>
      <c r="EO759" s="1">
        <v>2441</v>
      </c>
      <c r="EP759">
        <v>951</v>
      </c>
      <c r="EQ759" s="1">
        <v>2780</v>
      </c>
      <c r="ER759" s="1">
        <v>7099</v>
      </c>
      <c r="ES759" s="1">
        <v>82314</v>
      </c>
      <c r="ET759" s="1">
        <v>14692</v>
      </c>
      <c r="EU759" s="1">
        <v>48594</v>
      </c>
      <c r="EV759" s="1">
        <v>22065</v>
      </c>
      <c r="EW759" s="1">
        <v>1009</v>
      </c>
      <c r="EX759" s="1">
        <v>25520</v>
      </c>
      <c r="EY759" s="1">
        <v>19028</v>
      </c>
      <c r="EZ759" s="1">
        <v>39729</v>
      </c>
      <c r="FA759" s="1">
        <v>23565</v>
      </c>
      <c r="FB759" s="1">
        <v>2446</v>
      </c>
      <c r="FC759" s="1">
        <v>13718</v>
      </c>
      <c r="FD759" s="1">
        <v>45295</v>
      </c>
      <c r="FE759" s="1">
        <v>4044</v>
      </c>
      <c r="FF759" s="1">
        <v>9111</v>
      </c>
      <c r="FG759" s="1">
        <v>5130</v>
      </c>
      <c r="FH759" s="1">
        <v>27009</v>
      </c>
      <c r="FI759" s="1">
        <v>2610</v>
      </c>
      <c r="FJ759" s="1">
        <v>4950</v>
      </c>
      <c r="FK759" s="1">
        <v>8046</v>
      </c>
      <c r="FL759" s="1">
        <v>11404</v>
      </c>
      <c r="FM759" s="1">
        <v>106611</v>
      </c>
      <c r="FN759" s="1">
        <v>35400</v>
      </c>
      <c r="FO759" s="1">
        <v>4357</v>
      </c>
      <c r="FP759" s="1">
        <v>6552</v>
      </c>
      <c r="FQ759" s="1">
        <v>6464</v>
      </c>
      <c r="FR759">
        <v>639</v>
      </c>
      <c r="FS759" s="1">
        <v>17389</v>
      </c>
      <c r="FT759" s="1">
        <v>20574</v>
      </c>
      <c r="FU759" s="1">
        <v>30752</v>
      </c>
      <c r="FV759" s="1">
        <v>5976</v>
      </c>
      <c r="FW759" s="1">
        <v>1122</v>
      </c>
      <c r="FX759">
        <v>626</v>
      </c>
      <c r="FY759" s="1">
        <v>3504</v>
      </c>
      <c r="FZ759" s="1">
        <v>1411</v>
      </c>
      <c r="GA759" s="1">
        <v>11685</v>
      </c>
      <c r="GB759" s="1">
        <v>6428</v>
      </c>
      <c r="GC759" s="1">
        <v>19885</v>
      </c>
      <c r="GD759" s="1">
        <v>61747</v>
      </c>
      <c r="GE759" s="1">
        <v>55321</v>
      </c>
      <c r="GF759" s="1">
        <v>31570</v>
      </c>
      <c r="GG759" s="1">
        <v>290907</v>
      </c>
      <c r="GH759" s="1">
        <v>23392</v>
      </c>
      <c r="GI759" s="1">
        <v>398053</v>
      </c>
      <c r="GJ759" s="1">
        <v>165534</v>
      </c>
      <c r="GK759" s="1">
        <v>81532</v>
      </c>
      <c r="GL759" s="1">
        <v>33433</v>
      </c>
      <c r="GM759" s="1">
        <v>42045</v>
      </c>
      <c r="GN759" s="1">
        <v>6053</v>
      </c>
      <c r="GO759" s="1">
        <v>83798</v>
      </c>
      <c r="GP759" s="1">
        <v>49680</v>
      </c>
      <c r="GQ759" s="1">
        <v>28166</v>
      </c>
      <c r="GR759" s="1">
        <v>3525</v>
      </c>
      <c r="GS759" s="1">
        <v>2427</v>
      </c>
      <c r="GT759">
        <v>204</v>
      </c>
      <c r="GU759" s="1">
        <v>735988</v>
      </c>
      <c r="GV759" s="1">
        <v>536926</v>
      </c>
      <c r="GW759" s="1">
        <v>44640</v>
      </c>
      <c r="GX759" s="1">
        <v>7735</v>
      </c>
      <c r="GY759" s="1">
        <v>36905</v>
      </c>
      <c r="GZ759" s="1">
        <v>1869</v>
      </c>
      <c r="HA759" s="1">
        <v>48133</v>
      </c>
      <c r="HB759" s="1">
        <v>2087</v>
      </c>
      <c r="HC759" s="1">
        <v>5927</v>
      </c>
      <c r="HD759" s="1">
        <v>54665</v>
      </c>
      <c r="HE759" s="1">
        <v>40558</v>
      </c>
      <c r="HF759" s="1">
        <v>1183</v>
      </c>
      <c r="HG759" s="1">
        <v>64156</v>
      </c>
      <c r="HH759" s="1">
        <v>8013</v>
      </c>
      <c r="HI759" s="1">
        <v>2362</v>
      </c>
      <c r="HJ759">
        <v>77</v>
      </c>
      <c r="HK759" s="1">
        <v>5575</v>
      </c>
      <c r="HL759" s="1">
        <v>8013</v>
      </c>
      <c r="HM759" s="1">
        <v>3822</v>
      </c>
      <c r="HN759">
        <v>77</v>
      </c>
      <c r="HO759" s="1">
        <v>1312</v>
      </c>
      <c r="HP759">
        <v>0</v>
      </c>
      <c r="HQ759">
        <v>345</v>
      </c>
      <c r="HR759">
        <v>482</v>
      </c>
      <c r="HS759">
        <v>3</v>
      </c>
      <c r="HT759" s="1">
        <v>1117</v>
      </c>
      <c r="HU759">
        <v>1</v>
      </c>
      <c r="HV759">
        <v>602</v>
      </c>
      <c r="HW759">
        <v>329</v>
      </c>
      <c r="HX759" s="1">
        <v>573902</v>
      </c>
      <c r="HY759" s="1">
        <v>108001</v>
      </c>
      <c r="HZ759" s="1">
        <v>108754</v>
      </c>
      <c r="IA759" s="1">
        <v>106885</v>
      </c>
      <c r="IB759" s="1">
        <v>64780</v>
      </c>
      <c r="IC759" s="1">
        <v>42104</v>
      </c>
      <c r="ID759" s="1">
        <v>7292</v>
      </c>
      <c r="IE759" s="1">
        <v>34812</v>
      </c>
      <c r="IF759" s="1">
        <v>1869</v>
      </c>
      <c r="IG759" s="1">
        <v>7575</v>
      </c>
      <c r="IH759" s="1">
        <v>2087</v>
      </c>
      <c r="II759" s="1">
        <v>-11986</v>
      </c>
      <c r="IJ759" s="1">
        <v>-30912</v>
      </c>
      <c r="IK759" s="1">
        <v>40558</v>
      </c>
      <c r="IL759">
        <v>599</v>
      </c>
      <c r="IM759" s="1">
        <v>-8675</v>
      </c>
      <c r="IN759">
        <v>81.2</v>
      </c>
      <c r="IO759">
        <v>18.8</v>
      </c>
      <c r="IP759">
        <v>18.899999999999999</v>
      </c>
      <c r="IQ759">
        <v>18.600000000000001</v>
      </c>
      <c r="IR759">
        <v>11.3</v>
      </c>
      <c r="IS759">
        <v>7.3</v>
      </c>
      <c r="IT759">
        <v>1.3</v>
      </c>
      <c r="IU759">
        <v>6.1</v>
      </c>
      <c r="IV759">
        <v>0.3</v>
      </c>
      <c r="IW759">
        <v>1.3</v>
      </c>
      <c r="IX759">
        <v>0.4</v>
      </c>
      <c r="IY759">
        <v>-2.1</v>
      </c>
      <c r="IZ759">
        <v>-5.4</v>
      </c>
      <c r="JA759">
        <v>7.1</v>
      </c>
      <c r="JB759">
        <v>19.7</v>
      </c>
      <c r="JC759" t="s">
        <v>272</v>
      </c>
      <c r="JD759" s="1">
        <v>69700</v>
      </c>
    </row>
    <row r="760" spans="1:264">
      <c r="C760">
        <v>5</v>
      </c>
      <c r="D760">
        <v>2015000202</v>
      </c>
      <c r="F760" t="s">
        <v>275</v>
      </c>
      <c r="G760" s="1">
        <v>2000</v>
      </c>
      <c r="H760">
        <v>763</v>
      </c>
      <c r="I760">
        <v>3.44</v>
      </c>
      <c r="J760">
        <v>0.91</v>
      </c>
      <c r="K760">
        <v>0.13</v>
      </c>
      <c r="L760">
        <v>0.1</v>
      </c>
      <c r="M760">
        <v>1.67</v>
      </c>
      <c r="N760">
        <v>43.5</v>
      </c>
      <c r="O760">
        <v>50.3</v>
      </c>
      <c r="P760">
        <v>85</v>
      </c>
      <c r="Q760">
        <v>39</v>
      </c>
      <c r="R760">
        <v>48</v>
      </c>
      <c r="S760">
        <v>37.700000000000003</v>
      </c>
      <c r="T760">
        <v>17</v>
      </c>
      <c r="U760">
        <v>28.7</v>
      </c>
      <c r="V760">
        <v>0.3</v>
      </c>
      <c r="W760" s="1">
        <v>1324919</v>
      </c>
      <c r="X760" s="1">
        <v>751156</v>
      </c>
      <c r="Y760" s="1">
        <v>733795</v>
      </c>
      <c r="Z760" s="1">
        <v>699880</v>
      </c>
      <c r="AA760" s="1">
        <v>640152</v>
      </c>
      <c r="AB760" s="1">
        <v>630655</v>
      </c>
      <c r="AC760" s="1">
        <v>637213</v>
      </c>
      <c r="AD760" s="1">
        <v>2880</v>
      </c>
      <c r="AE760">
        <v>59</v>
      </c>
      <c r="AF760" s="1">
        <v>54257</v>
      </c>
      <c r="AG760" s="1">
        <v>54257</v>
      </c>
      <c r="AH760" s="1">
        <v>5471</v>
      </c>
      <c r="AI760" s="1">
        <v>1851</v>
      </c>
      <c r="AJ760">
        <v>785</v>
      </c>
      <c r="AK760">
        <v>653</v>
      </c>
      <c r="AL760">
        <v>414</v>
      </c>
      <c r="AM760">
        <v>0</v>
      </c>
      <c r="AN760" s="1">
        <v>32064</v>
      </c>
      <c r="AO760">
        <v>616</v>
      </c>
      <c r="AP760" s="1">
        <v>31396</v>
      </c>
      <c r="AQ760" s="1">
        <v>11295</v>
      </c>
      <c r="AR760" s="1">
        <v>20101</v>
      </c>
      <c r="AS760">
        <v>51</v>
      </c>
      <c r="AT760" s="1">
        <v>17361</v>
      </c>
      <c r="AU760" s="1">
        <v>11647</v>
      </c>
      <c r="AV760" s="1">
        <v>5714</v>
      </c>
      <c r="AW760" s="1">
        <v>498336</v>
      </c>
      <c r="AX760" s="1">
        <v>418943</v>
      </c>
      <c r="AY760" s="1">
        <v>3190</v>
      </c>
      <c r="AZ760">
        <v>432</v>
      </c>
      <c r="BA760" s="1">
        <v>2758</v>
      </c>
      <c r="BB760" s="1">
        <v>1312</v>
      </c>
      <c r="BC760">
        <v>0</v>
      </c>
      <c r="BD760">
        <v>117</v>
      </c>
      <c r="BE760" s="1">
        <v>6715</v>
      </c>
      <c r="BF760" s="1">
        <v>67529</v>
      </c>
      <c r="BG760">
        <v>0</v>
      </c>
      <c r="BH760">
        <v>532</v>
      </c>
      <c r="BI760" s="1">
        <v>75427</v>
      </c>
      <c r="BJ760" s="1">
        <v>1324919</v>
      </c>
      <c r="BK760" s="1">
        <v>538629</v>
      </c>
      <c r="BL760" s="1">
        <v>379589</v>
      </c>
      <c r="BM760" s="1">
        <v>82846</v>
      </c>
      <c r="BN760" s="1">
        <v>6341</v>
      </c>
      <c r="BO760" s="1">
        <v>1603</v>
      </c>
      <c r="BP760" s="1">
        <v>2821</v>
      </c>
      <c r="BQ760" s="1">
        <v>1420</v>
      </c>
      <c r="BR760">
        <v>496</v>
      </c>
      <c r="BS760" s="1">
        <v>5806</v>
      </c>
      <c r="BT760" s="1">
        <v>3401</v>
      </c>
      <c r="BU760" s="1">
        <v>1034</v>
      </c>
      <c r="BV760">
        <v>605</v>
      </c>
      <c r="BW760">
        <v>767</v>
      </c>
      <c r="BX760" s="1">
        <v>8776</v>
      </c>
      <c r="BY760" s="1">
        <v>7082</v>
      </c>
      <c r="BZ760" s="1">
        <v>1694</v>
      </c>
      <c r="CA760" s="1">
        <v>4099</v>
      </c>
      <c r="CB760" s="1">
        <v>1273</v>
      </c>
      <c r="CC760" s="1">
        <v>1992</v>
      </c>
      <c r="CD760">
        <v>833</v>
      </c>
      <c r="CE760" s="1">
        <v>9087</v>
      </c>
      <c r="CF760" s="1">
        <v>6201</v>
      </c>
      <c r="CG760">
        <v>707</v>
      </c>
      <c r="CH760" s="1">
        <v>1188</v>
      </c>
      <c r="CI760">
        <v>990</v>
      </c>
      <c r="CJ760" s="1">
        <v>2762</v>
      </c>
      <c r="CK760" s="1">
        <v>2486</v>
      </c>
      <c r="CL760">
        <v>276</v>
      </c>
      <c r="CM760" s="1">
        <v>3722</v>
      </c>
      <c r="CN760">
        <v>404</v>
      </c>
      <c r="CO760" s="1">
        <v>3318</v>
      </c>
      <c r="CP760" s="1">
        <v>6923</v>
      </c>
      <c r="CQ760" s="1">
        <v>9673</v>
      </c>
      <c r="CR760" s="1">
        <v>4480</v>
      </c>
      <c r="CS760" s="1">
        <v>5192</v>
      </c>
      <c r="CT760" s="1">
        <v>4374</v>
      </c>
      <c r="CU760">
        <v>962</v>
      </c>
      <c r="CV760" s="1">
        <v>1101</v>
      </c>
      <c r="CW760" s="1">
        <v>2312</v>
      </c>
      <c r="CX760" s="1">
        <v>3128</v>
      </c>
      <c r="CY760" s="1">
        <v>18156</v>
      </c>
      <c r="CZ760" s="1">
        <v>16319</v>
      </c>
      <c r="DA760" s="1">
        <v>1837</v>
      </c>
      <c r="DB760" s="1">
        <v>12861</v>
      </c>
      <c r="DC760" s="1">
        <v>9878</v>
      </c>
      <c r="DD760" s="1">
        <v>2983</v>
      </c>
      <c r="DE760">
        <v>777</v>
      </c>
      <c r="DF760" s="1">
        <v>2206</v>
      </c>
      <c r="DG760" s="1">
        <v>35639</v>
      </c>
      <c r="DH760" s="1">
        <v>16793</v>
      </c>
      <c r="DI760" s="1">
        <v>10043</v>
      </c>
      <c r="DJ760" s="1">
        <v>2474</v>
      </c>
      <c r="DK760" s="1">
        <v>6329</v>
      </c>
      <c r="DL760" s="1">
        <v>20634</v>
      </c>
      <c r="DM760" s="1">
        <v>7137</v>
      </c>
      <c r="DN760" s="1">
        <v>2516</v>
      </c>
      <c r="DO760" s="1">
        <v>3942</v>
      </c>
      <c r="DP760">
        <v>678</v>
      </c>
      <c r="DQ760" s="1">
        <v>4515</v>
      </c>
      <c r="DR760" s="1">
        <v>2300</v>
      </c>
      <c r="DS760" s="1">
        <v>2824</v>
      </c>
      <c r="DT760" s="1">
        <v>2670</v>
      </c>
      <c r="DU760" s="1">
        <v>1189</v>
      </c>
      <c r="DV760" s="1">
        <v>16918</v>
      </c>
      <c r="DW760">
        <v>98</v>
      </c>
      <c r="DX760" s="1">
        <v>8688</v>
      </c>
      <c r="DY760" s="1">
        <v>2974</v>
      </c>
      <c r="DZ760" s="1">
        <v>4467</v>
      </c>
      <c r="EA760" s="1">
        <v>1248</v>
      </c>
      <c r="EB760" s="1">
        <v>2973</v>
      </c>
      <c r="EC760">
        <v>974</v>
      </c>
      <c r="ED760" s="1">
        <v>1844</v>
      </c>
      <c r="EE760">
        <v>154</v>
      </c>
      <c r="EF760">
        <v>903</v>
      </c>
      <c r="EG760">
        <v>288</v>
      </c>
      <c r="EH760">
        <v>491</v>
      </c>
      <c r="EI760">
        <v>124</v>
      </c>
      <c r="EJ760">
        <v>154</v>
      </c>
      <c r="EK760" s="1">
        <v>1203</v>
      </c>
      <c r="EL760" s="1">
        <v>2055</v>
      </c>
      <c r="EM760">
        <v>843</v>
      </c>
      <c r="EN760" s="1">
        <v>15772</v>
      </c>
      <c r="EO760" s="1">
        <v>2210</v>
      </c>
      <c r="EP760" s="1">
        <v>1582</v>
      </c>
      <c r="EQ760" s="1">
        <v>2426</v>
      </c>
      <c r="ER760" s="1">
        <v>9554</v>
      </c>
      <c r="ES760" s="1">
        <v>54839</v>
      </c>
      <c r="ET760" s="1">
        <v>9038</v>
      </c>
      <c r="EU760" s="1">
        <v>28693</v>
      </c>
      <c r="EV760" s="1">
        <v>7469</v>
      </c>
      <c r="EW760">
        <v>627</v>
      </c>
      <c r="EX760" s="1">
        <v>20597</v>
      </c>
      <c r="EY760" s="1">
        <v>17108</v>
      </c>
      <c r="EZ760" s="1">
        <v>22413</v>
      </c>
      <c r="FA760" s="1">
        <v>15854</v>
      </c>
      <c r="FB760">
        <v>315</v>
      </c>
      <c r="FC760" s="1">
        <v>6244</v>
      </c>
      <c r="FD760" s="1">
        <v>38015</v>
      </c>
      <c r="FE760" s="1">
        <v>2097</v>
      </c>
      <c r="FF760" s="1">
        <v>6900</v>
      </c>
      <c r="FG760" s="1">
        <v>4466</v>
      </c>
      <c r="FH760" s="1">
        <v>24551</v>
      </c>
      <c r="FI760" s="1">
        <v>1666</v>
      </c>
      <c r="FJ760" s="1">
        <v>3944</v>
      </c>
      <c r="FK760" s="1">
        <v>8295</v>
      </c>
      <c r="FL760" s="1">
        <v>10647</v>
      </c>
      <c r="FM760" s="1">
        <v>79651</v>
      </c>
      <c r="FN760" s="1">
        <v>29579</v>
      </c>
      <c r="FO760" s="1">
        <v>3512</v>
      </c>
      <c r="FP760" s="1">
        <v>5319</v>
      </c>
      <c r="FQ760" s="1">
        <v>2576</v>
      </c>
      <c r="FR760">
        <v>715</v>
      </c>
      <c r="FS760" s="1">
        <v>17458</v>
      </c>
      <c r="FT760" s="1">
        <v>19064</v>
      </c>
      <c r="FU760" s="1">
        <v>18210</v>
      </c>
      <c r="FV760" s="1">
        <v>4600</v>
      </c>
      <c r="FW760">
        <v>278</v>
      </c>
      <c r="FX760">
        <v>581</v>
      </c>
      <c r="FY760" s="1">
        <v>1200</v>
      </c>
      <c r="FZ760">
        <v>488</v>
      </c>
      <c r="GA760" s="1">
        <v>4458</v>
      </c>
      <c r="GB760" s="1">
        <v>6606</v>
      </c>
      <c r="GC760" s="1">
        <v>12798</v>
      </c>
      <c r="GD760" s="1">
        <v>38103</v>
      </c>
      <c r="GE760" s="1">
        <v>41194</v>
      </c>
      <c r="GF760" s="1">
        <v>17256</v>
      </c>
      <c r="GG760" s="1">
        <v>265111</v>
      </c>
      <c r="GH760" s="1">
        <v>22023</v>
      </c>
      <c r="GI760" s="1">
        <v>342003</v>
      </c>
      <c r="GJ760" s="1">
        <v>159040</v>
      </c>
      <c r="GK760" s="1">
        <v>77835</v>
      </c>
      <c r="GL760" s="1">
        <v>32729</v>
      </c>
      <c r="GM760" s="1">
        <v>42333</v>
      </c>
      <c r="GN760" s="1">
        <v>2772</v>
      </c>
      <c r="GO760" s="1">
        <v>81143</v>
      </c>
      <c r="GP760" s="1">
        <v>47838</v>
      </c>
      <c r="GQ760" s="1">
        <v>27317</v>
      </c>
      <c r="GR760" s="1">
        <v>3710</v>
      </c>
      <c r="GS760" s="1">
        <v>2278</v>
      </c>
      <c r="GT760">
        <v>63</v>
      </c>
      <c r="GU760" s="1">
        <v>719082</v>
      </c>
      <c r="GV760" s="1">
        <v>557724</v>
      </c>
      <c r="GW760" s="1">
        <v>33629</v>
      </c>
      <c r="GX760" s="1">
        <v>6799</v>
      </c>
      <c r="GY760" s="1">
        <v>26829</v>
      </c>
      <c r="GZ760" s="1">
        <v>7448</v>
      </c>
      <c r="HA760" s="1">
        <v>52927</v>
      </c>
      <c r="HB760" s="1">
        <v>1410</v>
      </c>
      <c r="HC760" s="1">
        <v>9540</v>
      </c>
      <c r="HD760" s="1">
        <v>54850</v>
      </c>
      <c r="HE760">
        <v>550</v>
      </c>
      <c r="HF760" s="1">
        <v>1003</v>
      </c>
      <c r="HG760" s="1">
        <v>67208</v>
      </c>
      <c r="HH760" s="1">
        <v>5489</v>
      </c>
      <c r="HI760" s="1">
        <v>1400</v>
      </c>
      <c r="HJ760">
        <v>56</v>
      </c>
      <c r="HK760" s="1">
        <v>4033</v>
      </c>
      <c r="HL760" s="1">
        <v>5489</v>
      </c>
      <c r="HM760" s="1">
        <v>3036</v>
      </c>
      <c r="HN760">
        <v>56</v>
      </c>
      <c r="HO760" s="1">
        <v>1284</v>
      </c>
      <c r="HP760">
        <v>0</v>
      </c>
      <c r="HQ760">
        <v>72</v>
      </c>
      <c r="HR760">
        <v>232</v>
      </c>
      <c r="HS760">
        <v>8</v>
      </c>
      <c r="HT760">
        <v>343</v>
      </c>
      <c r="HU760">
        <v>0</v>
      </c>
      <c r="HV760">
        <v>302</v>
      </c>
      <c r="HW760">
        <v>211</v>
      </c>
      <c r="HX760" s="1">
        <v>592115</v>
      </c>
      <c r="HY760" s="1">
        <v>212526</v>
      </c>
      <c r="HZ760" s="1">
        <v>175357</v>
      </c>
      <c r="IA760" s="1">
        <v>169220</v>
      </c>
      <c r="IB760" s="1">
        <v>138781</v>
      </c>
      <c r="IC760" s="1">
        <v>30439</v>
      </c>
      <c r="ID760" s="1">
        <v>6367</v>
      </c>
      <c r="IE760" s="1">
        <v>24071</v>
      </c>
      <c r="IF760" s="1">
        <v>6137</v>
      </c>
      <c r="IG760" s="1">
        <v>52927</v>
      </c>
      <c r="IH760" s="1">
        <v>1293</v>
      </c>
      <c r="II760" s="1">
        <v>2825</v>
      </c>
      <c r="IJ760" s="1">
        <v>-12678</v>
      </c>
      <c r="IK760">
        <v>550</v>
      </c>
      <c r="IL760">
        <v>471</v>
      </c>
      <c r="IM760" s="1">
        <v>-8219</v>
      </c>
      <c r="IN760">
        <v>64.099999999999994</v>
      </c>
      <c r="IO760">
        <v>35.9</v>
      </c>
      <c r="IP760">
        <v>29.6</v>
      </c>
      <c r="IQ760">
        <v>28.6</v>
      </c>
      <c r="IR760">
        <v>23.4</v>
      </c>
      <c r="IS760">
        <v>5.0999999999999996</v>
      </c>
      <c r="IT760">
        <v>1.1000000000000001</v>
      </c>
      <c r="IU760">
        <v>4.0999999999999996</v>
      </c>
      <c r="IV760">
        <v>1</v>
      </c>
      <c r="IW760">
        <v>8.9</v>
      </c>
      <c r="IX760">
        <v>0.2</v>
      </c>
      <c r="IY760">
        <v>0.5</v>
      </c>
      <c r="IZ760">
        <v>-2.1</v>
      </c>
      <c r="JA760">
        <v>0.1</v>
      </c>
      <c r="JB760">
        <v>21.8</v>
      </c>
      <c r="JC760" t="s">
        <v>272</v>
      </c>
      <c r="JD760" s="1">
        <v>69023</v>
      </c>
    </row>
    <row r="761" spans="1:264">
      <c r="C761">
        <v>5</v>
      </c>
      <c r="D761">
        <v>2015000101</v>
      </c>
      <c r="F761" t="s">
        <v>276</v>
      </c>
      <c r="G761" s="1">
        <v>2000</v>
      </c>
      <c r="H761">
        <v>779</v>
      </c>
      <c r="I761">
        <v>3.5</v>
      </c>
      <c r="J761">
        <v>0.98</v>
      </c>
      <c r="K761">
        <v>0.15</v>
      </c>
      <c r="L761">
        <v>0.11</v>
      </c>
      <c r="M761">
        <v>1.64</v>
      </c>
      <c r="N761">
        <v>42.7</v>
      </c>
      <c r="O761">
        <v>49.8</v>
      </c>
      <c r="P761">
        <v>83.5</v>
      </c>
      <c r="Q761">
        <v>39.5</v>
      </c>
      <c r="R761">
        <v>48.5</v>
      </c>
      <c r="S761">
        <v>38</v>
      </c>
      <c r="T761">
        <v>18.399999999999999</v>
      </c>
      <c r="U761">
        <v>29.2</v>
      </c>
      <c r="V761">
        <v>0.3</v>
      </c>
      <c r="W761" s="1">
        <v>1433990</v>
      </c>
      <c r="X761" s="1">
        <v>741816</v>
      </c>
      <c r="Y761" s="1">
        <v>726436</v>
      </c>
      <c r="Z761" s="1">
        <v>719807</v>
      </c>
      <c r="AA761" s="1">
        <v>656747</v>
      </c>
      <c r="AB761" s="1">
        <v>647446</v>
      </c>
      <c r="AC761" s="1">
        <v>640519</v>
      </c>
      <c r="AD761" s="1">
        <v>4123</v>
      </c>
      <c r="AE761" s="1">
        <v>12105</v>
      </c>
      <c r="AF761" s="1">
        <v>58619</v>
      </c>
      <c r="AG761" s="1">
        <v>58619</v>
      </c>
      <c r="AH761" s="1">
        <v>4442</v>
      </c>
      <c r="AI761" s="1">
        <v>2940</v>
      </c>
      <c r="AJ761" s="1">
        <v>2166</v>
      </c>
      <c r="AK761">
        <v>298</v>
      </c>
      <c r="AL761">
        <v>476</v>
      </c>
      <c r="AM761">
        <v>0</v>
      </c>
      <c r="AN761" s="1">
        <v>3689</v>
      </c>
      <c r="AO761">
        <v>895</v>
      </c>
      <c r="AP761" s="1">
        <v>2642</v>
      </c>
      <c r="AQ761">
        <v>692</v>
      </c>
      <c r="AR761" s="1">
        <v>1949</v>
      </c>
      <c r="AS761">
        <v>153</v>
      </c>
      <c r="AT761" s="1">
        <v>15379</v>
      </c>
      <c r="AU761" s="1">
        <v>10391</v>
      </c>
      <c r="AV761" s="1">
        <v>4988</v>
      </c>
      <c r="AW761" s="1">
        <v>603139</v>
      </c>
      <c r="AX761" s="1">
        <v>517752</v>
      </c>
      <c r="AY761" s="1">
        <v>2286</v>
      </c>
      <c r="AZ761">
        <v>213</v>
      </c>
      <c r="BA761" s="1">
        <v>2073</v>
      </c>
      <c r="BB761">
        <v>0</v>
      </c>
      <c r="BC761">
        <v>0</v>
      </c>
      <c r="BD761">
        <v>103</v>
      </c>
      <c r="BE761" s="1">
        <v>7900</v>
      </c>
      <c r="BF761" s="1">
        <v>74783</v>
      </c>
      <c r="BG761">
        <v>0</v>
      </c>
      <c r="BH761">
        <v>316</v>
      </c>
      <c r="BI761" s="1">
        <v>89035</v>
      </c>
      <c r="BJ761" s="1">
        <v>1433990</v>
      </c>
      <c r="BK761" s="1">
        <v>596841</v>
      </c>
      <c r="BL761" s="1">
        <v>427965</v>
      </c>
      <c r="BM761" s="1">
        <v>86465</v>
      </c>
      <c r="BN761" s="1">
        <v>6626</v>
      </c>
      <c r="BO761" s="1">
        <v>1590</v>
      </c>
      <c r="BP761" s="1">
        <v>3013</v>
      </c>
      <c r="BQ761" s="1">
        <v>1485</v>
      </c>
      <c r="BR761">
        <v>539</v>
      </c>
      <c r="BS761" s="1">
        <v>6248</v>
      </c>
      <c r="BT761" s="1">
        <v>3805</v>
      </c>
      <c r="BU761" s="1">
        <v>1071</v>
      </c>
      <c r="BV761">
        <v>601</v>
      </c>
      <c r="BW761">
        <v>771</v>
      </c>
      <c r="BX761" s="1">
        <v>9307</v>
      </c>
      <c r="BY761" s="1">
        <v>7633</v>
      </c>
      <c r="BZ761" s="1">
        <v>1674</v>
      </c>
      <c r="CA761" s="1">
        <v>3937</v>
      </c>
      <c r="CB761" s="1">
        <v>1221</v>
      </c>
      <c r="CC761" s="1">
        <v>1878</v>
      </c>
      <c r="CD761">
        <v>837</v>
      </c>
      <c r="CE761" s="1">
        <v>9441</v>
      </c>
      <c r="CF761" s="1">
        <v>6482</v>
      </c>
      <c r="CG761">
        <v>740</v>
      </c>
      <c r="CH761" s="1">
        <v>1190</v>
      </c>
      <c r="CI761" s="1">
        <v>1029</v>
      </c>
      <c r="CJ761" s="1">
        <v>2779</v>
      </c>
      <c r="CK761" s="1">
        <v>2493</v>
      </c>
      <c r="CL761">
        <v>286</v>
      </c>
      <c r="CM761" s="1">
        <v>3891</v>
      </c>
      <c r="CN761">
        <v>373</v>
      </c>
      <c r="CO761" s="1">
        <v>3518</v>
      </c>
      <c r="CP761" s="1">
        <v>6654</v>
      </c>
      <c r="CQ761" s="1">
        <v>10139</v>
      </c>
      <c r="CR761" s="1">
        <v>4334</v>
      </c>
      <c r="CS761" s="1">
        <v>5805</v>
      </c>
      <c r="CT761" s="1">
        <v>4398</v>
      </c>
      <c r="CU761" s="1">
        <v>1027</v>
      </c>
      <c r="CV761">
        <v>970</v>
      </c>
      <c r="CW761" s="1">
        <v>2401</v>
      </c>
      <c r="CX761" s="1">
        <v>3063</v>
      </c>
      <c r="CY761" s="1">
        <v>19984</v>
      </c>
      <c r="CZ761" s="1">
        <v>17983</v>
      </c>
      <c r="DA761" s="1">
        <v>2002</v>
      </c>
      <c r="DB761" s="1">
        <v>24354</v>
      </c>
      <c r="DC761" s="1">
        <v>11059</v>
      </c>
      <c r="DD761" s="1">
        <v>13295</v>
      </c>
      <c r="DE761" s="1">
        <v>1344</v>
      </c>
      <c r="DF761" s="1">
        <v>11950</v>
      </c>
      <c r="DG761" s="1">
        <v>32976</v>
      </c>
      <c r="DH761" s="1">
        <v>15689</v>
      </c>
      <c r="DI761" s="1">
        <v>8974</v>
      </c>
      <c r="DJ761" s="1">
        <v>2583</v>
      </c>
      <c r="DK761" s="1">
        <v>5730</v>
      </c>
      <c r="DL761" s="1">
        <v>12940</v>
      </c>
      <c r="DM761" s="1">
        <v>4253</v>
      </c>
      <c r="DN761" s="1">
        <v>1455</v>
      </c>
      <c r="DO761" s="1">
        <v>1641</v>
      </c>
      <c r="DP761" s="1">
        <v>1157</v>
      </c>
      <c r="DQ761" s="1">
        <v>1069</v>
      </c>
      <c r="DR761" s="1">
        <v>1092</v>
      </c>
      <c r="DS761" s="1">
        <v>3075</v>
      </c>
      <c r="DT761" s="1">
        <v>2610</v>
      </c>
      <c r="DU761">
        <v>841</v>
      </c>
      <c r="DV761" s="1">
        <v>22854</v>
      </c>
      <c r="DW761">
        <v>828</v>
      </c>
      <c r="DX761" s="1">
        <v>11162</v>
      </c>
      <c r="DY761" s="1">
        <v>3761</v>
      </c>
      <c r="DZ761" s="1">
        <v>6396</v>
      </c>
      <c r="EA761" s="1">
        <v>1005</v>
      </c>
      <c r="EB761" s="1">
        <v>3822</v>
      </c>
      <c r="EC761" s="1">
        <v>1254</v>
      </c>
      <c r="ED761" s="1">
        <v>2325</v>
      </c>
      <c r="EE761">
        <v>243</v>
      </c>
      <c r="EF761" s="1">
        <v>1395</v>
      </c>
      <c r="EG761">
        <v>581</v>
      </c>
      <c r="EH761">
        <v>651</v>
      </c>
      <c r="EI761">
        <v>163</v>
      </c>
      <c r="EJ761">
        <v>172</v>
      </c>
      <c r="EK761" s="1">
        <v>1756</v>
      </c>
      <c r="EL761" s="1">
        <v>2989</v>
      </c>
      <c r="EM761">
        <v>731</v>
      </c>
      <c r="EN761" s="1">
        <v>15929</v>
      </c>
      <c r="EO761" s="1">
        <v>2248</v>
      </c>
      <c r="EP761" s="1">
        <v>1214</v>
      </c>
      <c r="EQ761" s="1">
        <v>4257</v>
      </c>
      <c r="ER761" s="1">
        <v>8210</v>
      </c>
      <c r="ES761" s="1">
        <v>67630</v>
      </c>
      <c r="ET761" s="1">
        <v>10569</v>
      </c>
      <c r="EU761" s="1">
        <v>38242</v>
      </c>
      <c r="EV761" s="1">
        <v>15191</v>
      </c>
      <c r="EW761">
        <v>110</v>
      </c>
      <c r="EX761" s="1">
        <v>22942</v>
      </c>
      <c r="EY761" s="1">
        <v>18819</v>
      </c>
      <c r="EZ761" s="1">
        <v>27862</v>
      </c>
      <c r="FA761" s="1">
        <v>20344</v>
      </c>
      <c r="FB761">
        <v>226</v>
      </c>
      <c r="FC761" s="1">
        <v>7292</v>
      </c>
      <c r="FD761" s="1">
        <v>39780</v>
      </c>
      <c r="FE761" s="1">
        <v>3335</v>
      </c>
      <c r="FF761" s="1">
        <v>9308</v>
      </c>
      <c r="FG761" s="1">
        <v>4745</v>
      </c>
      <c r="FH761" s="1">
        <v>22392</v>
      </c>
      <c r="FI761" s="1">
        <v>1932</v>
      </c>
      <c r="FJ761" s="1">
        <v>2464</v>
      </c>
      <c r="FK761" s="1">
        <v>7911</v>
      </c>
      <c r="FL761" s="1">
        <v>10085</v>
      </c>
      <c r="FM761" s="1">
        <v>97174</v>
      </c>
      <c r="FN761" s="1">
        <v>28719</v>
      </c>
      <c r="FO761" s="1">
        <v>3776</v>
      </c>
      <c r="FP761" s="1">
        <v>5564</v>
      </c>
      <c r="FQ761" s="1">
        <v>4055</v>
      </c>
      <c r="FR761">
        <v>649</v>
      </c>
      <c r="FS761" s="1">
        <v>14676</v>
      </c>
      <c r="FT761" s="1">
        <v>23593</v>
      </c>
      <c r="FU761" s="1">
        <v>31853</v>
      </c>
      <c r="FV761" s="1">
        <v>5149</v>
      </c>
      <c r="FW761">
        <v>429</v>
      </c>
      <c r="FX761">
        <v>693</v>
      </c>
      <c r="FY761" s="1">
        <v>2512</v>
      </c>
      <c r="FZ761">
        <v>473</v>
      </c>
      <c r="GA761" s="1">
        <v>16133</v>
      </c>
      <c r="GB761" s="1">
        <v>6465</v>
      </c>
      <c r="GC761" s="1">
        <v>13010</v>
      </c>
      <c r="GD761" s="1">
        <v>44199</v>
      </c>
      <c r="GE761" s="1">
        <v>44980</v>
      </c>
      <c r="GF761" s="1">
        <v>29142</v>
      </c>
      <c r="GG761" s="1">
        <v>280270</v>
      </c>
      <c r="GH761" s="1">
        <v>22129</v>
      </c>
      <c r="GI761" s="1">
        <v>359278</v>
      </c>
      <c r="GJ761" s="1">
        <v>168876</v>
      </c>
      <c r="GK761" s="1">
        <v>84963</v>
      </c>
      <c r="GL761" s="1">
        <v>37627</v>
      </c>
      <c r="GM761" s="1">
        <v>42139</v>
      </c>
      <c r="GN761" s="1">
        <v>5197</v>
      </c>
      <c r="GO761" s="1">
        <v>83744</v>
      </c>
      <c r="GP761" s="1">
        <v>50029</v>
      </c>
      <c r="GQ761" s="1">
        <v>27748</v>
      </c>
      <c r="GR761" s="1">
        <v>3599</v>
      </c>
      <c r="GS761" s="1">
        <v>2368</v>
      </c>
      <c r="GT761">
        <v>169</v>
      </c>
      <c r="GU761" s="1">
        <v>773955</v>
      </c>
      <c r="GV761" s="1">
        <v>538447</v>
      </c>
      <c r="GW761" s="1">
        <v>38921</v>
      </c>
      <c r="GX761" s="1">
        <v>7165</v>
      </c>
      <c r="GY761" s="1">
        <v>31756</v>
      </c>
      <c r="GZ761" s="1">
        <v>2267</v>
      </c>
      <c r="HA761" s="1">
        <v>117501</v>
      </c>
      <c r="HB761" s="1">
        <v>2598</v>
      </c>
      <c r="HC761" s="1">
        <v>5950</v>
      </c>
      <c r="HD761" s="1">
        <v>67319</v>
      </c>
      <c r="HE761">
        <v>0</v>
      </c>
      <c r="HF761">
        <v>951</v>
      </c>
      <c r="HG761" s="1">
        <v>63194</v>
      </c>
      <c r="HH761" s="1">
        <v>6830</v>
      </c>
      <c r="HI761">
        <v>832</v>
      </c>
      <c r="HJ761">
        <v>116</v>
      </c>
      <c r="HK761" s="1">
        <v>5882</v>
      </c>
      <c r="HL761" s="1">
        <v>6830</v>
      </c>
      <c r="HM761" s="1">
        <v>4754</v>
      </c>
      <c r="HN761">
        <v>116</v>
      </c>
      <c r="HO761">
        <v>671</v>
      </c>
      <c r="HP761">
        <v>45</v>
      </c>
      <c r="HQ761">
        <v>124</v>
      </c>
      <c r="HR761">
        <v>347</v>
      </c>
      <c r="HS761">
        <v>21</v>
      </c>
      <c r="HT761">
        <v>229</v>
      </c>
      <c r="HU761">
        <v>0</v>
      </c>
      <c r="HV761">
        <v>359</v>
      </c>
      <c r="HW761">
        <v>281</v>
      </c>
      <c r="HX761" s="1">
        <v>572939</v>
      </c>
      <c r="HY761" s="1">
        <v>144974</v>
      </c>
      <c r="HZ761" s="1">
        <v>59598</v>
      </c>
      <c r="IA761" s="1">
        <v>57331</v>
      </c>
      <c r="IB761" s="1">
        <v>20696</v>
      </c>
      <c r="IC761" s="1">
        <v>36635</v>
      </c>
      <c r="ID761" s="1">
        <v>6952</v>
      </c>
      <c r="IE761" s="1">
        <v>29683</v>
      </c>
      <c r="IF761" s="1">
        <v>2267</v>
      </c>
      <c r="IG761" s="1">
        <v>117501</v>
      </c>
      <c r="IH761" s="1">
        <v>2496</v>
      </c>
      <c r="II761" s="1">
        <v>-1950</v>
      </c>
      <c r="IJ761" s="1">
        <v>-7464</v>
      </c>
      <c r="IK761">
        <v>0</v>
      </c>
      <c r="IL761">
        <v>635</v>
      </c>
      <c r="IM761" s="1">
        <v>-25841</v>
      </c>
      <c r="IN761">
        <v>74.7</v>
      </c>
      <c r="IO761">
        <v>25.3</v>
      </c>
      <c r="IP761">
        <v>10.4</v>
      </c>
      <c r="IQ761">
        <v>10</v>
      </c>
      <c r="IR761">
        <v>3.6</v>
      </c>
      <c r="IS761">
        <v>6.4</v>
      </c>
      <c r="IT761">
        <v>1.2</v>
      </c>
      <c r="IU761">
        <v>5.2</v>
      </c>
      <c r="IV761">
        <v>0.4</v>
      </c>
      <c r="IW761">
        <v>20.5</v>
      </c>
      <c r="IX761">
        <v>0.4</v>
      </c>
      <c r="IY761">
        <v>-0.3</v>
      </c>
      <c r="IZ761">
        <v>-1.3</v>
      </c>
      <c r="JA761">
        <v>0</v>
      </c>
      <c r="JB761">
        <v>20.2</v>
      </c>
      <c r="JC761" t="s">
        <v>272</v>
      </c>
      <c r="JD761" s="1">
        <v>69035</v>
      </c>
    </row>
    <row r="762" spans="1:264">
      <c r="C762">
        <v>5</v>
      </c>
      <c r="D762">
        <v>2014001212</v>
      </c>
      <c r="F762" t="s">
        <v>277</v>
      </c>
      <c r="G762" s="1">
        <v>2000</v>
      </c>
      <c r="H762">
        <v>760</v>
      </c>
      <c r="I762">
        <v>3.48</v>
      </c>
      <c r="J762">
        <v>0.96</v>
      </c>
      <c r="K762">
        <v>0.14000000000000001</v>
      </c>
      <c r="L762">
        <v>0.11</v>
      </c>
      <c r="M762">
        <v>1.6</v>
      </c>
      <c r="N762">
        <v>41.7</v>
      </c>
      <c r="O762">
        <v>49.8</v>
      </c>
      <c r="P762">
        <v>83.9</v>
      </c>
      <c r="Q762">
        <v>39.299999999999997</v>
      </c>
      <c r="R762">
        <v>47.5</v>
      </c>
      <c r="S762">
        <v>37.799999999999997</v>
      </c>
      <c r="T762">
        <v>18.3</v>
      </c>
      <c r="U762">
        <v>27.2</v>
      </c>
      <c r="V762">
        <v>0.3</v>
      </c>
      <c r="W762" s="1">
        <v>2285303</v>
      </c>
      <c r="X762" s="1">
        <v>1587964</v>
      </c>
      <c r="Y762" s="1">
        <v>1564604</v>
      </c>
      <c r="Z762" s="1">
        <v>1545263</v>
      </c>
      <c r="AA762" s="1">
        <v>1434332</v>
      </c>
      <c r="AB762" s="1">
        <v>1419146</v>
      </c>
      <c r="AC762" s="1">
        <v>655708</v>
      </c>
      <c r="AD762" s="1">
        <v>5767</v>
      </c>
      <c r="AE762" s="1">
        <v>772858</v>
      </c>
      <c r="AF762" s="1">
        <v>101932</v>
      </c>
      <c r="AG762" s="1">
        <v>101782</v>
      </c>
      <c r="AH762" s="1">
        <v>8999</v>
      </c>
      <c r="AI762" s="1">
        <v>2449</v>
      </c>
      <c r="AJ762" s="1">
        <v>1676</v>
      </c>
      <c r="AK762">
        <v>277</v>
      </c>
      <c r="AL762">
        <v>496</v>
      </c>
      <c r="AM762">
        <v>0</v>
      </c>
      <c r="AN762" s="1">
        <v>16891</v>
      </c>
      <c r="AO762" s="1">
        <v>1962</v>
      </c>
      <c r="AP762" s="1">
        <v>14681</v>
      </c>
      <c r="AQ762" s="1">
        <v>14013</v>
      </c>
      <c r="AR762">
        <v>668</v>
      </c>
      <c r="AS762">
        <v>248</v>
      </c>
      <c r="AT762" s="1">
        <v>23360</v>
      </c>
      <c r="AU762" s="1">
        <v>2696</v>
      </c>
      <c r="AV762" s="1">
        <v>20664</v>
      </c>
      <c r="AW762" s="1">
        <v>631556</v>
      </c>
      <c r="AX762" s="1">
        <v>533870</v>
      </c>
      <c r="AY762" s="1">
        <v>6934</v>
      </c>
      <c r="AZ762" s="1">
        <v>3847</v>
      </c>
      <c r="BA762" s="1">
        <v>3087</v>
      </c>
      <c r="BB762">
        <v>0</v>
      </c>
      <c r="BC762">
        <v>30</v>
      </c>
      <c r="BD762" s="1">
        <v>3008</v>
      </c>
      <c r="BE762" s="1">
        <v>5657</v>
      </c>
      <c r="BF762" s="1">
        <v>81782</v>
      </c>
      <c r="BG762">
        <v>0</v>
      </c>
      <c r="BH762">
        <v>276</v>
      </c>
      <c r="BI762" s="1">
        <v>65783</v>
      </c>
      <c r="BJ762" s="1">
        <v>2285303</v>
      </c>
      <c r="BK762" s="1">
        <v>790998</v>
      </c>
      <c r="BL762" s="1">
        <v>466443</v>
      </c>
      <c r="BM762" s="1">
        <v>105665</v>
      </c>
      <c r="BN762" s="1">
        <v>8366</v>
      </c>
      <c r="BO762" s="1">
        <v>1936</v>
      </c>
      <c r="BP762" s="1">
        <v>3184</v>
      </c>
      <c r="BQ762" s="1">
        <v>1936</v>
      </c>
      <c r="BR762" s="1">
        <v>1310</v>
      </c>
      <c r="BS762" s="1">
        <v>8991</v>
      </c>
      <c r="BT762" s="1">
        <v>5053</v>
      </c>
      <c r="BU762" s="1">
        <v>1398</v>
      </c>
      <c r="BV762" s="1">
        <v>1231</v>
      </c>
      <c r="BW762" s="1">
        <v>1310</v>
      </c>
      <c r="BX762" s="1">
        <v>10868</v>
      </c>
      <c r="BY762" s="1">
        <v>8858</v>
      </c>
      <c r="BZ762" s="1">
        <v>2010</v>
      </c>
      <c r="CA762" s="1">
        <v>4251</v>
      </c>
      <c r="CB762" s="1">
        <v>1325</v>
      </c>
      <c r="CC762" s="1">
        <v>2040</v>
      </c>
      <c r="CD762">
        <v>886</v>
      </c>
      <c r="CE762" s="1">
        <v>9991</v>
      </c>
      <c r="CF762" s="1">
        <v>6520</v>
      </c>
      <c r="CG762">
        <v>958</v>
      </c>
      <c r="CH762" s="1">
        <v>1184</v>
      </c>
      <c r="CI762" s="1">
        <v>1330</v>
      </c>
      <c r="CJ762" s="1">
        <v>3056</v>
      </c>
      <c r="CK762" s="1">
        <v>2606</v>
      </c>
      <c r="CL762">
        <v>449</v>
      </c>
      <c r="CM762" s="1">
        <v>4625</v>
      </c>
      <c r="CN762">
        <v>413</v>
      </c>
      <c r="CO762" s="1">
        <v>4212</v>
      </c>
      <c r="CP762" s="1">
        <v>8480</v>
      </c>
      <c r="CQ762" s="1">
        <v>13657</v>
      </c>
      <c r="CR762" s="1">
        <v>5151</v>
      </c>
      <c r="CS762" s="1">
        <v>8506</v>
      </c>
      <c r="CT762" s="1">
        <v>5063</v>
      </c>
      <c r="CU762" s="1">
        <v>1146</v>
      </c>
      <c r="CV762" s="1">
        <v>1171</v>
      </c>
      <c r="CW762" s="1">
        <v>2746</v>
      </c>
      <c r="CX762" s="1">
        <v>5005</v>
      </c>
      <c r="CY762" s="1">
        <v>23312</v>
      </c>
      <c r="CZ762" s="1">
        <v>21268</v>
      </c>
      <c r="DA762" s="1">
        <v>2044</v>
      </c>
      <c r="DB762" s="1">
        <v>24227</v>
      </c>
      <c r="DC762" s="1">
        <v>11553</v>
      </c>
      <c r="DD762" s="1">
        <v>12675</v>
      </c>
      <c r="DE762" s="1">
        <v>4981</v>
      </c>
      <c r="DF762" s="1">
        <v>7694</v>
      </c>
      <c r="DG762" s="1">
        <v>27731</v>
      </c>
      <c r="DH762" s="1">
        <v>11429</v>
      </c>
      <c r="DI762" s="1">
        <v>6885</v>
      </c>
      <c r="DJ762" s="1">
        <v>2820</v>
      </c>
      <c r="DK762" s="1">
        <v>6598</v>
      </c>
      <c r="DL762" s="1">
        <v>15608</v>
      </c>
      <c r="DM762" s="1">
        <v>4617</v>
      </c>
      <c r="DN762" s="1">
        <v>2725</v>
      </c>
      <c r="DO762" s="1">
        <v>1222</v>
      </c>
      <c r="DP762">
        <v>670</v>
      </c>
      <c r="DQ762" s="1">
        <v>1354</v>
      </c>
      <c r="DR762" s="1">
        <v>1290</v>
      </c>
      <c r="DS762" s="1">
        <v>3610</v>
      </c>
      <c r="DT762" s="1">
        <v>3805</v>
      </c>
      <c r="DU762">
        <v>931</v>
      </c>
      <c r="DV762" s="1">
        <v>22760</v>
      </c>
      <c r="DW762">
        <v>403</v>
      </c>
      <c r="DX762" s="1">
        <v>9264</v>
      </c>
      <c r="DY762" s="1">
        <v>3679</v>
      </c>
      <c r="DZ762" s="1">
        <v>4622</v>
      </c>
      <c r="EA762">
        <v>963</v>
      </c>
      <c r="EB762" s="1">
        <v>3758</v>
      </c>
      <c r="EC762" s="1">
        <v>1439</v>
      </c>
      <c r="ED762" s="1">
        <v>2126</v>
      </c>
      <c r="EE762">
        <v>193</v>
      </c>
      <c r="EF762" s="1">
        <v>2591</v>
      </c>
      <c r="EG762">
        <v>903</v>
      </c>
      <c r="EH762" s="1">
        <v>1524</v>
      </c>
      <c r="EI762">
        <v>164</v>
      </c>
      <c r="EJ762">
        <v>165</v>
      </c>
      <c r="EK762" s="1">
        <v>2474</v>
      </c>
      <c r="EL762" s="1">
        <v>2949</v>
      </c>
      <c r="EM762" s="1">
        <v>1155</v>
      </c>
      <c r="EN762" s="1">
        <v>15161</v>
      </c>
      <c r="EO762" s="1">
        <v>2202</v>
      </c>
      <c r="EP762" s="1">
        <v>1043</v>
      </c>
      <c r="EQ762" s="1">
        <v>3502</v>
      </c>
      <c r="ER762" s="1">
        <v>8414</v>
      </c>
      <c r="ES762" s="1">
        <v>64828</v>
      </c>
      <c r="ET762" s="1">
        <v>11019</v>
      </c>
      <c r="EU762" s="1">
        <v>32192</v>
      </c>
      <c r="EV762" s="1">
        <v>8221</v>
      </c>
      <c r="EW762">
        <v>261</v>
      </c>
      <c r="EX762" s="1">
        <v>23710</v>
      </c>
      <c r="EY762" s="1">
        <v>21617</v>
      </c>
      <c r="EZ762" s="1">
        <v>27769</v>
      </c>
      <c r="FA762" s="1">
        <v>16414</v>
      </c>
      <c r="FB762">
        <v>320</v>
      </c>
      <c r="FC762" s="1">
        <v>11035</v>
      </c>
      <c r="FD762" s="1">
        <v>48055</v>
      </c>
      <c r="FE762" s="1">
        <v>3835</v>
      </c>
      <c r="FF762" s="1">
        <v>12455</v>
      </c>
      <c r="FG762" s="1">
        <v>5066</v>
      </c>
      <c r="FH762" s="1">
        <v>26699</v>
      </c>
      <c r="FI762" s="1">
        <v>2736</v>
      </c>
      <c r="FJ762" s="1">
        <v>3437</v>
      </c>
      <c r="FK762" s="1">
        <v>7908</v>
      </c>
      <c r="FL762" s="1">
        <v>12618</v>
      </c>
      <c r="FM762" s="1">
        <v>114642</v>
      </c>
      <c r="FN762" s="1">
        <v>33328</v>
      </c>
      <c r="FO762" s="1">
        <v>4633</v>
      </c>
      <c r="FP762" s="1">
        <v>7234</v>
      </c>
      <c r="FQ762" s="1">
        <v>4552</v>
      </c>
      <c r="FR762">
        <v>809</v>
      </c>
      <c r="FS762" s="1">
        <v>16099</v>
      </c>
      <c r="FT762" s="1">
        <v>31908</v>
      </c>
      <c r="FU762" s="1">
        <v>37035</v>
      </c>
      <c r="FV762" s="1">
        <v>10113</v>
      </c>
      <c r="FW762">
        <v>722</v>
      </c>
      <c r="FX762" s="1">
        <v>1551</v>
      </c>
      <c r="FY762" s="1">
        <v>2224</v>
      </c>
      <c r="FZ762">
        <v>876</v>
      </c>
      <c r="GA762" s="1">
        <v>14409</v>
      </c>
      <c r="GB762" s="1">
        <v>7139</v>
      </c>
      <c r="GC762" s="1">
        <v>12371</v>
      </c>
      <c r="GD762" s="1">
        <v>42359</v>
      </c>
      <c r="GE762" s="1">
        <v>56294</v>
      </c>
      <c r="GF762" s="1">
        <v>26781</v>
      </c>
      <c r="GG762" s="1">
        <v>348686</v>
      </c>
      <c r="GH762" s="1">
        <v>22955</v>
      </c>
      <c r="GI762" s="1">
        <v>407215</v>
      </c>
      <c r="GJ762" s="1">
        <v>324554</v>
      </c>
      <c r="GK762" s="1">
        <v>151353</v>
      </c>
      <c r="GL762" s="1">
        <v>101701</v>
      </c>
      <c r="GM762" s="1">
        <v>42739</v>
      </c>
      <c r="GN762" s="1">
        <v>6912</v>
      </c>
      <c r="GO762" s="1">
        <v>173184</v>
      </c>
      <c r="GP762" s="1">
        <v>103003</v>
      </c>
      <c r="GQ762" s="1">
        <v>57104</v>
      </c>
      <c r="GR762" s="1">
        <v>7865</v>
      </c>
      <c r="GS762" s="1">
        <v>5212</v>
      </c>
      <c r="GT762">
        <v>18</v>
      </c>
      <c r="GU762" s="1">
        <v>1414278</v>
      </c>
      <c r="GV762" s="1">
        <v>1217942</v>
      </c>
      <c r="GW762" s="1">
        <v>42609</v>
      </c>
      <c r="GX762" s="1">
        <v>11868</v>
      </c>
      <c r="GY762" s="1">
        <v>30742</v>
      </c>
      <c r="GZ762" s="1">
        <v>5875</v>
      </c>
      <c r="HA762" s="1">
        <v>65669</v>
      </c>
      <c r="HB762" s="1">
        <v>4867</v>
      </c>
      <c r="HC762" s="1">
        <v>8744</v>
      </c>
      <c r="HD762" s="1">
        <v>62636</v>
      </c>
      <c r="HE762" s="1">
        <v>5341</v>
      </c>
      <c r="HF762">
        <v>594</v>
      </c>
      <c r="HG762" s="1">
        <v>80027</v>
      </c>
      <c r="HH762" s="1">
        <v>13797</v>
      </c>
      <c r="HI762" s="1">
        <v>1530</v>
      </c>
      <c r="HJ762">
        <v>80</v>
      </c>
      <c r="HK762" s="1">
        <v>12187</v>
      </c>
      <c r="HL762" s="1">
        <v>13797</v>
      </c>
      <c r="HM762" s="1">
        <v>9103</v>
      </c>
      <c r="HN762">
        <v>74</v>
      </c>
      <c r="HO762">
        <v>908</v>
      </c>
      <c r="HP762">
        <v>0</v>
      </c>
      <c r="HQ762">
        <v>181</v>
      </c>
      <c r="HR762">
        <v>237</v>
      </c>
      <c r="HS762">
        <v>4</v>
      </c>
      <c r="HT762">
        <v>705</v>
      </c>
      <c r="HU762">
        <v>2</v>
      </c>
      <c r="HV762" s="1">
        <v>1098</v>
      </c>
      <c r="HW762" s="1">
        <v>1559</v>
      </c>
      <c r="HX762" s="1">
        <v>1263410</v>
      </c>
      <c r="HY762" s="1">
        <v>796966</v>
      </c>
      <c r="HZ762" s="1">
        <v>725623</v>
      </c>
      <c r="IA762" s="1">
        <v>719748</v>
      </c>
      <c r="IB762" s="1">
        <v>684072</v>
      </c>
      <c r="IC762" s="1">
        <v>35676</v>
      </c>
      <c r="ID762" s="1">
        <v>8021</v>
      </c>
      <c r="IE762" s="1">
        <v>27655</v>
      </c>
      <c r="IF762" s="1">
        <v>5875</v>
      </c>
      <c r="IG762" s="1">
        <v>65639</v>
      </c>
      <c r="IH762" s="1">
        <v>1858</v>
      </c>
      <c r="II762" s="1">
        <v>3088</v>
      </c>
      <c r="IJ762" s="1">
        <v>-19145</v>
      </c>
      <c r="IK762" s="1">
        <v>5341</v>
      </c>
      <c r="IL762">
        <v>318</v>
      </c>
      <c r="IM762" s="1">
        <v>14244</v>
      </c>
      <c r="IN762">
        <v>36.9</v>
      </c>
      <c r="IO762">
        <v>63.1</v>
      </c>
      <c r="IP762">
        <v>57.4</v>
      </c>
      <c r="IQ762">
        <v>57</v>
      </c>
      <c r="IR762">
        <v>54.1</v>
      </c>
      <c r="IS762">
        <v>2.8</v>
      </c>
      <c r="IT762">
        <v>0.6</v>
      </c>
      <c r="IU762">
        <v>2.2000000000000002</v>
      </c>
      <c r="IV762">
        <v>0.5</v>
      </c>
      <c r="IW762">
        <v>5.2</v>
      </c>
      <c r="IX762">
        <v>0.1</v>
      </c>
      <c r="IY762">
        <v>0.2</v>
      </c>
      <c r="IZ762">
        <v>-1.5</v>
      </c>
      <c r="JA762">
        <v>0.4</v>
      </c>
      <c r="JB762">
        <v>22.7</v>
      </c>
      <c r="JC762" t="s">
        <v>272</v>
      </c>
      <c r="JD762" s="1">
        <v>69075</v>
      </c>
    </row>
    <row r="763" spans="1:264">
      <c r="C763">
        <v>5</v>
      </c>
      <c r="D763">
        <v>2014001111</v>
      </c>
      <c r="F763" t="s">
        <v>278</v>
      </c>
      <c r="G763" s="1">
        <v>2000</v>
      </c>
      <c r="H763">
        <v>748</v>
      </c>
      <c r="I763">
        <v>3.47</v>
      </c>
      <c r="J763">
        <v>0.93</v>
      </c>
      <c r="K763">
        <v>0.16</v>
      </c>
      <c r="L763">
        <v>0.13</v>
      </c>
      <c r="M763">
        <v>1.63</v>
      </c>
      <c r="N763">
        <v>42.7</v>
      </c>
      <c r="O763">
        <v>50.4</v>
      </c>
      <c r="P763">
        <v>83.6</v>
      </c>
      <c r="Q763">
        <v>40.1</v>
      </c>
      <c r="R763">
        <v>47.9</v>
      </c>
      <c r="S763">
        <v>38.299999999999997</v>
      </c>
      <c r="T763">
        <v>17.899999999999999</v>
      </c>
      <c r="U763">
        <v>27</v>
      </c>
      <c r="V763">
        <v>0</v>
      </c>
      <c r="W763" s="1">
        <v>1339916</v>
      </c>
      <c r="X763" s="1">
        <v>736894</v>
      </c>
      <c r="Y763" s="1">
        <v>729552</v>
      </c>
      <c r="Z763" s="1">
        <v>722884</v>
      </c>
      <c r="AA763" s="1">
        <v>660573</v>
      </c>
      <c r="AB763" s="1">
        <v>655278</v>
      </c>
      <c r="AC763" s="1">
        <v>641658</v>
      </c>
      <c r="AD763" s="1">
        <v>5703</v>
      </c>
      <c r="AE763" s="1">
        <v>13212</v>
      </c>
      <c r="AF763" s="1">
        <v>57163</v>
      </c>
      <c r="AG763" s="1">
        <v>57012</v>
      </c>
      <c r="AH763" s="1">
        <v>5147</v>
      </c>
      <c r="AI763" s="1">
        <v>2586</v>
      </c>
      <c r="AJ763" s="1">
        <v>1855</v>
      </c>
      <c r="AK763">
        <v>309</v>
      </c>
      <c r="AL763">
        <v>422</v>
      </c>
      <c r="AM763">
        <v>0</v>
      </c>
      <c r="AN763" s="1">
        <v>4082</v>
      </c>
      <c r="AO763" s="1">
        <v>1530</v>
      </c>
      <c r="AP763" s="1">
        <v>2269</v>
      </c>
      <c r="AQ763">
        <v>0</v>
      </c>
      <c r="AR763" s="1">
        <v>2269</v>
      </c>
      <c r="AS763">
        <v>282</v>
      </c>
      <c r="AT763" s="1">
        <v>7343</v>
      </c>
      <c r="AU763" s="1">
        <v>5170</v>
      </c>
      <c r="AV763" s="1">
        <v>2172</v>
      </c>
      <c r="AW763" s="1">
        <v>532647</v>
      </c>
      <c r="AX763" s="1">
        <v>443499</v>
      </c>
      <c r="AY763" s="1">
        <v>2427</v>
      </c>
      <c r="AZ763" s="1">
        <v>2219</v>
      </c>
      <c r="BA763">
        <v>208</v>
      </c>
      <c r="BB763">
        <v>0</v>
      </c>
      <c r="BC763">
        <v>0</v>
      </c>
      <c r="BD763">
        <v>820</v>
      </c>
      <c r="BE763" s="1">
        <v>7041</v>
      </c>
      <c r="BF763" s="1">
        <v>78498</v>
      </c>
      <c r="BG763">
        <v>0</v>
      </c>
      <c r="BH763">
        <v>362</v>
      </c>
      <c r="BI763" s="1">
        <v>70375</v>
      </c>
      <c r="BJ763" s="1">
        <v>1339916</v>
      </c>
      <c r="BK763" s="1">
        <v>575468</v>
      </c>
      <c r="BL763" s="1">
        <v>408324</v>
      </c>
      <c r="BM763" s="1">
        <v>88752</v>
      </c>
      <c r="BN763" s="1">
        <v>6885</v>
      </c>
      <c r="BO763" s="1">
        <v>1610</v>
      </c>
      <c r="BP763" s="1">
        <v>3219</v>
      </c>
      <c r="BQ763" s="1">
        <v>1537</v>
      </c>
      <c r="BR763">
        <v>519</v>
      </c>
      <c r="BS763" s="1">
        <v>5900</v>
      </c>
      <c r="BT763" s="1">
        <v>3478</v>
      </c>
      <c r="BU763" s="1">
        <v>1005</v>
      </c>
      <c r="BV763">
        <v>654</v>
      </c>
      <c r="BW763">
        <v>763</v>
      </c>
      <c r="BX763" s="1">
        <v>9381</v>
      </c>
      <c r="BY763" s="1">
        <v>7495</v>
      </c>
      <c r="BZ763" s="1">
        <v>1887</v>
      </c>
      <c r="CA763" s="1">
        <v>4089</v>
      </c>
      <c r="CB763" s="1">
        <v>1346</v>
      </c>
      <c r="CC763" s="1">
        <v>1888</v>
      </c>
      <c r="CD763">
        <v>855</v>
      </c>
      <c r="CE763" s="1">
        <v>8851</v>
      </c>
      <c r="CF763" s="1">
        <v>5935</v>
      </c>
      <c r="CG763">
        <v>680</v>
      </c>
      <c r="CH763" s="1">
        <v>1163</v>
      </c>
      <c r="CI763" s="1">
        <v>1073</v>
      </c>
      <c r="CJ763" s="1">
        <v>2650</v>
      </c>
      <c r="CK763" s="1">
        <v>2383</v>
      </c>
      <c r="CL763">
        <v>267</v>
      </c>
      <c r="CM763" s="1">
        <v>4190</v>
      </c>
      <c r="CN763">
        <v>412</v>
      </c>
      <c r="CO763" s="1">
        <v>3779</v>
      </c>
      <c r="CP763" s="1">
        <v>6577</v>
      </c>
      <c r="CQ763" s="1">
        <v>10355</v>
      </c>
      <c r="CR763" s="1">
        <v>4207</v>
      </c>
      <c r="CS763" s="1">
        <v>6148</v>
      </c>
      <c r="CT763" s="1">
        <v>4890</v>
      </c>
      <c r="CU763">
        <v>966</v>
      </c>
      <c r="CV763" s="1">
        <v>1064</v>
      </c>
      <c r="CW763" s="1">
        <v>2860</v>
      </c>
      <c r="CX763" s="1">
        <v>3826</v>
      </c>
      <c r="CY763" s="1">
        <v>21156</v>
      </c>
      <c r="CZ763" s="1">
        <v>19236</v>
      </c>
      <c r="DA763" s="1">
        <v>1920</v>
      </c>
      <c r="DB763" s="1">
        <v>17496</v>
      </c>
      <c r="DC763" s="1">
        <v>11089</v>
      </c>
      <c r="DD763" s="1">
        <v>6407</v>
      </c>
      <c r="DE763">
        <v>790</v>
      </c>
      <c r="DF763" s="1">
        <v>5617</v>
      </c>
      <c r="DG763" s="1">
        <v>22099</v>
      </c>
      <c r="DH763" s="1">
        <v>10262</v>
      </c>
      <c r="DI763" s="1">
        <v>5310</v>
      </c>
      <c r="DJ763" s="1">
        <v>1224</v>
      </c>
      <c r="DK763" s="1">
        <v>5303</v>
      </c>
      <c r="DL763" s="1">
        <v>16817</v>
      </c>
      <c r="DM763" s="1">
        <v>6488</v>
      </c>
      <c r="DN763" s="1">
        <v>3496</v>
      </c>
      <c r="DO763" s="1">
        <v>2519</v>
      </c>
      <c r="DP763">
        <v>473</v>
      </c>
      <c r="DQ763" s="1">
        <v>1325</v>
      </c>
      <c r="DR763" s="1">
        <v>2248</v>
      </c>
      <c r="DS763" s="1">
        <v>2810</v>
      </c>
      <c r="DT763" s="1">
        <v>3133</v>
      </c>
      <c r="DU763">
        <v>814</v>
      </c>
      <c r="DV763" s="1">
        <v>21924</v>
      </c>
      <c r="DW763">
        <v>41</v>
      </c>
      <c r="DX763" s="1">
        <v>9526</v>
      </c>
      <c r="DY763" s="1">
        <v>4011</v>
      </c>
      <c r="DZ763" s="1">
        <v>4518</v>
      </c>
      <c r="EA763">
        <v>998</v>
      </c>
      <c r="EB763" s="1">
        <v>3981</v>
      </c>
      <c r="EC763" s="1">
        <v>1244</v>
      </c>
      <c r="ED763" s="1">
        <v>2413</v>
      </c>
      <c r="EE763">
        <v>324</v>
      </c>
      <c r="EF763" s="1">
        <v>1843</v>
      </c>
      <c r="EG763">
        <v>637</v>
      </c>
      <c r="EH763">
        <v>969</v>
      </c>
      <c r="EI763">
        <v>237</v>
      </c>
      <c r="EJ763">
        <v>147</v>
      </c>
      <c r="EK763" s="1">
        <v>1952</v>
      </c>
      <c r="EL763" s="1">
        <v>2592</v>
      </c>
      <c r="EM763" s="1">
        <v>1841</v>
      </c>
      <c r="EN763" s="1">
        <v>16014</v>
      </c>
      <c r="EO763" s="1">
        <v>2146</v>
      </c>
      <c r="EP763" s="1">
        <v>1042</v>
      </c>
      <c r="EQ763" s="1">
        <v>3614</v>
      </c>
      <c r="ER763" s="1">
        <v>9212</v>
      </c>
      <c r="ES763" s="1">
        <v>68792</v>
      </c>
      <c r="ET763" s="1">
        <v>9982</v>
      </c>
      <c r="EU763" s="1">
        <v>40521</v>
      </c>
      <c r="EV763" s="1">
        <v>14338</v>
      </c>
      <c r="EW763">
        <v>476</v>
      </c>
      <c r="EX763" s="1">
        <v>25707</v>
      </c>
      <c r="EY763" s="1">
        <v>18288</v>
      </c>
      <c r="EZ763" s="1">
        <v>29842</v>
      </c>
      <c r="FA763" s="1">
        <v>22184</v>
      </c>
      <c r="FB763">
        <v>424</v>
      </c>
      <c r="FC763" s="1">
        <v>7234</v>
      </c>
      <c r="FD763" s="1">
        <v>42480</v>
      </c>
      <c r="FE763" s="1">
        <v>3117</v>
      </c>
      <c r="FF763" s="1">
        <v>9034</v>
      </c>
      <c r="FG763" s="1">
        <v>4787</v>
      </c>
      <c r="FH763" s="1">
        <v>25541</v>
      </c>
      <c r="FI763" s="1">
        <v>2506</v>
      </c>
      <c r="FJ763" s="1">
        <v>4812</v>
      </c>
      <c r="FK763" s="1">
        <v>7423</v>
      </c>
      <c r="FL763" s="1">
        <v>10800</v>
      </c>
      <c r="FM763" s="1">
        <v>84108</v>
      </c>
      <c r="FN763" s="1">
        <v>27548</v>
      </c>
      <c r="FO763" s="1">
        <v>3998</v>
      </c>
      <c r="FP763" s="1">
        <v>6245</v>
      </c>
      <c r="FQ763" s="1">
        <v>2658</v>
      </c>
      <c r="FR763">
        <v>724</v>
      </c>
      <c r="FS763" s="1">
        <v>13923</v>
      </c>
      <c r="FT763" s="1">
        <v>20510</v>
      </c>
      <c r="FU763" s="1">
        <v>20719</v>
      </c>
      <c r="FV763" s="1">
        <v>5021</v>
      </c>
      <c r="FW763">
        <v>432</v>
      </c>
      <c r="FX763">
        <v>709</v>
      </c>
      <c r="FY763">
        <v>679</v>
      </c>
      <c r="FZ763">
        <v>468</v>
      </c>
      <c r="GA763" s="1">
        <v>7196</v>
      </c>
      <c r="GB763" s="1">
        <v>6213</v>
      </c>
      <c r="GC763" s="1">
        <v>15331</v>
      </c>
      <c r="GD763" s="1">
        <v>46705</v>
      </c>
      <c r="GE763" s="1">
        <v>47181</v>
      </c>
      <c r="GF763" s="1">
        <v>22528</v>
      </c>
      <c r="GG763" s="1">
        <v>284730</v>
      </c>
      <c r="GH763" s="1">
        <v>20705</v>
      </c>
      <c r="GI763" s="1">
        <v>353962</v>
      </c>
      <c r="GJ763" s="1">
        <v>167144</v>
      </c>
      <c r="GK763" s="1">
        <v>83594</v>
      </c>
      <c r="GL763" s="1">
        <v>40027</v>
      </c>
      <c r="GM763" s="1">
        <v>42131</v>
      </c>
      <c r="GN763" s="1">
        <v>1436</v>
      </c>
      <c r="GO763" s="1">
        <v>83539</v>
      </c>
      <c r="GP763" s="1">
        <v>48991</v>
      </c>
      <c r="GQ763" s="1">
        <v>28363</v>
      </c>
      <c r="GR763" s="1">
        <v>3635</v>
      </c>
      <c r="GS763" s="1">
        <v>2551</v>
      </c>
      <c r="GT763">
        <v>10</v>
      </c>
      <c r="GU763" s="1">
        <v>702119</v>
      </c>
      <c r="GV763" s="1">
        <v>536643</v>
      </c>
      <c r="GW763" s="1">
        <v>33907</v>
      </c>
      <c r="GX763" s="1">
        <v>5559</v>
      </c>
      <c r="GY763" s="1">
        <v>28349</v>
      </c>
      <c r="GZ763" s="1">
        <v>2966</v>
      </c>
      <c r="HA763" s="1">
        <v>50482</v>
      </c>
      <c r="HB763" s="1">
        <v>5361</v>
      </c>
      <c r="HC763" s="1">
        <v>7132</v>
      </c>
      <c r="HD763" s="1">
        <v>54969</v>
      </c>
      <c r="HE763" s="1">
        <v>9797</v>
      </c>
      <c r="HF763">
        <v>862</v>
      </c>
      <c r="HG763" s="1">
        <v>62329</v>
      </c>
      <c r="HH763" s="1">
        <v>6143</v>
      </c>
      <c r="HI763" s="1">
        <v>1172</v>
      </c>
      <c r="HJ763">
        <v>89</v>
      </c>
      <c r="HK763" s="1">
        <v>4882</v>
      </c>
      <c r="HL763" s="1">
        <v>6143</v>
      </c>
      <c r="HM763" s="1">
        <v>3853</v>
      </c>
      <c r="HN763">
        <v>89</v>
      </c>
      <c r="HO763">
        <v>685</v>
      </c>
      <c r="HP763">
        <v>0</v>
      </c>
      <c r="HQ763">
        <v>293</v>
      </c>
      <c r="HR763">
        <v>193</v>
      </c>
      <c r="HS763">
        <v>44</v>
      </c>
      <c r="HT763">
        <v>511</v>
      </c>
      <c r="HU763">
        <v>0</v>
      </c>
      <c r="HV763">
        <v>511</v>
      </c>
      <c r="HW763">
        <v>52</v>
      </c>
      <c r="HX763" s="1">
        <v>569750</v>
      </c>
      <c r="HY763" s="1">
        <v>161426</v>
      </c>
      <c r="HZ763" s="1">
        <v>127590</v>
      </c>
      <c r="IA763" s="1">
        <v>124624</v>
      </c>
      <c r="IB763" s="1">
        <v>93143</v>
      </c>
      <c r="IC763" s="1">
        <v>31481</v>
      </c>
      <c r="ID763" s="1">
        <v>3339</v>
      </c>
      <c r="IE763" s="1">
        <v>28141</v>
      </c>
      <c r="IF763" s="1">
        <v>2966</v>
      </c>
      <c r="IG763" s="1">
        <v>50482</v>
      </c>
      <c r="IH763" s="1">
        <v>4541</v>
      </c>
      <c r="II763">
        <v>91</v>
      </c>
      <c r="IJ763" s="1">
        <v>-23529</v>
      </c>
      <c r="IK763" s="1">
        <v>9797</v>
      </c>
      <c r="IL763">
        <v>500</v>
      </c>
      <c r="IM763" s="1">
        <v>-8046</v>
      </c>
      <c r="IN763">
        <v>71.7</v>
      </c>
      <c r="IO763">
        <v>28.3</v>
      </c>
      <c r="IP763">
        <v>22.4</v>
      </c>
      <c r="IQ763">
        <v>21.9</v>
      </c>
      <c r="IR763">
        <v>16.3</v>
      </c>
      <c r="IS763">
        <v>5.5</v>
      </c>
      <c r="IT763">
        <v>0.6</v>
      </c>
      <c r="IU763">
        <v>4.9000000000000004</v>
      </c>
      <c r="IV763">
        <v>0.5</v>
      </c>
      <c r="IW763">
        <v>8.9</v>
      </c>
      <c r="IX763">
        <v>0.8</v>
      </c>
      <c r="IY763">
        <v>0</v>
      </c>
      <c r="IZ763">
        <v>-4.0999999999999996</v>
      </c>
      <c r="JA763">
        <v>1.7</v>
      </c>
      <c r="JB763">
        <v>21.7</v>
      </c>
      <c r="JC763" t="s">
        <v>272</v>
      </c>
      <c r="JD763" s="1">
        <v>68973</v>
      </c>
    </row>
    <row r="764" spans="1:264">
      <c r="C764">
        <v>5</v>
      </c>
      <c r="D764">
        <v>2014001010</v>
      </c>
      <c r="F764" t="s">
        <v>279</v>
      </c>
      <c r="G764" s="1">
        <v>2000</v>
      </c>
      <c r="H764">
        <v>739</v>
      </c>
      <c r="I764">
        <v>3.49</v>
      </c>
      <c r="J764">
        <v>0.99</v>
      </c>
      <c r="K764">
        <v>0.15</v>
      </c>
      <c r="L764">
        <v>0.12</v>
      </c>
      <c r="M764">
        <v>1.58</v>
      </c>
      <c r="N764">
        <v>40.700000000000003</v>
      </c>
      <c r="O764">
        <v>49.5</v>
      </c>
      <c r="P764">
        <v>80.5</v>
      </c>
      <c r="Q764">
        <v>39.700000000000003</v>
      </c>
      <c r="R764">
        <v>46.2</v>
      </c>
      <c r="S764">
        <v>38.299999999999997</v>
      </c>
      <c r="T764">
        <v>21.4</v>
      </c>
      <c r="U764">
        <v>27.5</v>
      </c>
      <c r="V764">
        <v>0</v>
      </c>
      <c r="W764" s="1">
        <v>1378890</v>
      </c>
      <c r="X764" s="1">
        <v>753489</v>
      </c>
      <c r="Y764" s="1">
        <v>747605</v>
      </c>
      <c r="Z764" s="1">
        <v>712824</v>
      </c>
      <c r="AA764" s="1">
        <v>652849</v>
      </c>
      <c r="AB764" s="1">
        <v>644784</v>
      </c>
      <c r="AC764" s="1">
        <v>641717</v>
      </c>
      <c r="AD764" s="1">
        <v>6836</v>
      </c>
      <c r="AE764" s="1">
        <v>4296</v>
      </c>
      <c r="AF764" s="1">
        <v>54155</v>
      </c>
      <c r="AG764" s="1">
        <v>54003</v>
      </c>
      <c r="AH764" s="1">
        <v>5819</v>
      </c>
      <c r="AI764" s="1">
        <v>1933</v>
      </c>
      <c r="AJ764" s="1">
        <v>1506</v>
      </c>
      <c r="AK764">
        <v>131</v>
      </c>
      <c r="AL764">
        <v>296</v>
      </c>
      <c r="AM764">
        <v>0</v>
      </c>
      <c r="AN764" s="1">
        <v>32849</v>
      </c>
      <c r="AO764" s="1">
        <v>1582</v>
      </c>
      <c r="AP764" s="1">
        <v>30993</v>
      </c>
      <c r="AQ764" s="1">
        <v>13512</v>
      </c>
      <c r="AR764" s="1">
        <v>17481</v>
      </c>
      <c r="AS764">
        <v>274</v>
      </c>
      <c r="AT764" s="1">
        <v>5884</v>
      </c>
      <c r="AU764" s="1">
        <v>2188</v>
      </c>
      <c r="AV764" s="1">
        <v>3696</v>
      </c>
      <c r="AW764" s="1">
        <v>558814</v>
      </c>
      <c r="AX764" s="1">
        <v>481470</v>
      </c>
      <c r="AY764" s="1">
        <v>1476</v>
      </c>
      <c r="AZ764">
        <v>915</v>
      </c>
      <c r="BA764">
        <v>561</v>
      </c>
      <c r="BB764">
        <v>0</v>
      </c>
      <c r="BC764">
        <v>0</v>
      </c>
      <c r="BD764">
        <v>544</v>
      </c>
      <c r="BE764" s="1">
        <v>7256</v>
      </c>
      <c r="BF764" s="1">
        <v>67431</v>
      </c>
      <c r="BG764">
        <v>0</v>
      </c>
      <c r="BH764">
        <v>637</v>
      </c>
      <c r="BI764" s="1">
        <v>66587</v>
      </c>
      <c r="BJ764" s="1">
        <v>1378890</v>
      </c>
      <c r="BK764" s="1">
        <v>586244</v>
      </c>
      <c r="BL764" s="1">
        <v>417399</v>
      </c>
      <c r="BM764" s="1">
        <v>87180</v>
      </c>
      <c r="BN764" s="1">
        <v>7318</v>
      </c>
      <c r="BO764" s="1">
        <v>2113</v>
      </c>
      <c r="BP764" s="1">
        <v>3267</v>
      </c>
      <c r="BQ764" s="1">
        <v>1455</v>
      </c>
      <c r="BR764">
        <v>483</v>
      </c>
      <c r="BS764" s="1">
        <v>5779</v>
      </c>
      <c r="BT764" s="1">
        <v>3484</v>
      </c>
      <c r="BU764" s="1">
        <v>1024</v>
      </c>
      <c r="BV764">
        <v>618</v>
      </c>
      <c r="BW764">
        <v>654</v>
      </c>
      <c r="BX764" s="1">
        <v>9225</v>
      </c>
      <c r="BY764" s="1">
        <v>7269</v>
      </c>
      <c r="BZ764" s="1">
        <v>1956</v>
      </c>
      <c r="CA764" s="1">
        <v>4373</v>
      </c>
      <c r="CB764" s="1">
        <v>1564</v>
      </c>
      <c r="CC764" s="1">
        <v>1948</v>
      </c>
      <c r="CD764">
        <v>861</v>
      </c>
      <c r="CE764" s="1">
        <v>9610</v>
      </c>
      <c r="CF764" s="1">
        <v>6729</v>
      </c>
      <c r="CG764">
        <v>660</v>
      </c>
      <c r="CH764" s="1">
        <v>1156</v>
      </c>
      <c r="CI764" s="1">
        <v>1065</v>
      </c>
      <c r="CJ764" s="1">
        <v>2845</v>
      </c>
      <c r="CK764" s="1">
        <v>2594</v>
      </c>
      <c r="CL764">
        <v>251</v>
      </c>
      <c r="CM764" s="1">
        <v>4042</v>
      </c>
      <c r="CN764">
        <v>395</v>
      </c>
      <c r="CO764" s="1">
        <v>3648</v>
      </c>
      <c r="CP764" s="1">
        <v>6470</v>
      </c>
      <c r="CQ764" s="1">
        <v>10482</v>
      </c>
      <c r="CR764" s="1">
        <v>4198</v>
      </c>
      <c r="CS764" s="1">
        <v>6284</v>
      </c>
      <c r="CT764" s="1">
        <v>5078</v>
      </c>
      <c r="CU764">
        <v>997</v>
      </c>
      <c r="CV764" s="1">
        <v>1107</v>
      </c>
      <c r="CW764" s="1">
        <v>2974</v>
      </c>
      <c r="CX764" s="1">
        <v>3391</v>
      </c>
      <c r="CY764" s="1">
        <v>18566</v>
      </c>
      <c r="CZ764" s="1">
        <v>16598</v>
      </c>
      <c r="DA764" s="1">
        <v>1968</v>
      </c>
      <c r="DB764" s="1">
        <v>18106</v>
      </c>
      <c r="DC764" s="1">
        <v>13348</v>
      </c>
      <c r="DD764" s="1">
        <v>4759</v>
      </c>
      <c r="DE764" s="1">
        <v>1458</v>
      </c>
      <c r="DF764" s="1">
        <v>3300</v>
      </c>
      <c r="DG764" s="1">
        <v>21261</v>
      </c>
      <c r="DH764" s="1">
        <v>10597</v>
      </c>
      <c r="DI764" s="1">
        <v>4228</v>
      </c>
      <c r="DJ764">
        <v>458</v>
      </c>
      <c r="DK764" s="1">
        <v>5977</v>
      </c>
      <c r="DL764" s="1">
        <v>12249</v>
      </c>
      <c r="DM764" s="1">
        <v>2562</v>
      </c>
      <c r="DN764" s="1">
        <v>1872</v>
      </c>
      <c r="DO764">
        <v>227</v>
      </c>
      <c r="DP764">
        <v>463</v>
      </c>
      <c r="DQ764">
        <v>736</v>
      </c>
      <c r="DR764" s="1">
        <v>1510</v>
      </c>
      <c r="DS764" s="1">
        <v>2710</v>
      </c>
      <c r="DT764" s="1">
        <v>3120</v>
      </c>
      <c r="DU764" s="1">
        <v>1610</v>
      </c>
      <c r="DV764" s="1">
        <v>20847</v>
      </c>
      <c r="DW764">
        <v>207</v>
      </c>
      <c r="DX764" s="1">
        <v>8531</v>
      </c>
      <c r="DY764" s="1">
        <v>2331</v>
      </c>
      <c r="DZ764" s="1">
        <v>5114</v>
      </c>
      <c r="EA764" s="1">
        <v>1086</v>
      </c>
      <c r="EB764" s="1">
        <v>4135</v>
      </c>
      <c r="EC764" s="1">
        <v>1337</v>
      </c>
      <c r="ED764" s="1">
        <v>2413</v>
      </c>
      <c r="EE764">
        <v>385</v>
      </c>
      <c r="EF764" s="1">
        <v>1297</v>
      </c>
      <c r="EG764">
        <v>426</v>
      </c>
      <c r="EH764">
        <v>712</v>
      </c>
      <c r="EI764">
        <v>158</v>
      </c>
      <c r="EJ764">
        <v>301</v>
      </c>
      <c r="EK764" s="1">
        <v>1664</v>
      </c>
      <c r="EL764" s="1">
        <v>3169</v>
      </c>
      <c r="EM764" s="1">
        <v>1543</v>
      </c>
      <c r="EN764" s="1">
        <v>12502</v>
      </c>
      <c r="EO764" s="1">
        <v>2044</v>
      </c>
      <c r="EP764" s="1">
        <v>1478</v>
      </c>
      <c r="EQ764" s="1">
        <v>2431</v>
      </c>
      <c r="ER764" s="1">
        <v>6549</v>
      </c>
      <c r="ES764" s="1">
        <v>64147</v>
      </c>
      <c r="ET764" s="1">
        <v>12848</v>
      </c>
      <c r="EU764" s="1">
        <v>33635</v>
      </c>
      <c r="EV764" s="1">
        <v>10945</v>
      </c>
      <c r="EW764">
        <v>202</v>
      </c>
      <c r="EX764" s="1">
        <v>22488</v>
      </c>
      <c r="EY764" s="1">
        <v>17664</v>
      </c>
      <c r="EZ764" s="1">
        <v>49658</v>
      </c>
      <c r="FA764" s="1">
        <v>39537</v>
      </c>
      <c r="FB764">
        <v>556</v>
      </c>
      <c r="FC764" s="1">
        <v>9566</v>
      </c>
      <c r="FD764" s="1">
        <v>39719</v>
      </c>
      <c r="FE764" s="1">
        <v>4545</v>
      </c>
      <c r="FF764" s="1">
        <v>7642</v>
      </c>
      <c r="FG764" s="1">
        <v>4812</v>
      </c>
      <c r="FH764" s="1">
        <v>22721</v>
      </c>
      <c r="FI764" s="1">
        <v>2269</v>
      </c>
      <c r="FJ764" s="1">
        <v>3897</v>
      </c>
      <c r="FK764" s="1">
        <v>5733</v>
      </c>
      <c r="FL764" s="1">
        <v>10822</v>
      </c>
      <c r="FM764" s="1">
        <v>91730</v>
      </c>
      <c r="FN764" s="1">
        <v>27031</v>
      </c>
      <c r="FO764" s="1">
        <v>3535</v>
      </c>
      <c r="FP764" s="1">
        <v>5801</v>
      </c>
      <c r="FQ764" s="1">
        <v>3367</v>
      </c>
      <c r="FR764">
        <v>772</v>
      </c>
      <c r="FS764" s="1">
        <v>13556</v>
      </c>
      <c r="FT764" s="1">
        <v>20491</v>
      </c>
      <c r="FU764" s="1">
        <v>19134</v>
      </c>
      <c r="FV764" s="1">
        <v>3257</v>
      </c>
      <c r="FW764">
        <v>92</v>
      </c>
      <c r="FX764">
        <v>632</v>
      </c>
      <c r="FY764" s="1">
        <v>1296</v>
      </c>
      <c r="FZ764">
        <v>471</v>
      </c>
      <c r="GA764" s="1">
        <v>6854</v>
      </c>
      <c r="GB764" s="1">
        <v>6533</v>
      </c>
      <c r="GC764" s="1">
        <v>25074</v>
      </c>
      <c r="GD764" s="1">
        <v>76653</v>
      </c>
      <c r="GE764" s="1">
        <v>47258</v>
      </c>
      <c r="GF764" s="1">
        <v>31928</v>
      </c>
      <c r="GG764" s="1">
        <v>281130</v>
      </c>
      <c r="GH764" s="1">
        <v>22210</v>
      </c>
      <c r="GI764" s="1">
        <v>356419</v>
      </c>
      <c r="GJ764" s="1">
        <v>168845</v>
      </c>
      <c r="GK764" s="1">
        <v>86166</v>
      </c>
      <c r="GL764" s="1">
        <v>35337</v>
      </c>
      <c r="GM764" s="1">
        <v>48598</v>
      </c>
      <c r="GN764" s="1">
        <v>2231</v>
      </c>
      <c r="GO764" s="1">
        <v>82575</v>
      </c>
      <c r="GP764" s="1">
        <v>47842</v>
      </c>
      <c r="GQ764" s="1">
        <v>28633</v>
      </c>
      <c r="GR764" s="1">
        <v>3631</v>
      </c>
      <c r="GS764" s="1">
        <v>2469</v>
      </c>
      <c r="GT764">
        <v>103</v>
      </c>
      <c r="GU764" s="1">
        <v>728483</v>
      </c>
      <c r="GV764" s="1">
        <v>565096</v>
      </c>
      <c r="GW764" s="1">
        <v>35388</v>
      </c>
      <c r="GX764" s="1">
        <v>5763</v>
      </c>
      <c r="GY764" s="1">
        <v>29625</v>
      </c>
      <c r="GZ764" s="1">
        <v>1891</v>
      </c>
      <c r="HA764" s="1">
        <v>47720</v>
      </c>
      <c r="HB764" s="1">
        <v>3364</v>
      </c>
      <c r="HC764" s="1">
        <v>6425</v>
      </c>
      <c r="HD764" s="1">
        <v>56393</v>
      </c>
      <c r="HE764" s="1">
        <v>11383</v>
      </c>
      <c r="HF764">
        <v>823</v>
      </c>
      <c r="HG764" s="1">
        <v>64164</v>
      </c>
      <c r="HH764" s="1">
        <v>8426</v>
      </c>
      <c r="HI764" s="1">
        <v>1825</v>
      </c>
      <c r="HJ764">
        <v>69</v>
      </c>
      <c r="HK764" s="1">
        <v>6531</v>
      </c>
      <c r="HL764" s="1">
        <v>8426</v>
      </c>
      <c r="HM764" s="1">
        <v>3678</v>
      </c>
      <c r="HN764">
        <v>69</v>
      </c>
      <c r="HO764" s="1">
        <v>1205</v>
      </c>
      <c r="HP764">
        <v>0</v>
      </c>
      <c r="HQ764">
        <v>120</v>
      </c>
      <c r="HR764">
        <v>115</v>
      </c>
      <c r="HS764">
        <v>22</v>
      </c>
      <c r="HT764">
        <v>633</v>
      </c>
      <c r="HU764">
        <v>0</v>
      </c>
      <c r="HV764">
        <v>315</v>
      </c>
      <c r="HW764" s="1">
        <v>2337</v>
      </c>
      <c r="HX764" s="1">
        <v>584645</v>
      </c>
      <c r="HY764" s="1">
        <v>167246</v>
      </c>
      <c r="HZ764" s="1">
        <v>119429</v>
      </c>
      <c r="IA764" s="1">
        <v>117537</v>
      </c>
      <c r="IB764" s="1">
        <v>83625</v>
      </c>
      <c r="IC764" s="1">
        <v>33912</v>
      </c>
      <c r="ID764" s="1">
        <v>4848</v>
      </c>
      <c r="IE764" s="1">
        <v>29063</v>
      </c>
      <c r="IF764" s="1">
        <v>1891</v>
      </c>
      <c r="IG764" s="1">
        <v>47720</v>
      </c>
      <c r="IH764" s="1">
        <v>2821</v>
      </c>
      <c r="II764">
        <v>-831</v>
      </c>
      <c r="IJ764" s="1">
        <v>-11038</v>
      </c>
      <c r="IK764" s="1">
        <v>11383</v>
      </c>
      <c r="IL764">
        <v>186</v>
      </c>
      <c r="IM764" s="1">
        <v>-2423</v>
      </c>
      <c r="IN764">
        <v>71.400000000000006</v>
      </c>
      <c r="IO764">
        <v>28.6</v>
      </c>
      <c r="IP764">
        <v>20.399999999999999</v>
      </c>
      <c r="IQ764">
        <v>20.100000000000001</v>
      </c>
      <c r="IR764">
        <v>14.3</v>
      </c>
      <c r="IS764">
        <v>5.8</v>
      </c>
      <c r="IT764">
        <v>0.8</v>
      </c>
      <c r="IU764">
        <v>5</v>
      </c>
      <c r="IV764">
        <v>0.3</v>
      </c>
      <c r="IW764">
        <v>8.1999999999999993</v>
      </c>
      <c r="IX764">
        <v>0.5</v>
      </c>
      <c r="IY764">
        <v>-0.1</v>
      </c>
      <c r="IZ764">
        <v>-1.9</v>
      </c>
      <c r="JA764">
        <v>1.9</v>
      </c>
      <c r="JB764">
        <v>20.9</v>
      </c>
      <c r="JC764" t="s">
        <v>272</v>
      </c>
      <c r="JD764" s="1">
        <v>68774</v>
      </c>
    </row>
    <row r="765" spans="1:264">
      <c r="C765">
        <v>5</v>
      </c>
      <c r="D765">
        <v>2014000909</v>
      </c>
      <c r="F765" t="s">
        <v>280</v>
      </c>
      <c r="G765" s="1">
        <v>2000</v>
      </c>
      <c r="H765">
        <v>728</v>
      </c>
      <c r="I765">
        <v>3.53</v>
      </c>
      <c r="J765">
        <v>1.06</v>
      </c>
      <c r="K765">
        <v>0.15</v>
      </c>
      <c r="L765">
        <v>0.13</v>
      </c>
      <c r="M765">
        <v>1.52</v>
      </c>
      <c r="N765">
        <v>37.4</v>
      </c>
      <c r="O765">
        <v>49.2</v>
      </c>
      <c r="P765">
        <v>81.2</v>
      </c>
      <c r="Q765">
        <v>40.1</v>
      </c>
      <c r="R765">
        <v>49.5</v>
      </c>
      <c r="S765">
        <v>39.299999999999997</v>
      </c>
      <c r="T765">
        <v>20.2</v>
      </c>
      <c r="U765">
        <v>28.2</v>
      </c>
      <c r="V765">
        <v>0</v>
      </c>
      <c r="W765" s="1">
        <v>1325260</v>
      </c>
      <c r="X765" s="1">
        <v>707133</v>
      </c>
      <c r="Y765" s="1">
        <v>702714</v>
      </c>
      <c r="Z765" s="1">
        <v>696461</v>
      </c>
      <c r="AA765" s="1">
        <v>638971</v>
      </c>
      <c r="AB765" s="1">
        <v>631867</v>
      </c>
      <c r="AC765" s="1">
        <v>634156</v>
      </c>
      <c r="AD765" s="1">
        <v>4775</v>
      </c>
      <c r="AE765">
        <v>41</v>
      </c>
      <c r="AF765" s="1">
        <v>51763</v>
      </c>
      <c r="AG765" s="1">
        <v>49916</v>
      </c>
      <c r="AH765" s="1">
        <v>5728</v>
      </c>
      <c r="AI765" s="1">
        <v>1566</v>
      </c>
      <c r="AJ765" s="1">
        <v>1370</v>
      </c>
      <c r="AK765">
        <v>111</v>
      </c>
      <c r="AL765">
        <v>86</v>
      </c>
      <c r="AM765">
        <v>0</v>
      </c>
      <c r="AN765" s="1">
        <v>4686</v>
      </c>
      <c r="AO765" s="1">
        <v>1670</v>
      </c>
      <c r="AP765" s="1">
        <v>2607</v>
      </c>
      <c r="AQ765">
        <v>423</v>
      </c>
      <c r="AR765" s="1">
        <v>2183</v>
      </c>
      <c r="AS765">
        <v>409</v>
      </c>
      <c r="AT765" s="1">
        <v>4419</v>
      </c>
      <c r="AU765" s="1">
        <v>1657</v>
      </c>
      <c r="AV765" s="1">
        <v>2763</v>
      </c>
      <c r="AW765" s="1">
        <v>550622</v>
      </c>
      <c r="AX765" s="1">
        <v>482401</v>
      </c>
      <c r="AY765" s="1">
        <v>3483</v>
      </c>
      <c r="AZ765" s="1">
        <v>3153</v>
      </c>
      <c r="BA765">
        <v>330</v>
      </c>
      <c r="BB765">
        <v>0</v>
      </c>
      <c r="BC765">
        <v>0</v>
      </c>
      <c r="BD765">
        <v>879</v>
      </c>
      <c r="BE765">
        <v>703</v>
      </c>
      <c r="BF765" s="1">
        <v>62930</v>
      </c>
      <c r="BG765">
        <v>0</v>
      </c>
      <c r="BH765">
        <v>226</v>
      </c>
      <c r="BI765" s="1">
        <v>67505</v>
      </c>
      <c r="BJ765" s="1">
        <v>1325260</v>
      </c>
      <c r="BK765" s="1">
        <v>573512</v>
      </c>
      <c r="BL765" s="1">
        <v>410254</v>
      </c>
      <c r="BM765" s="1">
        <v>87005</v>
      </c>
      <c r="BN765" s="1">
        <v>7184</v>
      </c>
      <c r="BO765" s="1">
        <v>2179</v>
      </c>
      <c r="BP765" s="1">
        <v>3198</v>
      </c>
      <c r="BQ765" s="1">
        <v>1321</v>
      </c>
      <c r="BR765">
        <v>486</v>
      </c>
      <c r="BS765" s="1">
        <v>5939</v>
      </c>
      <c r="BT765" s="1">
        <v>3569</v>
      </c>
      <c r="BU765" s="1">
        <v>1042</v>
      </c>
      <c r="BV765">
        <v>558</v>
      </c>
      <c r="BW765">
        <v>770</v>
      </c>
      <c r="BX765" s="1">
        <v>8828</v>
      </c>
      <c r="BY765" s="1">
        <v>7028</v>
      </c>
      <c r="BZ765" s="1">
        <v>1799</v>
      </c>
      <c r="CA765" s="1">
        <v>4330</v>
      </c>
      <c r="CB765" s="1">
        <v>1638</v>
      </c>
      <c r="CC765" s="1">
        <v>1850</v>
      </c>
      <c r="CD765">
        <v>842</v>
      </c>
      <c r="CE765" s="1">
        <v>9723</v>
      </c>
      <c r="CF765" s="1">
        <v>6919</v>
      </c>
      <c r="CG765">
        <v>668</v>
      </c>
      <c r="CH765" s="1">
        <v>1097</v>
      </c>
      <c r="CI765" s="1">
        <v>1039</v>
      </c>
      <c r="CJ765" s="1">
        <v>2800</v>
      </c>
      <c r="CK765" s="1">
        <v>2569</v>
      </c>
      <c r="CL765">
        <v>231</v>
      </c>
      <c r="CM765" s="1">
        <v>3822</v>
      </c>
      <c r="CN765">
        <v>380</v>
      </c>
      <c r="CO765" s="1">
        <v>3442</v>
      </c>
      <c r="CP765" s="1">
        <v>6337</v>
      </c>
      <c r="CQ765" s="1">
        <v>9603</v>
      </c>
      <c r="CR765" s="1">
        <v>4041</v>
      </c>
      <c r="CS765" s="1">
        <v>5562</v>
      </c>
      <c r="CT765" s="1">
        <v>5649</v>
      </c>
      <c r="CU765" s="1">
        <v>1083</v>
      </c>
      <c r="CV765" s="1">
        <v>1033</v>
      </c>
      <c r="CW765" s="1">
        <v>3533</v>
      </c>
      <c r="CX765" s="1">
        <v>3418</v>
      </c>
      <c r="CY765" s="1">
        <v>19373</v>
      </c>
      <c r="CZ765" s="1">
        <v>17421</v>
      </c>
      <c r="DA765" s="1">
        <v>1952</v>
      </c>
      <c r="DB765" s="1">
        <v>18829</v>
      </c>
      <c r="DC765" s="1">
        <v>12921</v>
      </c>
      <c r="DD765" s="1">
        <v>5908</v>
      </c>
      <c r="DE765" s="1">
        <v>1511</v>
      </c>
      <c r="DF765" s="1">
        <v>4396</v>
      </c>
      <c r="DG765" s="1">
        <v>21944</v>
      </c>
      <c r="DH765" s="1">
        <v>12033</v>
      </c>
      <c r="DI765" s="1">
        <v>3891</v>
      </c>
      <c r="DJ765">
        <v>355</v>
      </c>
      <c r="DK765" s="1">
        <v>5665</v>
      </c>
      <c r="DL765" s="1">
        <v>11489</v>
      </c>
      <c r="DM765" s="1">
        <v>3233</v>
      </c>
      <c r="DN765" s="1">
        <v>1490</v>
      </c>
      <c r="DO765">
        <v>899</v>
      </c>
      <c r="DP765">
        <v>844</v>
      </c>
      <c r="DQ765">
        <v>452</v>
      </c>
      <c r="DR765">
        <v>768</v>
      </c>
      <c r="DS765" s="1">
        <v>2668</v>
      </c>
      <c r="DT765" s="1">
        <v>3298</v>
      </c>
      <c r="DU765" s="1">
        <v>1070</v>
      </c>
      <c r="DV765" s="1">
        <v>14034</v>
      </c>
      <c r="DW765">
        <v>329</v>
      </c>
      <c r="DX765" s="1">
        <v>5310</v>
      </c>
      <c r="DY765" s="1">
        <v>1259</v>
      </c>
      <c r="DZ765" s="1">
        <v>3224</v>
      </c>
      <c r="EA765">
        <v>827</v>
      </c>
      <c r="EB765" s="1">
        <v>2700</v>
      </c>
      <c r="EC765">
        <v>822</v>
      </c>
      <c r="ED765" s="1">
        <v>1658</v>
      </c>
      <c r="EE765">
        <v>221</v>
      </c>
      <c r="EF765" s="1">
        <v>1300</v>
      </c>
      <c r="EG765">
        <v>294</v>
      </c>
      <c r="EH765">
        <v>703</v>
      </c>
      <c r="EI765">
        <v>302</v>
      </c>
      <c r="EJ765">
        <v>113</v>
      </c>
      <c r="EK765">
        <v>890</v>
      </c>
      <c r="EL765" s="1">
        <v>2632</v>
      </c>
      <c r="EM765">
        <v>760</v>
      </c>
      <c r="EN765" s="1">
        <v>14479</v>
      </c>
      <c r="EO765" s="1">
        <v>1957</v>
      </c>
      <c r="EP765">
        <v>816</v>
      </c>
      <c r="EQ765" s="1">
        <v>2554</v>
      </c>
      <c r="ER765" s="1">
        <v>9151</v>
      </c>
      <c r="ES765" s="1">
        <v>72828</v>
      </c>
      <c r="ET765" s="1">
        <v>13646</v>
      </c>
      <c r="EU765" s="1">
        <v>40533</v>
      </c>
      <c r="EV765" s="1">
        <v>15650</v>
      </c>
      <c r="EW765">
        <v>707</v>
      </c>
      <c r="EX765" s="1">
        <v>24176</v>
      </c>
      <c r="EY765" s="1">
        <v>18649</v>
      </c>
      <c r="EZ765" s="1">
        <v>40906</v>
      </c>
      <c r="FA765" s="1">
        <v>28709</v>
      </c>
      <c r="FB765">
        <v>571</v>
      </c>
      <c r="FC765" s="1">
        <v>11626</v>
      </c>
      <c r="FD765" s="1">
        <v>39689</v>
      </c>
      <c r="FE765" s="1">
        <v>2159</v>
      </c>
      <c r="FF765" s="1">
        <v>7566</v>
      </c>
      <c r="FG765" s="1">
        <v>4650</v>
      </c>
      <c r="FH765" s="1">
        <v>25314</v>
      </c>
      <c r="FI765" s="1">
        <v>3512</v>
      </c>
      <c r="FJ765" s="1">
        <v>2642</v>
      </c>
      <c r="FK765" s="1">
        <v>7418</v>
      </c>
      <c r="FL765" s="1">
        <v>11741</v>
      </c>
      <c r="FM765" s="1">
        <v>89052</v>
      </c>
      <c r="FN765" s="1">
        <v>25921</v>
      </c>
      <c r="FO765" s="1">
        <v>3797</v>
      </c>
      <c r="FP765" s="1">
        <v>5784</v>
      </c>
      <c r="FQ765" s="1">
        <v>2257</v>
      </c>
      <c r="FR765" s="1">
        <v>1059</v>
      </c>
      <c r="FS765" s="1">
        <v>13025</v>
      </c>
      <c r="FT765" s="1">
        <v>18818</v>
      </c>
      <c r="FU765" s="1">
        <v>22474</v>
      </c>
      <c r="FV765" s="1">
        <v>5421</v>
      </c>
      <c r="FW765">
        <v>279</v>
      </c>
      <c r="FX765">
        <v>732</v>
      </c>
      <c r="FY765" s="1">
        <v>1759</v>
      </c>
      <c r="FZ765">
        <v>317</v>
      </c>
      <c r="GA765" s="1">
        <v>7697</v>
      </c>
      <c r="GB765" s="1">
        <v>6268</v>
      </c>
      <c r="GC765" s="1">
        <v>21838</v>
      </c>
      <c r="GD765" s="1">
        <v>63650</v>
      </c>
      <c r="GE765" s="1">
        <v>44798</v>
      </c>
      <c r="GF765" s="1">
        <v>29535</v>
      </c>
      <c r="GG765" s="1">
        <v>280845</v>
      </c>
      <c r="GH765" s="1">
        <v>23309</v>
      </c>
      <c r="GI765" s="1">
        <v>346241</v>
      </c>
      <c r="GJ765" s="1">
        <v>163258</v>
      </c>
      <c r="GK765" s="1">
        <v>83289</v>
      </c>
      <c r="GL765" s="1">
        <v>33665</v>
      </c>
      <c r="GM765" s="1">
        <v>43143</v>
      </c>
      <c r="GN765" s="1">
        <v>6481</v>
      </c>
      <c r="GO765" s="1">
        <v>79948</v>
      </c>
      <c r="GP765" s="1">
        <v>47219</v>
      </c>
      <c r="GQ765" s="1">
        <v>26921</v>
      </c>
      <c r="GR765" s="1">
        <v>3414</v>
      </c>
      <c r="GS765" s="1">
        <v>2395</v>
      </c>
      <c r="GT765">
        <v>20</v>
      </c>
      <c r="GU765" s="1">
        <v>693149</v>
      </c>
      <c r="GV765" s="1">
        <v>517510</v>
      </c>
      <c r="GW765" s="1">
        <v>35402</v>
      </c>
      <c r="GX765" s="1">
        <v>5389</v>
      </c>
      <c r="GY765" s="1">
        <v>30013</v>
      </c>
      <c r="GZ765" s="1">
        <v>2467</v>
      </c>
      <c r="HA765" s="1">
        <v>53301</v>
      </c>
      <c r="HB765" s="1">
        <v>3126</v>
      </c>
      <c r="HC765" s="1">
        <v>4667</v>
      </c>
      <c r="HD765" s="1">
        <v>60707</v>
      </c>
      <c r="HE765" s="1">
        <v>15626</v>
      </c>
      <c r="HF765">
        <v>343</v>
      </c>
      <c r="HG765" s="1">
        <v>58600</v>
      </c>
      <c r="HH765" s="1">
        <v>5835</v>
      </c>
      <c r="HI765" s="1">
        <v>1764</v>
      </c>
      <c r="HJ765">
        <v>128</v>
      </c>
      <c r="HK765" s="1">
        <v>3943</v>
      </c>
      <c r="HL765" s="1">
        <v>5835</v>
      </c>
      <c r="HM765" s="1">
        <v>3440</v>
      </c>
      <c r="HN765">
        <v>127</v>
      </c>
      <c r="HO765" s="1">
        <v>1763</v>
      </c>
      <c r="HP765">
        <v>0</v>
      </c>
      <c r="HQ765">
        <v>268</v>
      </c>
      <c r="HR765">
        <v>45</v>
      </c>
      <c r="HS765">
        <v>0</v>
      </c>
      <c r="HT765">
        <v>59</v>
      </c>
      <c r="HU765">
        <v>0</v>
      </c>
      <c r="HV765">
        <v>217</v>
      </c>
      <c r="HW765">
        <v>43</v>
      </c>
      <c r="HX765" s="1">
        <v>543875</v>
      </c>
      <c r="HY765" s="1">
        <v>133621</v>
      </c>
      <c r="HZ765" s="1">
        <v>69495</v>
      </c>
      <c r="IA765" s="1">
        <v>67028</v>
      </c>
      <c r="IB765" s="1">
        <v>35109</v>
      </c>
      <c r="IC765" s="1">
        <v>31919</v>
      </c>
      <c r="ID765" s="1">
        <v>2235</v>
      </c>
      <c r="IE765" s="1">
        <v>29684</v>
      </c>
      <c r="IF765" s="1">
        <v>2467</v>
      </c>
      <c r="IG765" s="1">
        <v>53301</v>
      </c>
      <c r="IH765" s="1">
        <v>2246</v>
      </c>
      <c r="II765" s="1">
        <v>3964</v>
      </c>
      <c r="IJ765" s="1">
        <v>-2223</v>
      </c>
      <c r="IK765" s="1">
        <v>15626</v>
      </c>
      <c r="IL765">
        <v>118</v>
      </c>
      <c r="IM765" s="1">
        <v>-8906</v>
      </c>
      <c r="IN765">
        <v>75.400000000000006</v>
      </c>
      <c r="IO765">
        <v>24.6</v>
      </c>
      <c r="IP765">
        <v>12.8</v>
      </c>
      <c r="IQ765">
        <v>12.3</v>
      </c>
      <c r="IR765">
        <v>6.5</v>
      </c>
      <c r="IS765">
        <v>5.9</v>
      </c>
      <c r="IT765">
        <v>0.4</v>
      </c>
      <c r="IU765">
        <v>5.5</v>
      </c>
      <c r="IV765">
        <v>0.5</v>
      </c>
      <c r="IW765">
        <v>9.8000000000000007</v>
      </c>
      <c r="IX765">
        <v>0.4</v>
      </c>
      <c r="IY765">
        <v>0.7</v>
      </c>
      <c r="IZ765">
        <v>-0.4</v>
      </c>
      <c r="JA765">
        <v>2.9</v>
      </c>
      <c r="JB765">
        <v>21.2</v>
      </c>
      <c r="JC765" t="s">
        <v>272</v>
      </c>
      <c r="JD765" s="1">
        <v>69411</v>
      </c>
    </row>
    <row r="766" spans="1:264">
      <c r="C766">
        <v>5</v>
      </c>
      <c r="D766">
        <v>2014000808</v>
      </c>
      <c r="F766" t="s">
        <v>281</v>
      </c>
      <c r="G766" s="1">
        <v>2000</v>
      </c>
      <c r="H766">
        <v>717</v>
      </c>
      <c r="I766">
        <v>3.51</v>
      </c>
      <c r="J766">
        <v>1.01</v>
      </c>
      <c r="K766">
        <v>0.15</v>
      </c>
      <c r="L766">
        <v>0.13</v>
      </c>
      <c r="M766">
        <v>1.55</v>
      </c>
      <c r="N766">
        <v>40.1</v>
      </c>
      <c r="O766">
        <v>49.1</v>
      </c>
      <c r="P766">
        <v>82.4</v>
      </c>
      <c r="Q766">
        <v>39.700000000000003</v>
      </c>
      <c r="R766">
        <v>48.2</v>
      </c>
      <c r="S766">
        <v>39</v>
      </c>
      <c r="T766">
        <v>18.399999999999999</v>
      </c>
      <c r="U766">
        <v>28.5</v>
      </c>
      <c r="V766">
        <v>0</v>
      </c>
      <c r="W766" s="1">
        <v>1325719</v>
      </c>
      <c r="X766" s="1">
        <v>727464</v>
      </c>
      <c r="Y766" s="1">
        <v>721164</v>
      </c>
      <c r="Z766" s="1">
        <v>706823</v>
      </c>
      <c r="AA766" s="1">
        <v>648297</v>
      </c>
      <c r="AB766" s="1">
        <v>642006</v>
      </c>
      <c r="AC766" s="1">
        <v>629436</v>
      </c>
      <c r="AD766" s="1">
        <v>2202</v>
      </c>
      <c r="AE766" s="1">
        <v>16660</v>
      </c>
      <c r="AF766" s="1">
        <v>53530</v>
      </c>
      <c r="AG766" s="1">
        <v>53530</v>
      </c>
      <c r="AH766" s="1">
        <v>4995</v>
      </c>
      <c r="AI766" s="1">
        <v>2623</v>
      </c>
      <c r="AJ766" s="1">
        <v>2483</v>
      </c>
      <c r="AK766">
        <v>76</v>
      </c>
      <c r="AL766">
        <v>64</v>
      </c>
      <c r="AM766">
        <v>0</v>
      </c>
      <c r="AN766" s="1">
        <v>11719</v>
      </c>
      <c r="AO766" s="1">
        <v>1654</v>
      </c>
      <c r="AP766" s="1">
        <v>9733</v>
      </c>
      <c r="AQ766" s="1">
        <v>9417</v>
      </c>
      <c r="AR766">
        <v>316</v>
      </c>
      <c r="AS766">
        <v>332</v>
      </c>
      <c r="AT766" s="1">
        <v>6299</v>
      </c>
      <c r="AU766" s="1">
        <v>2956</v>
      </c>
      <c r="AV766" s="1">
        <v>3343</v>
      </c>
      <c r="AW766" s="1">
        <v>529727</v>
      </c>
      <c r="AX766" s="1">
        <v>450959</v>
      </c>
      <c r="AY766" s="1">
        <v>3742</v>
      </c>
      <c r="AZ766" s="1">
        <v>2755</v>
      </c>
      <c r="BA766">
        <v>987</v>
      </c>
      <c r="BB766">
        <v>0</v>
      </c>
      <c r="BC766">
        <v>0</v>
      </c>
      <c r="BD766">
        <v>444</v>
      </c>
      <c r="BE766" s="1">
        <v>1418</v>
      </c>
      <c r="BF766" s="1">
        <v>72806</v>
      </c>
      <c r="BG766">
        <v>0</v>
      </c>
      <c r="BH766">
        <v>358</v>
      </c>
      <c r="BI766" s="1">
        <v>68528</v>
      </c>
      <c r="BJ766" s="1">
        <v>1325719</v>
      </c>
      <c r="BK766" s="1">
        <v>574488</v>
      </c>
      <c r="BL766" s="1">
        <v>408935</v>
      </c>
      <c r="BM766" s="1">
        <v>89807</v>
      </c>
      <c r="BN766" s="1">
        <v>7064</v>
      </c>
      <c r="BO766" s="1">
        <v>1819</v>
      </c>
      <c r="BP766" s="1">
        <v>3233</v>
      </c>
      <c r="BQ766" s="1">
        <v>1646</v>
      </c>
      <c r="BR766">
        <v>366</v>
      </c>
      <c r="BS766" s="1">
        <v>5591</v>
      </c>
      <c r="BT766" s="1">
        <v>3344</v>
      </c>
      <c r="BU766" s="1">
        <v>1010</v>
      </c>
      <c r="BV766">
        <v>471</v>
      </c>
      <c r="BW766">
        <v>765</v>
      </c>
      <c r="BX766" s="1">
        <v>8798</v>
      </c>
      <c r="BY766" s="1">
        <v>6964</v>
      </c>
      <c r="BZ766" s="1">
        <v>1834</v>
      </c>
      <c r="CA766" s="1">
        <v>4243</v>
      </c>
      <c r="CB766" s="1">
        <v>1634</v>
      </c>
      <c r="CC766" s="1">
        <v>1810</v>
      </c>
      <c r="CD766">
        <v>798</v>
      </c>
      <c r="CE766" s="1">
        <v>8703</v>
      </c>
      <c r="CF766" s="1">
        <v>6158</v>
      </c>
      <c r="CG766">
        <v>615</v>
      </c>
      <c r="CH766" s="1">
        <v>1054</v>
      </c>
      <c r="CI766">
        <v>876</v>
      </c>
      <c r="CJ766" s="1">
        <v>2837</v>
      </c>
      <c r="CK766" s="1">
        <v>2602</v>
      </c>
      <c r="CL766">
        <v>235</v>
      </c>
      <c r="CM766" s="1">
        <v>3445</v>
      </c>
      <c r="CN766">
        <v>378</v>
      </c>
      <c r="CO766" s="1">
        <v>3067</v>
      </c>
      <c r="CP766" s="1">
        <v>6828</v>
      </c>
      <c r="CQ766" s="1">
        <v>10469</v>
      </c>
      <c r="CR766" s="1">
        <v>4684</v>
      </c>
      <c r="CS766" s="1">
        <v>5784</v>
      </c>
      <c r="CT766" s="1">
        <v>5739</v>
      </c>
      <c r="CU766" s="1">
        <v>1155</v>
      </c>
      <c r="CV766">
        <v>950</v>
      </c>
      <c r="CW766" s="1">
        <v>3635</v>
      </c>
      <c r="CX766" s="1">
        <v>3641</v>
      </c>
      <c r="CY766" s="1">
        <v>22449</v>
      </c>
      <c r="CZ766" s="1">
        <v>21440</v>
      </c>
      <c r="DA766" s="1">
        <v>1009</v>
      </c>
      <c r="DB766" s="1">
        <v>19412</v>
      </c>
      <c r="DC766" s="1">
        <v>11904</v>
      </c>
      <c r="DD766" s="1">
        <v>7508</v>
      </c>
      <c r="DE766" s="1">
        <v>1752</v>
      </c>
      <c r="DF766" s="1">
        <v>5756</v>
      </c>
      <c r="DG766" s="1">
        <v>22118</v>
      </c>
      <c r="DH766" s="1">
        <v>12105</v>
      </c>
      <c r="DI766" s="1">
        <v>4069</v>
      </c>
      <c r="DJ766">
        <v>230</v>
      </c>
      <c r="DK766" s="1">
        <v>5714</v>
      </c>
      <c r="DL766" s="1">
        <v>14264</v>
      </c>
      <c r="DM766" s="1">
        <v>6109</v>
      </c>
      <c r="DN766" s="1">
        <v>3149</v>
      </c>
      <c r="DO766" s="1">
        <v>1534</v>
      </c>
      <c r="DP766" s="1">
        <v>1426</v>
      </c>
      <c r="DQ766">
        <v>406</v>
      </c>
      <c r="DR766">
        <v>559</v>
      </c>
      <c r="DS766" s="1">
        <v>2869</v>
      </c>
      <c r="DT766" s="1">
        <v>3250</v>
      </c>
      <c r="DU766" s="1">
        <v>1071</v>
      </c>
      <c r="DV766" s="1">
        <v>17465</v>
      </c>
      <c r="DW766">
        <v>860</v>
      </c>
      <c r="DX766" s="1">
        <v>6244</v>
      </c>
      <c r="DY766" s="1">
        <v>2706</v>
      </c>
      <c r="DZ766" s="1">
        <v>2845</v>
      </c>
      <c r="EA766">
        <v>693</v>
      </c>
      <c r="EB766" s="1">
        <v>3643</v>
      </c>
      <c r="EC766" s="1">
        <v>1382</v>
      </c>
      <c r="ED766" s="1">
        <v>1894</v>
      </c>
      <c r="EE766">
        <v>366</v>
      </c>
      <c r="EF766" s="1">
        <v>1360</v>
      </c>
      <c r="EG766">
        <v>352</v>
      </c>
      <c r="EH766">
        <v>866</v>
      </c>
      <c r="EI766">
        <v>142</v>
      </c>
      <c r="EJ766">
        <v>123</v>
      </c>
      <c r="EK766" s="1">
        <v>1098</v>
      </c>
      <c r="EL766" s="1">
        <v>2417</v>
      </c>
      <c r="EM766" s="1">
        <v>1720</v>
      </c>
      <c r="EN766" s="1">
        <v>11400</v>
      </c>
      <c r="EO766" s="1">
        <v>1965</v>
      </c>
      <c r="EP766">
        <v>748</v>
      </c>
      <c r="EQ766" s="1">
        <v>3395</v>
      </c>
      <c r="ER766" s="1">
        <v>5291</v>
      </c>
      <c r="ES766" s="1">
        <v>61460</v>
      </c>
      <c r="ET766" s="1">
        <v>12630</v>
      </c>
      <c r="EU766" s="1">
        <v>31747</v>
      </c>
      <c r="EV766" s="1">
        <v>8307</v>
      </c>
      <c r="EW766">
        <v>156</v>
      </c>
      <c r="EX766" s="1">
        <v>23284</v>
      </c>
      <c r="EY766" s="1">
        <v>17083</v>
      </c>
      <c r="EZ766" s="1">
        <v>21521</v>
      </c>
      <c r="FA766" s="1">
        <v>11051</v>
      </c>
      <c r="FB766">
        <v>263</v>
      </c>
      <c r="FC766" s="1">
        <v>10207</v>
      </c>
      <c r="FD766" s="1">
        <v>50939</v>
      </c>
      <c r="FE766" s="1">
        <v>2241</v>
      </c>
      <c r="FF766" s="1">
        <v>8578</v>
      </c>
      <c r="FG766" s="1">
        <v>4696</v>
      </c>
      <c r="FH766" s="1">
        <v>35423</v>
      </c>
      <c r="FI766" s="1">
        <v>6655</v>
      </c>
      <c r="FJ766" s="1">
        <v>9695</v>
      </c>
      <c r="FK766" s="1">
        <v>5827</v>
      </c>
      <c r="FL766" s="1">
        <v>13245</v>
      </c>
      <c r="FM766" s="1">
        <v>100549</v>
      </c>
      <c r="FN766" s="1">
        <v>32223</v>
      </c>
      <c r="FO766" s="1">
        <v>3876</v>
      </c>
      <c r="FP766" s="1">
        <v>6205</v>
      </c>
      <c r="FQ766" s="1">
        <v>3584</v>
      </c>
      <c r="FR766">
        <v>836</v>
      </c>
      <c r="FS766" s="1">
        <v>17721</v>
      </c>
      <c r="FT766" s="1">
        <v>22068</v>
      </c>
      <c r="FU766" s="1">
        <v>28338</v>
      </c>
      <c r="FV766" s="1">
        <v>8102</v>
      </c>
      <c r="FW766">
        <v>238</v>
      </c>
      <c r="FX766">
        <v>549</v>
      </c>
      <c r="FY766" s="1">
        <v>4084</v>
      </c>
      <c r="FZ766" s="1">
        <v>1231</v>
      </c>
      <c r="GA766" s="1">
        <v>8047</v>
      </c>
      <c r="GB766" s="1">
        <v>6087</v>
      </c>
      <c r="GC766" s="1">
        <v>17920</v>
      </c>
      <c r="GD766" s="1">
        <v>39641</v>
      </c>
      <c r="GE766" s="1">
        <v>62814</v>
      </c>
      <c r="GF766" s="1">
        <v>25967</v>
      </c>
      <c r="GG766" s="1">
        <v>293759</v>
      </c>
      <c r="GH766" s="1">
        <v>22052</v>
      </c>
      <c r="GI766" s="1">
        <v>355250</v>
      </c>
      <c r="GJ766" s="1">
        <v>165553</v>
      </c>
      <c r="GK766" s="1">
        <v>84521</v>
      </c>
      <c r="GL766" s="1">
        <v>35898</v>
      </c>
      <c r="GM766" s="1">
        <v>45931</v>
      </c>
      <c r="GN766" s="1">
        <v>2691</v>
      </c>
      <c r="GO766" s="1">
        <v>81028</v>
      </c>
      <c r="GP766" s="1">
        <v>48099</v>
      </c>
      <c r="GQ766" s="1">
        <v>26905</v>
      </c>
      <c r="GR766" s="1">
        <v>3567</v>
      </c>
      <c r="GS766" s="1">
        <v>2456</v>
      </c>
      <c r="GT766">
        <v>4</v>
      </c>
      <c r="GU766" s="1">
        <v>690926</v>
      </c>
      <c r="GV766" s="1">
        <v>532694</v>
      </c>
      <c r="GW766" s="1">
        <v>35484</v>
      </c>
      <c r="GX766" s="1">
        <v>5759</v>
      </c>
      <c r="GY766" s="1">
        <v>29725</v>
      </c>
      <c r="GZ766" s="1">
        <v>2871</v>
      </c>
      <c r="HA766" s="1">
        <v>52787</v>
      </c>
      <c r="HB766" s="1">
        <v>3938</v>
      </c>
      <c r="HC766" s="1">
        <v>5904</v>
      </c>
      <c r="HD766" s="1">
        <v>56855</v>
      </c>
      <c r="HE766">
        <v>0</v>
      </c>
      <c r="HF766">
        <v>392</v>
      </c>
      <c r="HG766" s="1">
        <v>60305</v>
      </c>
      <c r="HH766" s="1">
        <v>8877</v>
      </c>
      <c r="HI766" s="1">
        <v>2530</v>
      </c>
      <c r="HJ766">
        <v>176</v>
      </c>
      <c r="HK766" s="1">
        <v>6171</v>
      </c>
      <c r="HL766" s="1">
        <v>8877</v>
      </c>
      <c r="HM766" s="1">
        <v>5177</v>
      </c>
      <c r="HN766">
        <v>176</v>
      </c>
      <c r="HO766" s="1">
        <v>1879</v>
      </c>
      <c r="HP766">
        <v>0</v>
      </c>
      <c r="HQ766">
        <v>119</v>
      </c>
      <c r="HR766">
        <v>227</v>
      </c>
      <c r="HS766">
        <v>26</v>
      </c>
      <c r="HT766">
        <v>735</v>
      </c>
      <c r="HU766">
        <v>0</v>
      </c>
      <c r="HV766">
        <v>435</v>
      </c>
      <c r="HW766">
        <v>280</v>
      </c>
      <c r="HX766" s="1">
        <v>561911</v>
      </c>
      <c r="HY766" s="1">
        <v>152975</v>
      </c>
      <c r="HZ766" s="1">
        <v>116348</v>
      </c>
      <c r="IA766" s="1">
        <v>113477</v>
      </c>
      <c r="IB766" s="1">
        <v>81735</v>
      </c>
      <c r="IC766" s="1">
        <v>31742</v>
      </c>
      <c r="ID766" s="1">
        <v>3004</v>
      </c>
      <c r="IE766" s="1">
        <v>28738</v>
      </c>
      <c r="IF766" s="1">
        <v>2871</v>
      </c>
      <c r="IG766" s="1">
        <v>52787</v>
      </c>
      <c r="IH766" s="1">
        <v>3494</v>
      </c>
      <c r="II766" s="1">
        <v>4486</v>
      </c>
      <c r="IJ766" s="1">
        <v>-15951</v>
      </c>
      <c r="IK766">
        <v>0</v>
      </c>
      <c r="IL766">
        <v>35</v>
      </c>
      <c r="IM766" s="1">
        <v>-8223</v>
      </c>
      <c r="IN766">
        <v>72.8</v>
      </c>
      <c r="IO766">
        <v>27.2</v>
      </c>
      <c r="IP766">
        <v>20.7</v>
      </c>
      <c r="IQ766">
        <v>20.2</v>
      </c>
      <c r="IR766">
        <v>14.5</v>
      </c>
      <c r="IS766">
        <v>5.6</v>
      </c>
      <c r="IT766">
        <v>0.5</v>
      </c>
      <c r="IU766">
        <v>5.0999999999999996</v>
      </c>
      <c r="IV766">
        <v>0.5</v>
      </c>
      <c r="IW766">
        <v>9.4</v>
      </c>
      <c r="IX766">
        <v>0.6</v>
      </c>
      <c r="IY766">
        <v>0.8</v>
      </c>
      <c r="IZ766">
        <v>-2.8</v>
      </c>
      <c r="JA766">
        <v>0</v>
      </c>
      <c r="JB766">
        <v>22</v>
      </c>
      <c r="JC766" t="s">
        <v>272</v>
      </c>
      <c r="JD766" s="1">
        <v>69959</v>
      </c>
    </row>
    <row r="767" spans="1:264">
      <c r="C767">
        <v>5</v>
      </c>
      <c r="D767">
        <v>2014000707</v>
      </c>
      <c r="F767" t="s">
        <v>282</v>
      </c>
      <c r="G767" s="1">
        <v>2000</v>
      </c>
      <c r="H767">
        <v>714</v>
      </c>
      <c r="I767">
        <v>3.48</v>
      </c>
      <c r="J767">
        <v>1.02</v>
      </c>
      <c r="K767">
        <v>0.16</v>
      </c>
      <c r="L767">
        <v>0.14000000000000001</v>
      </c>
      <c r="M767">
        <v>1.55</v>
      </c>
      <c r="N767">
        <v>40.5</v>
      </c>
      <c r="O767">
        <v>49</v>
      </c>
      <c r="P767">
        <v>83.5</v>
      </c>
      <c r="Q767">
        <v>39.799999999999997</v>
      </c>
      <c r="R767">
        <v>47.8</v>
      </c>
      <c r="S767">
        <v>39.5</v>
      </c>
      <c r="T767">
        <v>17.899999999999999</v>
      </c>
      <c r="U767">
        <v>28.3</v>
      </c>
      <c r="V767">
        <v>0</v>
      </c>
      <c r="W767" s="1">
        <v>1607711</v>
      </c>
      <c r="X767" s="1">
        <v>962822</v>
      </c>
      <c r="Y767" s="1">
        <v>958830</v>
      </c>
      <c r="Z767" s="1">
        <v>953299</v>
      </c>
      <c r="AA767" s="1">
        <v>886337</v>
      </c>
      <c r="AB767" s="1">
        <v>878033</v>
      </c>
      <c r="AC767" s="1">
        <v>617640</v>
      </c>
      <c r="AD767" s="1">
        <v>4058</v>
      </c>
      <c r="AE767" s="1">
        <v>264639</v>
      </c>
      <c r="AF767" s="1">
        <v>55501</v>
      </c>
      <c r="AG767" s="1">
        <v>50520</v>
      </c>
      <c r="AH767" s="1">
        <v>11460</v>
      </c>
      <c r="AI767" s="1">
        <v>2451</v>
      </c>
      <c r="AJ767" s="1">
        <v>2242</v>
      </c>
      <c r="AK767">
        <v>93</v>
      </c>
      <c r="AL767">
        <v>116</v>
      </c>
      <c r="AM767">
        <v>0</v>
      </c>
      <c r="AN767" s="1">
        <v>3080</v>
      </c>
      <c r="AO767" s="1">
        <v>1741</v>
      </c>
      <c r="AP767">
        <v>988</v>
      </c>
      <c r="AQ767">
        <v>0</v>
      </c>
      <c r="AR767">
        <v>988</v>
      </c>
      <c r="AS767">
        <v>351</v>
      </c>
      <c r="AT767" s="1">
        <v>3992</v>
      </c>
      <c r="AU767">
        <v>928</v>
      </c>
      <c r="AV767" s="1">
        <v>3065</v>
      </c>
      <c r="AW767" s="1">
        <v>568820</v>
      </c>
      <c r="AX767" s="1">
        <v>480452</v>
      </c>
      <c r="AY767" s="1">
        <v>1343</v>
      </c>
      <c r="AZ767" s="1">
        <v>1343</v>
      </c>
      <c r="BA767">
        <v>0</v>
      </c>
      <c r="BB767">
        <v>0</v>
      </c>
      <c r="BC767">
        <v>0</v>
      </c>
      <c r="BD767">
        <v>277</v>
      </c>
      <c r="BE767" s="1">
        <v>6577</v>
      </c>
      <c r="BF767" s="1">
        <v>79780</v>
      </c>
      <c r="BG767">
        <v>0</v>
      </c>
      <c r="BH767">
        <v>393</v>
      </c>
      <c r="BI767" s="1">
        <v>76069</v>
      </c>
      <c r="BJ767" s="1">
        <v>1607711</v>
      </c>
      <c r="BK767" s="1">
        <v>640075</v>
      </c>
      <c r="BL767" s="1">
        <v>413207</v>
      </c>
      <c r="BM767" s="1">
        <v>86261</v>
      </c>
      <c r="BN767" s="1">
        <v>7136</v>
      </c>
      <c r="BO767" s="1">
        <v>2008</v>
      </c>
      <c r="BP767" s="1">
        <v>3137</v>
      </c>
      <c r="BQ767" s="1">
        <v>1579</v>
      </c>
      <c r="BR767">
        <v>412</v>
      </c>
      <c r="BS767" s="1">
        <v>5072</v>
      </c>
      <c r="BT767" s="1">
        <v>3051</v>
      </c>
      <c r="BU767">
        <v>902</v>
      </c>
      <c r="BV767">
        <v>468</v>
      </c>
      <c r="BW767">
        <v>651</v>
      </c>
      <c r="BX767" s="1">
        <v>8295</v>
      </c>
      <c r="BY767" s="1">
        <v>6621</v>
      </c>
      <c r="BZ767" s="1">
        <v>1674</v>
      </c>
      <c r="CA767" s="1">
        <v>4274</v>
      </c>
      <c r="CB767" s="1">
        <v>1535</v>
      </c>
      <c r="CC767" s="1">
        <v>1924</v>
      </c>
      <c r="CD767">
        <v>816</v>
      </c>
      <c r="CE767" s="1">
        <v>8793</v>
      </c>
      <c r="CF767" s="1">
        <v>6190</v>
      </c>
      <c r="CG767">
        <v>613</v>
      </c>
      <c r="CH767" s="1">
        <v>1098</v>
      </c>
      <c r="CI767">
        <v>891</v>
      </c>
      <c r="CJ767" s="1">
        <v>2767</v>
      </c>
      <c r="CK767" s="1">
        <v>2500</v>
      </c>
      <c r="CL767">
        <v>266</v>
      </c>
      <c r="CM767" s="1">
        <v>3693</v>
      </c>
      <c r="CN767">
        <v>417</v>
      </c>
      <c r="CO767" s="1">
        <v>3277</v>
      </c>
      <c r="CP767" s="1">
        <v>6292</v>
      </c>
      <c r="CQ767" s="1">
        <v>10659</v>
      </c>
      <c r="CR767" s="1">
        <v>4287</v>
      </c>
      <c r="CS767" s="1">
        <v>6372</v>
      </c>
      <c r="CT767" s="1">
        <v>5849</v>
      </c>
      <c r="CU767" s="1">
        <v>1153</v>
      </c>
      <c r="CV767">
        <v>937</v>
      </c>
      <c r="CW767" s="1">
        <v>3759</v>
      </c>
      <c r="CX767" s="1">
        <v>3587</v>
      </c>
      <c r="CY767" s="1">
        <v>19844</v>
      </c>
      <c r="CZ767" s="1">
        <v>17937</v>
      </c>
      <c r="DA767" s="1">
        <v>1907</v>
      </c>
      <c r="DB767" s="1">
        <v>15957</v>
      </c>
      <c r="DC767" s="1">
        <v>12614</v>
      </c>
      <c r="DD767" s="1">
        <v>3343</v>
      </c>
      <c r="DE767" s="1">
        <v>1647</v>
      </c>
      <c r="DF767" s="1">
        <v>1696</v>
      </c>
      <c r="DG767" s="1">
        <v>20194</v>
      </c>
      <c r="DH767" s="1">
        <v>9828</v>
      </c>
      <c r="DI767" s="1">
        <v>4534</v>
      </c>
      <c r="DJ767">
        <v>295</v>
      </c>
      <c r="DK767" s="1">
        <v>5537</v>
      </c>
      <c r="DL767" s="1">
        <v>12240</v>
      </c>
      <c r="DM767" s="1">
        <v>3274</v>
      </c>
      <c r="DN767" s="1">
        <v>1438</v>
      </c>
      <c r="DO767" s="1">
        <v>1564</v>
      </c>
      <c r="DP767">
        <v>272</v>
      </c>
      <c r="DQ767">
        <v>706</v>
      </c>
      <c r="DR767">
        <v>780</v>
      </c>
      <c r="DS767" s="1">
        <v>2962</v>
      </c>
      <c r="DT767" s="1">
        <v>3486</v>
      </c>
      <c r="DU767" s="1">
        <v>1032</v>
      </c>
      <c r="DV767" s="1">
        <v>19416</v>
      </c>
      <c r="DW767">
        <v>268</v>
      </c>
      <c r="DX767" s="1">
        <v>6579</v>
      </c>
      <c r="DY767" s="1">
        <v>1930</v>
      </c>
      <c r="DZ767" s="1">
        <v>3695</v>
      </c>
      <c r="EA767">
        <v>955</v>
      </c>
      <c r="EB767" s="1">
        <v>4941</v>
      </c>
      <c r="EC767" s="1">
        <v>1918</v>
      </c>
      <c r="ED767" s="1">
        <v>2608</v>
      </c>
      <c r="EE767">
        <v>415</v>
      </c>
      <c r="EF767" s="1">
        <v>1989</v>
      </c>
      <c r="EG767">
        <v>590</v>
      </c>
      <c r="EH767" s="1">
        <v>1218</v>
      </c>
      <c r="EI767">
        <v>181</v>
      </c>
      <c r="EJ767">
        <v>125</v>
      </c>
      <c r="EK767" s="1">
        <v>1348</v>
      </c>
      <c r="EL767" s="1">
        <v>3104</v>
      </c>
      <c r="EM767" s="1">
        <v>1062</v>
      </c>
      <c r="EN767" s="1">
        <v>13002</v>
      </c>
      <c r="EO767" s="1">
        <v>2379</v>
      </c>
      <c r="EP767">
        <v>902</v>
      </c>
      <c r="EQ767" s="1">
        <v>3284</v>
      </c>
      <c r="ER767" s="1">
        <v>6437</v>
      </c>
      <c r="ES767" s="1">
        <v>68927</v>
      </c>
      <c r="ET767" s="1">
        <v>10006</v>
      </c>
      <c r="EU767" s="1">
        <v>41684</v>
      </c>
      <c r="EV767" s="1">
        <v>17960</v>
      </c>
      <c r="EW767">
        <v>268</v>
      </c>
      <c r="EX767" s="1">
        <v>23456</v>
      </c>
      <c r="EY767" s="1">
        <v>17237</v>
      </c>
      <c r="EZ767" s="1">
        <v>27936</v>
      </c>
      <c r="FA767" s="1">
        <v>13308</v>
      </c>
      <c r="FB767">
        <v>259</v>
      </c>
      <c r="FC767" s="1">
        <v>14369</v>
      </c>
      <c r="FD767" s="1">
        <v>42290</v>
      </c>
      <c r="FE767" s="1">
        <v>1675</v>
      </c>
      <c r="FF767" s="1">
        <v>8639</v>
      </c>
      <c r="FG767" s="1">
        <v>4819</v>
      </c>
      <c r="FH767" s="1">
        <v>27157</v>
      </c>
      <c r="FI767" s="1">
        <v>2559</v>
      </c>
      <c r="FJ767" s="1">
        <v>6023</v>
      </c>
      <c r="FK767" s="1">
        <v>6203</v>
      </c>
      <c r="FL767" s="1">
        <v>12372</v>
      </c>
      <c r="FM767" s="1">
        <v>106985</v>
      </c>
      <c r="FN767" s="1">
        <v>42423</v>
      </c>
      <c r="FO767" s="1">
        <v>3865</v>
      </c>
      <c r="FP767" s="1">
        <v>5553</v>
      </c>
      <c r="FQ767" s="1">
        <v>2936</v>
      </c>
      <c r="FR767">
        <v>907</v>
      </c>
      <c r="FS767" s="1">
        <v>29162</v>
      </c>
      <c r="FT767" s="1">
        <v>22822</v>
      </c>
      <c r="FU767" s="1">
        <v>22389</v>
      </c>
      <c r="FV767" s="1">
        <v>6791</v>
      </c>
      <c r="FW767">
        <v>192</v>
      </c>
      <c r="FX767">
        <v>508</v>
      </c>
      <c r="FY767" s="1">
        <v>1948</v>
      </c>
      <c r="FZ767" s="1">
        <v>1025</v>
      </c>
      <c r="GA767" s="1">
        <v>5042</v>
      </c>
      <c r="GB767" s="1">
        <v>6884</v>
      </c>
      <c r="GC767" s="1">
        <v>19351</v>
      </c>
      <c r="GD767" s="1">
        <v>48935</v>
      </c>
      <c r="GE767" s="1">
        <v>51679</v>
      </c>
      <c r="GF767" s="1">
        <v>24393</v>
      </c>
      <c r="GG767" s="1">
        <v>294141</v>
      </c>
      <c r="GH767" s="1">
        <v>21236</v>
      </c>
      <c r="GI767" s="1">
        <v>354897</v>
      </c>
      <c r="GJ767" s="1">
        <v>226868</v>
      </c>
      <c r="GK767" s="1">
        <v>118763</v>
      </c>
      <c r="GL767" s="1">
        <v>68255</v>
      </c>
      <c r="GM767" s="1">
        <v>42086</v>
      </c>
      <c r="GN767" s="1">
        <v>8422</v>
      </c>
      <c r="GO767" s="1">
        <v>108068</v>
      </c>
      <c r="GP767" s="1">
        <v>64178</v>
      </c>
      <c r="GQ767" s="1">
        <v>35252</v>
      </c>
      <c r="GR767" s="1">
        <v>5101</v>
      </c>
      <c r="GS767" s="1">
        <v>3536</v>
      </c>
      <c r="GT767">
        <v>37</v>
      </c>
      <c r="GU767" s="1">
        <v>901261</v>
      </c>
      <c r="GV767" s="1">
        <v>702400</v>
      </c>
      <c r="GW767" s="1">
        <v>42452</v>
      </c>
      <c r="GX767" s="1">
        <v>8909</v>
      </c>
      <c r="GY767" s="1">
        <v>33543</v>
      </c>
      <c r="GZ767" s="1">
        <v>4540</v>
      </c>
      <c r="HA767" s="1">
        <v>76948</v>
      </c>
      <c r="HB767" s="1">
        <v>3369</v>
      </c>
      <c r="HC767" s="1">
        <v>10845</v>
      </c>
      <c r="HD767" s="1">
        <v>60270</v>
      </c>
      <c r="HE767">
        <v>0</v>
      </c>
      <c r="HF767">
        <v>437</v>
      </c>
      <c r="HG767" s="1">
        <v>66376</v>
      </c>
      <c r="HH767" s="1">
        <v>7397</v>
      </c>
      <c r="HI767" s="1">
        <v>1310</v>
      </c>
      <c r="HJ767">
        <v>221</v>
      </c>
      <c r="HK767" s="1">
        <v>5866</v>
      </c>
      <c r="HL767" s="1">
        <v>7397</v>
      </c>
      <c r="HM767" s="1">
        <v>5186</v>
      </c>
      <c r="HN767">
        <v>221</v>
      </c>
      <c r="HO767" s="1">
        <v>1309</v>
      </c>
      <c r="HP767">
        <v>0</v>
      </c>
      <c r="HQ767">
        <v>97</v>
      </c>
      <c r="HR767">
        <v>141</v>
      </c>
      <c r="HS767">
        <v>49</v>
      </c>
      <c r="HT767">
        <v>67</v>
      </c>
      <c r="HU767">
        <v>0</v>
      </c>
      <c r="HV767">
        <v>497</v>
      </c>
      <c r="HW767">
        <v>49</v>
      </c>
      <c r="HX767" s="1">
        <v>735955</v>
      </c>
      <c r="HY767" s="1">
        <v>322748</v>
      </c>
      <c r="HZ767" s="1">
        <v>267598</v>
      </c>
      <c r="IA767" s="1">
        <v>263058</v>
      </c>
      <c r="IB767" s="1">
        <v>221949</v>
      </c>
      <c r="IC767" s="1">
        <v>41109</v>
      </c>
      <c r="ID767" s="1">
        <v>7566</v>
      </c>
      <c r="IE767" s="1">
        <v>33543</v>
      </c>
      <c r="IF767" s="1">
        <v>4540</v>
      </c>
      <c r="IG767" s="1">
        <v>76948</v>
      </c>
      <c r="IH767" s="1">
        <v>3092</v>
      </c>
      <c r="II767" s="1">
        <v>4268</v>
      </c>
      <c r="IJ767" s="1">
        <v>-19510</v>
      </c>
      <c r="IK767">
        <v>0</v>
      </c>
      <c r="IL767">
        <v>45</v>
      </c>
      <c r="IM767" s="1">
        <v>-9693</v>
      </c>
      <c r="IN767">
        <v>56.1</v>
      </c>
      <c r="IO767">
        <v>43.9</v>
      </c>
      <c r="IP767">
        <v>36.4</v>
      </c>
      <c r="IQ767">
        <v>35.700000000000003</v>
      </c>
      <c r="IR767">
        <v>30.2</v>
      </c>
      <c r="IS767">
        <v>5.6</v>
      </c>
      <c r="IT767">
        <v>1</v>
      </c>
      <c r="IU767">
        <v>4.5999999999999996</v>
      </c>
      <c r="IV767">
        <v>0.6</v>
      </c>
      <c r="IW767">
        <v>10.5</v>
      </c>
      <c r="IX767">
        <v>0.4</v>
      </c>
      <c r="IY767">
        <v>0.6</v>
      </c>
      <c r="IZ767">
        <v>-2.7</v>
      </c>
      <c r="JA767">
        <v>0</v>
      </c>
      <c r="JB767">
        <v>20.9</v>
      </c>
      <c r="JC767" t="s">
        <v>272</v>
      </c>
      <c r="JD767" s="1">
        <v>69903</v>
      </c>
    </row>
    <row r="768" spans="1:264">
      <c r="C768">
        <v>5</v>
      </c>
      <c r="D768">
        <v>2014000606</v>
      </c>
      <c r="F768" t="s">
        <v>283</v>
      </c>
      <c r="G768" s="1">
        <v>2000</v>
      </c>
      <c r="H768">
        <v>732</v>
      </c>
      <c r="I768">
        <v>3.53</v>
      </c>
      <c r="J768">
        <v>1.02</v>
      </c>
      <c r="K768">
        <v>0.13</v>
      </c>
      <c r="L768">
        <v>0.11</v>
      </c>
      <c r="M768">
        <v>1.58</v>
      </c>
      <c r="N768">
        <v>39.9</v>
      </c>
      <c r="O768">
        <v>48.8</v>
      </c>
      <c r="P768">
        <v>83.1</v>
      </c>
      <c r="Q768">
        <v>39.799999999999997</v>
      </c>
      <c r="R768">
        <v>47.9</v>
      </c>
      <c r="S768">
        <v>39.700000000000003</v>
      </c>
      <c r="T768">
        <v>19.2</v>
      </c>
      <c r="U768">
        <v>26.8</v>
      </c>
      <c r="V768">
        <v>0.4</v>
      </c>
      <c r="W768" s="1">
        <v>1883731</v>
      </c>
      <c r="X768" s="1">
        <v>1229469</v>
      </c>
      <c r="Y768" s="1">
        <v>1220465</v>
      </c>
      <c r="Z768" s="1">
        <v>1193814</v>
      </c>
      <c r="AA768" s="1">
        <v>1125736</v>
      </c>
      <c r="AB768" s="1">
        <v>1112019</v>
      </c>
      <c r="AC768" s="1">
        <v>628882</v>
      </c>
      <c r="AD768" s="1">
        <v>5525</v>
      </c>
      <c r="AE768" s="1">
        <v>491329</v>
      </c>
      <c r="AF768" s="1">
        <v>61808</v>
      </c>
      <c r="AG768" s="1">
        <v>61808</v>
      </c>
      <c r="AH768" s="1">
        <v>6271</v>
      </c>
      <c r="AI768" s="1">
        <v>3749</v>
      </c>
      <c r="AJ768" s="1">
        <v>2422</v>
      </c>
      <c r="AK768" s="1">
        <v>1001</v>
      </c>
      <c r="AL768">
        <v>326</v>
      </c>
      <c r="AM768">
        <v>0</v>
      </c>
      <c r="AN768" s="1">
        <v>22903</v>
      </c>
      <c r="AO768" s="1">
        <v>1201</v>
      </c>
      <c r="AP768" s="1">
        <v>21690</v>
      </c>
      <c r="AQ768" s="1">
        <v>4346</v>
      </c>
      <c r="AR768" s="1">
        <v>17344</v>
      </c>
      <c r="AS768">
        <v>12</v>
      </c>
      <c r="AT768" s="1">
        <v>9004</v>
      </c>
      <c r="AU768">
        <v>659</v>
      </c>
      <c r="AV768" s="1">
        <v>8345</v>
      </c>
      <c r="AW768" s="1">
        <v>588334</v>
      </c>
      <c r="AX768" s="1">
        <v>522092</v>
      </c>
      <c r="AY768" s="1">
        <v>1947</v>
      </c>
      <c r="AZ768" s="1">
        <v>1531</v>
      </c>
      <c r="BA768">
        <v>416</v>
      </c>
      <c r="BB768">
        <v>0</v>
      </c>
      <c r="BC768">
        <v>0</v>
      </c>
      <c r="BD768">
        <v>34</v>
      </c>
      <c r="BE768" s="1">
        <v>1535</v>
      </c>
      <c r="BF768" s="1">
        <v>62680</v>
      </c>
      <c r="BG768">
        <v>0</v>
      </c>
      <c r="BH768">
        <v>46</v>
      </c>
      <c r="BI768" s="1">
        <v>65928</v>
      </c>
      <c r="BJ768" s="1">
        <v>1883731</v>
      </c>
      <c r="BK768" s="1">
        <v>701954</v>
      </c>
      <c r="BL768" s="1">
        <v>398687</v>
      </c>
      <c r="BM768" s="1">
        <v>83921</v>
      </c>
      <c r="BN768" s="1">
        <v>6959</v>
      </c>
      <c r="BO768" s="1">
        <v>2027</v>
      </c>
      <c r="BP768" s="1">
        <v>3083</v>
      </c>
      <c r="BQ768" s="1">
        <v>1401</v>
      </c>
      <c r="BR768">
        <v>448</v>
      </c>
      <c r="BS768" s="1">
        <v>5653</v>
      </c>
      <c r="BT768" s="1">
        <v>3402</v>
      </c>
      <c r="BU768" s="1">
        <v>1026</v>
      </c>
      <c r="BV768">
        <v>542</v>
      </c>
      <c r="BW768">
        <v>683</v>
      </c>
      <c r="BX768" s="1">
        <v>8643</v>
      </c>
      <c r="BY768" s="1">
        <v>6850</v>
      </c>
      <c r="BZ768" s="1">
        <v>1792</v>
      </c>
      <c r="CA768" s="1">
        <v>4183</v>
      </c>
      <c r="CB768" s="1">
        <v>1468</v>
      </c>
      <c r="CC768" s="1">
        <v>1850</v>
      </c>
      <c r="CD768">
        <v>864</v>
      </c>
      <c r="CE768" s="1">
        <v>9400</v>
      </c>
      <c r="CF768" s="1">
        <v>6639</v>
      </c>
      <c r="CG768">
        <v>653</v>
      </c>
      <c r="CH768" s="1">
        <v>1132</v>
      </c>
      <c r="CI768">
        <v>975</v>
      </c>
      <c r="CJ768" s="1">
        <v>2669</v>
      </c>
      <c r="CK768" s="1">
        <v>2398</v>
      </c>
      <c r="CL768">
        <v>271</v>
      </c>
      <c r="CM768" s="1">
        <v>3613</v>
      </c>
      <c r="CN768">
        <v>367</v>
      </c>
      <c r="CO768" s="1">
        <v>3246</v>
      </c>
      <c r="CP768" s="1">
        <v>5753</v>
      </c>
      <c r="CQ768" s="1">
        <v>9540</v>
      </c>
      <c r="CR768" s="1">
        <v>3961</v>
      </c>
      <c r="CS768" s="1">
        <v>5579</v>
      </c>
      <c r="CT768" s="1">
        <v>5190</v>
      </c>
      <c r="CU768" s="1">
        <v>1061</v>
      </c>
      <c r="CV768">
        <v>947</v>
      </c>
      <c r="CW768" s="1">
        <v>3183</v>
      </c>
      <c r="CX768" s="1">
        <v>3628</v>
      </c>
      <c r="CY768" s="1">
        <v>18689</v>
      </c>
      <c r="CZ768" s="1">
        <v>16364</v>
      </c>
      <c r="DA768" s="1">
        <v>2325</v>
      </c>
      <c r="DB768" s="1">
        <v>27461</v>
      </c>
      <c r="DC768" s="1">
        <v>12040</v>
      </c>
      <c r="DD768" s="1">
        <v>15421</v>
      </c>
      <c r="DE768" s="1">
        <v>1259</v>
      </c>
      <c r="DF768" s="1">
        <v>14162</v>
      </c>
      <c r="DG768" s="1">
        <v>21146</v>
      </c>
      <c r="DH768" s="1">
        <v>9356</v>
      </c>
      <c r="DI768" s="1">
        <v>5297</v>
      </c>
      <c r="DJ768">
        <v>391</v>
      </c>
      <c r="DK768" s="1">
        <v>6101</v>
      </c>
      <c r="DL768" s="1">
        <v>14096</v>
      </c>
      <c r="DM768" s="1">
        <v>4136</v>
      </c>
      <c r="DN768" s="1">
        <v>1633</v>
      </c>
      <c r="DO768" s="1">
        <v>1895</v>
      </c>
      <c r="DP768">
        <v>608</v>
      </c>
      <c r="DQ768" s="1">
        <v>1437</v>
      </c>
      <c r="DR768">
        <v>892</v>
      </c>
      <c r="DS768" s="1">
        <v>2418</v>
      </c>
      <c r="DT768" s="1">
        <v>3625</v>
      </c>
      <c r="DU768" s="1">
        <v>1588</v>
      </c>
      <c r="DV768" s="1">
        <v>19313</v>
      </c>
      <c r="DW768">
        <v>156</v>
      </c>
      <c r="DX768" s="1">
        <v>7016</v>
      </c>
      <c r="DY768" s="1">
        <v>2829</v>
      </c>
      <c r="DZ768" s="1">
        <v>3507</v>
      </c>
      <c r="EA768">
        <v>680</v>
      </c>
      <c r="EB768" s="1">
        <v>4483</v>
      </c>
      <c r="EC768" s="1">
        <v>1807</v>
      </c>
      <c r="ED768" s="1">
        <v>2342</v>
      </c>
      <c r="EE768">
        <v>335</v>
      </c>
      <c r="EF768" s="1">
        <v>1483</v>
      </c>
      <c r="EG768">
        <v>495</v>
      </c>
      <c r="EH768">
        <v>776</v>
      </c>
      <c r="EI768">
        <v>213</v>
      </c>
      <c r="EJ768">
        <v>159</v>
      </c>
      <c r="EK768" s="1">
        <v>1257</v>
      </c>
      <c r="EL768" s="1">
        <v>3173</v>
      </c>
      <c r="EM768" s="1">
        <v>1585</v>
      </c>
      <c r="EN768" s="1">
        <v>13134</v>
      </c>
      <c r="EO768" s="1">
        <v>2212</v>
      </c>
      <c r="EP768" s="1">
        <v>1181</v>
      </c>
      <c r="EQ768" s="1">
        <v>3374</v>
      </c>
      <c r="ER768" s="1">
        <v>6367</v>
      </c>
      <c r="ES768" s="1">
        <v>70881</v>
      </c>
      <c r="ET768" s="1">
        <v>9587</v>
      </c>
      <c r="EU768" s="1">
        <v>42556</v>
      </c>
      <c r="EV768" s="1">
        <v>18389</v>
      </c>
      <c r="EW768">
        <v>261</v>
      </c>
      <c r="EX768" s="1">
        <v>23906</v>
      </c>
      <c r="EY768" s="1">
        <v>18737</v>
      </c>
      <c r="EZ768" s="1">
        <v>21095</v>
      </c>
      <c r="FA768" s="1">
        <v>12030</v>
      </c>
      <c r="FB768">
        <v>246</v>
      </c>
      <c r="FC768" s="1">
        <v>8819</v>
      </c>
      <c r="FD768" s="1">
        <v>42762</v>
      </c>
      <c r="FE768" s="1">
        <v>3242</v>
      </c>
      <c r="FF768" s="1">
        <v>7630</v>
      </c>
      <c r="FG768" s="1">
        <v>4677</v>
      </c>
      <c r="FH768" s="1">
        <v>27213</v>
      </c>
      <c r="FI768" s="1">
        <v>1405</v>
      </c>
      <c r="FJ768" s="1">
        <v>7288</v>
      </c>
      <c r="FK768" s="1">
        <v>6765</v>
      </c>
      <c r="FL768" s="1">
        <v>11755</v>
      </c>
      <c r="FM768" s="1">
        <v>84879</v>
      </c>
      <c r="FN768" s="1">
        <v>28690</v>
      </c>
      <c r="FO768" s="1">
        <v>4114</v>
      </c>
      <c r="FP768" s="1">
        <v>6315</v>
      </c>
      <c r="FQ768" s="1">
        <v>2970</v>
      </c>
      <c r="FR768">
        <v>960</v>
      </c>
      <c r="FS768" s="1">
        <v>14331</v>
      </c>
      <c r="FT768" s="1">
        <v>22882</v>
      </c>
      <c r="FU768" s="1">
        <v>19428</v>
      </c>
      <c r="FV768" s="1">
        <v>4228</v>
      </c>
      <c r="FW768">
        <v>230</v>
      </c>
      <c r="FX768">
        <v>662</v>
      </c>
      <c r="FY768">
        <v>749</v>
      </c>
      <c r="FZ768">
        <v>290</v>
      </c>
      <c r="GA768" s="1">
        <v>6388</v>
      </c>
      <c r="GB768" s="1">
        <v>6881</v>
      </c>
      <c r="GC768" s="1">
        <v>13878</v>
      </c>
      <c r="GD768" s="1">
        <v>34422</v>
      </c>
      <c r="GE768" s="1">
        <v>48459</v>
      </c>
      <c r="GF768" s="1">
        <v>20267</v>
      </c>
      <c r="GG768" s="1">
        <v>283777</v>
      </c>
      <c r="GH768" s="1">
        <v>23524</v>
      </c>
      <c r="GI768" s="1">
        <v>332570</v>
      </c>
      <c r="GJ768" s="1">
        <v>303268</v>
      </c>
      <c r="GK768" s="1">
        <v>168533</v>
      </c>
      <c r="GL768" s="1">
        <v>99525</v>
      </c>
      <c r="GM768" s="1">
        <v>50104</v>
      </c>
      <c r="GN768" s="1">
        <v>18904</v>
      </c>
      <c r="GO768" s="1">
        <v>134730</v>
      </c>
      <c r="GP768" s="1">
        <v>80409</v>
      </c>
      <c r="GQ768" s="1">
        <v>44665</v>
      </c>
      <c r="GR768" s="1">
        <v>5586</v>
      </c>
      <c r="GS768" s="1">
        <v>4071</v>
      </c>
      <c r="GT768">
        <v>5</v>
      </c>
      <c r="GU768" s="1">
        <v>1114752</v>
      </c>
      <c r="GV768" s="1">
        <v>890935</v>
      </c>
      <c r="GW768" s="1">
        <v>45450</v>
      </c>
      <c r="GX768" s="1">
        <v>8892</v>
      </c>
      <c r="GY768" s="1">
        <v>36557</v>
      </c>
      <c r="GZ768" s="1">
        <v>3340</v>
      </c>
      <c r="HA768" s="1">
        <v>60718</v>
      </c>
      <c r="HB768" s="1">
        <v>6147</v>
      </c>
      <c r="HC768" s="1">
        <v>5554</v>
      </c>
      <c r="HD768" s="1">
        <v>52495</v>
      </c>
      <c r="HE768" s="1">
        <v>49676</v>
      </c>
      <c r="HF768">
        <v>439</v>
      </c>
      <c r="HG768" s="1">
        <v>67025</v>
      </c>
      <c r="HH768" s="1">
        <v>5329</v>
      </c>
      <c r="HI768" s="1">
        <v>1701</v>
      </c>
      <c r="HJ768">
        <v>163</v>
      </c>
      <c r="HK768" s="1">
        <v>3465</v>
      </c>
      <c r="HL768" s="1">
        <v>5329</v>
      </c>
      <c r="HM768" s="1">
        <v>3152</v>
      </c>
      <c r="HN768">
        <v>163</v>
      </c>
      <c r="HO768" s="1">
        <v>1492</v>
      </c>
      <c r="HP768">
        <v>0</v>
      </c>
      <c r="HQ768">
        <v>52</v>
      </c>
      <c r="HR768">
        <v>107</v>
      </c>
      <c r="HS768">
        <v>17</v>
      </c>
      <c r="HT768">
        <v>222</v>
      </c>
      <c r="HU768">
        <v>0</v>
      </c>
      <c r="HV768">
        <v>193</v>
      </c>
      <c r="HW768">
        <v>94</v>
      </c>
      <c r="HX768" s="1">
        <v>926202</v>
      </c>
      <c r="HY768" s="1">
        <v>527515</v>
      </c>
      <c r="HZ768" s="1">
        <v>415685</v>
      </c>
      <c r="IA768" s="1">
        <v>412345</v>
      </c>
      <c r="IB768" s="1">
        <v>368842</v>
      </c>
      <c r="IC768" s="1">
        <v>43502</v>
      </c>
      <c r="ID768" s="1">
        <v>7361</v>
      </c>
      <c r="IE768" s="1">
        <v>36141</v>
      </c>
      <c r="IF768" s="1">
        <v>3340</v>
      </c>
      <c r="IG768" s="1">
        <v>60718</v>
      </c>
      <c r="IH768" s="1">
        <v>6113</v>
      </c>
      <c r="II768" s="1">
        <v>4019</v>
      </c>
      <c r="IJ768" s="1">
        <v>-10185</v>
      </c>
      <c r="IK768" s="1">
        <v>49676</v>
      </c>
      <c r="IL768">
        <v>393</v>
      </c>
      <c r="IM768" s="1">
        <v>1097</v>
      </c>
      <c r="IN768">
        <v>43</v>
      </c>
      <c r="IO768">
        <v>57</v>
      </c>
      <c r="IP768">
        <v>44.9</v>
      </c>
      <c r="IQ768">
        <v>44.5</v>
      </c>
      <c r="IR768">
        <v>39.799999999999997</v>
      </c>
      <c r="IS768">
        <v>4.7</v>
      </c>
      <c r="IT768">
        <v>0.8</v>
      </c>
      <c r="IU768">
        <v>3.9</v>
      </c>
      <c r="IV768">
        <v>0.4</v>
      </c>
      <c r="IW768">
        <v>6.6</v>
      </c>
      <c r="IX768">
        <v>0.7</v>
      </c>
      <c r="IY768">
        <v>0.4</v>
      </c>
      <c r="IZ768">
        <v>-1.1000000000000001</v>
      </c>
      <c r="JA768">
        <v>5.4</v>
      </c>
      <c r="JB768">
        <v>21</v>
      </c>
      <c r="JC768" t="s">
        <v>272</v>
      </c>
      <c r="JD768" s="1">
        <v>69415</v>
      </c>
    </row>
    <row r="769" spans="3:264">
      <c r="C769">
        <v>5</v>
      </c>
      <c r="D769">
        <v>2014000505</v>
      </c>
      <c r="F769" t="s">
        <v>284</v>
      </c>
      <c r="G769" s="1">
        <v>2000</v>
      </c>
      <c r="H769">
        <v>715</v>
      </c>
      <c r="I769">
        <v>3.49</v>
      </c>
      <c r="J769">
        <v>0.95</v>
      </c>
      <c r="K769">
        <v>0.13</v>
      </c>
      <c r="L769">
        <v>0.11</v>
      </c>
      <c r="M769">
        <v>1.58</v>
      </c>
      <c r="N769">
        <v>41.2</v>
      </c>
      <c r="O769">
        <v>49.1</v>
      </c>
      <c r="P769">
        <v>84.6</v>
      </c>
      <c r="Q769">
        <v>39.6</v>
      </c>
      <c r="R769">
        <v>48.3</v>
      </c>
      <c r="S769">
        <v>38.700000000000003</v>
      </c>
      <c r="T769">
        <v>16.7</v>
      </c>
      <c r="U769">
        <v>27.8</v>
      </c>
      <c r="V769">
        <v>0.5</v>
      </c>
      <c r="W769" s="1">
        <v>1299568</v>
      </c>
      <c r="X769" s="1">
        <v>694123</v>
      </c>
      <c r="Y769" s="1">
        <v>689422</v>
      </c>
      <c r="Z769" s="1">
        <v>681822</v>
      </c>
      <c r="AA769" s="1">
        <v>626967</v>
      </c>
      <c r="AB769" s="1">
        <v>620665</v>
      </c>
      <c r="AC769" s="1">
        <v>617787</v>
      </c>
      <c r="AD769" s="1">
        <v>3571</v>
      </c>
      <c r="AE769" s="1">
        <v>5609</v>
      </c>
      <c r="AF769" s="1">
        <v>49149</v>
      </c>
      <c r="AG769" s="1">
        <v>48260</v>
      </c>
      <c r="AH769" s="1">
        <v>5705</v>
      </c>
      <c r="AI769" s="1">
        <v>2942</v>
      </c>
      <c r="AJ769" s="1">
        <v>2411</v>
      </c>
      <c r="AK769">
        <v>67</v>
      </c>
      <c r="AL769">
        <v>464</v>
      </c>
      <c r="AM769">
        <v>0</v>
      </c>
      <c r="AN769" s="1">
        <v>4658</v>
      </c>
      <c r="AO769">
        <v>914</v>
      </c>
      <c r="AP769" s="1">
        <v>3632</v>
      </c>
      <c r="AQ769">
        <v>17</v>
      </c>
      <c r="AR769" s="1">
        <v>3615</v>
      </c>
      <c r="AS769">
        <v>111</v>
      </c>
      <c r="AT769" s="1">
        <v>4702</v>
      </c>
      <c r="AU769" s="1">
        <v>2170</v>
      </c>
      <c r="AV769" s="1">
        <v>2532</v>
      </c>
      <c r="AW769" s="1">
        <v>536350</v>
      </c>
      <c r="AX769" s="1">
        <v>464990</v>
      </c>
      <c r="AY769" s="1">
        <v>1639</v>
      </c>
      <c r="AZ769" s="1">
        <v>1041</v>
      </c>
      <c r="BA769">
        <v>598</v>
      </c>
      <c r="BB769">
        <v>665</v>
      </c>
      <c r="BC769">
        <v>0</v>
      </c>
      <c r="BD769">
        <v>161</v>
      </c>
      <c r="BE769" s="1">
        <v>8257</v>
      </c>
      <c r="BF769" s="1">
        <v>60553</v>
      </c>
      <c r="BG769">
        <v>0</v>
      </c>
      <c r="BH769">
        <v>85</v>
      </c>
      <c r="BI769" s="1">
        <v>69095</v>
      </c>
      <c r="BJ769" s="1">
        <v>1299568</v>
      </c>
      <c r="BK769" s="1">
        <v>572195</v>
      </c>
      <c r="BL769" s="1">
        <v>390292</v>
      </c>
      <c r="BM769" s="1">
        <v>88166</v>
      </c>
      <c r="BN769" s="1">
        <v>7027</v>
      </c>
      <c r="BO769" s="1">
        <v>2083</v>
      </c>
      <c r="BP769" s="1">
        <v>3107</v>
      </c>
      <c r="BQ769" s="1">
        <v>1461</v>
      </c>
      <c r="BR769">
        <v>377</v>
      </c>
      <c r="BS769" s="1">
        <v>6080</v>
      </c>
      <c r="BT769" s="1">
        <v>3664</v>
      </c>
      <c r="BU769" s="1">
        <v>1069</v>
      </c>
      <c r="BV769">
        <v>535</v>
      </c>
      <c r="BW769">
        <v>812</v>
      </c>
      <c r="BX769" s="1">
        <v>8822</v>
      </c>
      <c r="BY769" s="1">
        <v>6903</v>
      </c>
      <c r="BZ769" s="1">
        <v>1918</v>
      </c>
      <c r="CA769" s="1">
        <v>4303</v>
      </c>
      <c r="CB769" s="1">
        <v>1428</v>
      </c>
      <c r="CC769" s="1">
        <v>1986</v>
      </c>
      <c r="CD769">
        <v>889</v>
      </c>
      <c r="CE769" s="1">
        <v>9760</v>
      </c>
      <c r="CF769" s="1">
        <v>6906</v>
      </c>
      <c r="CG769">
        <v>657</v>
      </c>
      <c r="CH769" s="1">
        <v>1152</v>
      </c>
      <c r="CI769" s="1">
        <v>1045</v>
      </c>
      <c r="CJ769" s="1">
        <v>2625</v>
      </c>
      <c r="CK769" s="1">
        <v>2353</v>
      </c>
      <c r="CL769">
        <v>272</v>
      </c>
      <c r="CM769" s="1">
        <v>3583</v>
      </c>
      <c r="CN769">
        <v>389</v>
      </c>
      <c r="CO769" s="1">
        <v>3194</v>
      </c>
      <c r="CP769" s="1">
        <v>6500</v>
      </c>
      <c r="CQ769" s="1">
        <v>9681</v>
      </c>
      <c r="CR769" s="1">
        <v>4102</v>
      </c>
      <c r="CS769" s="1">
        <v>5578</v>
      </c>
      <c r="CT769" s="1">
        <v>5120</v>
      </c>
      <c r="CU769" s="1">
        <v>1294</v>
      </c>
      <c r="CV769">
        <v>843</v>
      </c>
      <c r="CW769" s="1">
        <v>2982</v>
      </c>
      <c r="CX769" s="1">
        <v>3519</v>
      </c>
      <c r="CY769" s="1">
        <v>21145</v>
      </c>
      <c r="CZ769" s="1">
        <v>18861</v>
      </c>
      <c r="DA769" s="1">
        <v>2285</v>
      </c>
      <c r="DB769" s="1">
        <v>18096</v>
      </c>
      <c r="DC769" s="1">
        <v>10773</v>
      </c>
      <c r="DD769" s="1">
        <v>7323</v>
      </c>
      <c r="DE769" s="1">
        <v>2672</v>
      </c>
      <c r="DF769" s="1">
        <v>4651</v>
      </c>
      <c r="DG769" s="1">
        <v>23471</v>
      </c>
      <c r="DH769" s="1">
        <v>11112</v>
      </c>
      <c r="DI769" s="1">
        <v>6818</v>
      </c>
      <c r="DJ769">
        <v>565</v>
      </c>
      <c r="DK769" s="1">
        <v>4976</v>
      </c>
      <c r="DL769" s="1">
        <v>10253</v>
      </c>
      <c r="DM769" s="1">
        <v>2149</v>
      </c>
      <c r="DN769" s="1">
        <v>1363</v>
      </c>
      <c r="DO769">
        <v>316</v>
      </c>
      <c r="DP769">
        <v>470</v>
      </c>
      <c r="DQ769">
        <v>422</v>
      </c>
      <c r="DR769" s="1">
        <v>1238</v>
      </c>
      <c r="DS769" s="1">
        <v>2459</v>
      </c>
      <c r="DT769" s="1">
        <v>3136</v>
      </c>
      <c r="DU769">
        <v>849</v>
      </c>
      <c r="DV769" s="1">
        <v>21493</v>
      </c>
      <c r="DW769">
        <v>601</v>
      </c>
      <c r="DX769" s="1">
        <v>7057</v>
      </c>
      <c r="DY769" s="1">
        <v>2730</v>
      </c>
      <c r="DZ769" s="1">
        <v>3706</v>
      </c>
      <c r="EA769">
        <v>622</v>
      </c>
      <c r="EB769" s="1">
        <v>5025</v>
      </c>
      <c r="EC769" s="1">
        <v>1698</v>
      </c>
      <c r="ED769" s="1">
        <v>3016</v>
      </c>
      <c r="EE769">
        <v>311</v>
      </c>
      <c r="EF769" s="1">
        <v>1440</v>
      </c>
      <c r="EG769">
        <v>470</v>
      </c>
      <c r="EH769">
        <v>804</v>
      </c>
      <c r="EI769">
        <v>165</v>
      </c>
      <c r="EJ769">
        <v>172</v>
      </c>
      <c r="EK769" s="1">
        <v>1499</v>
      </c>
      <c r="EL769" s="1">
        <v>2559</v>
      </c>
      <c r="EM769" s="1">
        <v>3140</v>
      </c>
      <c r="EN769" s="1">
        <v>12391</v>
      </c>
      <c r="EO769" s="1">
        <v>2043</v>
      </c>
      <c r="EP769">
        <v>718</v>
      </c>
      <c r="EQ769" s="1">
        <v>2331</v>
      </c>
      <c r="ER769" s="1">
        <v>7300</v>
      </c>
      <c r="ES769" s="1">
        <v>57759</v>
      </c>
      <c r="ET769" s="1">
        <v>11400</v>
      </c>
      <c r="EU769" s="1">
        <v>30122</v>
      </c>
      <c r="EV769" s="1">
        <v>8409</v>
      </c>
      <c r="EW769">
        <v>346</v>
      </c>
      <c r="EX769" s="1">
        <v>21367</v>
      </c>
      <c r="EY769" s="1">
        <v>16237</v>
      </c>
      <c r="EZ769" s="1">
        <v>28684</v>
      </c>
      <c r="FA769" s="1">
        <v>19421</v>
      </c>
      <c r="FB769">
        <v>567</v>
      </c>
      <c r="FC769" s="1">
        <v>8697</v>
      </c>
      <c r="FD769" s="1">
        <v>40362</v>
      </c>
      <c r="FE769" s="1">
        <v>3013</v>
      </c>
      <c r="FF769" s="1">
        <v>8571</v>
      </c>
      <c r="FG769" s="1">
        <v>4665</v>
      </c>
      <c r="FH769" s="1">
        <v>24113</v>
      </c>
      <c r="FI769" s="1">
        <v>2149</v>
      </c>
      <c r="FJ769" s="1">
        <v>3984</v>
      </c>
      <c r="FK769" s="1">
        <v>5323</v>
      </c>
      <c r="FL769" s="1">
        <v>12658</v>
      </c>
      <c r="FM769" s="1">
        <v>89618</v>
      </c>
      <c r="FN769" s="1">
        <v>25618</v>
      </c>
      <c r="FO769" s="1">
        <v>3676</v>
      </c>
      <c r="FP769" s="1">
        <v>5011</v>
      </c>
      <c r="FQ769" s="1">
        <v>2276</v>
      </c>
      <c r="FR769">
        <v>739</v>
      </c>
      <c r="FS769" s="1">
        <v>13917</v>
      </c>
      <c r="FT769" s="1">
        <v>19149</v>
      </c>
      <c r="FU769" s="1">
        <v>23554</v>
      </c>
      <c r="FV769" s="1">
        <v>5218</v>
      </c>
      <c r="FW769">
        <v>311</v>
      </c>
      <c r="FX769" s="1">
        <v>1252</v>
      </c>
      <c r="FY769" s="1">
        <v>1524</v>
      </c>
      <c r="FZ769">
        <v>757</v>
      </c>
      <c r="GA769" s="1">
        <v>7617</v>
      </c>
      <c r="GB769" s="1">
        <v>6877</v>
      </c>
      <c r="GC769" s="1">
        <v>21297</v>
      </c>
      <c r="GD769" s="1">
        <v>48519</v>
      </c>
      <c r="GE769" s="1">
        <v>48362</v>
      </c>
      <c r="GF769" s="1">
        <v>28913</v>
      </c>
      <c r="GG769" s="1">
        <v>286275</v>
      </c>
      <c r="GH769" s="1">
        <v>20792</v>
      </c>
      <c r="GI769" s="1">
        <v>334873</v>
      </c>
      <c r="GJ769" s="1">
        <v>181903</v>
      </c>
      <c r="GK769" s="1">
        <v>105479</v>
      </c>
      <c r="GL769" s="1">
        <v>30826</v>
      </c>
      <c r="GM769" s="1">
        <v>38889</v>
      </c>
      <c r="GN769" s="1">
        <v>35765</v>
      </c>
      <c r="GO769" s="1">
        <v>76349</v>
      </c>
      <c r="GP769" s="1">
        <v>46216</v>
      </c>
      <c r="GQ769" s="1">
        <v>24818</v>
      </c>
      <c r="GR769" s="1">
        <v>3018</v>
      </c>
      <c r="GS769" s="1">
        <v>2297</v>
      </c>
      <c r="GT769">
        <v>75</v>
      </c>
      <c r="GU769" s="1">
        <v>667486</v>
      </c>
      <c r="GV769" s="1">
        <v>507722</v>
      </c>
      <c r="GW769" s="1">
        <v>36523</v>
      </c>
      <c r="GX769" s="1">
        <v>4743</v>
      </c>
      <c r="GY769" s="1">
        <v>31779</v>
      </c>
      <c r="GZ769" s="1">
        <v>6093</v>
      </c>
      <c r="HA769" s="1">
        <v>44983</v>
      </c>
      <c r="HB769" s="1">
        <v>3689</v>
      </c>
      <c r="HC769" s="1">
        <v>9959</v>
      </c>
      <c r="HD769" s="1">
        <v>54826</v>
      </c>
      <c r="HE769" s="1">
        <v>3224</v>
      </c>
      <c r="HF769">
        <v>468</v>
      </c>
      <c r="HG769" s="1">
        <v>59887</v>
      </c>
      <c r="HH769" s="1">
        <v>6154</v>
      </c>
      <c r="HI769" s="1">
        <v>1399</v>
      </c>
      <c r="HJ769">
        <v>185</v>
      </c>
      <c r="HK769" s="1">
        <v>4571</v>
      </c>
      <c r="HL769" s="1">
        <v>6154</v>
      </c>
      <c r="HM769" s="1">
        <v>3415</v>
      </c>
      <c r="HN769">
        <v>185</v>
      </c>
      <c r="HO769" s="1">
        <v>1397</v>
      </c>
      <c r="HP769">
        <v>2</v>
      </c>
      <c r="HQ769">
        <v>174</v>
      </c>
      <c r="HR769">
        <v>142</v>
      </c>
      <c r="HS769">
        <v>48</v>
      </c>
      <c r="HT769">
        <v>58</v>
      </c>
      <c r="HU769">
        <v>0</v>
      </c>
      <c r="HV769">
        <v>526</v>
      </c>
      <c r="HW769">
        <v>391</v>
      </c>
      <c r="HX769" s="1">
        <v>512220</v>
      </c>
      <c r="HY769" s="1">
        <v>121928</v>
      </c>
      <c r="HZ769" s="1">
        <v>83043</v>
      </c>
      <c r="IA769" s="1">
        <v>77616</v>
      </c>
      <c r="IB769" s="1">
        <v>42732</v>
      </c>
      <c r="IC769" s="1">
        <v>34884</v>
      </c>
      <c r="ID769" s="1">
        <v>3702</v>
      </c>
      <c r="IE769" s="1">
        <v>31182</v>
      </c>
      <c r="IF769" s="1">
        <v>5427</v>
      </c>
      <c r="IG769" s="1">
        <v>44983</v>
      </c>
      <c r="IH769" s="1">
        <v>3528</v>
      </c>
      <c r="II769" s="1">
        <v>1702</v>
      </c>
      <c r="IJ769" s="1">
        <v>-5728</v>
      </c>
      <c r="IK769" s="1">
        <v>3224</v>
      </c>
      <c r="IL769">
        <v>383</v>
      </c>
      <c r="IM769" s="1">
        <v>-9207</v>
      </c>
      <c r="IN769">
        <v>76.2</v>
      </c>
      <c r="IO769">
        <v>23.8</v>
      </c>
      <c r="IP769">
        <v>16.2</v>
      </c>
      <c r="IQ769">
        <v>15.2</v>
      </c>
      <c r="IR769">
        <v>8.3000000000000007</v>
      </c>
      <c r="IS769">
        <v>6.8</v>
      </c>
      <c r="IT769">
        <v>0.7</v>
      </c>
      <c r="IU769">
        <v>6.1</v>
      </c>
      <c r="IV769">
        <v>1.1000000000000001</v>
      </c>
      <c r="IW769">
        <v>8.8000000000000007</v>
      </c>
      <c r="IX769">
        <v>0.7</v>
      </c>
      <c r="IY769">
        <v>0.3</v>
      </c>
      <c r="IZ769">
        <v>-1.1000000000000001</v>
      </c>
      <c r="JA769">
        <v>0.6</v>
      </c>
      <c r="JB769">
        <v>22.6</v>
      </c>
      <c r="JC769" t="s">
        <v>272</v>
      </c>
      <c r="JD769" s="1">
        <v>69271</v>
      </c>
    </row>
    <row r="770" spans="3:264">
      <c r="C770">
        <v>5</v>
      </c>
      <c r="D770">
        <v>2014000404</v>
      </c>
      <c r="F770" t="s">
        <v>285</v>
      </c>
      <c r="G770" s="1">
        <v>2000</v>
      </c>
      <c r="H770">
        <v>696</v>
      </c>
      <c r="I770">
        <v>3.51</v>
      </c>
      <c r="J770">
        <v>0.99</v>
      </c>
      <c r="K770">
        <v>0.11</v>
      </c>
      <c r="L770">
        <v>0.09</v>
      </c>
      <c r="M770">
        <v>1.6</v>
      </c>
      <c r="N770">
        <v>40.799999999999997</v>
      </c>
      <c r="O770">
        <v>48.6</v>
      </c>
      <c r="P770">
        <v>83.3</v>
      </c>
      <c r="Q770">
        <v>39.1</v>
      </c>
      <c r="R770">
        <v>49.3</v>
      </c>
      <c r="S770">
        <v>38.4</v>
      </c>
      <c r="T770">
        <v>17.100000000000001</v>
      </c>
      <c r="U770">
        <v>27</v>
      </c>
      <c r="V770">
        <v>0</v>
      </c>
      <c r="W770" s="1">
        <v>1412612</v>
      </c>
      <c r="X770" s="1">
        <v>723992</v>
      </c>
      <c r="Y770" s="1">
        <v>712838</v>
      </c>
      <c r="Z770" s="1">
        <v>705293</v>
      </c>
      <c r="AA770" s="1">
        <v>650712</v>
      </c>
      <c r="AB770" s="1">
        <v>645010</v>
      </c>
      <c r="AC770" s="1">
        <v>635464</v>
      </c>
      <c r="AD770" s="1">
        <v>9699</v>
      </c>
      <c r="AE770" s="1">
        <v>5548</v>
      </c>
      <c r="AF770" s="1">
        <v>47646</v>
      </c>
      <c r="AG770" s="1">
        <v>47646</v>
      </c>
      <c r="AH770" s="1">
        <v>6935</v>
      </c>
      <c r="AI770" s="1">
        <v>3927</v>
      </c>
      <c r="AJ770" s="1">
        <v>1601</v>
      </c>
      <c r="AK770" s="1">
        <v>1884</v>
      </c>
      <c r="AL770">
        <v>442</v>
      </c>
      <c r="AM770">
        <v>0</v>
      </c>
      <c r="AN770" s="1">
        <v>3618</v>
      </c>
      <c r="AO770">
        <v>469</v>
      </c>
      <c r="AP770" s="1">
        <v>2903</v>
      </c>
      <c r="AQ770" s="1">
        <v>2219</v>
      </c>
      <c r="AR770">
        <v>684</v>
      </c>
      <c r="AS770">
        <v>245</v>
      </c>
      <c r="AT770" s="1">
        <v>11155</v>
      </c>
      <c r="AU770" s="1">
        <v>6271</v>
      </c>
      <c r="AV770" s="1">
        <v>4884</v>
      </c>
      <c r="AW770" s="1">
        <v>627621</v>
      </c>
      <c r="AX770" s="1">
        <v>550199</v>
      </c>
      <c r="AY770" s="1">
        <v>3783</v>
      </c>
      <c r="AZ770" s="1">
        <v>3708</v>
      </c>
      <c r="BA770">
        <v>75</v>
      </c>
      <c r="BB770">
        <v>0</v>
      </c>
      <c r="BC770">
        <v>0</v>
      </c>
      <c r="BD770" s="1">
        <v>1534</v>
      </c>
      <c r="BE770" s="1">
        <v>8577</v>
      </c>
      <c r="BF770" s="1">
        <v>63415</v>
      </c>
      <c r="BG770">
        <v>0</v>
      </c>
      <c r="BH770">
        <v>114</v>
      </c>
      <c r="BI770" s="1">
        <v>60999</v>
      </c>
      <c r="BJ770" s="1">
        <v>1412612</v>
      </c>
      <c r="BK770" s="1">
        <v>652360</v>
      </c>
      <c r="BL770" s="1">
        <v>478484</v>
      </c>
      <c r="BM770" s="1">
        <v>80852</v>
      </c>
      <c r="BN770" s="1">
        <v>6577</v>
      </c>
      <c r="BO770" s="1">
        <v>1690</v>
      </c>
      <c r="BP770" s="1">
        <v>3190</v>
      </c>
      <c r="BQ770" s="1">
        <v>1328</v>
      </c>
      <c r="BR770">
        <v>369</v>
      </c>
      <c r="BS770" s="1">
        <v>5587</v>
      </c>
      <c r="BT770" s="1">
        <v>3318</v>
      </c>
      <c r="BU770" s="1">
        <v>1040</v>
      </c>
      <c r="BV770">
        <v>504</v>
      </c>
      <c r="BW770">
        <v>725</v>
      </c>
      <c r="BX770" s="1">
        <v>8224</v>
      </c>
      <c r="BY770" s="1">
        <v>6407</v>
      </c>
      <c r="BZ770" s="1">
        <v>1817</v>
      </c>
      <c r="CA770" s="1">
        <v>4153</v>
      </c>
      <c r="CB770" s="1">
        <v>1307</v>
      </c>
      <c r="CC770" s="1">
        <v>1965</v>
      </c>
      <c r="CD770">
        <v>881</v>
      </c>
      <c r="CE770" s="1">
        <v>8989</v>
      </c>
      <c r="CF770" s="1">
        <v>6321</v>
      </c>
      <c r="CG770">
        <v>605</v>
      </c>
      <c r="CH770" s="1">
        <v>1046</v>
      </c>
      <c r="CI770" s="1">
        <v>1018</v>
      </c>
      <c r="CJ770" s="1">
        <v>2391</v>
      </c>
      <c r="CK770" s="1">
        <v>2198</v>
      </c>
      <c r="CL770">
        <v>193</v>
      </c>
      <c r="CM770" s="1">
        <v>3182</v>
      </c>
      <c r="CN770">
        <v>297</v>
      </c>
      <c r="CO770" s="1">
        <v>2885</v>
      </c>
      <c r="CP770" s="1">
        <v>6234</v>
      </c>
      <c r="CQ770" s="1">
        <v>9271</v>
      </c>
      <c r="CR770" s="1">
        <v>3950</v>
      </c>
      <c r="CS770" s="1">
        <v>5322</v>
      </c>
      <c r="CT770" s="1">
        <v>4582</v>
      </c>
      <c r="CU770" s="1">
        <v>1014</v>
      </c>
      <c r="CV770">
        <v>944</v>
      </c>
      <c r="CW770" s="1">
        <v>2624</v>
      </c>
      <c r="CX770" s="1">
        <v>2781</v>
      </c>
      <c r="CY770" s="1">
        <v>18880</v>
      </c>
      <c r="CZ770" s="1">
        <v>17872</v>
      </c>
      <c r="DA770" s="1">
        <v>1008</v>
      </c>
      <c r="DB770" s="1">
        <v>33112</v>
      </c>
      <c r="DC770" s="1">
        <v>12395</v>
      </c>
      <c r="DD770" s="1">
        <v>20717</v>
      </c>
      <c r="DE770" s="1">
        <v>4787</v>
      </c>
      <c r="DF770" s="1">
        <v>15930</v>
      </c>
      <c r="DG770" s="1">
        <v>27548</v>
      </c>
      <c r="DH770" s="1">
        <v>12930</v>
      </c>
      <c r="DI770" s="1">
        <v>7753</v>
      </c>
      <c r="DJ770">
        <v>829</v>
      </c>
      <c r="DK770" s="1">
        <v>6035</v>
      </c>
      <c r="DL770" s="1">
        <v>10872</v>
      </c>
      <c r="DM770" s="1">
        <v>2645</v>
      </c>
      <c r="DN770" s="1">
        <v>2425</v>
      </c>
      <c r="DO770">
        <v>35</v>
      </c>
      <c r="DP770">
        <v>185</v>
      </c>
      <c r="DQ770">
        <v>483</v>
      </c>
      <c r="DR770" s="1">
        <v>1439</v>
      </c>
      <c r="DS770" s="1">
        <v>2720</v>
      </c>
      <c r="DT770" s="1">
        <v>2667</v>
      </c>
      <c r="DU770">
        <v>919</v>
      </c>
      <c r="DV770" s="1">
        <v>19473</v>
      </c>
      <c r="DW770">
        <v>13</v>
      </c>
      <c r="DX770" s="1">
        <v>8137</v>
      </c>
      <c r="DY770" s="1">
        <v>2166</v>
      </c>
      <c r="DZ770" s="1">
        <v>4822</v>
      </c>
      <c r="EA770" s="1">
        <v>1148</v>
      </c>
      <c r="EB770" s="1">
        <v>3803</v>
      </c>
      <c r="EC770" s="1">
        <v>1051</v>
      </c>
      <c r="ED770" s="1">
        <v>2358</v>
      </c>
      <c r="EE770">
        <v>394</v>
      </c>
      <c r="EF770" s="1">
        <v>1189</v>
      </c>
      <c r="EG770">
        <v>382</v>
      </c>
      <c r="EH770">
        <v>606</v>
      </c>
      <c r="EI770">
        <v>202</v>
      </c>
      <c r="EJ770">
        <v>148</v>
      </c>
      <c r="EK770" s="1">
        <v>1545</v>
      </c>
      <c r="EL770" s="1">
        <v>2655</v>
      </c>
      <c r="EM770" s="1">
        <v>1982</v>
      </c>
      <c r="EN770" s="1">
        <v>11500</v>
      </c>
      <c r="EO770" s="1">
        <v>2017</v>
      </c>
      <c r="EP770">
        <v>897</v>
      </c>
      <c r="EQ770" s="1">
        <v>1774</v>
      </c>
      <c r="ER770" s="1">
        <v>6813</v>
      </c>
      <c r="ES770" s="1">
        <v>69881</v>
      </c>
      <c r="ET770" s="1">
        <v>12015</v>
      </c>
      <c r="EU770" s="1">
        <v>39236</v>
      </c>
      <c r="EV770" s="1">
        <v>16546</v>
      </c>
      <c r="EW770">
        <v>615</v>
      </c>
      <c r="EX770" s="1">
        <v>22076</v>
      </c>
      <c r="EY770" s="1">
        <v>18630</v>
      </c>
      <c r="EZ770" s="1">
        <v>87530</v>
      </c>
      <c r="FA770" s="1">
        <v>74332</v>
      </c>
      <c r="FB770" s="1">
        <v>1732</v>
      </c>
      <c r="FC770" s="1">
        <v>11467</v>
      </c>
      <c r="FD770" s="1">
        <v>40225</v>
      </c>
      <c r="FE770" s="1">
        <v>5185</v>
      </c>
      <c r="FF770" s="1">
        <v>7592</v>
      </c>
      <c r="FG770" s="1">
        <v>4510</v>
      </c>
      <c r="FH770" s="1">
        <v>22938</v>
      </c>
      <c r="FI770" s="1">
        <v>1556</v>
      </c>
      <c r="FJ770" s="1">
        <v>2332</v>
      </c>
      <c r="FK770" s="1">
        <v>6169</v>
      </c>
      <c r="FL770" s="1">
        <v>12882</v>
      </c>
      <c r="FM770" s="1">
        <v>97490</v>
      </c>
      <c r="FN770" s="1">
        <v>27262</v>
      </c>
      <c r="FO770" s="1">
        <v>3674</v>
      </c>
      <c r="FP770" s="1">
        <v>5180</v>
      </c>
      <c r="FQ770" s="1">
        <v>2513</v>
      </c>
      <c r="FR770">
        <v>828</v>
      </c>
      <c r="FS770" s="1">
        <v>15067</v>
      </c>
      <c r="FT770" s="1">
        <v>19472</v>
      </c>
      <c r="FU770" s="1">
        <v>18674</v>
      </c>
      <c r="FV770" s="1">
        <v>3395</v>
      </c>
      <c r="FW770">
        <v>258</v>
      </c>
      <c r="FX770">
        <v>676</v>
      </c>
      <c r="FY770">
        <v>872</v>
      </c>
      <c r="FZ770">
        <v>653</v>
      </c>
      <c r="GA770" s="1">
        <v>5518</v>
      </c>
      <c r="GB770" s="1">
        <v>7301</v>
      </c>
      <c r="GC770" s="1">
        <v>32082</v>
      </c>
      <c r="GD770" s="1">
        <v>122031</v>
      </c>
      <c r="GE770" s="1">
        <v>45308</v>
      </c>
      <c r="GF770" s="1">
        <v>37601</v>
      </c>
      <c r="GG770" s="1">
        <v>278676</v>
      </c>
      <c r="GH770" s="1">
        <v>23425</v>
      </c>
      <c r="GI770" s="1">
        <v>391225</v>
      </c>
      <c r="GJ770" s="1">
        <v>173877</v>
      </c>
      <c r="GK770" s="1">
        <v>91057</v>
      </c>
      <c r="GL770" s="1">
        <v>34699</v>
      </c>
      <c r="GM770" s="1">
        <v>39242</v>
      </c>
      <c r="GN770" s="1">
        <v>17116</v>
      </c>
      <c r="GO770" s="1">
        <v>82702</v>
      </c>
      <c r="GP770" s="1">
        <v>51706</v>
      </c>
      <c r="GQ770" s="1">
        <v>25375</v>
      </c>
      <c r="GR770" s="1">
        <v>3133</v>
      </c>
      <c r="GS770" s="1">
        <v>2488</v>
      </c>
      <c r="GT770">
        <v>117</v>
      </c>
      <c r="GU770" s="1">
        <v>697287</v>
      </c>
      <c r="GV770" s="1">
        <v>538523</v>
      </c>
      <c r="GW770" s="1">
        <v>36069</v>
      </c>
      <c r="GX770" s="1">
        <v>5440</v>
      </c>
      <c r="GY770" s="1">
        <v>30628</v>
      </c>
      <c r="GZ770" s="1">
        <v>2434</v>
      </c>
      <c r="HA770" s="1">
        <v>55340</v>
      </c>
      <c r="HB770" s="1">
        <v>3266</v>
      </c>
      <c r="HC770" s="1">
        <v>6088</v>
      </c>
      <c r="HD770" s="1">
        <v>55012</v>
      </c>
      <c r="HE770">
        <v>0</v>
      </c>
      <c r="HF770">
        <v>556</v>
      </c>
      <c r="HG770" s="1">
        <v>62964</v>
      </c>
      <c r="HH770" s="1">
        <v>4604</v>
      </c>
      <c r="HI770" s="1">
        <v>1152</v>
      </c>
      <c r="HJ770">
        <v>79</v>
      </c>
      <c r="HK770" s="1">
        <v>3374</v>
      </c>
      <c r="HL770" s="1">
        <v>4604</v>
      </c>
      <c r="HM770" s="1">
        <v>2952</v>
      </c>
      <c r="HN770">
        <v>79</v>
      </c>
      <c r="HO770" s="1">
        <v>1018</v>
      </c>
      <c r="HP770">
        <v>2</v>
      </c>
      <c r="HQ770">
        <v>61</v>
      </c>
      <c r="HR770">
        <v>56</v>
      </c>
      <c r="HS770">
        <v>2</v>
      </c>
      <c r="HT770">
        <v>224</v>
      </c>
      <c r="HU770">
        <v>0</v>
      </c>
      <c r="HV770">
        <v>255</v>
      </c>
      <c r="HW770">
        <v>34</v>
      </c>
      <c r="HX770" s="1">
        <v>550115</v>
      </c>
      <c r="HY770" s="1">
        <v>71632</v>
      </c>
      <c r="HZ770" s="1">
        <v>23044</v>
      </c>
      <c r="IA770" s="1">
        <v>20610</v>
      </c>
      <c r="IB770" s="1">
        <v>-11676</v>
      </c>
      <c r="IC770" s="1">
        <v>32286</v>
      </c>
      <c r="ID770" s="1">
        <v>1733</v>
      </c>
      <c r="IE770" s="1">
        <v>30553</v>
      </c>
      <c r="IF770" s="1">
        <v>2434</v>
      </c>
      <c r="IG770" s="1">
        <v>55340</v>
      </c>
      <c r="IH770" s="1">
        <v>1732</v>
      </c>
      <c r="II770" s="1">
        <v>-2489</v>
      </c>
      <c r="IJ770" s="1">
        <v>-8403</v>
      </c>
      <c r="IK770">
        <v>0</v>
      </c>
      <c r="IL770">
        <v>442</v>
      </c>
      <c r="IM770" s="1">
        <v>1966</v>
      </c>
      <c r="IN770">
        <v>87</v>
      </c>
      <c r="IO770">
        <v>13</v>
      </c>
      <c r="IP770">
        <v>4.2</v>
      </c>
      <c r="IQ770">
        <v>3.7</v>
      </c>
      <c r="IR770">
        <v>-2.1</v>
      </c>
      <c r="IS770">
        <v>5.9</v>
      </c>
      <c r="IT770">
        <v>0.3</v>
      </c>
      <c r="IU770">
        <v>5.6</v>
      </c>
      <c r="IV770">
        <v>0.4</v>
      </c>
      <c r="IW770">
        <v>10.1</v>
      </c>
      <c r="IX770">
        <v>0.3</v>
      </c>
      <c r="IY770">
        <v>-0.5</v>
      </c>
      <c r="IZ770">
        <v>-1.5</v>
      </c>
      <c r="JA770">
        <v>0</v>
      </c>
      <c r="JB770">
        <v>16.899999999999999</v>
      </c>
      <c r="JC770" t="s">
        <v>272</v>
      </c>
      <c r="JD770" s="1">
        <v>69499</v>
      </c>
    </row>
    <row r="771" spans="3:264">
      <c r="C771">
        <v>5</v>
      </c>
      <c r="D771">
        <v>2014000303</v>
      </c>
      <c r="F771" t="s">
        <v>286</v>
      </c>
      <c r="G771" s="1">
        <v>2000</v>
      </c>
      <c r="H771">
        <v>719</v>
      </c>
      <c r="I771">
        <v>3.54</v>
      </c>
      <c r="J771">
        <v>0.93</v>
      </c>
      <c r="K771">
        <v>0.13</v>
      </c>
      <c r="L771">
        <v>0.11</v>
      </c>
      <c r="M771">
        <v>1.6</v>
      </c>
      <c r="N771">
        <v>38.6</v>
      </c>
      <c r="O771">
        <v>48.9</v>
      </c>
      <c r="P771">
        <v>83.4</v>
      </c>
      <c r="Q771">
        <v>39</v>
      </c>
      <c r="R771">
        <v>48.6</v>
      </c>
      <c r="S771">
        <v>38.299999999999997</v>
      </c>
      <c r="T771">
        <v>17</v>
      </c>
      <c r="U771">
        <v>26.8</v>
      </c>
      <c r="V771">
        <v>0.3</v>
      </c>
      <c r="W771" s="1">
        <v>1487996</v>
      </c>
      <c r="X771" s="1">
        <v>722956</v>
      </c>
      <c r="Y771" s="1">
        <v>712602</v>
      </c>
      <c r="Z771" s="1">
        <v>707387</v>
      </c>
      <c r="AA771" s="1">
        <v>651533</v>
      </c>
      <c r="AB771" s="1">
        <v>645969</v>
      </c>
      <c r="AC771" s="1">
        <v>629357</v>
      </c>
      <c r="AD771" s="1">
        <v>7576</v>
      </c>
      <c r="AE771" s="1">
        <v>14599</v>
      </c>
      <c r="AF771" s="1">
        <v>47326</v>
      </c>
      <c r="AG771" s="1">
        <v>47326</v>
      </c>
      <c r="AH771" s="1">
        <v>8529</v>
      </c>
      <c r="AI771" s="1">
        <v>2812</v>
      </c>
      <c r="AJ771" s="1">
        <v>1137</v>
      </c>
      <c r="AK771" s="1">
        <v>1016</v>
      </c>
      <c r="AL771">
        <v>660</v>
      </c>
      <c r="AM771">
        <v>0</v>
      </c>
      <c r="AN771" s="1">
        <v>2402</v>
      </c>
      <c r="AO771">
        <v>847</v>
      </c>
      <c r="AP771" s="1">
        <v>1436</v>
      </c>
      <c r="AQ771">
        <v>0</v>
      </c>
      <c r="AR771" s="1">
        <v>1436</v>
      </c>
      <c r="AS771">
        <v>120</v>
      </c>
      <c r="AT771" s="1">
        <v>10354</v>
      </c>
      <c r="AU771" s="1">
        <v>6888</v>
      </c>
      <c r="AV771" s="1">
        <v>3466</v>
      </c>
      <c r="AW771" s="1">
        <v>690156</v>
      </c>
      <c r="AX771" s="1">
        <v>563123</v>
      </c>
      <c r="AY771" s="1">
        <v>2365</v>
      </c>
      <c r="AZ771">
        <v>129</v>
      </c>
      <c r="BA771" s="1">
        <v>2236</v>
      </c>
      <c r="BB771">
        <v>0</v>
      </c>
      <c r="BC771">
        <v>0</v>
      </c>
      <c r="BD771">
        <v>346</v>
      </c>
      <c r="BE771" s="1">
        <v>24646</v>
      </c>
      <c r="BF771" s="1">
        <v>99227</v>
      </c>
      <c r="BG771">
        <v>0</v>
      </c>
      <c r="BH771">
        <v>449</v>
      </c>
      <c r="BI771" s="1">
        <v>74884</v>
      </c>
      <c r="BJ771" s="1">
        <v>1487996</v>
      </c>
      <c r="BK771" s="1">
        <v>687915</v>
      </c>
      <c r="BL771" s="1">
        <v>531175</v>
      </c>
      <c r="BM771" s="1">
        <v>91021</v>
      </c>
      <c r="BN771" s="1">
        <v>8221</v>
      </c>
      <c r="BO771" s="1">
        <v>2706</v>
      </c>
      <c r="BP771" s="1">
        <v>3345</v>
      </c>
      <c r="BQ771" s="1">
        <v>1600</v>
      </c>
      <c r="BR771">
        <v>570</v>
      </c>
      <c r="BS771" s="1">
        <v>6238</v>
      </c>
      <c r="BT771" s="1">
        <v>3753</v>
      </c>
      <c r="BU771" s="1">
        <v>1056</v>
      </c>
      <c r="BV771">
        <v>539</v>
      </c>
      <c r="BW771">
        <v>889</v>
      </c>
      <c r="BX771" s="1">
        <v>8675</v>
      </c>
      <c r="BY771" s="1">
        <v>6868</v>
      </c>
      <c r="BZ771" s="1">
        <v>1807</v>
      </c>
      <c r="CA771" s="1">
        <v>4253</v>
      </c>
      <c r="CB771" s="1">
        <v>1373</v>
      </c>
      <c r="CC771" s="1">
        <v>1980</v>
      </c>
      <c r="CD771">
        <v>900</v>
      </c>
      <c r="CE771" s="1">
        <v>9471</v>
      </c>
      <c r="CF771" s="1">
        <v>6418</v>
      </c>
      <c r="CG771">
        <v>774</v>
      </c>
      <c r="CH771" s="1">
        <v>1104</v>
      </c>
      <c r="CI771" s="1">
        <v>1175</v>
      </c>
      <c r="CJ771" s="1">
        <v>2639</v>
      </c>
      <c r="CK771" s="1">
        <v>2421</v>
      </c>
      <c r="CL771">
        <v>218</v>
      </c>
      <c r="CM771" s="1">
        <v>4594</v>
      </c>
      <c r="CN771">
        <v>492</v>
      </c>
      <c r="CO771" s="1">
        <v>4102</v>
      </c>
      <c r="CP771" s="1">
        <v>7074</v>
      </c>
      <c r="CQ771" s="1">
        <v>9656</v>
      </c>
      <c r="CR771" s="1">
        <v>4274</v>
      </c>
      <c r="CS771" s="1">
        <v>5382</v>
      </c>
      <c r="CT771" s="1">
        <v>5311</v>
      </c>
      <c r="CU771" s="1">
        <v>1254</v>
      </c>
      <c r="CV771" s="1">
        <v>1199</v>
      </c>
      <c r="CW771" s="1">
        <v>2857</v>
      </c>
      <c r="CX771" s="1">
        <v>4426</v>
      </c>
      <c r="CY771" s="1">
        <v>20464</v>
      </c>
      <c r="CZ771" s="1">
        <v>19324</v>
      </c>
      <c r="DA771" s="1">
        <v>1140</v>
      </c>
      <c r="DB771" s="1">
        <v>29256</v>
      </c>
      <c r="DC771" s="1">
        <v>10096</v>
      </c>
      <c r="DD771" s="1">
        <v>19160</v>
      </c>
      <c r="DE771" s="1">
        <v>8048</v>
      </c>
      <c r="DF771" s="1">
        <v>11113</v>
      </c>
      <c r="DG771" s="1">
        <v>32080</v>
      </c>
      <c r="DH771" s="1">
        <v>15836</v>
      </c>
      <c r="DI771" s="1">
        <v>8635</v>
      </c>
      <c r="DJ771" s="1">
        <v>2405</v>
      </c>
      <c r="DK771" s="1">
        <v>5205</v>
      </c>
      <c r="DL771" s="1">
        <v>24224</v>
      </c>
      <c r="DM771" s="1">
        <v>12313</v>
      </c>
      <c r="DN771" s="1">
        <v>5635</v>
      </c>
      <c r="DO771" s="1">
        <v>4800</v>
      </c>
      <c r="DP771" s="1">
        <v>1878</v>
      </c>
      <c r="DQ771" s="1">
        <v>1027</v>
      </c>
      <c r="DR771" s="1">
        <v>1494</v>
      </c>
      <c r="DS771" s="1">
        <v>3646</v>
      </c>
      <c r="DT771" s="1">
        <v>4719</v>
      </c>
      <c r="DU771" s="1">
        <v>1027</v>
      </c>
      <c r="DV771" s="1">
        <v>27367</v>
      </c>
      <c r="DW771">
        <v>283</v>
      </c>
      <c r="DX771" s="1">
        <v>13501</v>
      </c>
      <c r="DY771" s="1">
        <v>4690</v>
      </c>
      <c r="DZ771" s="1">
        <v>7701</v>
      </c>
      <c r="EA771" s="1">
        <v>1110</v>
      </c>
      <c r="EB771" s="1">
        <v>3964</v>
      </c>
      <c r="EC771" s="1">
        <v>1489</v>
      </c>
      <c r="ED771" s="1">
        <v>2109</v>
      </c>
      <c r="EE771">
        <v>366</v>
      </c>
      <c r="EF771" s="1">
        <v>1584</v>
      </c>
      <c r="EG771">
        <v>385</v>
      </c>
      <c r="EH771">
        <v>854</v>
      </c>
      <c r="EI771">
        <v>345</v>
      </c>
      <c r="EJ771">
        <v>239</v>
      </c>
      <c r="EK771" s="1">
        <v>2018</v>
      </c>
      <c r="EL771" s="1">
        <v>3807</v>
      </c>
      <c r="EM771" s="1">
        <v>1969</v>
      </c>
      <c r="EN771" s="1">
        <v>18111</v>
      </c>
      <c r="EO771" s="1">
        <v>3243</v>
      </c>
      <c r="EP771" s="1">
        <v>1253</v>
      </c>
      <c r="EQ771" s="1">
        <v>5730</v>
      </c>
      <c r="ER771" s="1">
        <v>7886</v>
      </c>
      <c r="ES771" s="1">
        <v>100863</v>
      </c>
      <c r="ET771" s="1">
        <v>18114</v>
      </c>
      <c r="EU771" s="1">
        <v>64566</v>
      </c>
      <c r="EV771" s="1">
        <v>32807</v>
      </c>
      <c r="EW771" s="1">
        <v>1033</v>
      </c>
      <c r="EX771" s="1">
        <v>30725</v>
      </c>
      <c r="EY771" s="1">
        <v>18182</v>
      </c>
      <c r="EZ771" s="1">
        <v>42129</v>
      </c>
      <c r="FA771" s="1">
        <v>30955</v>
      </c>
      <c r="FB771" s="1">
        <v>1851</v>
      </c>
      <c r="FC771" s="1">
        <v>9323</v>
      </c>
      <c r="FD771" s="1">
        <v>52425</v>
      </c>
      <c r="FE771" s="1">
        <v>8144</v>
      </c>
      <c r="FF771" s="1">
        <v>11180</v>
      </c>
      <c r="FG771" s="1">
        <v>5324</v>
      </c>
      <c r="FH771" s="1">
        <v>27777</v>
      </c>
      <c r="FI771" s="1">
        <v>3004</v>
      </c>
      <c r="FJ771" s="1">
        <v>5228</v>
      </c>
      <c r="FK771" s="1">
        <v>9189</v>
      </c>
      <c r="FL771" s="1">
        <v>10356</v>
      </c>
      <c r="FM771" s="1">
        <v>113699</v>
      </c>
      <c r="FN771" s="1">
        <v>36731</v>
      </c>
      <c r="FO771" s="1">
        <v>4326</v>
      </c>
      <c r="FP771" s="1">
        <v>9024</v>
      </c>
      <c r="FQ771" s="1">
        <v>5186</v>
      </c>
      <c r="FR771" s="1">
        <v>1080</v>
      </c>
      <c r="FS771" s="1">
        <v>17115</v>
      </c>
      <c r="FT771" s="1">
        <v>25406</v>
      </c>
      <c r="FU771" s="1">
        <v>27424</v>
      </c>
      <c r="FV771" s="1">
        <v>5386</v>
      </c>
      <c r="FW771" s="1">
        <v>1035</v>
      </c>
      <c r="FX771">
        <v>758</v>
      </c>
      <c r="FY771" s="1">
        <v>3624</v>
      </c>
      <c r="FZ771" s="1">
        <v>1446</v>
      </c>
      <c r="GA771" s="1">
        <v>8677</v>
      </c>
      <c r="GB771" s="1">
        <v>6499</v>
      </c>
      <c r="GC771" s="1">
        <v>24138</v>
      </c>
      <c r="GD771" s="1">
        <v>63231</v>
      </c>
      <c r="GE771" s="1">
        <v>59103</v>
      </c>
      <c r="GF771" s="1">
        <v>32815</v>
      </c>
      <c r="GG771" s="1">
        <v>327052</v>
      </c>
      <c r="GH771" s="1">
        <v>21365</v>
      </c>
      <c r="GI771" s="1">
        <v>436297</v>
      </c>
      <c r="GJ771" s="1">
        <v>156739</v>
      </c>
      <c r="GK771" s="1">
        <v>78815</v>
      </c>
      <c r="GL771" s="1">
        <v>34429</v>
      </c>
      <c r="GM771" s="1">
        <v>40252</v>
      </c>
      <c r="GN771" s="1">
        <v>4134</v>
      </c>
      <c r="GO771" s="1">
        <v>77880</v>
      </c>
      <c r="GP771" s="1">
        <v>47019</v>
      </c>
      <c r="GQ771" s="1">
        <v>25308</v>
      </c>
      <c r="GR771" s="1">
        <v>3010</v>
      </c>
      <c r="GS771" s="1">
        <v>2544</v>
      </c>
      <c r="GT771">
        <v>44</v>
      </c>
      <c r="GU771" s="1">
        <v>743332</v>
      </c>
      <c r="GV771" s="1">
        <v>528283</v>
      </c>
      <c r="GW771" s="1">
        <v>34119</v>
      </c>
      <c r="GX771" s="1">
        <v>4906</v>
      </c>
      <c r="GY771" s="1">
        <v>29213</v>
      </c>
      <c r="GZ771" s="1">
        <v>2781</v>
      </c>
      <c r="HA771" s="1">
        <v>46821</v>
      </c>
      <c r="HB771" s="1">
        <v>2434</v>
      </c>
      <c r="HC771" s="1">
        <v>20033</v>
      </c>
      <c r="HD771" s="1">
        <v>50620</v>
      </c>
      <c r="HE771" s="1">
        <v>56956</v>
      </c>
      <c r="HF771" s="1">
        <v>1285</v>
      </c>
      <c r="HG771" s="1">
        <v>56750</v>
      </c>
      <c r="HH771" s="1">
        <v>6370</v>
      </c>
      <c r="HI771" s="1">
        <v>1505</v>
      </c>
      <c r="HJ771">
        <v>25</v>
      </c>
      <c r="HK771" s="1">
        <v>4840</v>
      </c>
      <c r="HL771" s="1">
        <v>6370</v>
      </c>
      <c r="HM771" s="1">
        <v>3651</v>
      </c>
      <c r="HN771">
        <v>25</v>
      </c>
      <c r="HO771" s="1">
        <v>1113</v>
      </c>
      <c r="HP771">
        <v>5</v>
      </c>
      <c r="HQ771">
        <v>238</v>
      </c>
      <c r="HR771">
        <v>252</v>
      </c>
      <c r="HS771">
        <v>29</v>
      </c>
      <c r="HT771">
        <v>512</v>
      </c>
      <c r="HU771">
        <v>0</v>
      </c>
      <c r="HV771">
        <v>353</v>
      </c>
      <c r="HW771">
        <v>217</v>
      </c>
      <c r="HX771" s="1">
        <v>566217</v>
      </c>
      <c r="HY771" s="1">
        <v>35041</v>
      </c>
      <c r="HZ771">
        <v>-304</v>
      </c>
      <c r="IA771" s="1">
        <v>-3085</v>
      </c>
      <c r="IB771" s="1">
        <v>-34840</v>
      </c>
      <c r="IC771" s="1">
        <v>31755</v>
      </c>
      <c r="ID771" s="1">
        <v>4777</v>
      </c>
      <c r="IE771" s="1">
        <v>26978</v>
      </c>
      <c r="IF771" s="1">
        <v>2781</v>
      </c>
      <c r="IG771" s="1">
        <v>46821</v>
      </c>
      <c r="IH771" s="1">
        <v>2087</v>
      </c>
      <c r="II771" s="1">
        <v>-4613</v>
      </c>
      <c r="IJ771" s="1">
        <v>-48607</v>
      </c>
      <c r="IK771" s="1">
        <v>56956</v>
      </c>
      <c r="IL771">
        <v>836</v>
      </c>
      <c r="IM771" s="1">
        <v>-18134</v>
      </c>
      <c r="IN771">
        <v>93.8</v>
      </c>
      <c r="IO771">
        <v>6.2</v>
      </c>
      <c r="IP771">
        <v>-0.1</v>
      </c>
      <c r="IQ771">
        <v>-0.5</v>
      </c>
      <c r="IR771">
        <v>-6.2</v>
      </c>
      <c r="IS771">
        <v>5.6</v>
      </c>
      <c r="IT771">
        <v>0.8</v>
      </c>
      <c r="IU771">
        <v>4.8</v>
      </c>
      <c r="IV771">
        <v>0.5</v>
      </c>
      <c r="IW771">
        <v>8.3000000000000007</v>
      </c>
      <c r="IX771">
        <v>0.4</v>
      </c>
      <c r="IY771">
        <v>-0.8</v>
      </c>
      <c r="IZ771">
        <v>-8.6</v>
      </c>
      <c r="JA771">
        <v>10.1</v>
      </c>
      <c r="JB771">
        <v>17.100000000000001</v>
      </c>
      <c r="JC771" t="s">
        <v>272</v>
      </c>
      <c r="JD771" s="1">
        <v>69720</v>
      </c>
    </row>
    <row r="772" spans="3:264">
      <c r="C772">
        <v>5</v>
      </c>
      <c r="D772">
        <v>2014000202</v>
      </c>
      <c r="F772" t="s">
        <v>287</v>
      </c>
      <c r="G772" s="1">
        <v>2000</v>
      </c>
      <c r="H772">
        <v>723</v>
      </c>
      <c r="I772">
        <v>3.53</v>
      </c>
      <c r="J772">
        <v>0.97</v>
      </c>
      <c r="K772">
        <v>0.12</v>
      </c>
      <c r="L772">
        <v>0.1</v>
      </c>
      <c r="M772">
        <v>1.61</v>
      </c>
      <c r="N772">
        <v>41.6</v>
      </c>
      <c r="O772">
        <v>48.5</v>
      </c>
      <c r="P772">
        <v>81.7</v>
      </c>
      <c r="Q772">
        <v>40.299999999999997</v>
      </c>
      <c r="R772">
        <v>48.5</v>
      </c>
      <c r="S772">
        <v>39.799999999999997</v>
      </c>
      <c r="T772">
        <v>19.5</v>
      </c>
      <c r="U772">
        <v>27.3</v>
      </c>
      <c r="V772">
        <v>0.3</v>
      </c>
      <c r="W772" s="1">
        <v>1314518</v>
      </c>
      <c r="X772" s="1">
        <v>728558</v>
      </c>
      <c r="Y772" s="1">
        <v>724158</v>
      </c>
      <c r="Z772" s="1">
        <v>699760</v>
      </c>
      <c r="AA772" s="1">
        <v>640591</v>
      </c>
      <c r="AB772" s="1">
        <v>636887</v>
      </c>
      <c r="AC772" s="1">
        <v>632708</v>
      </c>
      <c r="AD772" s="1">
        <v>3440</v>
      </c>
      <c r="AE772" s="1">
        <v>4443</v>
      </c>
      <c r="AF772" s="1">
        <v>52598</v>
      </c>
      <c r="AG772" s="1">
        <v>52598</v>
      </c>
      <c r="AH772" s="1">
        <v>6571</v>
      </c>
      <c r="AI772" s="1">
        <v>3399</v>
      </c>
      <c r="AJ772" s="1">
        <v>1669</v>
      </c>
      <c r="AK772" s="1">
        <v>1337</v>
      </c>
      <c r="AL772">
        <v>394</v>
      </c>
      <c r="AM772">
        <v>0</v>
      </c>
      <c r="AN772" s="1">
        <v>20998</v>
      </c>
      <c r="AO772">
        <v>736</v>
      </c>
      <c r="AP772" s="1">
        <v>19564</v>
      </c>
      <c r="AQ772" s="1">
        <v>4048</v>
      </c>
      <c r="AR772" s="1">
        <v>15515</v>
      </c>
      <c r="AS772">
        <v>698</v>
      </c>
      <c r="AT772" s="1">
        <v>4401</v>
      </c>
      <c r="AU772" s="1">
        <v>1744</v>
      </c>
      <c r="AV772" s="1">
        <v>2657</v>
      </c>
      <c r="AW772" s="1">
        <v>517622</v>
      </c>
      <c r="AX772" s="1">
        <v>445146</v>
      </c>
      <c r="AY772" s="1">
        <v>5977</v>
      </c>
      <c r="AZ772" s="1">
        <v>1789</v>
      </c>
      <c r="BA772" s="1">
        <v>4188</v>
      </c>
      <c r="BB772">
        <v>0</v>
      </c>
      <c r="BC772">
        <v>0</v>
      </c>
      <c r="BD772">
        <v>246</v>
      </c>
      <c r="BE772" s="1">
        <v>8081</v>
      </c>
      <c r="BF772" s="1">
        <v>57806</v>
      </c>
      <c r="BG772">
        <v>0</v>
      </c>
      <c r="BH772">
        <v>366</v>
      </c>
      <c r="BI772" s="1">
        <v>68338</v>
      </c>
      <c r="BJ772" s="1">
        <v>1314518</v>
      </c>
      <c r="BK772" s="1">
        <v>534516</v>
      </c>
      <c r="BL772" s="1">
        <v>375842</v>
      </c>
      <c r="BM772" s="1">
        <v>77461</v>
      </c>
      <c r="BN772" s="1">
        <v>6800</v>
      </c>
      <c r="BO772" s="1">
        <v>2042</v>
      </c>
      <c r="BP772" s="1">
        <v>2855</v>
      </c>
      <c r="BQ772" s="1">
        <v>1402</v>
      </c>
      <c r="BR772">
        <v>501</v>
      </c>
      <c r="BS772" s="1">
        <v>5236</v>
      </c>
      <c r="BT772" s="1">
        <v>3005</v>
      </c>
      <c r="BU772">
        <v>965</v>
      </c>
      <c r="BV772">
        <v>527</v>
      </c>
      <c r="BW772">
        <v>739</v>
      </c>
      <c r="BX772" s="1">
        <v>7895</v>
      </c>
      <c r="BY772" s="1">
        <v>6307</v>
      </c>
      <c r="BZ772" s="1">
        <v>1588</v>
      </c>
      <c r="CA772" s="1">
        <v>4048</v>
      </c>
      <c r="CB772" s="1">
        <v>1298</v>
      </c>
      <c r="CC772" s="1">
        <v>1921</v>
      </c>
      <c r="CD772">
        <v>829</v>
      </c>
      <c r="CE772" s="1">
        <v>8899</v>
      </c>
      <c r="CF772" s="1">
        <v>6150</v>
      </c>
      <c r="CG772">
        <v>662</v>
      </c>
      <c r="CH772" s="1">
        <v>1070</v>
      </c>
      <c r="CI772" s="1">
        <v>1017</v>
      </c>
      <c r="CJ772" s="1">
        <v>2553</v>
      </c>
      <c r="CK772" s="1">
        <v>2296</v>
      </c>
      <c r="CL772">
        <v>257</v>
      </c>
      <c r="CM772" s="1">
        <v>3565</v>
      </c>
      <c r="CN772">
        <v>331</v>
      </c>
      <c r="CO772" s="1">
        <v>3234</v>
      </c>
      <c r="CP772" s="1">
        <v>6423</v>
      </c>
      <c r="CQ772" s="1">
        <v>8332</v>
      </c>
      <c r="CR772" s="1">
        <v>3789</v>
      </c>
      <c r="CS772" s="1">
        <v>4543</v>
      </c>
      <c r="CT772" s="1">
        <v>3797</v>
      </c>
      <c r="CU772">
        <v>811</v>
      </c>
      <c r="CV772">
        <v>869</v>
      </c>
      <c r="CW772" s="1">
        <v>2117</v>
      </c>
      <c r="CX772" s="1">
        <v>3327</v>
      </c>
      <c r="CY772" s="1">
        <v>16586</v>
      </c>
      <c r="CZ772" s="1">
        <v>14644</v>
      </c>
      <c r="DA772" s="1">
        <v>1942</v>
      </c>
      <c r="DB772" s="1">
        <v>20443</v>
      </c>
      <c r="DC772" s="1">
        <v>10913</v>
      </c>
      <c r="DD772" s="1">
        <v>9531</v>
      </c>
      <c r="DE772" s="1">
        <v>1489</v>
      </c>
      <c r="DF772" s="1">
        <v>8042</v>
      </c>
      <c r="DG772" s="1">
        <v>34072</v>
      </c>
      <c r="DH772" s="1">
        <v>16034</v>
      </c>
      <c r="DI772" s="1">
        <v>9248</v>
      </c>
      <c r="DJ772" s="1">
        <v>3183</v>
      </c>
      <c r="DK772" s="1">
        <v>5607</v>
      </c>
      <c r="DL772" s="1">
        <v>12858</v>
      </c>
      <c r="DM772" s="1">
        <v>5976</v>
      </c>
      <c r="DN772" s="1">
        <v>3521</v>
      </c>
      <c r="DO772" s="1">
        <v>1080</v>
      </c>
      <c r="DP772" s="1">
        <v>1374</v>
      </c>
      <c r="DQ772">
        <v>646</v>
      </c>
      <c r="DR772">
        <v>758</v>
      </c>
      <c r="DS772" s="1">
        <v>2283</v>
      </c>
      <c r="DT772" s="1">
        <v>2751</v>
      </c>
      <c r="DU772">
        <v>443</v>
      </c>
      <c r="DV772" s="1">
        <v>14291</v>
      </c>
      <c r="DW772">
        <v>8</v>
      </c>
      <c r="DX772" s="1">
        <v>6398</v>
      </c>
      <c r="DY772" s="1">
        <v>2032</v>
      </c>
      <c r="DZ772" s="1">
        <v>3599</v>
      </c>
      <c r="EA772">
        <v>767</v>
      </c>
      <c r="EB772" s="1">
        <v>2310</v>
      </c>
      <c r="EC772">
        <v>708</v>
      </c>
      <c r="ED772" s="1">
        <v>1319</v>
      </c>
      <c r="EE772">
        <v>284</v>
      </c>
      <c r="EF772">
        <v>808</v>
      </c>
      <c r="EG772">
        <v>304</v>
      </c>
      <c r="EH772">
        <v>385</v>
      </c>
      <c r="EI772">
        <v>119</v>
      </c>
      <c r="EJ772">
        <v>114</v>
      </c>
      <c r="EK772" s="1">
        <v>1195</v>
      </c>
      <c r="EL772" s="1">
        <v>2805</v>
      </c>
      <c r="EM772">
        <v>653</v>
      </c>
      <c r="EN772" s="1">
        <v>13033</v>
      </c>
      <c r="EO772" s="1">
        <v>2187</v>
      </c>
      <c r="EP772">
        <v>890</v>
      </c>
      <c r="EQ772" s="1">
        <v>2632</v>
      </c>
      <c r="ER772" s="1">
        <v>7323</v>
      </c>
      <c r="ES772" s="1">
        <v>55201</v>
      </c>
      <c r="ET772" s="1">
        <v>7832</v>
      </c>
      <c r="EU772" s="1">
        <v>30863</v>
      </c>
      <c r="EV772" s="1">
        <v>9867</v>
      </c>
      <c r="EW772">
        <v>65</v>
      </c>
      <c r="EX772" s="1">
        <v>20931</v>
      </c>
      <c r="EY772" s="1">
        <v>16505</v>
      </c>
      <c r="EZ772" s="1">
        <v>31716</v>
      </c>
      <c r="FA772" s="1">
        <v>23293</v>
      </c>
      <c r="FB772">
        <v>318</v>
      </c>
      <c r="FC772" s="1">
        <v>8105</v>
      </c>
      <c r="FD772" s="1">
        <v>36469</v>
      </c>
      <c r="FE772" s="1">
        <v>3629</v>
      </c>
      <c r="FF772" s="1">
        <v>6567</v>
      </c>
      <c r="FG772" s="1">
        <v>4176</v>
      </c>
      <c r="FH772" s="1">
        <v>22097</v>
      </c>
      <c r="FI772" s="1">
        <v>2759</v>
      </c>
      <c r="FJ772" s="1">
        <v>3401</v>
      </c>
      <c r="FK772" s="1">
        <v>6017</v>
      </c>
      <c r="FL772" s="1">
        <v>9920</v>
      </c>
      <c r="FM772" s="1">
        <v>80299</v>
      </c>
      <c r="FN772" s="1">
        <v>26440</v>
      </c>
      <c r="FO772" s="1">
        <v>3428</v>
      </c>
      <c r="FP772" s="1">
        <v>6326</v>
      </c>
      <c r="FQ772" s="1">
        <v>2867</v>
      </c>
      <c r="FR772">
        <v>748</v>
      </c>
      <c r="FS772" s="1">
        <v>13070</v>
      </c>
      <c r="FT772" s="1">
        <v>24207</v>
      </c>
      <c r="FU772" s="1">
        <v>19303</v>
      </c>
      <c r="FV772" s="1">
        <v>3109</v>
      </c>
      <c r="FW772">
        <v>215</v>
      </c>
      <c r="FX772">
        <v>378</v>
      </c>
      <c r="FY772" s="1">
        <v>2787</v>
      </c>
      <c r="FZ772">
        <v>242</v>
      </c>
      <c r="GA772" s="1">
        <v>5832</v>
      </c>
      <c r="GB772" s="1">
        <v>6739</v>
      </c>
      <c r="GC772" s="1">
        <v>10349</v>
      </c>
      <c r="GD772" s="1">
        <v>42529</v>
      </c>
      <c r="GE772" s="1">
        <v>42841</v>
      </c>
      <c r="GF772" s="1">
        <v>16181</v>
      </c>
      <c r="GG772" s="1">
        <v>273410</v>
      </c>
      <c r="GH772" s="1">
        <v>21313</v>
      </c>
      <c r="GI772" s="1">
        <v>329351</v>
      </c>
      <c r="GJ772" s="1">
        <v>158674</v>
      </c>
      <c r="GK772" s="1">
        <v>80399</v>
      </c>
      <c r="GL772" s="1">
        <v>32672</v>
      </c>
      <c r="GM772" s="1">
        <v>42030</v>
      </c>
      <c r="GN772" s="1">
        <v>5698</v>
      </c>
      <c r="GO772" s="1">
        <v>78204</v>
      </c>
      <c r="GP772" s="1">
        <v>47117</v>
      </c>
      <c r="GQ772" s="1">
        <v>25571</v>
      </c>
      <c r="GR772" s="1">
        <v>3061</v>
      </c>
      <c r="GS772" s="1">
        <v>2454</v>
      </c>
      <c r="GT772">
        <v>71</v>
      </c>
      <c r="GU772" s="1">
        <v>713587</v>
      </c>
      <c r="GV772" s="1">
        <v>537678</v>
      </c>
      <c r="GW772" s="1">
        <v>34928</v>
      </c>
      <c r="GX772" s="1">
        <v>4868</v>
      </c>
      <c r="GY772" s="1">
        <v>30060</v>
      </c>
      <c r="GZ772" s="1">
        <v>2658</v>
      </c>
      <c r="HA772" s="1">
        <v>65409</v>
      </c>
      <c r="HB772" s="1">
        <v>1772</v>
      </c>
      <c r="HC772" s="1">
        <v>9611</v>
      </c>
      <c r="HD772" s="1">
        <v>60942</v>
      </c>
      <c r="HE772">
        <v>0</v>
      </c>
      <c r="HF772">
        <v>590</v>
      </c>
      <c r="HG772" s="1">
        <v>66415</v>
      </c>
      <c r="HH772" s="1">
        <v>4657</v>
      </c>
      <c r="HI772" s="1">
        <v>1427</v>
      </c>
      <c r="HJ772">
        <v>62</v>
      </c>
      <c r="HK772" s="1">
        <v>3168</v>
      </c>
      <c r="HL772" s="1">
        <v>4657</v>
      </c>
      <c r="HM772" s="1">
        <v>2414</v>
      </c>
      <c r="HN772">
        <v>62</v>
      </c>
      <c r="HO772" s="1">
        <v>1221</v>
      </c>
      <c r="HP772">
        <v>2</v>
      </c>
      <c r="HQ772">
        <v>59</v>
      </c>
      <c r="HR772">
        <v>188</v>
      </c>
      <c r="HS772">
        <v>43</v>
      </c>
      <c r="HT772">
        <v>178</v>
      </c>
      <c r="HU772">
        <v>0</v>
      </c>
      <c r="HV772">
        <v>407</v>
      </c>
      <c r="HW772">
        <v>146</v>
      </c>
      <c r="HX772" s="1">
        <v>569885</v>
      </c>
      <c r="HY772" s="1">
        <v>194042</v>
      </c>
      <c r="HZ772" s="1">
        <v>124141</v>
      </c>
      <c r="IA772" s="1">
        <v>121484</v>
      </c>
      <c r="IB772" s="1">
        <v>92532</v>
      </c>
      <c r="IC772" s="1">
        <v>28951</v>
      </c>
      <c r="ID772" s="1">
        <v>3079</v>
      </c>
      <c r="IE772" s="1">
        <v>25872</v>
      </c>
      <c r="IF772" s="1">
        <v>2658</v>
      </c>
      <c r="IG772" s="1">
        <v>65409</v>
      </c>
      <c r="IH772" s="1">
        <v>1526</v>
      </c>
      <c r="II772" s="1">
        <v>1530</v>
      </c>
      <c r="IJ772" s="1">
        <v>3136</v>
      </c>
      <c r="IK772">
        <v>0</v>
      </c>
      <c r="IL772">
        <v>224</v>
      </c>
      <c r="IM772" s="1">
        <v>-1923</v>
      </c>
      <c r="IN772">
        <v>66</v>
      </c>
      <c r="IO772">
        <v>34</v>
      </c>
      <c r="IP772">
        <v>21.8</v>
      </c>
      <c r="IQ772">
        <v>21.3</v>
      </c>
      <c r="IR772">
        <v>16.2</v>
      </c>
      <c r="IS772">
        <v>5.0999999999999996</v>
      </c>
      <c r="IT772">
        <v>0.5</v>
      </c>
      <c r="IU772">
        <v>4.5</v>
      </c>
      <c r="IV772">
        <v>0.5</v>
      </c>
      <c r="IW772">
        <v>11.5</v>
      </c>
      <c r="IX772">
        <v>0.3</v>
      </c>
      <c r="IY772">
        <v>0.3</v>
      </c>
      <c r="IZ772">
        <v>0.6</v>
      </c>
      <c r="JA772">
        <v>0</v>
      </c>
      <c r="JB772">
        <v>20.6</v>
      </c>
      <c r="JC772" t="s">
        <v>272</v>
      </c>
      <c r="JD772" s="1">
        <v>70009</v>
      </c>
    </row>
    <row r="773" spans="3:264">
      <c r="C773">
        <v>5</v>
      </c>
      <c r="D773">
        <v>2014000101</v>
      </c>
      <c r="F773" t="s">
        <v>288</v>
      </c>
      <c r="G773" s="1">
        <v>2000</v>
      </c>
      <c r="H773">
        <v>714</v>
      </c>
      <c r="I773">
        <v>3.56</v>
      </c>
      <c r="J773">
        <v>0.97</v>
      </c>
      <c r="K773">
        <v>0.12</v>
      </c>
      <c r="L773">
        <v>0.1</v>
      </c>
      <c r="M773">
        <v>1.66</v>
      </c>
      <c r="N773">
        <v>43.6</v>
      </c>
      <c r="O773">
        <v>48.6</v>
      </c>
      <c r="P773">
        <v>82.3</v>
      </c>
      <c r="Q773">
        <v>40.200000000000003</v>
      </c>
      <c r="R773">
        <v>45.3</v>
      </c>
      <c r="S773">
        <v>39.200000000000003</v>
      </c>
      <c r="T773">
        <v>21.1</v>
      </c>
      <c r="U773">
        <v>29.5</v>
      </c>
      <c r="V773">
        <v>0.3</v>
      </c>
      <c r="W773" s="1">
        <v>1395415</v>
      </c>
      <c r="X773" s="1">
        <v>735110</v>
      </c>
      <c r="Y773" s="1">
        <v>719598</v>
      </c>
      <c r="Z773" s="1">
        <v>715043</v>
      </c>
      <c r="AA773" s="1">
        <v>658016</v>
      </c>
      <c r="AB773" s="1">
        <v>653699</v>
      </c>
      <c r="AC773" s="1">
        <v>643151</v>
      </c>
      <c r="AD773" s="1">
        <v>3152</v>
      </c>
      <c r="AE773" s="1">
        <v>11714</v>
      </c>
      <c r="AF773" s="1">
        <v>49798</v>
      </c>
      <c r="AG773" s="1">
        <v>49798</v>
      </c>
      <c r="AH773" s="1">
        <v>7228</v>
      </c>
      <c r="AI773" s="1">
        <v>2828</v>
      </c>
      <c r="AJ773">
        <v>377</v>
      </c>
      <c r="AK773" s="1">
        <v>1160</v>
      </c>
      <c r="AL773" s="1">
        <v>1291</v>
      </c>
      <c r="AM773">
        <v>0</v>
      </c>
      <c r="AN773" s="1">
        <v>1727</v>
      </c>
      <c r="AO773">
        <v>713</v>
      </c>
      <c r="AP773">
        <v>793</v>
      </c>
      <c r="AQ773">
        <v>0</v>
      </c>
      <c r="AR773">
        <v>793</v>
      </c>
      <c r="AS773">
        <v>221</v>
      </c>
      <c r="AT773" s="1">
        <v>15512</v>
      </c>
      <c r="AU773" s="1">
        <v>10663</v>
      </c>
      <c r="AV773" s="1">
        <v>4849</v>
      </c>
      <c r="AW773" s="1">
        <v>567972</v>
      </c>
      <c r="AX773" s="1">
        <v>493690</v>
      </c>
      <c r="AY773">
        <v>246</v>
      </c>
      <c r="AZ773">
        <v>149</v>
      </c>
      <c r="BA773">
        <v>97</v>
      </c>
      <c r="BB773">
        <v>0</v>
      </c>
      <c r="BC773">
        <v>0</v>
      </c>
      <c r="BD773">
        <v>24</v>
      </c>
      <c r="BE773" s="1">
        <v>3781</v>
      </c>
      <c r="BF773" s="1">
        <v>69737</v>
      </c>
      <c r="BG773">
        <v>0</v>
      </c>
      <c r="BH773">
        <v>494</v>
      </c>
      <c r="BI773" s="1">
        <v>92332</v>
      </c>
      <c r="BJ773" s="1">
        <v>1395415</v>
      </c>
      <c r="BK773" s="1">
        <v>595527</v>
      </c>
      <c r="BL773" s="1">
        <v>434859</v>
      </c>
      <c r="BM773" s="1">
        <v>83227</v>
      </c>
      <c r="BN773" s="1">
        <v>6369</v>
      </c>
      <c r="BO773" s="1">
        <v>1616</v>
      </c>
      <c r="BP773" s="1">
        <v>2934</v>
      </c>
      <c r="BQ773" s="1">
        <v>1367</v>
      </c>
      <c r="BR773">
        <v>452</v>
      </c>
      <c r="BS773" s="1">
        <v>5855</v>
      </c>
      <c r="BT773" s="1">
        <v>3612</v>
      </c>
      <c r="BU773">
        <v>963</v>
      </c>
      <c r="BV773">
        <v>595</v>
      </c>
      <c r="BW773">
        <v>684</v>
      </c>
      <c r="BX773" s="1">
        <v>8584</v>
      </c>
      <c r="BY773" s="1">
        <v>6983</v>
      </c>
      <c r="BZ773" s="1">
        <v>1601</v>
      </c>
      <c r="CA773" s="1">
        <v>3892</v>
      </c>
      <c r="CB773" s="1">
        <v>1299</v>
      </c>
      <c r="CC773" s="1">
        <v>1761</v>
      </c>
      <c r="CD773">
        <v>832</v>
      </c>
      <c r="CE773" s="1">
        <v>9578</v>
      </c>
      <c r="CF773" s="1">
        <v>6612</v>
      </c>
      <c r="CG773">
        <v>706</v>
      </c>
      <c r="CH773" s="1">
        <v>1183</v>
      </c>
      <c r="CI773" s="1">
        <v>1076</v>
      </c>
      <c r="CJ773" s="1">
        <v>2383</v>
      </c>
      <c r="CK773" s="1">
        <v>2162</v>
      </c>
      <c r="CL773">
        <v>220</v>
      </c>
      <c r="CM773" s="1">
        <v>3559</v>
      </c>
      <c r="CN773">
        <v>305</v>
      </c>
      <c r="CO773" s="1">
        <v>3255</v>
      </c>
      <c r="CP773" s="1">
        <v>5814</v>
      </c>
      <c r="CQ773" s="1">
        <v>8766</v>
      </c>
      <c r="CR773" s="1">
        <v>3654</v>
      </c>
      <c r="CS773" s="1">
        <v>5112</v>
      </c>
      <c r="CT773" s="1">
        <v>4426</v>
      </c>
      <c r="CU773" s="1">
        <v>1060</v>
      </c>
      <c r="CV773">
        <v>908</v>
      </c>
      <c r="CW773" s="1">
        <v>2458</v>
      </c>
      <c r="CX773" s="1">
        <v>3264</v>
      </c>
      <c r="CY773" s="1">
        <v>20736</v>
      </c>
      <c r="CZ773" s="1">
        <v>19164</v>
      </c>
      <c r="DA773" s="1">
        <v>1573</v>
      </c>
      <c r="DB773" s="1">
        <v>21018</v>
      </c>
      <c r="DC773" s="1">
        <v>11965</v>
      </c>
      <c r="DD773" s="1">
        <v>9052</v>
      </c>
      <c r="DE773" s="1">
        <v>3086</v>
      </c>
      <c r="DF773" s="1">
        <v>5966</v>
      </c>
      <c r="DG773" s="1">
        <v>32766</v>
      </c>
      <c r="DH773" s="1">
        <v>15343</v>
      </c>
      <c r="DI773" s="1">
        <v>8826</v>
      </c>
      <c r="DJ773" s="1">
        <v>2757</v>
      </c>
      <c r="DK773" s="1">
        <v>5840</v>
      </c>
      <c r="DL773" s="1">
        <v>14533</v>
      </c>
      <c r="DM773" s="1">
        <v>7090</v>
      </c>
      <c r="DN773" s="1">
        <v>4376</v>
      </c>
      <c r="DO773" s="1">
        <v>1813</v>
      </c>
      <c r="DP773">
        <v>902</v>
      </c>
      <c r="DQ773">
        <v>885</v>
      </c>
      <c r="DR773">
        <v>667</v>
      </c>
      <c r="DS773" s="1">
        <v>2548</v>
      </c>
      <c r="DT773" s="1">
        <v>2601</v>
      </c>
      <c r="DU773">
        <v>742</v>
      </c>
      <c r="DV773" s="1">
        <v>24572</v>
      </c>
      <c r="DW773">
        <v>90</v>
      </c>
      <c r="DX773" s="1">
        <v>11675</v>
      </c>
      <c r="DY773" s="1">
        <v>5490</v>
      </c>
      <c r="DZ773" s="1">
        <v>5084</v>
      </c>
      <c r="EA773" s="1">
        <v>1101</v>
      </c>
      <c r="EB773" s="1">
        <v>4635</v>
      </c>
      <c r="EC773" s="1">
        <v>1599</v>
      </c>
      <c r="ED773" s="1">
        <v>2792</v>
      </c>
      <c r="EE773">
        <v>244</v>
      </c>
      <c r="EF773" s="1">
        <v>1370</v>
      </c>
      <c r="EG773">
        <v>439</v>
      </c>
      <c r="EH773">
        <v>755</v>
      </c>
      <c r="EI773">
        <v>176</v>
      </c>
      <c r="EJ773">
        <v>159</v>
      </c>
      <c r="EK773" s="1">
        <v>2159</v>
      </c>
      <c r="EL773" s="1">
        <v>2949</v>
      </c>
      <c r="EM773" s="1">
        <v>1535</v>
      </c>
      <c r="EN773" s="1">
        <v>12792</v>
      </c>
      <c r="EO773" s="1">
        <v>2094</v>
      </c>
      <c r="EP773" s="1">
        <v>1159</v>
      </c>
      <c r="EQ773" s="1">
        <v>2439</v>
      </c>
      <c r="ER773" s="1">
        <v>7100</v>
      </c>
      <c r="ES773" s="1">
        <v>68379</v>
      </c>
      <c r="ET773" s="1">
        <v>12795</v>
      </c>
      <c r="EU773" s="1">
        <v>37131</v>
      </c>
      <c r="EV773" s="1">
        <v>11566</v>
      </c>
      <c r="EW773">
        <v>794</v>
      </c>
      <c r="EX773" s="1">
        <v>24771</v>
      </c>
      <c r="EY773" s="1">
        <v>18453</v>
      </c>
      <c r="EZ773" s="1">
        <v>29418</v>
      </c>
      <c r="FA773" s="1">
        <v>18309</v>
      </c>
      <c r="FB773">
        <v>204</v>
      </c>
      <c r="FC773" s="1">
        <v>10905</v>
      </c>
      <c r="FD773" s="1">
        <v>44289</v>
      </c>
      <c r="FE773" s="1">
        <v>3423</v>
      </c>
      <c r="FF773" s="1">
        <v>8636</v>
      </c>
      <c r="FG773" s="1">
        <v>4714</v>
      </c>
      <c r="FH773" s="1">
        <v>27515</v>
      </c>
      <c r="FI773" s="1">
        <v>3126</v>
      </c>
      <c r="FJ773" s="1">
        <v>3903</v>
      </c>
      <c r="FK773" s="1">
        <v>8759</v>
      </c>
      <c r="FL773" s="1">
        <v>11727</v>
      </c>
      <c r="FM773" s="1">
        <v>103867</v>
      </c>
      <c r="FN773" s="1">
        <v>28858</v>
      </c>
      <c r="FO773" s="1">
        <v>3068</v>
      </c>
      <c r="FP773" s="1">
        <v>5790</v>
      </c>
      <c r="FQ773" s="1">
        <v>3186</v>
      </c>
      <c r="FR773">
        <v>686</v>
      </c>
      <c r="FS773" s="1">
        <v>16127</v>
      </c>
      <c r="FT773" s="1">
        <v>27945</v>
      </c>
      <c r="FU773" s="1">
        <v>35919</v>
      </c>
      <c r="FV773" s="1">
        <v>5786</v>
      </c>
      <c r="FW773">
        <v>317</v>
      </c>
      <c r="FX773">
        <v>812</v>
      </c>
      <c r="FY773" s="1">
        <v>4205</v>
      </c>
      <c r="FZ773">
        <v>924</v>
      </c>
      <c r="GA773" s="1">
        <v>17280</v>
      </c>
      <c r="GB773" s="1">
        <v>6595</v>
      </c>
      <c r="GC773" s="1">
        <v>11145</v>
      </c>
      <c r="GD773" s="1">
        <v>41467</v>
      </c>
      <c r="GE773" s="1">
        <v>52428</v>
      </c>
      <c r="GF773" s="1">
        <v>28425</v>
      </c>
      <c r="GG773" s="1">
        <v>311651</v>
      </c>
      <c r="GH773" s="1">
        <v>23164</v>
      </c>
      <c r="GI773" s="1">
        <v>373851</v>
      </c>
      <c r="GJ773" s="1">
        <v>160668</v>
      </c>
      <c r="GK773" s="1">
        <v>81710</v>
      </c>
      <c r="GL773" s="1">
        <v>34187</v>
      </c>
      <c r="GM773" s="1">
        <v>43042</v>
      </c>
      <c r="GN773" s="1">
        <v>4480</v>
      </c>
      <c r="GO773" s="1">
        <v>78895</v>
      </c>
      <c r="GP773" s="1">
        <v>47195</v>
      </c>
      <c r="GQ773" s="1">
        <v>26204</v>
      </c>
      <c r="GR773" s="1">
        <v>3017</v>
      </c>
      <c r="GS773" s="1">
        <v>2479</v>
      </c>
      <c r="GT773">
        <v>63</v>
      </c>
      <c r="GU773" s="1">
        <v>736407</v>
      </c>
      <c r="GV773" s="1">
        <v>535265</v>
      </c>
      <c r="GW773" s="1">
        <v>39449</v>
      </c>
      <c r="GX773" s="1">
        <v>5122</v>
      </c>
      <c r="GY773" s="1">
        <v>34328</v>
      </c>
      <c r="GZ773" s="1">
        <v>2843</v>
      </c>
      <c r="HA773" s="1">
        <v>78594</v>
      </c>
      <c r="HB773" s="1">
        <v>2702</v>
      </c>
      <c r="HC773" s="1">
        <v>11524</v>
      </c>
      <c r="HD773" s="1">
        <v>64210</v>
      </c>
      <c r="HE773" s="1">
        <v>1075</v>
      </c>
      <c r="HF773">
        <v>745</v>
      </c>
      <c r="HG773" s="1">
        <v>63481</v>
      </c>
      <c r="HH773" s="1">
        <v>7144</v>
      </c>
      <c r="HI773">
        <v>797</v>
      </c>
      <c r="HJ773">
        <v>102</v>
      </c>
      <c r="HK773" s="1">
        <v>6245</v>
      </c>
      <c r="HL773" s="1">
        <v>7144</v>
      </c>
      <c r="HM773" s="1">
        <v>5485</v>
      </c>
      <c r="HN773">
        <v>102</v>
      </c>
      <c r="HO773">
        <v>764</v>
      </c>
      <c r="HP773">
        <v>2</v>
      </c>
      <c r="HQ773">
        <v>70</v>
      </c>
      <c r="HR773">
        <v>158</v>
      </c>
      <c r="HS773">
        <v>17</v>
      </c>
      <c r="HT773">
        <v>145</v>
      </c>
      <c r="HU773">
        <v>0</v>
      </c>
      <c r="HV773">
        <v>343</v>
      </c>
      <c r="HW773">
        <v>160</v>
      </c>
      <c r="HX773" s="1">
        <v>574442</v>
      </c>
      <c r="HY773" s="1">
        <v>139583</v>
      </c>
      <c r="HZ773" s="1">
        <v>83621</v>
      </c>
      <c r="IA773" s="1">
        <v>80778</v>
      </c>
      <c r="IB773" s="1">
        <v>41575</v>
      </c>
      <c r="IC773" s="1">
        <v>39203</v>
      </c>
      <c r="ID773" s="1">
        <v>4973</v>
      </c>
      <c r="IE773" s="1">
        <v>34230</v>
      </c>
      <c r="IF773" s="1">
        <v>2843</v>
      </c>
      <c r="IG773" s="1">
        <v>78594</v>
      </c>
      <c r="IH773" s="1">
        <v>2678</v>
      </c>
      <c r="II773" s="1">
        <v>7743</v>
      </c>
      <c r="IJ773" s="1">
        <v>-5527</v>
      </c>
      <c r="IK773" s="1">
        <v>1075</v>
      </c>
      <c r="IL773">
        <v>251</v>
      </c>
      <c r="IM773" s="1">
        <v>-28852</v>
      </c>
      <c r="IN773">
        <v>75.7</v>
      </c>
      <c r="IO773">
        <v>24.3</v>
      </c>
      <c r="IP773">
        <v>14.6</v>
      </c>
      <c r="IQ773">
        <v>14.1</v>
      </c>
      <c r="IR773">
        <v>7.2</v>
      </c>
      <c r="IS773">
        <v>6.8</v>
      </c>
      <c r="IT773">
        <v>0.9</v>
      </c>
      <c r="IU773">
        <v>6</v>
      </c>
      <c r="IV773">
        <v>0.5</v>
      </c>
      <c r="IW773">
        <v>13.7</v>
      </c>
      <c r="IX773">
        <v>0.5</v>
      </c>
      <c r="IY773">
        <v>1.3</v>
      </c>
      <c r="IZ773">
        <v>-1</v>
      </c>
      <c r="JA773">
        <v>0.2</v>
      </c>
      <c r="JB773">
        <v>19.100000000000001</v>
      </c>
      <c r="JC773" t="s">
        <v>272</v>
      </c>
      <c r="JD773" s="1">
        <v>70451</v>
      </c>
    </row>
    <row r="774" spans="3:264">
      <c r="C774">
        <v>5</v>
      </c>
      <c r="D774">
        <v>2013001212</v>
      </c>
      <c r="F774" t="s">
        <v>289</v>
      </c>
      <c r="G774" s="1">
        <v>2000</v>
      </c>
      <c r="H774">
        <v>719</v>
      </c>
      <c r="I774">
        <v>3.5</v>
      </c>
      <c r="J774">
        <v>0.97</v>
      </c>
      <c r="K774">
        <v>0.13</v>
      </c>
      <c r="L774">
        <v>0.1</v>
      </c>
      <c r="M774">
        <v>1.64</v>
      </c>
      <c r="N774">
        <v>41.3</v>
      </c>
      <c r="O774">
        <v>48.7</v>
      </c>
      <c r="P774">
        <v>81.7</v>
      </c>
      <c r="Q774">
        <v>40.299999999999997</v>
      </c>
      <c r="R774">
        <v>48.7</v>
      </c>
      <c r="S774">
        <v>39.9</v>
      </c>
      <c r="T774">
        <v>20.3</v>
      </c>
      <c r="U774">
        <v>27.5</v>
      </c>
      <c r="V774">
        <v>0.3</v>
      </c>
      <c r="W774" s="1">
        <v>2226308</v>
      </c>
      <c r="X774" s="1">
        <v>1512040</v>
      </c>
      <c r="Y774" s="1">
        <v>1487098</v>
      </c>
      <c r="Z774" s="1">
        <v>1468478</v>
      </c>
      <c r="AA774" s="1">
        <v>1383718</v>
      </c>
      <c r="AB774" s="1">
        <v>1372609</v>
      </c>
      <c r="AC774" s="1">
        <v>659359</v>
      </c>
      <c r="AD774" s="1">
        <v>6429</v>
      </c>
      <c r="AE774" s="1">
        <v>717930</v>
      </c>
      <c r="AF774" s="1">
        <v>74842</v>
      </c>
      <c r="AG774" s="1">
        <v>74842</v>
      </c>
      <c r="AH774" s="1">
        <v>9918</v>
      </c>
      <c r="AI774" s="1">
        <v>2787</v>
      </c>
      <c r="AJ774">
        <v>535</v>
      </c>
      <c r="AK774" s="1">
        <v>1561</v>
      </c>
      <c r="AL774">
        <v>691</v>
      </c>
      <c r="AM774">
        <v>27</v>
      </c>
      <c r="AN774" s="1">
        <v>15806</v>
      </c>
      <c r="AO774" s="1">
        <v>4729</v>
      </c>
      <c r="AP774" s="1">
        <v>10373</v>
      </c>
      <c r="AQ774" s="1">
        <v>7721</v>
      </c>
      <c r="AR774" s="1">
        <v>2652</v>
      </c>
      <c r="AS774">
        <v>705</v>
      </c>
      <c r="AT774" s="1">
        <v>24942</v>
      </c>
      <c r="AU774" s="1">
        <v>3213</v>
      </c>
      <c r="AV774" s="1">
        <v>21729</v>
      </c>
      <c r="AW774" s="1">
        <v>650144</v>
      </c>
      <c r="AX774" s="1">
        <v>539923</v>
      </c>
      <c r="AY774" s="1">
        <v>3707</v>
      </c>
      <c r="AZ774" s="1">
        <v>2522</v>
      </c>
      <c r="BA774" s="1">
        <v>1185</v>
      </c>
      <c r="BB774">
        <v>0</v>
      </c>
      <c r="BC774">
        <v>0</v>
      </c>
      <c r="BD774">
        <v>26</v>
      </c>
      <c r="BE774" s="1">
        <v>23763</v>
      </c>
      <c r="BF774" s="1">
        <v>82483</v>
      </c>
      <c r="BG774">
        <v>0</v>
      </c>
      <c r="BH774">
        <v>243</v>
      </c>
      <c r="BI774" s="1">
        <v>64124</v>
      </c>
      <c r="BJ774" s="1">
        <v>2226308</v>
      </c>
      <c r="BK774" s="1">
        <v>801906</v>
      </c>
      <c r="BL774" s="1">
        <v>485779</v>
      </c>
      <c r="BM774" s="1">
        <v>102171</v>
      </c>
      <c r="BN774" s="1">
        <v>7764</v>
      </c>
      <c r="BO774" s="1">
        <v>1986</v>
      </c>
      <c r="BP774" s="1">
        <v>3010</v>
      </c>
      <c r="BQ774" s="1">
        <v>1655</v>
      </c>
      <c r="BR774" s="1">
        <v>1113</v>
      </c>
      <c r="BS774" s="1">
        <v>9139</v>
      </c>
      <c r="BT774" s="1">
        <v>5131</v>
      </c>
      <c r="BU774" s="1">
        <v>1305</v>
      </c>
      <c r="BV774" s="1">
        <v>1294</v>
      </c>
      <c r="BW774" s="1">
        <v>1409</v>
      </c>
      <c r="BX774" s="1">
        <v>9845</v>
      </c>
      <c r="BY774" s="1">
        <v>7937</v>
      </c>
      <c r="BZ774" s="1">
        <v>1909</v>
      </c>
      <c r="CA774" s="1">
        <v>4313</v>
      </c>
      <c r="CB774" s="1">
        <v>1331</v>
      </c>
      <c r="CC774" s="1">
        <v>2093</v>
      </c>
      <c r="CD774">
        <v>889</v>
      </c>
      <c r="CE774" s="1">
        <v>10261</v>
      </c>
      <c r="CF774" s="1">
        <v>6942</v>
      </c>
      <c r="CG774">
        <v>884</v>
      </c>
      <c r="CH774" s="1">
        <v>1144</v>
      </c>
      <c r="CI774" s="1">
        <v>1291</v>
      </c>
      <c r="CJ774" s="1">
        <v>2821</v>
      </c>
      <c r="CK774" s="1">
        <v>2446</v>
      </c>
      <c r="CL774">
        <v>375</v>
      </c>
      <c r="CM774" s="1">
        <v>4298</v>
      </c>
      <c r="CN774">
        <v>388</v>
      </c>
      <c r="CO774" s="1">
        <v>3910</v>
      </c>
      <c r="CP774" s="1">
        <v>7801</v>
      </c>
      <c r="CQ774" s="1">
        <v>12257</v>
      </c>
      <c r="CR774" s="1">
        <v>4364</v>
      </c>
      <c r="CS774" s="1">
        <v>7893</v>
      </c>
      <c r="CT774" s="1">
        <v>5079</v>
      </c>
      <c r="CU774" s="1">
        <v>1255</v>
      </c>
      <c r="CV774" s="1">
        <v>1045</v>
      </c>
      <c r="CW774" s="1">
        <v>2779</v>
      </c>
      <c r="CX774" s="1">
        <v>4919</v>
      </c>
      <c r="CY774" s="1">
        <v>23672</v>
      </c>
      <c r="CZ774" s="1">
        <v>21962</v>
      </c>
      <c r="DA774" s="1">
        <v>1711</v>
      </c>
      <c r="DB774" s="1">
        <v>30281</v>
      </c>
      <c r="DC774" s="1">
        <v>11562</v>
      </c>
      <c r="DD774" s="1">
        <v>18719</v>
      </c>
      <c r="DE774" s="1">
        <v>4229</v>
      </c>
      <c r="DF774" s="1">
        <v>14490</v>
      </c>
      <c r="DG774" s="1">
        <v>27444</v>
      </c>
      <c r="DH774" s="1">
        <v>11516</v>
      </c>
      <c r="DI774" s="1">
        <v>7058</v>
      </c>
      <c r="DJ774" s="1">
        <v>3006</v>
      </c>
      <c r="DK774" s="1">
        <v>5865</v>
      </c>
      <c r="DL774" s="1">
        <v>15059</v>
      </c>
      <c r="DM774" s="1">
        <v>4757</v>
      </c>
      <c r="DN774" s="1">
        <v>2886</v>
      </c>
      <c r="DO774" s="1">
        <v>1488</v>
      </c>
      <c r="DP774">
        <v>384</v>
      </c>
      <c r="DQ774" s="1">
        <v>1261</v>
      </c>
      <c r="DR774">
        <v>774</v>
      </c>
      <c r="DS774" s="1">
        <v>3521</v>
      </c>
      <c r="DT774" s="1">
        <v>3561</v>
      </c>
      <c r="DU774" s="1">
        <v>1184</v>
      </c>
      <c r="DV774" s="1">
        <v>24800</v>
      </c>
      <c r="DW774">
        <v>889</v>
      </c>
      <c r="DX774" s="1">
        <v>10429</v>
      </c>
      <c r="DY774" s="1">
        <v>4244</v>
      </c>
      <c r="DZ774" s="1">
        <v>5286</v>
      </c>
      <c r="EA774">
        <v>900</v>
      </c>
      <c r="EB774" s="1">
        <v>3984</v>
      </c>
      <c r="EC774" s="1">
        <v>1348</v>
      </c>
      <c r="ED774" s="1">
        <v>2372</v>
      </c>
      <c r="EE774">
        <v>265</v>
      </c>
      <c r="EF774" s="1">
        <v>2170</v>
      </c>
      <c r="EG774">
        <v>730</v>
      </c>
      <c r="EH774" s="1">
        <v>1140</v>
      </c>
      <c r="EI774">
        <v>301</v>
      </c>
      <c r="EJ774">
        <v>202</v>
      </c>
      <c r="EK774" s="1">
        <v>2320</v>
      </c>
      <c r="EL774" s="1">
        <v>3086</v>
      </c>
      <c r="EM774" s="1">
        <v>1719</v>
      </c>
      <c r="EN774" s="1">
        <v>15070</v>
      </c>
      <c r="EO774" s="1">
        <v>2417</v>
      </c>
      <c r="EP774" s="1">
        <v>1283</v>
      </c>
      <c r="EQ774" s="1">
        <v>3038</v>
      </c>
      <c r="ER774" s="1">
        <v>8332</v>
      </c>
      <c r="ES774" s="1">
        <v>81945</v>
      </c>
      <c r="ET774" s="1">
        <v>15159</v>
      </c>
      <c r="EU774" s="1">
        <v>46471</v>
      </c>
      <c r="EV774" s="1">
        <v>18155</v>
      </c>
      <c r="EW774">
        <v>450</v>
      </c>
      <c r="EX774" s="1">
        <v>27865</v>
      </c>
      <c r="EY774" s="1">
        <v>20315</v>
      </c>
      <c r="EZ774" s="1">
        <v>20671</v>
      </c>
      <c r="FA774" s="1">
        <v>11737</v>
      </c>
      <c r="FB774">
        <v>305</v>
      </c>
      <c r="FC774" s="1">
        <v>8629</v>
      </c>
      <c r="FD774" s="1">
        <v>52105</v>
      </c>
      <c r="FE774" s="1">
        <v>5067</v>
      </c>
      <c r="FF774" s="1">
        <v>13070</v>
      </c>
      <c r="FG774" s="1">
        <v>5242</v>
      </c>
      <c r="FH774" s="1">
        <v>28725</v>
      </c>
      <c r="FI774" s="1">
        <v>3632</v>
      </c>
      <c r="FJ774" s="1">
        <v>3887</v>
      </c>
      <c r="FK774" s="1">
        <v>7924</v>
      </c>
      <c r="FL774" s="1">
        <v>13283</v>
      </c>
      <c r="FM774" s="1">
        <v>116233</v>
      </c>
      <c r="FN774" s="1">
        <v>33998</v>
      </c>
      <c r="FO774" s="1">
        <v>4723</v>
      </c>
      <c r="FP774" s="1">
        <v>6887</v>
      </c>
      <c r="FQ774" s="1">
        <v>3935</v>
      </c>
      <c r="FR774">
        <v>941</v>
      </c>
      <c r="FS774" s="1">
        <v>17512</v>
      </c>
      <c r="FT774" s="1">
        <v>30935</v>
      </c>
      <c r="FU774" s="1">
        <v>35466</v>
      </c>
      <c r="FV774" s="1">
        <v>10429</v>
      </c>
      <c r="FW774">
        <v>529</v>
      </c>
      <c r="FX774" s="1">
        <v>1436</v>
      </c>
      <c r="FY774" s="1">
        <v>2286</v>
      </c>
      <c r="FZ774" s="1">
        <v>1614</v>
      </c>
      <c r="GA774" s="1">
        <v>11770</v>
      </c>
      <c r="GB774" s="1">
        <v>7403</v>
      </c>
      <c r="GC774" s="1">
        <v>15834</v>
      </c>
      <c r="GD774" s="1">
        <v>36952</v>
      </c>
      <c r="GE774" s="1">
        <v>63608</v>
      </c>
      <c r="GF774" s="1">
        <v>27604</v>
      </c>
      <c r="GG774" s="1">
        <v>347734</v>
      </c>
      <c r="GH774" s="1">
        <v>21823</v>
      </c>
      <c r="GI774" s="1">
        <v>409738</v>
      </c>
      <c r="GJ774" s="1">
        <v>316127</v>
      </c>
      <c r="GK774" s="1">
        <v>153626</v>
      </c>
      <c r="GL774" s="1">
        <v>105139</v>
      </c>
      <c r="GM774" s="1">
        <v>42570</v>
      </c>
      <c r="GN774" s="1">
        <v>5918</v>
      </c>
      <c r="GO774" s="1">
        <v>162166</v>
      </c>
      <c r="GP774" s="1">
        <v>97035</v>
      </c>
      <c r="GQ774" s="1">
        <v>53397</v>
      </c>
      <c r="GR774" s="1">
        <v>6425</v>
      </c>
      <c r="GS774" s="1">
        <v>5310</v>
      </c>
      <c r="GT774">
        <v>335</v>
      </c>
      <c r="GU774" s="1">
        <v>1338941</v>
      </c>
      <c r="GV774" s="1">
        <v>1139368</v>
      </c>
      <c r="GW774" s="1">
        <v>48377</v>
      </c>
      <c r="GX774" s="1">
        <v>10276</v>
      </c>
      <c r="GY774" s="1">
        <v>38100</v>
      </c>
      <c r="GZ774" s="1">
        <v>5916</v>
      </c>
      <c r="HA774" s="1">
        <v>67904</v>
      </c>
      <c r="HB774" s="1">
        <v>4951</v>
      </c>
      <c r="HC774" s="1">
        <v>10881</v>
      </c>
      <c r="HD774" s="1">
        <v>55285</v>
      </c>
      <c r="HE774" s="1">
        <v>5494</v>
      </c>
      <c r="HF774">
        <v>764</v>
      </c>
      <c r="HG774" s="1">
        <v>85461</v>
      </c>
      <c r="HH774" s="1">
        <v>13265</v>
      </c>
      <c r="HI774" s="1">
        <v>1382</v>
      </c>
      <c r="HJ774">
        <v>103</v>
      </c>
      <c r="HK774" s="1">
        <v>11779</v>
      </c>
      <c r="HL774" s="1">
        <v>13265</v>
      </c>
      <c r="HM774" s="1">
        <v>9773</v>
      </c>
      <c r="HN774">
        <v>103</v>
      </c>
      <c r="HO774">
        <v>899</v>
      </c>
      <c r="HP774">
        <v>2</v>
      </c>
      <c r="HQ774">
        <v>397</v>
      </c>
      <c r="HR774">
        <v>196</v>
      </c>
      <c r="HS774">
        <v>27</v>
      </c>
      <c r="HT774">
        <v>532</v>
      </c>
      <c r="HU774">
        <v>7</v>
      </c>
      <c r="HV774" s="1">
        <v>1192</v>
      </c>
      <c r="HW774">
        <v>241</v>
      </c>
      <c r="HX774" s="1">
        <v>1195913</v>
      </c>
      <c r="HY774" s="1">
        <v>710134</v>
      </c>
      <c r="HZ774" s="1">
        <v>650032</v>
      </c>
      <c r="IA774" s="1">
        <v>644115</v>
      </c>
      <c r="IB774" s="1">
        <v>599446</v>
      </c>
      <c r="IC774" s="1">
        <v>44670</v>
      </c>
      <c r="ID774" s="1">
        <v>7754</v>
      </c>
      <c r="IE774" s="1">
        <v>36915</v>
      </c>
      <c r="IF774" s="1">
        <v>5916</v>
      </c>
      <c r="IG774" s="1">
        <v>67904</v>
      </c>
      <c r="IH774" s="1">
        <v>4925</v>
      </c>
      <c r="II774" s="1">
        <v>-12882</v>
      </c>
      <c r="IJ774" s="1">
        <v>-27197</v>
      </c>
      <c r="IK774" s="1">
        <v>5494</v>
      </c>
      <c r="IL774">
        <v>522</v>
      </c>
      <c r="IM774" s="1">
        <v>21337</v>
      </c>
      <c r="IN774">
        <v>40.6</v>
      </c>
      <c r="IO774">
        <v>59.4</v>
      </c>
      <c r="IP774">
        <v>54.4</v>
      </c>
      <c r="IQ774">
        <v>53.9</v>
      </c>
      <c r="IR774">
        <v>50.1</v>
      </c>
      <c r="IS774">
        <v>3.7</v>
      </c>
      <c r="IT774">
        <v>0.6</v>
      </c>
      <c r="IU774">
        <v>3.1</v>
      </c>
      <c r="IV774">
        <v>0.5</v>
      </c>
      <c r="IW774">
        <v>5.7</v>
      </c>
      <c r="IX774">
        <v>0.4</v>
      </c>
      <c r="IY774">
        <v>-1.1000000000000001</v>
      </c>
      <c r="IZ774">
        <v>-2.2999999999999998</v>
      </c>
      <c r="JA774">
        <v>0.5</v>
      </c>
      <c r="JB774">
        <v>21</v>
      </c>
      <c r="JC774" t="s">
        <v>272</v>
      </c>
      <c r="JD774" s="1">
        <v>70086</v>
      </c>
    </row>
    <row r="775" spans="3:264">
      <c r="C775">
        <v>5</v>
      </c>
      <c r="D775">
        <v>2013001111</v>
      </c>
      <c r="F775" t="s">
        <v>290</v>
      </c>
      <c r="G775" s="1">
        <v>2000</v>
      </c>
      <c r="H775">
        <v>733</v>
      </c>
      <c r="I775">
        <v>3.53</v>
      </c>
      <c r="J775">
        <v>0.97</v>
      </c>
      <c r="K775">
        <v>0.12</v>
      </c>
      <c r="L775">
        <v>0.1</v>
      </c>
      <c r="M775">
        <v>1.66</v>
      </c>
      <c r="N775">
        <v>42.7</v>
      </c>
      <c r="O775">
        <v>48.7</v>
      </c>
      <c r="P775">
        <v>82.6</v>
      </c>
      <c r="Q775">
        <v>40.1</v>
      </c>
      <c r="R775">
        <v>49.9</v>
      </c>
      <c r="S775">
        <v>39.4</v>
      </c>
      <c r="T775">
        <v>19</v>
      </c>
      <c r="U775">
        <v>28</v>
      </c>
      <c r="V775">
        <v>0.6</v>
      </c>
      <c r="W775" s="1">
        <v>1407919</v>
      </c>
      <c r="X775" s="1">
        <v>749511</v>
      </c>
      <c r="Y775" s="1">
        <v>744951</v>
      </c>
      <c r="Z775" s="1">
        <v>739747</v>
      </c>
      <c r="AA775" s="1">
        <v>680285</v>
      </c>
      <c r="AB775" s="1">
        <v>671354</v>
      </c>
      <c r="AC775" s="1">
        <v>651405</v>
      </c>
      <c r="AD775" s="1">
        <v>2576</v>
      </c>
      <c r="AE775" s="1">
        <v>26304</v>
      </c>
      <c r="AF775" s="1">
        <v>49807</v>
      </c>
      <c r="AG775" s="1">
        <v>49807</v>
      </c>
      <c r="AH775" s="1">
        <v>9655</v>
      </c>
      <c r="AI775" s="1">
        <v>2486</v>
      </c>
      <c r="AJ775">
        <v>867</v>
      </c>
      <c r="AK775" s="1">
        <v>1144</v>
      </c>
      <c r="AL775">
        <v>474</v>
      </c>
      <c r="AM775">
        <v>0</v>
      </c>
      <c r="AN775" s="1">
        <v>2718</v>
      </c>
      <c r="AO775">
        <v>536</v>
      </c>
      <c r="AP775" s="1">
        <v>1797</v>
      </c>
      <c r="AQ775">
        <v>581</v>
      </c>
      <c r="AR775" s="1">
        <v>1215</v>
      </c>
      <c r="AS775">
        <v>386</v>
      </c>
      <c r="AT775" s="1">
        <v>4560</v>
      </c>
      <c r="AU775" s="1">
        <v>1578</v>
      </c>
      <c r="AV775" s="1">
        <v>2982</v>
      </c>
      <c r="AW775" s="1">
        <v>590612</v>
      </c>
      <c r="AX775" s="1">
        <v>477410</v>
      </c>
      <c r="AY775" s="1">
        <v>1197</v>
      </c>
      <c r="AZ775">
        <v>583</v>
      </c>
      <c r="BA775">
        <v>614</v>
      </c>
      <c r="BB775">
        <v>0</v>
      </c>
      <c r="BC775">
        <v>0</v>
      </c>
      <c r="BD775">
        <v>172</v>
      </c>
      <c r="BE775" s="1">
        <v>7248</v>
      </c>
      <c r="BF775" s="1">
        <v>73823</v>
      </c>
      <c r="BG775" s="1">
        <v>30579</v>
      </c>
      <c r="BH775">
        <v>184</v>
      </c>
      <c r="BI775" s="1">
        <v>67796</v>
      </c>
      <c r="BJ775" s="1">
        <v>1407919</v>
      </c>
      <c r="BK775" s="1">
        <v>602639</v>
      </c>
      <c r="BL775" s="1">
        <v>434425</v>
      </c>
      <c r="BM775" s="1">
        <v>82310</v>
      </c>
      <c r="BN775" s="1">
        <v>6890</v>
      </c>
      <c r="BO775" s="1">
        <v>2170</v>
      </c>
      <c r="BP775" s="1">
        <v>2939</v>
      </c>
      <c r="BQ775" s="1">
        <v>1298</v>
      </c>
      <c r="BR775">
        <v>484</v>
      </c>
      <c r="BS775" s="1">
        <v>5598</v>
      </c>
      <c r="BT775" s="1">
        <v>3306</v>
      </c>
      <c r="BU775">
        <v>973</v>
      </c>
      <c r="BV775">
        <v>610</v>
      </c>
      <c r="BW775">
        <v>709</v>
      </c>
      <c r="BX775" s="1">
        <v>8189</v>
      </c>
      <c r="BY775" s="1">
        <v>6443</v>
      </c>
      <c r="BZ775" s="1">
        <v>1745</v>
      </c>
      <c r="CA775" s="1">
        <v>4097</v>
      </c>
      <c r="CB775" s="1">
        <v>1418</v>
      </c>
      <c r="CC775" s="1">
        <v>1879</v>
      </c>
      <c r="CD775">
        <v>800</v>
      </c>
      <c r="CE775" s="1">
        <v>9085</v>
      </c>
      <c r="CF775" s="1">
        <v>6181</v>
      </c>
      <c r="CG775">
        <v>673</v>
      </c>
      <c r="CH775" s="1">
        <v>1162</v>
      </c>
      <c r="CI775" s="1">
        <v>1069</v>
      </c>
      <c r="CJ775" s="1">
        <v>2322</v>
      </c>
      <c r="CK775" s="1">
        <v>2148</v>
      </c>
      <c r="CL775">
        <v>174</v>
      </c>
      <c r="CM775" s="1">
        <v>3680</v>
      </c>
      <c r="CN775">
        <v>367</v>
      </c>
      <c r="CO775" s="1">
        <v>3313</v>
      </c>
      <c r="CP775" s="1">
        <v>5970</v>
      </c>
      <c r="CQ775" s="1">
        <v>8701</v>
      </c>
      <c r="CR775" s="1">
        <v>3745</v>
      </c>
      <c r="CS775" s="1">
        <v>4956</v>
      </c>
      <c r="CT775" s="1">
        <v>4375</v>
      </c>
      <c r="CU775" s="1">
        <v>1070</v>
      </c>
      <c r="CV775">
        <v>981</v>
      </c>
      <c r="CW775" s="1">
        <v>2323</v>
      </c>
      <c r="CX775" s="1">
        <v>3526</v>
      </c>
      <c r="CY775" s="1">
        <v>19877</v>
      </c>
      <c r="CZ775" s="1">
        <v>18125</v>
      </c>
      <c r="DA775" s="1">
        <v>1752</v>
      </c>
      <c r="DB775" s="1">
        <v>25017</v>
      </c>
      <c r="DC775" s="1">
        <v>10480</v>
      </c>
      <c r="DD775" s="1">
        <v>14537</v>
      </c>
      <c r="DE775" s="1">
        <v>4920</v>
      </c>
      <c r="DF775" s="1">
        <v>9616</v>
      </c>
      <c r="DG775" s="1">
        <v>22737</v>
      </c>
      <c r="DH775" s="1">
        <v>10548</v>
      </c>
      <c r="DI775" s="1">
        <v>5302</v>
      </c>
      <c r="DJ775" s="1">
        <v>1459</v>
      </c>
      <c r="DK775" s="1">
        <v>5428</v>
      </c>
      <c r="DL775" s="1">
        <v>16017</v>
      </c>
      <c r="DM775" s="1">
        <v>5116</v>
      </c>
      <c r="DN775" s="1">
        <v>2494</v>
      </c>
      <c r="DO775" s="1">
        <v>1689</v>
      </c>
      <c r="DP775">
        <v>934</v>
      </c>
      <c r="DQ775" s="1">
        <v>1215</v>
      </c>
      <c r="DR775" s="1">
        <v>1590</v>
      </c>
      <c r="DS775" s="1">
        <v>2798</v>
      </c>
      <c r="DT775" s="1">
        <v>3114</v>
      </c>
      <c r="DU775" s="1">
        <v>2184</v>
      </c>
      <c r="DV775" s="1">
        <v>24876</v>
      </c>
      <c r="DW775">
        <v>148</v>
      </c>
      <c r="DX775" s="1">
        <v>10824</v>
      </c>
      <c r="DY775" s="1">
        <v>4248</v>
      </c>
      <c r="DZ775" s="1">
        <v>5244</v>
      </c>
      <c r="EA775" s="1">
        <v>1331</v>
      </c>
      <c r="EB775" s="1">
        <v>4691</v>
      </c>
      <c r="EC775" s="1">
        <v>1497</v>
      </c>
      <c r="ED775" s="1">
        <v>2756</v>
      </c>
      <c r="EE775">
        <v>438</v>
      </c>
      <c r="EF775" s="1">
        <v>2078</v>
      </c>
      <c r="EG775">
        <v>726</v>
      </c>
      <c r="EH775" s="1">
        <v>1070</v>
      </c>
      <c r="EI775">
        <v>283</v>
      </c>
      <c r="EJ775">
        <v>241</v>
      </c>
      <c r="EK775" s="1">
        <v>2358</v>
      </c>
      <c r="EL775" s="1">
        <v>3046</v>
      </c>
      <c r="EM775" s="1">
        <v>1490</v>
      </c>
      <c r="EN775" s="1">
        <v>15738</v>
      </c>
      <c r="EO775" s="1">
        <v>2890</v>
      </c>
      <c r="EP775" s="1">
        <v>1263</v>
      </c>
      <c r="EQ775" s="1">
        <v>2911</v>
      </c>
      <c r="ER775" s="1">
        <v>8674</v>
      </c>
      <c r="ES775" s="1">
        <v>83434</v>
      </c>
      <c r="ET775" s="1">
        <v>11004</v>
      </c>
      <c r="EU775" s="1">
        <v>54925</v>
      </c>
      <c r="EV775" s="1">
        <v>28805</v>
      </c>
      <c r="EW775">
        <v>192</v>
      </c>
      <c r="EX775" s="1">
        <v>25928</v>
      </c>
      <c r="EY775" s="1">
        <v>17504</v>
      </c>
      <c r="EZ775" s="1">
        <v>25262</v>
      </c>
      <c r="FA775" s="1">
        <v>18645</v>
      </c>
      <c r="FB775">
        <v>216</v>
      </c>
      <c r="FC775" s="1">
        <v>6401</v>
      </c>
      <c r="FD775" s="1">
        <v>41917</v>
      </c>
      <c r="FE775" s="1">
        <v>2662</v>
      </c>
      <c r="FF775" s="1">
        <v>11127</v>
      </c>
      <c r="FG775" s="1">
        <v>4766</v>
      </c>
      <c r="FH775" s="1">
        <v>23362</v>
      </c>
      <c r="FI775" s="1">
        <v>2117</v>
      </c>
      <c r="FJ775" s="1">
        <v>4494</v>
      </c>
      <c r="FK775" s="1">
        <v>5866</v>
      </c>
      <c r="FL775" s="1">
        <v>10885</v>
      </c>
      <c r="FM775" s="1">
        <v>97117</v>
      </c>
      <c r="FN775" s="1">
        <v>32614</v>
      </c>
      <c r="FO775" s="1">
        <v>4019</v>
      </c>
      <c r="FP775" s="1">
        <v>6598</v>
      </c>
      <c r="FQ775" s="1">
        <v>5859</v>
      </c>
      <c r="FR775">
        <v>854</v>
      </c>
      <c r="FS775" s="1">
        <v>15284</v>
      </c>
      <c r="FT775" s="1">
        <v>27284</v>
      </c>
      <c r="FU775" s="1">
        <v>24270</v>
      </c>
      <c r="FV775" s="1">
        <v>5096</v>
      </c>
      <c r="FW775">
        <v>385</v>
      </c>
      <c r="FX775" s="1">
        <v>1941</v>
      </c>
      <c r="FY775" s="1">
        <v>1334</v>
      </c>
      <c r="FZ775">
        <v>942</v>
      </c>
      <c r="GA775" s="1">
        <v>8796</v>
      </c>
      <c r="GB775" s="1">
        <v>5776</v>
      </c>
      <c r="GC775" s="1">
        <v>12949</v>
      </c>
      <c r="GD775" s="1">
        <v>39172</v>
      </c>
      <c r="GE775" s="1">
        <v>49693</v>
      </c>
      <c r="GF775" s="1">
        <v>21745</v>
      </c>
      <c r="GG775" s="1">
        <v>298674</v>
      </c>
      <c r="GH775" s="1">
        <v>19443</v>
      </c>
      <c r="GI775" s="1">
        <v>358859</v>
      </c>
      <c r="GJ775" s="1">
        <v>168214</v>
      </c>
      <c r="GK775" s="1">
        <v>86448</v>
      </c>
      <c r="GL775" s="1">
        <v>42225</v>
      </c>
      <c r="GM775" s="1">
        <v>42448</v>
      </c>
      <c r="GN775" s="1">
        <v>1774</v>
      </c>
      <c r="GO775" s="1">
        <v>81558</v>
      </c>
      <c r="GP775" s="1">
        <v>48517</v>
      </c>
      <c r="GQ775" s="1">
        <v>27370</v>
      </c>
      <c r="GR775" s="1">
        <v>3035</v>
      </c>
      <c r="GS775" s="1">
        <v>2636</v>
      </c>
      <c r="GT775">
        <v>208</v>
      </c>
      <c r="GU775" s="1">
        <v>750170</v>
      </c>
      <c r="GV775" s="1">
        <v>582668</v>
      </c>
      <c r="GW775" s="1">
        <v>38316</v>
      </c>
      <c r="GX775" s="1">
        <v>6037</v>
      </c>
      <c r="GY775" s="1">
        <v>32279</v>
      </c>
      <c r="GZ775" s="1">
        <v>2143</v>
      </c>
      <c r="HA775" s="1">
        <v>62336</v>
      </c>
      <c r="HB775" s="1">
        <v>2542</v>
      </c>
      <c r="HC775" s="1">
        <v>8329</v>
      </c>
      <c r="HD775" s="1">
        <v>53062</v>
      </c>
      <c r="HE775">
        <v>0</v>
      </c>
      <c r="HF775">
        <v>774</v>
      </c>
      <c r="HG775" s="1">
        <v>55109</v>
      </c>
      <c r="HH775" s="1">
        <v>7739</v>
      </c>
      <c r="HI775" s="1">
        <v>1837</v>
      </c>
      <c r="HJ775">
        <v>104</v>
      </c>
      <c r="HK775" s="1">
        <v>5799</v>
      </c>
      <c r="HL775" s="1">
        <v>7739</v>
      </c>
      <c r="HM775" s="1">
        <v>4842</v>
      </c>
      <c r="HN775">
        <v>104</v>
      </c>
      <c r="HO775">
        <v>910</v>
      </c>
      <c r="HP775">
        <v>49</v>
      </c>
      <c r="HQ775">
        <v>149</v>
      </c>
      <c r="HR775">
        <v>97</v>
      </c>
      <c r="HS775">
        <v>13</v>
      </c>
      <c r="HT775">
        <v>971</v>
      </c>
      <c r="HU775">
        <v>0</v>
      </c>
      <c r="HV775">
        <v>388</v>
      </c>
      <c r="HW775">
        <v>320</v>
      </c>
      <c r="HX775" s="1">
        <v>581297</v>
      </c>
      <c r="HY775" s="1">
        <v>146871</v>
      </c>
      <c r="HZ775" s="1">
        <v>144520</v>
      </c>
      <c r="IA775" s="1">
        <v>142377</v>
      </c>
      <c r="IB775" s="1">
        <v>105258</v>
      </c>
      <c r="IC775" s="1">
        <v>37119</v>
      </c>
      <c r="ID775" s="1">
        <v>5454</v>
      </c>
      <c r="IE775" s="1">
        <v>31665</v>
      </c>
      <c r="IF775" s="1">
        <v>2143</v>
      </c>
      <c r="IG775" s="1">
        <v>62336</v>
      </c>
      <c r="IH775" s="1">
        <v>2371</v>
      </c>
      <c r="II775" s="1">
        <v>1081</v>
      </c>
      <c r="IJ775" s="1">
        <v>-20761</v>
      </c>
      <c r="IK775" s="1">
        <v>-30579</v>
      </c>
      <c r="IL775">
        <v>590</v>
      </c>
      <c r="IM775" s="1">
        <v>-12687</v>
      </c>
      <c r="IN775">
        <v>74.7</v>
      </c>
      <c r="IO775">
        <v>25.3</v>
      </c>
      <c r="IP775">
        <v>24.9</v>
      </c>
      <c r="IQ775">
        <v>24.5</v>
      </c>
      <c r="IR775">
        <v>18.100000000000001</v>
      </c>
      <c r="IS775">
        <v>6.4</v>
      </c>
      <c r="IT775">
        <v>0.9</v>
      </c>
      <c r="IU775">
        <v>5.4</v>
      </c>
      <c r="IV775">
        <v>0.4</v>
      </c>
      <c r="IW775">
        <v>10.7</v>
      </c>
      <c r="IX775">
        <v>0.4</v>
      </c>
      <c r="IY775">
        <v>0.2</v>
      </c>
      <c r="IZ775">
        <v>-3.6</v>
      </c>
      <c r="JA775">
        <v>-5.3</v>
      </c>
      <c r="JB775">
        <v>18.899999999999999</v>
      </c>
      <c r="JC775" t="s">
        <v>272</v>
      </c>
      <c r="JD775" s="1">
        <v>69667</v>
      </c>
    </row>
    <row r="776" spans="3:264">
      <c r="C776">
        <v>5</v>
      </c>
      <c r="D776">
        <v>2013001010</v>
      </c>
      <c r="F776" t="s">
        <v>291</v>
      </c>
      <c r="G776" s="1">
        <v>2000</v>
      </c>
      <c r="H776">
        <v>729</v>
      </c>
      <c r="I776">
        <v>3.45</v>
      </c>
      <c r="J776">
        <v>0.92</v>
      </c>
      <c r="K776">
        <v>0.12</v>
      </c>
      <c r="L776">
        <v>0.08</v>
      </c>
      <c r="M776">
        <v>1.68</v>
      </c>
      <c r="N776">
        <v>45</v>
      </c>
      <c r="O776">
        <v>49</v>
      </c>
      <c r="P776">
        <v>84.2</v>
      </c>
      <c r="Q776">
        <v>39.9</v>
      </c>
      <c r="R776">
        <v>53.5</v>
      </c>
      <c r="S776">
        <v>39.5</v>
      </c>
      <c r="T776">
        <v>17.600000000000001</v>
      </c>
      <c r="U776">
        <v>27.5</v>
      </c>
      <c r="V776">
        <v>0.5</v>
      </c>
      <c r="W776" s="1">
        <v>1346319</v>
      </c>
      <c r="X776" s="1">
        <v>747952</v>
      </c>
      <c r="Y776" s="1">
        <v>744344</v>
      </c>
      <c r="Z776" s="1">
        <v>714469</v>
      </c>
      <c r="AA776" s="1">
        <v>654852</v>
      </c>
      <c r="AB776" s="1">
        <v>644177</v>
      </c>
      <c r="AC776" s="1">
        <v>647140</v>
      </c>
      <c r="AD776" s="1">
        <v>7108</v>
      </c>
      <c r="AE776">
        <v>604</v>
      </c>
      <c r="AF776" s="1">
        <v>50221</v>
      </c>
      <c r="AG776" s="1">
        <v>50221</v>
      </c>
      <c r="AH776" s="1">
        <v>9396</v>
      </c>
      <c r="AI776" s="1">
        <v>3123</v>
      </c>
      <c r="AJ776">
        <v>845</v>
      </c>
      <c r="AK776" s="1">
        <v>1519</v>
      </c>
      <c r="AL776">
        <v>758</v>
      </c>
      <c r="AM776">
        <v>0</v>
      </c>
      <c r="AN776" s="1">
        <v>26752</v>
      </c>
      <c r="AO776">
        <v>683</v>
      </c>
      <c r="AP776" s="1">
        <v>25484</v>
      </c>
      <c r="AQ776" s="1">
        <v>8042</v>
      </c>
      <c r="AR776" s="1">
        <v>17442</v>
      </c>
      <c r="AS776">
        <v>585</v>
      </c>
      <c r="AT776" s="1">
        <v>3608</v>
      </c>
      <c r="AU776" s="1">
        <v>1487</v>
      </c>
      <c r="AV776" s="1">
        <v>2121</v>
      </c>
      <c r="AW776" s="1">
        <v>536340</v>
      </c>
      <c r="AX776" s="1">
        <v>452904</v>
      </c>
      <c r="AY776" s="1">
        <v>7506</v>
      </c>
      <c r="AZ776">
        <v>128</v>
      </c>
      <c r="BA776" s="1">
        <v>7378</v>
      </c>
      <c r="BB776">
        <v>0</v>
      </c>
      <c r="BC776">
        <v>0</v>
      </c>
      <c r="BD776">
        <v>20</v>
      </c>
      <c r="BE776" s="1">
        <v>8422</v>
      </c>
      <c r="BF776" s="1">
        <v>67140</v>
      </c>
      <c r="BG776">
        <v>0</v>
      </c>
      <c r="BH776">
        <v>348</v>
      </c>
      <c r="BI776" s="1">
        <v>62027</v>
      </c>
      <c r="BJ776" s="1">
        <v>1346319</v>
      </c>
      <c r="BK776" s="1">
        <v>586301</v>
      </c>
      <c r="BL776" s="1">
        <v>420282</v>
      </c>
      <c r="BM776" s="1">
        <v>84491</v>
      </c>
      <c r="BN776" s="1">
        <v>6913</v>
      </c>
      <c r="BO776" s="1">
        <v>2210</v>
      </c>
      <c r="BP776" s="1">
        <v>2898</v>
      </c>
      <c r="BQ776" s="1">
        <v>1366</v>
      </c>
      <c r="BR776">
        <v>439</v>
      </c>
      <c r="BS776" s="1">
        <v>5662</v>
      </c>
      <c r="BT776" s="1">
        <v>3380</v>
      </c>
      <c r="BU776">
        <v>992</v>
      </c>
      <c r="BV776">
        <v>564</v>
      </c>
      <c r="BW776">
        <v>725</v>
      </c>
      <c r="BX776" s="1">
        <v>8057</v>
      </c>
      <c r="BY776" s="1">
        <v>6373</v>
      </c>
      <c r="BZ776" s="1">
        <v>1684</v>
      </c>
      <c r="CA776" s="1">
        <v>4240</v>
      </c>
      <c r="CB776" s="1">
        <v>1501</v>
      </c>
      <c r="CC776" s="1">
        <v>1927</v>
      </c>
      <c r="CD776">
        <v>812</v>
      </c>
      <c r="CE776" s="1">
        <v>9702</v>
      </c>
      <c r="CF776" s="1">
        <v>6886</v>
      </c>
      <c r="CG776">
        <v>589</v>
      </c>
      <c r="CH776" s="1">
        <v>1185</v>
      </c>
      <c r="CI776" s="1">
        <v>1043</v>
      </c>
      <c r="CJ776" s="1">
        <v>2672</v>
      </c>
      <c r="CK776" s="1">
        <v>2513</v>
      </c>
      <c r="CL776">
        <v>158</v>
      </c>
      <c r="CM776" s="1">
        <v>3877</v>
      </c>
      <c r="CN776">
        <v>381</v>
      </c>
      <c r="CO776" s="1">
        <v>3496</v>
      </c>
      <c r="CP776" s="1">
        <v>5982</v>
      </c>
      <c r="CQ776" s="1">
        <v>8737</v>
      </c>
      <c r="CR776" s="1">
        <v>3920</v>
      </c>
      <c r="CS776" s="1">
        <v>4816</v>
      </c>
      <c r="CT776" s="1">
        <v>5111</v>
      </c>
      <c r="CU776" s="1">
        <v>1033</v>
      </c>
      <c r="CV776" s="1">
        <v>1069</v>
      </c>
      <c r="CW776" s="1">
        <v>3008</v>
      </c>
      <c r="CX776" s="1">
        <v>3921</v>
      </c>
      <c r="CY776" s="1">
        <v>19619</v>
      </c>
      <c r="CZ776" s="1">
        <v>17863</v>
      </c>
      <c r="DA776" s="1">
        <v>1756</v>
      </c>
      <c r="DB776" s="1">
        <v>15839</v>
      </c>
      <c r="DC776" s="1">
        <v>10506</v>
      </c>
      <c r="DD776" s="1">
        <v>5334</v>
      </c>
      <c r="DE776" s="1">
        <v>1239</v>
      </c>
      <c r="DF776" s="1">
        <v>4095</v>
      </c>
      <c r="DG776" s="1">
        <v>21144</v>
      </c>
      <c r="DH776" s="1">
        <v>10830</v>
      </c>
      <c r="DI776" s="1">
        <v>4067</v>
      </c>
      <c r="DJ776">
        <v>433</v>
      </c>
      <c r="DK776" s="1">
        <v>5814</v>
      </c>
      <c r="DL776" s="1">
        <v>13234</v>
      </c>
      <c r="DM776" s="1">
        <v>3350</v>
      </c>
      <c r="DN776" s="1">
        <v>2025</v>
      </c>
      <c r="DO776" s="1">
        <v>1028</v>
      </c>
      <c r="DP776">
        <v>297</v>
      </c>
      <c r="DQ776">
        <v>928</v>
      </c>
      <c r="DR776" s="1">
        <v>2393</v>
      </c>
      <c r="DS776" s="1">
        <v>2445</v>
      </c>
      <c r="DT776" s="1">
        <v>3062</v>
      </c>
      <c r="DU776" s="1">
        <v>1055</v>
      </c>
      <c r="DV776" s="1">
        <v>23426</v>
      </c>
      <c r="DW776" s="1">
        <v>1591</v>
      </c>
      <c r="DX776" s="1">
        <v>9758</v>
      </c>
      <c r="DY776" s="1">
        <v>3305</v>
      </c>
      <c r="DZ776" s="1">
        <v>5274</v>
      </c>
      <c r="EA776" s="1">
        <v>1178</v>
      </c>
      <c r="EB776" s="1">
        <v>4377</v>
      </c>
      <c r="EC776" s="1">
        <v>1503</v>
      </c>
      <c r="ED776" s="1">
        <v>2452</v>
      </c>
      <c r="EE776">
        <v>422</v>
      </c>
      <c r="EF776" s="1">
        <v>1463</v>
      </c>
      <c r="EG776">
        <v>441</v>
      </c>
      <c r="EH776">
        <v>730</v>
      </c>
      <c r="EI776">
        <v>291</v>
      </c>
      <c r="EJ776">
        <v>173</v>
      </c>
      <c r="EK776" s="1">
        <v>1352</v>
      </c>
      <c r="EL776" s="1">
        <v>3191</v>
      </c>
      <c r="EM776" s="1">
        <v>1522</v>
      </c>
      <c r="EN776" s="1">
        <v>13785</v>
      </c>
      <c r="EO776" s="1">
        <v>2597</v>
      </c>
      <c r="EP776" s="1">
        <v>1374</v>
      </c>
      <c r="EQ776" s="1">
        <v>2277</v>
      </c>
      <c r="ER776" s="1">
        <v>7537</v>
      </c>
      <c r="ES776" s="1">
        <v>67532</v>
      </c>
      <c r="ET776" s="1">
        <v>14964</v>
      </c>
      <c r="EU776" s="1">
        <v>35004</v>
      </c>
      <c r="EV776" s="1">
        <v>11972</v>
      </c>
      <c r="EW776">
        <v>263</v>
      </c>
      <c r="EX776" s="1">
        <v>22768</v>
      </c>
      <c r="EY776" s="1">
        <v>17564</v>
      </c>
      <c r="EZ776" s="1">
        <v>45650</v>
      </c>
      <c r="FA776" s="1">
        <v>37543</v>
      </c>
      <c r="FB776">
        <v>377</v>
      </c>
      <c r="FC776" s="1">
        <v>7730</v>
      </c>
      <c r="FD776" s="1">
        <v>38040</v>
      </c>
      <c r="FE776" s="1">
        <v>1252</v>
      </c>
      <c r="FF776" s="1">
        <v>7344</v>
      </c>
      <c r="FG776" s="1">
        <v>4607</v>
      </c>
      <c r="FH776" s="1">
        <v>24838</v>
      </c>
      <c r="FI776" s="1">
        <v>2163</v>
      </c>
      <c r="FJ776" s="1">
        <v>5258</v>
      </c>
      <c r="FK776" s="1">
        <v>5936</v>
      </c>
      <c r="FL776" s="1">
        <v>11482</v>
      </c>
      <c r="FM776" s="1">
        <v>97140</v>
      </c>
      <c r="FN776" s="1">
        <v>27223</v>
      </c>
      <c r="FO776" s="1">
        <v>3930</v>
      </c>
      <c r="FP776" s="1">
        <v>6401</v>
      </c>
      <c r="FQ776" s="1">
        <v>2890</v>
      </c>
      <c r="FR776">
        <v>830</v>
      </c>
      <c r="FS776" s="1">
        <v>13172</v>
      </c>
      <c r="FT776" s="1">
        <v>24714</v>
      </c>
      <c r="FU776" s="1">
        <v>21947</v>
      </c>
      <c r="FV776" s="1">
        <v>4525</v>
      </c>
      <c r="FW776">
        <v>391</v>
      </c>
      <c r="FX776">
        <v>945</v>
      </c>
      <c r="FY776" s="1">
        <v>1017</v>
      </c>
      <c r="FZ776">
        <v>386</v>
      </c>
      <c r="GA776" s="1">
        <v>7677</v>
      </c>
      <c r="GB776" s="1">
        <v>7005</v>
      </c>
      <c r="GC776" s="1">
        <v>23256</v>
      </c>
      <c r="GD776" s="1">
        <v>73585</v>
      </c>
      <c r="GE776" s="1">
        <v>44989</v>
      </c>
      <c r="GF776" s="1">
        <v>30934</v>
      </c>
      <c r="GG776" s="1">
        <v>284165</v>
      </c>
      <c r="GH776" s="1">
        <v>22315</v>
      </c>
      <c r="GI776" s="1">
        <v>361536</v>
      </c>
      <c r="GJ776" s="1">
        <v>166019</v>
      </c>
      <c r="GK776" s="1">
        <v>84918</v>
      </c>
      <c r="GL776" s="1">
        <v>38263</v>
      </c>
      <c r="GM776" s="1">
        <v>44681</v>
      </c>
      <c r="GN776" s="1">
        <v>1974</v>
      </c>
      <c r="GO776" s="1">
        <v>80992</v>
      </c>
      <c r="GP776" s="1">
        <v>48576</v>
      </c>
      <c r="GQ776" s="1">
        <v>26610</v>
      </c>
      <c r="GR776" s="1">
        <v>3319</v>
      </c>
      <c r="GS776" s="1">
        <v>2487</v>
      </c>
      <c r="GT776">
        <v>109</v>
      </c>
      <c r="GU776" s="1">
        <v>699020</v>
      </c>
      <c r="GV776" s="1">
        <v>544448</v>
      </c>
      <c r="GW776" s="1">
        <v>36859</v>
      </c>
      <c r="GX776" s="1">
        <v>6346</v>
      </c>
      <c r="GY776" s="1">
        <v>30513</v>
      </c>
      <c r="GZ776" s="1">
        <v>2951</v>
      </c>
      <c r="HA776" s="1">
        <v>51948</v>
      </c>
      <c r="HB776" s="1">
        <v>2159</v>
      </c>
      <c r="HC776" s="1">
        <v>5462</v>
      </c>
      <c r="HD776" s="1">
        <v>54644</v>
      </c>
      <c r="HE776">
        <v>0</v>
      </c>
      <c r="HF776">
        <v>549</v>
      </c>
      <c r="HG776" s="1">
        <v>60998</v>
      </c>
      <c r="HH776" s="1">
        <v>7014</v>
      </c>
      <c r="HI776">
        <v>934</v>
      </c>
      <c r="HJ776">
        <v>125</v>
      </c>
      <c r="HK776" s="1">
        <v>5956</v>
      </c>
      <c r="HL776" s="1">
        <v>7014</v>
      </c>
      <c r="HM776" s="1">
        <v>4791</v>
      </c>
      <c r="HN776">
        <v>125</v>
      </c>
      <c r="HO776">
        <v>856</v>
      </c>
      <c r="HP776">
        <v>27</v>
      </c>
      <c r="HQ776">
        <v>162</v>
      </c>
      <c r="HR776">
        <v>450</v>
      </c>
      <c r="HS776">
        <v>25</v>
      </c>
      <c r="HT776">
        <v>170</v>
      </c>
      <c r="HU776">
        <v>0</v>
      </c>
      <c r="HV776">
        <v>260</v>
      </c>
      <c r="HW776">
        <v>274</v>
      </c>
      <c r="HX776" s="1">
        <v>581933</v>
      </c>
      <c r="HY776" s="1">
        <v>161651</v>
      </c>
      <c r="HZ776" s="1">
        <v>123849</v>
      </c>
      <c r="IA776" s="1">
        <v>120898</v>
      </c>
      <c r="IB776" s="1">
        <v>91544</v>
      </c>
      <c r="IC776" s="1">
        <v>29353</v>
      </c>
      <c r="ID776" s="1">
        <v>6218</v>
      </c>
      <c r="IE776" s="1">
        <v>23135</v>
      </c>
      <c r="IF776" s="1">
        <v>2951</v>
      </c>
      <c r="IG776" s="1">
        <v>51948</v>
      </c>
      <c r="IH776" s="1">
        <v>2139</v>
      </c>
      <c r="II776" s="1">
        <v>-2960</v>
      </c>
      <c r="IJ776" s="1">
        <v>-12495</v>
      </c>
      <c r="IK776">
        <v>0</v>
      </c>
      <c r="IL776">
        <v>200</v>
      </c>
      <c r="IM776" s="1">
        <v>-1029</v>
      </c>
      <c r="IN776">
        <v>72.2</v>
      </c>
      <c r="IO776">
        <v>27.8</v>
      </c>
      <c r="IP776">
        <v>21.3</v>
      </c>
      <c r="IQ776">
        <v>20.8</v>
      </c>
      <c r="IR776">
        <v>15.7</v>
      </c>
      <c r="IS776">
        <v>5</v>
      </c>
      <c r="IT776">
        <v>1.1000000000000001</v>
      </c>
      <c r="IU776">
        <v>4</v>
      </c>
      <c r="IV776">
        <v>0.5</v>
      </c>
      <c r="IW776">
        <v>8.9</v>
      </c>
      <c r="IX776">
        <v>0.4</v>
      </c>
      <c r="IY776">
        <v>-0.5</v>
      </c>
      <c r="IZ776">
        <v>-2.1</v>
      </c>
      <c r="JA776">
        <v>0</v>
      </c>
      <c r="JB776">
        <v>20.100000000000001</v>
      </c>
      <c r="JC776" t="s">
        <v>272</v>
      </c>
      <c r="JD776" s="1">
        <v>69850</v>
      </c>
    </row>
    <row r="777" spans="3:264">
      <c r="C777">
        <v>5</v>
      </c>
      <c r="D777">
        <v>2013000909</v>
      </c>
      <c r="F777" t="s">
        <v>292</v>
      </c>
      <c r="G777" s="1">
        <v>2000</v>
      </c>
      <c r="H777">
        <v>739</v>
      </c>
      <c r="I777">
        <v>3.5</v>
      </c>
      <c r="J777">
        <v>0.93</v>
      </c>
      <c r="K777">
        <v>0.13</v>
      </c>
      <c r="L777">
        <v>0.1</v>
      </c>
      <c r="M777">
        <v>1.65</v>
      </c>
      <c r="N777">
        <v>44.3</v>
      </c>
      <c r="O777">
        <v>49.5</v>
      </c>
      <c r="P777">
        <v>85.5</v>
      </c>
      <c r="Q777">
        <v>40.299999999999997</v>
      </c>
      <c r="R777">
        <v>52.4</v>
      </c>
      <c r="S777">
        <v>38.9</v>
      </c>
      <c r="T777">
        <v>15.8</v>
      </c>
      <c r="U777">
        <v>26.8</v>
      </c>
      <c r="V777">
        <v>0</v>
      </c>
      <c r="W777" s="1">
        <v>1420393</v>
      </c>
      <c r="X777" s="1">
        <v>730916</v>
      </c>
      <c r="Y777" s="1">
        <v>725797</v>
      </c>
      <c r="Z777" s="1">
        <v>720943</v>
      </c>
      <c r="AA777" s="1">
        <v>659115</v>
      </c>
      <c r="AB777" s="1">
        <v>651747</v>
      </c>
      <c r="AC777" s="1">
        <v>645730</v>
      </c>
      <c r="AD777" s="1">
        <v>9194</v>
      </c>
      <c r="AE777" s="1">
        <v>4191</v>
      </c>
      <c r="AF777" s="1">
        <v>54356</v>
      </c>
      <c r="AG777" s="1">
        <v>54356</v>
      </c>
      <c r="AH777" s="1">
        <v>7472</v>
      </c>
      <c r="AI777" s="1">
        <v>2482</v>
      </c>
      <c r="AJ777" s="1">
        <v>1267</v>
      </c>
      <c r="AK777">
        <v>712</v>
      </c>
      <c r="AL777">
        <v>503</v>
      </c>
      <c r="AM777">
        <v>0</v>
      </c>
      <c r="AN777" s="1">
        <v>2372</v>
      </c>
      <c r="AO777" s="1">
        <v>1047</v>
      </c>
      <c r="AP777">
        <v>645</v>
      </c>
      <c r="AQ777">
        <v>0</v>
      </c>
      <c r="AR777">
        <v>645</v>
      </c>
      <c r="AS777">
        <v>680</v>
      </c>
      <c r="AT777" s="1">
        <v>5119</v>
      </c>
      <c r="AU777" s="1">
        <v>1613</v>
      </c>
      <c r="AV777" s="1">
        <v>3506</v>
      </c>
      <c r="AW777" s="1">
        <v>621253</v>
      </c>
      <c r="AX777" s="1">
        <v>538103</v>
      </c>
      <c r="AY777" s="1">
        <v>1158</v>
      </c>
      <c r="AZ777">
        <v>185</v>
      </c>
      <c r="BA777">
        <v>973</v>
      </c>
      <c r="BB777">
        <v>0</v>
      </c>
      <c r="BC777">
        <v>0</v>
      </c>
      <c r="BD777">
        <v>362</v>
      </c>
      <c r="BE777" s="1">
        <v>14608</v>
      </c>
      <c r="BF777" s="1">
        <v>66752</v>
      </c>
      <c r="BG777">
        <v>0</v>
      </c>
      <c r="BH777">
        <v>270</v>
      </c>
      <c r="BI777" s="1">
        <v>68225</v>
      </c>
      <c r="BJ777" s="1">
        <v>1420393</v>
      </c>
      <c r="BK777" s="1">
        <v>633753</v>
      </c>
      <c r="BL777" s="1">
        <v>463714</v>
      </c>
      <c r="BM777" s="1">
        <v>85426</v>
      </c>
      <c r="BN777" s="1">
        <v>6966</v>
      </c>
      <c r="BO777" s="1">
        <v>2397</v>
      </c>
      <c r="BP777" s="1">
        <v>2863</v>
      </c>
      <c r="BQ777" s="1">
        <v>1295</v>
      </c>
      <c r="BR777">
        <v>411</v>
      </c>
      <c r="BS777" s="1">
        <v>5504</v>
      </c>
      <c r="BT777" s="1">
        <v>3343</v>
      </c>
      <c r="BU777">
        <v>924</v>
      </c>
      <c r="BV777">
        <v>533</v>
      </c>
      <c r="BW777">
        <v>705</v>
      </c>
      <c r="BX777" s="1">
        <v>7802</v>
      </c>
      <c r="BY777" s="1">
        <v>6194</v>
      </c>
      <c r="BZ777" s="1">
        <v>1608</v>
      </c>
      <c r="CA777" s="1">
        <v>3963</v>
      </c>
      <c r="CB777" s="1">
        <v>1453</v>
      </c>
      <c r="CC777" s="1">
        <v>1761</v>
      </c>
      <c r="CD777">
        <v>749</v>
      </c>
      <c r="CE777" s="1">
        <v>9304</v>
      </c>
      <c r="CF777" s="1">
        <v>6544</v>
      </c>
      <c r="CG777">
        <v>619</v>
      </c>
      <c r="CH777" s="1">
        <v>1098</v>
      </c>
      <c r="CI777" s="1">
        <v>1042</v>
      </c>
      <c r="CJ777" s="1">
        <v>2765</v>
      </c>
      <c r="CK777" s="1">
        <v>2572</v>
      </c>
      <c r="CL777">
        <v>194</v>
      </c>
      <c r="CM777" s="1">
        <v>3484</v>
      </c>
      <c r="CN777">
        <v>357</v>
      </c>
      <c r="CO777" s="1">
        <v>3128</v>
      </c>
      <c r="CP777" s="1">
        <v>6093</v>
      </c>
      <c r="CQ777" s="1">
        <v>8914</v>
      </c>
      <c r="CR777" s="1">
        <v>3990</v>
      </c>
      <c r="CS777" s="1">
        <v>4924</v>
      </c>
      <c r="CT777" s="1">
        <v>5676</v>
      </c>
      <c r="CU777" s="1">
        <v>1250</v>
      </c>
      <c r="CV777" s="1">
        <v>1015</v>
      </c>
      <c r="CW777" s="1">
        <v>3411</v>
      </c>
      <c r="CX777" s="1">
        <v>3868</v>
      </c>
      <c r="CY777" s="1">
        <v>21087</v>
      </c>
      <c r="CZ777" s="1">
        <v>19355</v>
      </c>
      <c r="DA777" s="1">
        <v>1732</v>
      </c>
      <c r="DB777" s="1">
        <v>22222</v>
      </c>
      <c r="DC777" s="1">
        <v>10879</v>
      </c>
      <c r="DD777" s="1">
        <v>11343</v>
      </c>
      <c r="DE777" s="1">
        <v>1164</v>
      </c>
      <c r="DF777" s="1">
        <v>10179</v>
      </c>
      <c r="DG777" s="1">
        <v>23872</v>
      </c>
      <c r="DH777" s="1">
        <v>13288</v>
      </c>
      <c r="DI777" s="1">
        <v>3852</v>
      </c>
      <c r="DJ777">
        <v>310</v>
      </c>
      <c r="DK777" s="1">
        <v>6421</v>
      </c>
      <c r="DL777" s="1">
        <v>12824</v>
      </c>
      <c r="DM777" s="1">
        <v>4490</v>
      </c>
      <c r="DN777" s="1">
        <v>3340</v>
      </c>
      <c r="DO777">
        <v>338</v>
      </c>
      <c r="DP777">
        <v>812</v>
      </c>
      <c r="DQ777">
        <v>955</v>
      </c>
      <c r="DR777">
        <v>932</v>
      </c>
      <c r="DS777" s="1">
        <v>2744</v>
      </c>
      <c r="DT777" s="1">
        <v>2978</v>
      </c>
      <c r="DU777">
        <v>724</v>
      </c>
      <c r="DV777" s="1">
        <v>15638</v>
      </c>
      <c r="DW777">
        <v>58</v>
      </c>
      <c r="DX777" s="1">
        <v>6516</v>
      </c>
      <c r="DY777" s="1">
        <v>2236</v>
      </c>
      <c r="DZ777" s="1">
        <v>3674</v>
      </c>
      <c r="EA777">
        <v>606</v>
      </c>
      <c r="EB777" s="1">
        <v>3306</v>
      </c>
      <c r="EC777" s="1">
        <v>1085</v>
      </c>
      <c r="ED777" s="1">
        <v>1893</v>
      </c>
      <c r="EE777">
        <v>329</v>
      </c>
      <c r="EF777" s="1">
        <v>1174</v>
      </c>
      <c r="EG777">
        <v>335</v>
      </c>
      <c r="EH777">
        <v>686</v>
      </c>
      <c r="EI777">
        <v>153</v>
      </c>
      <c r="EJ777">
        <v>147</v>
      </c>
      <c r="EK777">
        <v>999</v>
      </c>
      <c r="EL777" s="1">
        <v>2320</v>
      </c>
      <c r="EM777" s="1">
        <v>1117</v>
      </c>
      <c r="EN777" s="1">
        <v>15385</v>
      </c>
      <c r="EO777" s="1">
        <v>2073</v>
      </c>
      <c r="EP777">
        <v>906</v>
      </c>
      <c r="EQ777" s="1">
        <v>5541</v>
      </c>
      <c r="ER777" s="1">
        <v>6865</v>
      </c>
      <c r="ES777" s="1">
        <v>83167</v>
      </c>
      <c r="ET777" s="1">
        <v>15258</v>
      </c>
      <c r="EU777" s="1">
        <v>48933</v>
      </c>
      <c r="EV777" s="1">
        <v>21048</v>
      </c>
      <c r="EW777">
        <v>305</v>
      </c>
      <c r="EX777" s="1">
        <v>27580</v>
      </c>
      <c r="EY777" s="1">
        <v>18975</v>
      </c>
      <c r="EZ777" s="1">
        <v>66824</v>
      </c>
      <c r="FA777" s="1">
        <v>57403</v>
      </c>
      <c r="FB777">
        <v>431</v>
      </c>
      <c r="FC777" s="1">
        <v>8990</v>
      </c>
      <c r="FD777" s="1">
        <v>43839</v>
      </c>
      <c r="FE777" s="1">
        <v>3485</v>
      </c>
      <c r="FF777" s="1">
        <v>8322</v>
      </c>
      <c r="FG777" s="1">
        <v>4904</v>
      </c>
      <c r="FH777" s="1">
        <v>27128</v>
      </c>
      <c r="FI777" s="1">
        <v>3135</v>
      </c>
      <c r="FJ777" s="1">
        <v>4592</v>
      </c>
      <c r="FK777" s="1">
        <v>8171</v>
      </c>
      <c r="FL777" s="1">
        <v>11230</v>
      </c>
      <c r="FM777" s="1">
        <v>94517</v>
      </c>
      <c r="FN777" s="1">
        <v>29716</v>
      </c>
      <c r="FO777" s="1">
        <v>3553</v>
      </c>
      <c r="FP777" s="1">
        <v>5800</v>
      </c>
      <c r="FQ777" s="1">
        <v>3509</v>
      </c>
      <c r="FR777">
        <v>900</v>
      </c>
      <c r="FS777" s="1">
        <v>15953</v>
      </c>
      <c r="FT777" s="1">
        <v>22164</v>
      </c>
      <c r="FU777" s="1">
        <v>22257</v>
      </c>
      <c r="FV777" s="1">
        <v>5149</v>
      </c>
      <c r="FW777">
        <v>748</v>
      </c>
      <c r="FX777">
        <v>718</v>
      </c>
      <c r="FY777" s="1">
        <v>1327</v>
      </c>
      <c r="FZ777">
        <v>806</v>
      </c>
      <c r="GA777" s="1">
        <v>7069</v>
      </c>
      <c r="GB777" s="1">
        <v>6440</v>
      </c>
      <c r="GC777" s="1">
        <v>20380</v>
      </c>
      <c r="GD777" s="1">
        <v>92846</v>
      </c>
      <c r="GE777" s="1">
        <v>49863</v>
      </c>
      <c r="GF777" s="1">
        <v>27449</v>
      </c>
      <c r="GG777" s="1">
        <v>289534</v>
      </c>
      <c r="GH777" s="1">
        <v>23543</v>
      </c>
      <c r="GI777" s="1">
        <v>392994</v>
      </c>
      <c r="GJ777" s="1">
        <v>170040</v>
      </c>
      <c r="GK777" s="1">
        <v>87059</v>
      </c>
      <c r="GL777" s="1">
        <v>37386</v>
      </c>
      <c r="GM777" s="1">
        <v>46003</v>
      </c>
      <c r="GN777" s="1">
        <v>3669</v>
      </c>
      <c r="GO777" s="1">
        <v>82904</v>
      </c>
      <c r="GP777" s="1">
        <v>49089</v>
      </c>
      <c r="GQ777" s="1">
        <v>27757</v>
      </c>
      <c r="GR777" s="1">
        <v>3446</v>
      </c>
      <c r="GS777" s="1">
        <v>2612</v>
      </c>
      <c r="GT777">
        <v>77</v>
      </c>
      <c r="GU777" s="1">
        <v>729102</v>
      </c>
      <c r="GV777" s="1">
        <v>528550</v>
      </c>
      <c r="GW777" s="1">
        <v>37639</v>
      </c>
      <c r="GX777" s="1">
        <v>6425</v>
      </c>
      <c r="GY777" s="1">
        <v>31214</v>
      </c>
      <c r="GZ777" s="1">
        <v>2604</v>
      </c>
      <c r="HA777" s="1">
        <v>52292</v>
      </c>
      <c r="HB777" s="1">
        <v>3069</v>
      </c>
      <c r="HC777" s="1">
        <v>20901</v>
      </c>
      <c r="HD777" s="1">
        <v>66406</v>
      </c>
      <c r="HE777" s="1">
        <v>16803</v>
      </c>
      <c r="HF777">
        <v>838</v>
      </c>
      <c r="HG777" s="1">
        <v>57538</v>
      </c>
      <c r="HH777" s="1">
        <v>7213</v>
      </c>
      <c r="HI777" s="1">
        <v>1383</v>
      </c>
      <c r="HJ777">
        <v>176</v>
      </c>
      <c r="HK777" s="1">
        <v>5654</v>
      </c>
      <c r="HL777" s="1">
        <v>7213</v>
      </c>
      <c r="HM777" s="1">
        <v>4806</v>
      </c>
      <c r="HN777">
        <v>176</v>
      </c>
      <c r="HO777">
        <v>635</v>
      </c>
      <c r="HP777">
        <v>0</v>
      </c>
      <c r="HQ777">
        <v>110</v>
      </c>
      <c r="HR777">
        <v>128</v>
      </c>
      <c r="HS777">
        <v>19</v>
      </c>
      <c r="HT777">
        <v>775</v>
      </c>
      <c r="HU777">
        <v>0</v>
      </c>
      <c r="HV777">
        <v>611</v>
      </c>
      <c r="HW777">
        <v>131</v>
      </c>
      <c r="HX777" s="1">
        <v>560876</v>
      </c>
      <c r="HY777" s="1">
        <v>97162</v>
      </c>
      <c r="HZ777" s="1">
        <v>29532</v>
      </c>
      <c r="IA777" s="1">
        <v>26928</v>
      </c>
      <c r="IB777" s="1">
        <v>-9553</v>
      </c>
      <c r="IC777" s="1">
        <v>36481</v>
      </c>
      <c r="ID777" s="1">
        <v>6241</v>
      </c>
      <c r="IE777" s="1">
        <v>30240</v>
      </c>
      <c r="IF777" s="1">
        <v>2604</v>
      </c>
      <c r="IG777" s="1">
        <v>52292</v>
      </c>
      <c r="IH777" s="1">
        <v>2707</v>
      </c>
      <c r="II777" s="1">
        <v>6293</v>
      </c>
      <c r="IJ777">
        <v>-346</v>
      </c>
      <c r="IK777" s="1">
        <v>16803</v>
      </c>
      <c r="IL777">
        <v>567</v>
      </c>
      <c r="IM777" s="1">
        <v>-10687</v>
      </c>
      <c r="IN777">
        <v>82.7</v>
      </c>
      <c r="IO777">
        <v>17.3</v>
      </c>
      <c r="IP777">
        <v>5.3</v>
      </c>
      <c r="IQ777">
        <v>4.8</v>
      </c>
      <c r="IR777">
        <v>-1.7</v>
      </c>
      <c r="IS777">
        <v>6.5</v>
      </c>
      <c r="IT777">
        <v>1.1000000000000001</v>
      </c>
      <c r="IU777">
        <v>5.4</v>
      </c>
      <c r="IV777">
        <v>0.5</v>
      </c>
      <c r="IW777">
        <v>9.3000000000000007</v>
      </c>
      <c r="IX777">
        <v>0.5</v>
      </c>
      <c r="IY777">
        <v>1.1000000000000001</v>
      </c>
      <c r="IZ777">
        <v>-0.1</v>
      </c>
      <c r="JA777">
        <v>3</v>
      </c>
      <c r="JB777">
        <v>18.399999999999999</v>
      </c>
      <c r="JC777" t="s">
        <v>272</v>
      </c>
      <c r="JD777" s="1">
        <v>69421</v>
      </c>
    </row>
    <row r="778" spans="3:264">
      <c r="C778">
        <v>5</v>
      </c>
      <c r="D778">
        <v>2013000808</v>
      </c>
      <c r="F778" t="s">
        <v>293</v>
      </c>
      <c r="G778" s="1">
        <v>2000</v>
      </c>
      <c r="H778">
        <v>744</v>
      </c>
      <c r="I778">
        <v>3.54</v>
      </c>
      <c r="J778">
        <v>0.95</v>
      </c>
      <c r="K778">
        <v>0.14000000000000001</v>
      </c>
      <c r="L778">
        <v>0.11</v>
      </c>
      <c r="M778">
        <v>1.68</v>
      </c>
      <c r="N778">
        <v>43.9</v>
      </c>
      <c r="O778">
        <v>49.4</v>
      </c>
      <c r="P778">
        <v>85.2</v>
      </c>
      <c r="Q778">
        <v>39.299999999999997</v>
      </c>
      <c r="R778">
        <v>53.2</v>
      </c>
      <c r="S778">
        <v>38.5</v>
      </c>
      <c r="T778">
        <v>16.3</v>
      </c>
      <c r="U778">
        <v>27.5</v>
      </c>
      <c r="V778">
        <v>0.3</v>
      </c>
      <c r="W778" s="1">
        <v>1366774</v>
      </c>
      <c r="X778" s="1">
        <v>740041</v>
      </c>
      <c r="Y778" s="1">
        <v>733803</v>
      </c>
      <c r="Z778" s="1">
        <v>718063</v>
      </c>
      <c r="AA778" s="1">
        <v>655658</v>
      </c>
      <c r="AB778" s="1">
        <v>646644</v>
      </c>
      <c r="AC778" s="1">
        <v>640888</v>
      </c>
      <c r="AD778" s="1">
        <v>3483</v>
      </c>
      <c r="AE778" s="1">
        <v>11287</v>
      </c>
      <c r="AF778" s="1">
        <v>54490</v>
      </c>
      <c r="AG778" s="1">
        <v>54490</v>
      </c>
      <c r="AH778" s="1">
        <v>7916</v>
      </c>
      <c r="AI778" s="1">
        <v>1461</v>
      </c>
      <c r="AJ778">
        <v>943</v>
      </c>
      <c r="AK778">
        <v>326</v>
      </c>
      <c r="AL778">
        <v>191</v>
      </c>
      <c r="AM778">
        <v>0</v>
      </c>
      <c r="AN778" s="1">
        <v>14279</v>
      </c>
      <c r="AO778">
        <v>605</v>
      </c>
      <c r="AP778" s="1">
        <v>13329</v>
      </c>
      <c r="AQ778" s="1">
        <v>11705</v>
      </c>
      <c r="AR778" s="1">
        <v>1624</v>
      </c>
      <c r="AS778">
        <v>344</v>
      </c>
      <c r="AT778" s="1">
        <v>6238</v>
      </c>
      <c r="AU778" s="1">
        <v>3175</v>
      </c>
      <c r="AV778" s="1">
        <v>3064</v>
      </c>
      <c r="AW778" s="1">
        <v>556857</v>
      </c>
      <c r="AX778" s="1">
        <v>469626</v>
      </c>
      <c r="AY778">
        <v>505</v>
      </c>
      <c r="AZ778">
        <v>330</v>
      </c>
      <c r="BA778">
        <v>175</v>
      </c>
      <c r="BB778">
        <v>0</v>
      </c>
      <c r="BC778">
        <v>0</v>
      </c>
      <c r="BD778">
        <v>41</v>
      </c>
      <c r="BE778" s="1">
        <v>2971</v>
      </c>
      <c r="BF778" s="1">
        <v>83417</v>
      </c>
      <c r="BG778">
        <v>0</v>
      </c>
      <c r="BH778">
        <v>297</v>
      </c>
      <c r="BI778" s="1">
        <v>69875</v>
      </c>
      <c r="BJ778" s="1">
        <v>1366774</v>
      </c>
      <c r="BK778" s="1">
        <v>589058</v>
      </c>
      <c r="BL778" s="1">
        <v>423897</v>
      </c>
      <c r="BM778" s="1">
        <v>87831</v>
      </c>
      <c r="BN778" s="1">
        <v>6623</v>
      </c>
      <c r="BO778" s="1">
        <v>1939</v>
      </c>
      <c r="BP778" s="1">
        <v>2856</v>
      </c>
      <c r="BQ778" s="1">
        <v>1445</v>
      </c>
      <c r="BR778">
        <v>383</v>
      </c>
      <c r="BS778" s="1">
        <v>5169</v>
      </c>
      <c r="BT778" s="1">
        <v>3069</v>
      </c>
      <c r="BU778">
        <v>911</v>
      </c>
      <c r="BV778">
        <v>482</v>
      </c>
      <c r="BW778">
        <v>706</v>
      </c>
      <c r="BX778" s="1">
        <v>7679</v>
      </c>
      <c r="BY778" s="1">
        <v>6064</v>
      </c>
      <c r="BZ778" s="1">
        <v>1615</v>
      </c>
      <c r="CA778" s="1">
        <v>3861</v>
      </c>
      <c r="CB778" s="1">
        <v>1563</v>
      </c>
      <c r="CC778" s="1">
        <v>1621</v>
      </c>
      <c r="CD778">
        <v>678</v>
      </c>
      <c r="CE778" s="1">
        <v>8267</v>
      </c>
      <c r="CF778" s="1">
        <v>5668</v>
      </c>
      <c r="CG778">
        <v>611</v>
      </c>
      <c r="CH778" s="1">
        <v>1018</v>
      </c>
      <c r="CI778">
        <v>970</v>
      </c>
      <c r="CJ778" s="1">
        <v>2575</v>
      </c>
      <c r="CK778" s="1">
        <v>2415</v>
      </c>
      <c r="CL778">
        <v>159</v>
      </c>
      <c r="CM778" s="1">
        <v>3238</v>
      </c>
      <c r="CN778">
        <v>339</v>
      </c>
      <c r="CO778" s="1">
        <v>2899</v>
      </c>
      <c r="CP778" s="1">
        <v>6728</v>
      </c>
      <c r="CQ778" s="1">
        <v>9417</v>
      </c>
      <c r="CR778" s="1">
        <v>4568</v>
      </c>
      <c r="CS778" s="1">
        <v>4848</v>
      </c>
      <c r="CT778" s="1">
        <v>6411</v>
      </c>
      <c r="CU778" s="1">
        <v>1315</v>
      </c>
      <c r="CV778">
        <v>997</v>
      </c>
      <c r="CW778" s="1">
        <v>4098</v>
      </c>
      <c r="CX778" s="1">
        <v>3661</v>
      </c>
      <c r="CY778" s="1">
        <v>24202</v>
      </c>
      <c r="CZ778" s="1">
        <v>23497</v>
      </c>
      <c r="DA778">
        <v>706</v>
      </c>
      <c r="DB778" s="1">
        <v>20933</v>
      </c>
      <c r="DC778" s="1">
        <v>11080</v>
      </c>
      <c r="DD778" s="1">
        <v>9853</v>
      </c>
      <c r="DE778" s="1">
        <v>1788</v>
      </c>
      <c r="DF778" s="1">
        <v>8065</v>
      </c>
      <c r="DG778" s="1">
        <v>22292</v>
      </c>
      <c r="DH778" s="1">
        <v>12011</v>
      </c>
      <c r="DI778" s="1">
        <v>4231</v>
      </c>
      <c r="DJ778">
        <v>146</v>
      </c>
      <c r="DK778" s="1">
        <v>5905</v>
      </c>
      <c r="DL778" s="1">
        <v>16782</v>
      </c>
      <c r="DM778" s="1">
        <v>7577</v>
      </c>
      <c r="DN778" s="1">
        <v>1631</v>
      </c>
      <c r="DO778" s="1">
        <v>3804</v>
      </c>
      <c r="DP778" s="1">
        <v>2142</v>
      </c>
      <c r="DQ778">
        <v>890</v>
      </c>
      <c r="DR778" s="1">
        <v>1442</v>
      </c>
      <c r="DS778" s="1">
        <v>2773</v>
      </c>
      <c r="DT778" s="1">
        <v>3128</v>
      </c>
      <c r="DU778">
        <v>972</v>
      </c>
      <c r="DV778" s="1">
        <v>17262</v>
      </c>
      <c r="DW778">
        <v>91</v>
      </c>
      <c r="DX778" s="1">
        <v>6425</v>
      </c>
      <c r="DY778" s="1">
        <v>2254</v>
      </c>
      <c r="DZ778" s="1">
        <v>3883</v>
      </c>
      <c r="EA778">
        <v>288</v>
      </c>
      <c r="EB778" s="1">
        <v>3636</v>
      </c>
      <c r="EC778" s="1">
        <v>1294</v>
      </c>
      <c r="ED778" s="1">
        <v>2143</v>
      </c>
      <c r="EE778">
        <v>200</v>
      </c>
      <c r="EF778" s="1">
        <v>1538</v>
      </c>
      <c r="EG778">
        <v>454</v>
      </c>
      <c r="EH778">
        <v>948</v>
      </c>
      <c r="EI778">
        <v>136</v>
      </c>
      <c r="EJ778">
        <v>104</v>
      </c>
      <c r="EK778" s="1">
        <v>1288</v>
      </c>
      <c r="EL778" s="1">
        <v>2360</v>
      </c>
      <c r="EM778" s="1">
        <v>1821</v>
      </c>
      <c r="EN778" s="1">
        <v>14382</v>
      </c>
      <c r="EO778" s="1">
        <v>2519</v>
      </c>
      <c r="EP778" s="1">
        <v>1060</v>
      </c>
      <c r="EQ778" s="1">
        <v>2841</v>
      </c>
      <c r="ER778" s="1">
        <v>7963</v>
      </c>
      <c r="ES778" s="1">
        <v>70118</v>
      </c>
      <c r="ET778" s="1">
        <v>14897</v>
      </c>
      <c r="EU778" s="1">
        <v>39391</v>
      </c>
      <c r="EV778" s="1">
        <v>11897</v>
      </c>
      <c r="EW778">
        <v>190</v>
      </c>
      <c r="EX778" s="1">
        <v>27304</v>
      </c>
      <c r="EY778" s="1">
        <v>15831</v>
      </c>
      <c r="EZ778" s="1">
        <v>18839</v>
      </c>
      <c r="FA778" s="1">
        <v>9106</v>
      </c>
      <c r="FB778">
        <v>142</v>
      </c>
      <c r="FC778" s="1">
        <v>9590</v>
      </c>
      <c r="FD778" s="1">
        <v>61245</v>
      </c>
      <c r="FE778" s="1">
        <v>2046</v>
      </c>
      <c r="FF778" s="1">
        <v>9430</v>
      </c>
      <c r="FG778" s="1">
        <v>5018</v>
      </c>
      <c r="FH778" s="1">
        <v>44751</v>
      </c>
      <c r="FI778" s="1">
        <v>8457</v>
      </c>
      <c r="FJ778" s="1">
        <v>14309</v>
      </c>
      <c r="FK778" s="1">
        <v>8214</v>
      </c>
      <c r="FL778" s="1">
        <v>13771</v>
      </c>
      <c r="FM778" s="1">
        <v>94212</v>
      </c>
      <c r="FN778" s="1">
        <v>29066</v>
      </c>
      <c r="FO778" s="1">
        <v>4149</v>
      </c>
      <c r="FP778" s="1">
        <v>6382</v>
      </c>
      <c r="FQ778" s="1">
        <v>3038</v>
      </c>
      <c r="FR778">
        <v>798</v>
      </c>
      <c r="FS778" s="1">
        <v>14699</v>
      </c>
      <c r="FT778" s="1">
        <v>22345</v>
      </c>
      <c r="FU778" s="1">
        <v>30919</v>
      </c>
      <c r="FV778" s="1">
        <v>9537</v>
      </c>
      <c r="FW778">
        <v>542</v>
      </c>
      <c r="FX778">
        <v>606</v>
      </c>
      <c r="FY778" s="1">
        <v>2605</v>
      </c>
      <c r="FZ778" s="1">
        <v>1599</v>
      </c>
      <c r="GA778" s="1">
        <v>9039</v>
      </c>
      <c r="GB778" s="1">
        <v>6990</v>
      </c>
      <c r="GC778" s="1">
        <v>11882</v>
      </c>
      <c r="GD778" s="1">
        <v>31498</v>
      </c>
      <c r="GE778" s="1">
        <v>72569</v>
      </c>
      <c r="GF778" s="1">
        <v>20921</v>
      </c>
      <c r="GG778" s="1">
        <v>307352</v>
      </c>
      <c r="GH778" s="1">
        <v>21220</v>
      </c>
      <c r="GI778" s="1">
        <v>370146</v>
      </c>
      <c r="GJ778" s="1">
        <v>165161</v>
      </c>
      <c r="GK778" s="1">
        <v>85275</v>
      </c>
      <c r="GL778" s="1">
        <v>37938</v>
      </c>
      <c r="GM778" s="1">
        <v>44098</v>
      </c>
      <c r="GN778" s="1">
        <v>3239</v>
      </c>
      <c r="GO778" s="1">
        <v>79786</v>
      </c>
      <c r="GP778" s="1">
        <v>47046</v>
      </c>
      <c r="GQ778" s="1">
        <v>26867</v>
      </c>
      <c r="GR778" s="1">
        <v>3333</v>
      </c>
      <c r="GS778" s="1">
        <v>2541</v>
      </c>
      <c r="GT778">
        <v>99</v>
      </c>
      <c r="GU778" s="1">
        <v>716726</v>
      </c>
      <c r="GV778" s="1">
        <v>535273</v>
      </c>
      <c r="GW778" s="1">
        <v>39918</v>
      </c>
      <c r="GX778" s="1">
        <v>6585</v>
      </c>
      <c r="GY778" s="1">
        <v>33333</v>
      </c>
      <c r="GZ778" s="1">
        <v>2571</v>
      </c>
      <c r="HA778" s="1">
        <v>63321</v>
      </c>
      <c r="HB778" s="1">
        <v>3143</v>
      </c>
      <c r="HC778" s="1">
        <v>9303</v>
      </c>
      <c r="HD778" s="1">
        <v>62385</v>
      </c>
      <c r="HE778">
        <v>0</v>
      </c>
      <c r="HF778">
        <v>813</v>
      </c>
      <c r="HG778" s="1">
        <v>60990</v>
      </c>
      <c r="HH778" s="1">
        <v>8388</v>
      </c>
      <c r="HI778">
        <v>989</v>
      </c>
      <c r="HJ778">
        <v>283</v>
      </c>
      <c r="HK778" s="1">
        <v>7116</v>
      </c>
      <c r="HL778" s="1">
        <v>8388</v>
      </c>
      <c r="HM778" s="1">
        <v>6275</v>
      </c>
      <c r="HN778">
        <v>283</v>
      </c>
      <c r="HO778">
        <v>762</v>
      </c>
      <c r="HP778">
        <v>0</v>
      </c>
      <c r="HQ778">
        <v>137</v>
      </c>
      <c r="HR778">
        <v>264</v>
      </c>
      <c r="HS778">
        <v>4</v>
      </c>
      <c r="HT778">
        <v>265</v>
      </c>
      <c r="HU778">
        <v>0</v>
      </c>
      <c r="HV778">
        <v>563</v>
      </c>
      <c r="HW778">
        <v>119</v>
      </c>
      <c r="HX778" s="1">
        <v>574880</v>
      </c>
      <c r="HY778" s="1">
        <v>150984</v>
      </c>
      <c r="HZ778" s="1">
        <v>107631</v>
      </c>
      <c r="IA778" s="1">
        <v>105060</v>
      </c>
      <c r="IB778" s="1">
        <v>65647</v>
      </c>
      <c r="IC778" s="1">
        <v>39413</v>
      </c>
      <c r="ID778" s="1">
        <v>6255</v>
      </c>
      <c r="IE778" s="1">
        <v>33158</v>
      </c>
      <c r="IF778" s="1">
        <v>2571</v>
      </c>
      <c r="IG778" s="1">
        <v>63321</v>
      </c>
      <c r="IH778" s="1">
        <v>3102</v>
      </c>
      <c r="II778" s="1">
        <v>6332</v>
      </c>
      <c r="IJ778" s="1">
        <v>-21032</v>
      </c>
      <c r="IK778">
        <v>0</v>
      </c>
      <c r="IL778">
        <v>515</v>
      </c>
      <c r="IM778" s="1">
        <v>-8885</v>
      </c>
      <c r="IN778">
        <v>73.7</v>
      </c>
      <c r="IO778">
        <v>26.3</v>
      </c>
      <c r="IP778">
        <v>18.7</v>
      </c>
      <c r="IQ778">
        <v>18.3</v>
      </c>
      <c r="IR778">
        <v>11.4</v>
      </c>
      <c r="IS778">
        <v>6.9</v>
      </c>
      <c r="IT778">
        <v>1.1000000000000001</v>
      </c>
      <c r="IU778">
        <v>5.8</v>
      </c>
      <c r="IV778">
        <v>0.4</v>
      </c>
      <c r="IW778">
        <v>11</v>
      </c>
      <c r="IX778">
        <v>0.5</v>
      </c>
      <c r="IY778">
        <v>1.1000000000000001</v>
      </c>
      <c r="IZ778">
        <v>-3.7</v>
      </c>
      <c r="JA778">
        <v>0</v>
      </c>
      <c r="JB778">
        <v>20.7</v>
      </c>
      <c r="JC778" t="s">
        <v>272</v>
      </c>
      <c r="JD778" s="1">
        <v>69534</v>
      </c>
    </row>
    <row r="779" spans="3:264">
      <c r="C779">
        <v>5</v>
      </c>
      <c r="D779">
        <v>2013000707</v>
      </c>
      <c r="F779" t="s">
        <v>294</v>
      </c>
      <c r="G779" s="1">
        <v>2000</v>
      </c>
      <c r="H779">
        <v>758</v>
      </c>
      <c r="I779">
        <v>3.6</v>
      </c>
      <c r="J779">
        <v>0.98</v>
      </c>
      <c r="K779">
        <v>0.16</v>
      </c>
      <c r="L779">
        <v>0.13</v>
      </c>
      <c r="M779">
        <v>1.7</v>
      </c>
      <c r="N779">
        <v>44.9</v>
      </c>
      <c r="O779">
        <v>49.4</v>
      </c>
      <c r="P779">
        <v>85.2</v>
      </c>
      <c r="Q779">
        <v>39.1</v>
      </c>
      <c r="R779">
        <v>52</v>
      </c>
      <c r="S779">
        <v>38.299999999999997</v>
      </c>
      <c r="T779">
        <v>15.7</v>
      </c>
      <c r="U779">
        <v>27.2</v>
      </c>
      <c r="V779">
        <v>0.2</v>
      </c>
      <c r="W779" s="1">
        <v>1654901</v>
      </c>
      <c r="X779" s="1">
        <v>983552</v>
      </c>
      <c r="Y779" s="1">
        <v>979782</v>
      </c>
      <c r="Z779" s="1">
        <v>974351</v>
      </c>
      <c r="AA779" s="1">
        <v>892767</v>
      </c>
      <c r="AB779" s="1">
        <v>885827</v>
      </c>
      <c r="AC779" s="1">
        <v>636547</v>
      </c>
      <c r="AD779" s="1">
        <v>5000</v>
      </c>
      <c r="AE779" s="1">
        <v>251221</v>
      </c>
      <c r="AF779" s="1">
        <v>68788</v>
      </c>
      <c r="AG779" s="1">
        <v>68788</v>
      </c>
      <c r="AH779" s="1">
        <v>12795</v>
      </c>
      <c r="AI779" s="1">
        <v>2384</v>
      </c>
      <c r="AJ779" s="1">
        <v>1653</v>
      </c>
      <c r="AK779">
        <v>225</v>
      </c>
      <c r="AL779">
        <v>507</v>
      </c>
      <c r="AM779">
        <v>0</v>
      </c>
      <c r="AN779" s="1">
        <v>3047</v>
      </c>
      <c r="AO779" s="1">
        <v>1101</v>
      </c>
      <c r="AP779" s="1">
        <v>1436</v>
      </c>
      <c r="AQ779">
        <v>196</v>
      </c>
      <c r="AR779" s="1">
        <v>1240</v>
      </c>
      <c r="AS779">
        <v>510</v>
      </c>
      <c r="AT779" s="1">
        <v>3770</v>
      </c>
      <c r="AU779" s="1">
        <v>1042</v>
      </c>
      <c r="AV779" s="1">
        <v>2728</v>
      </c>
      <c r="AW779" s="1">
        <v>608132</v>
      </c>
      <c r="AX779" s="1">
        <v>498932</v>
      </c>
      <c r="AY779" s="1">
        <v>14503</v>
      </c>
      <c r="AZ779">
        <v>475</v>
      </c>
      <c r="BA779" s="1">
        <v>14027</v>
      </c>
      <c r="BB779" s="1">
        <v>3999</v>
      </c>
      <c r="BC779">
        <v>0</v>
      </c>
      <c r="BD779">
        <v>20</v>
      </c>
      <c r="BE779" s="1">
        <v>10233</v>
      </c>
      <c r="BF779" s="1">
        <v>80061</v>
      </c>
      <c r="BG779">
        <v>0</v>
      </c>
      <c r="BH779">
        <v>384</v>
      </c>
      <c r="BI779" s="1">
        <v>63217</v>
      </c>
      <c r="BJ779" s="1">
        <v>1654901</v>
      </c>
      <c r="BK779" s="1">
        <v>653855</v>
      </c>
      <c r="BL779" s="1">
        <v>415237</v>
      </c>
      <c r="BM779" s="1">
        <v>86453</v>
      </c>
      <c r="BN779" s="1">
        <v>7297</v>
      </c>
      <c r="BO779" s="1">
        <v>2360</v>
      </c>
      <c r="BP779" s="1">
        <v>3001</v>
      </c>
      <c r="BQ779" s="1">
        <v>1514</v>
      </c>
      <c r="BR779">
        <v>421</v>
      </c>
      <c r="BS779" s="1">
        <v>5327</v>
      </c>
      <c r="BT779" s="1">
        <v>3145</v>
      </c>
      <c r="BU779">
        <v>933</v>
      </c>
      <c r="BV779">
        <v>478</v>
      </c>
      <c r="BW779">
        <v>770</v>
      </c>
      <c r="BX779" s="1">
        <v>7779</v>
      </c>
      <c r="BY779" s="1">
        <v>6206</v>
      </c>
      <c r="BZ779" s="1">
        <v>1572</v>
      </c>
      <c r="CA779" s="1">
        <v>4018</v>
      </c>
      <c r="CB779" s="1">
        <v>1586</v>
      </c>
      <c r="CC779" s="1">
        <v>1697</v>
      </c>
      <c r="CD779">
        <v>734</v>
      </c>
      <c r="CE779" s="1">
        <v>8736</v>
      </c>
      <c r="CF779" s="1">
        <v>6039</v>
      </c>
      <c r="CG779">
        <v>647</v>
      </c>
      <c r="CH779" s="1">
        <v>1066</v>
      </c>
      <c r="CI779">
        <v>984</v>
      </c>
      <c r="CJ779" s="1">
        <v>2709</v>
      </c>
      <c r="CK779" s="1">
        <v>2497</v>
      </c>
      <c r="CL779">
        <v>212</v>
      </c>
      <c r="CM779" s="1">
        <v>3368</v>
      </c>
      <c r="CN779">
        <v>370</v>
      </c>
      <c r="CO779" s="1">
        <v>2998</v>
      </c>
      <c r="CP779" s="1">
        <v>6367</v>
      </c>
      <c r="CQ779" s="1">
        <v>10130</v>
      </c>
      <c r="CR779" s="1">
        <v>4337</v>
      </c>
      <c r="CS779" s="1">
        <v>5793</v>
      </c>
      <c r="CT779" s="1">
        <v>6051</v>
      </c>
      <c r="CU779" s="1">
        <v>1255</v>
      </c>
      <c r="CV779">
        <v>982</v>
      </c>
      <c r="CW779" s="1">
        <v>3814</v>
      </c>
      <c r="CX779" s="1">
        <v>2947</v>
      </c>
      <c r="CY779" s="1">
        <v>21726</v>
      </c>
      <c r="CZ779" s="1">
        <v>19842</v>
      </c>
      <c r="DA779" s="1">
        <v>1884</v>
      </c>
      <c r="DB779" s="1">
        <v>15779</v>
      </c>
      <c r="DC779" s="1">
        <v>11066</v>
      </c>
      <c r="DD779" s="1">
        <v>4713</v>
      </c>
      <c r="DE779" s="1">
        <v>1807</v>
      </c>
      <c r="DF779" s="1">
        <v>2906</v>
      </c>
      <c r="DG779" s="1">
        <v>21373</v>
      </c>
      <c r="DH779" s="1">
        <v>9873</v>
      </c>
      <c r="DI779" s="1">
        <v>5235</v>
      </c>
      <c r="DJ779">
        <v>324</v>
      </c>
      <c r="DK779" s="1">
        <v>5941</v>
      </c>
      <c r="DL779" s="1">
        <v>14793</v>
      </c>
      <c r="DM779" s="1">
        <v>5546</v>
      </c>
      <c r="DN779" s="1">
        <v>1493</v>
      </c>
      <c r="DO779" s="1">
        <v>3297</v>
      </c>
      <c r="DP779">
        <v>755</v>
      </c>
      <c r="DQ779" s="1">
        <v>1795</v>
      </c>
      <c r="DR779">
        <v>857</v>
      </c>
      <c r="DS779" s="1">
        <v>2627</v>
      </c>
      <c r="DT779" s="1">
        <v>3125</v>
      </c>
      <c r="DU779">
        <v>844</v>
      </c>
      <c r="DV779" s="1">
        <v>20596</v>
      </c>
      <c r="DW779">
        <v>164</v>
      </c>
      <c r="DX779" s="1">
        <v>7746</v>
      </c>
      <c r="DY779" s="1">
        <v>2501</v>
      </c>
      <c r="DZ779" s="1">
        <v>4628</v>
      </c>
      <c r="EA779">
        <v>617</v>
      </c>
      <c r="EB779" s="1">
        <v>5175</v>
      </c>
      <c r="EC779" s="1">
        <v>1691</v>
      </c>
      <c r="ED779" s="1">
        <v>3052</v>
      </c>
      <c r="EE779">
        <v>433</v>
      </c>
      <c r="EF779" s="1">
        <v>1818</v>
      </c>
      <c r="EG779">
        <v>531</v>
      </c>
      <c r="EH779" s="1">
        <v>1169</v>
      </c>
      <c r="EI779">
        <v>119</v>
      </c>
      <c r="EJ779">
        <v>107</v>
      </c>
      <c r="EK779" s="1">
        <v>1144</v>
      </c>
      <c r="EL779" s="1">
        <v>3112</v>
      </c>
      <c r="EM779" s="1">
        <v>1328</v>
      </c>
      <c r="EN779" s="1">
        <v>13715</v>
      </c>
      <c r="EO779" s="1">
        <v>2456</v>
      </c>
      <c r="EP779" s="1">
        <v>1672</v>
      </c>
      <c r="EQ779" s="1">
        <v>2610</v>
      </c>
      <c r="ER779" s="1">
        <v>6977</v>
      </c>
      <c r="ES779" s="1">
        <v>74849</v>
      </c>
      <c r="ET779" s="1">
        <v>14872</v>
      </c>
      <c r="EU779" s="1">
        <v>41089</v>
      </c>
      <c r="EV779" s="1">
        <v>16321</v>
      </c>
      <c r="EW779">
        <v>238</v>
      </c>
      <c r="EX779" s="1">
        <v>24529</v>
      </c>
      <c r="EY779" s="1">
        <v>18888</v>
      </c>
      <c r="EZ779" s="1">
        <v>20852</v>
      </c>
      <c r="FA779" s="1">
        <v>10763</v>
      </c>
      <c r="FB779">
        <v>313</v>
      </c>
      <c r="FC779" s="1">
        <v>9776</v>
      </c>
      <c r="FD779" s="1">
        <v>50246</v>
      </c>
      <c r="FE779" s="1">
        <v>2439</v>
      </c>
      <c r="FF779" s="1">
        <v>7815</v>
      </c>
      <c r="FG779" s="1">
        <v>4940</v>
      </c>
      <c r="FH779" s="1">
        <v>35051</v>
      </c>
      <c r="FI779" s="1">
        <v>2836</v>
      </c>
      <c r="FJ779" s="1">
        <v>14017</v>
      </c>
      <c r="FK779" s="1">
        <v>6306</v>
      </c>
      <c r="FL779" s="1">
        <v>11893</v>
      </c>
      <c r="FM779" s="1">
        <v>96581</v>
      </c>
      <c r="FN779" s="1">
        <v>32269</v>
      </c>
      <c r="FO779" s="1">
        <v>4390</v>
      </c>
      <c r="FP779" s="1">
        <v>7037</v>
      </c>
      <c r="FQ779" s="1">
        <v>5702</v>
      </c>
      <c r="FR779">
        <v>786</v>
      </c>
      <c r="FS779" s="1">
        <v>14354</v>
      </c>
      <c r="FT779" s="1">
        <v>26456</v>
      </c>
      <c r="FU779" s="1">
        <v>25317</v>
      </c>
      <c r="FV779" s="1">
        <v>7098</v>
      </c>
      <c r="FW779">
        <v>376</v>
      </c>
      <c r="FX779">
        <v>979</v>
      </c>
      <c r="FY779" s="1">
        <v>1451</v>
      </c>
      <c r="FZ779">
        <v>486</v>
      </c>
      <c r="GA779" s="1">
        <v>7722</v>
      </c>
      <c r="GB779" s="1">
        <v>7205</v>
      </c>
      <c r="GC779" s="1">
        <v>12538</v>
      </c>
      <c r="GD779" s="1">
        <v>36470</v>
      </c>
      <c r="GE779" s="1">
        <v>59379</v>
      </c>
      <c r="GF779" s="1">
        <v>20260</v>
      </c>
      <c r="GG779" s="1">
        <v>304079</v>
      </c>
      <c r="GH779" s="1">
        <v>22384</v>
      </c>
      <c r="GI779" s="1">
        <v>362876</v>
      </c>
      <c r="GJ779" s="1">
        <v>238618</v>
      </c>
      <c r="GK779" s="1">
        <v>130248</v>
      </c>
      <c r="GL779" s="1">
        <v>73081</v>
      </c>
      <c r="GM779" s="1">
        <v>49191</v>
      </c>
      <c r="GN779" s="1">
        <v>7977</v>
      </c>
      <c r="GO779" s="1">
        <v>108267</v>
      </c>
      <c r="GP779" s="1">
        <v>64419</v>
      </c>
      <c r="GQ779" s="1">
        <v>35997</v>
      </c>
      <c r="GR779" s="1">
        <v>4383</v>
      </c>
      <c r="GS779" s="1">
        <v>3467</v>
      </c>
      <c r="GT779">
        <v>103</v>
      </c>
      <c r="GU779" s="1">
        <v>943778</v>
      </c>
      <c r="GV779" s="1">
        <v>731758</v>
      </c>
      <c r="GW779" s="1">
        <v>45699</v>
      </c>
      <c r="GX779" s="1">
        <v>8147</v>
      </c>
      <c r="GY779" s="1">
        <v>37552</v>
      </c>
      <c r="GZ779" s="1">
        <v>4319</v>
      </c>
      <c r="HA779" s="1">
        <v>78682</v>
      </c>
      <c r="HB779" s="1">
        <v>4179</v>
      </c>
      <c r="HC779" s="1">
        <v>9630</v>
      </c>
      <c r="HD779" s="1">
        <v>58517</v>
      </c>
      <c r="HE779" s="1">
        <v>10151</v>
      </c>
      <c r="HF779">
        <v>842</v>
      </c>
      <c r="HG779" s="1">
        <v>57268</v>
      </c>
      <c r="HH779" s="1">
        <v>8621</v>
      </c>
      <c r="HI779">
        <v>733</v>
      </c>
      <c r="HJ779">
        <v>213</v>
      </c>
      <c r="HK779" s="1">
        <v>7676</v>
      </c>
      <c r="HL779" s="1">
        <v>8621</v>
      </c>
      <c r="HM779" s="1">
        <v>7264</v>
      </c>
      <c r="HN779">
        <v>213</v>
      </c>
      <c r="HO779">
        <v>657</v>
      </c>
      <c r="HP779">
        <v>46</v>
      </c>
      <c r="HQ779">
        <v>157</v>
      </c>
      <c r="HR779">
        <v>120</v>
      </c>
      <c r="HS779">
        <v>15</v>
      </c>
      <c r="HT779">
        <v>90</v>
      </c>
      <c r="HU779">
        <v>0</v>
      </c>
      <c r="HV779">
        <v>178</v>
      </c>
      <c r="HW779">
        <v>94</v>
      </c>
      <c r="HX779" s="1">
        <v>744934</v>
      </c>
      <c r="HY779" s="1">
        <v>329697</v>
      </c>
      <c r="HZ779" s="1">
        <v>264342</v>
      </c>
      <c r="IA779" s="1">
        <v>264023</v>
      </c>
      <c r="IB779" s="1">
        <v>232826</v>
      </c>
      <c r="IC779" s="1">
        <v>31196</v>
      </c>
      <c r="ID779" s="1">
        <v>7672</v>
      </c>
      <c r="IE779" s="1">
        <v>23525</v>
      </c>
      <c r="IF779">
        <v>320</v>
      </c>
      <c r="IG779" s="1">
        <v>78682</v>
      </c>
      <c r="IH779" s="1">
        <v>4159</v>
      </c>
      <c r="II779">
        <v>-603</v>
      </c>
      <c r="IJ779" s="1">
        <v>-21544</v>
      </c>
      <c r="IK779" s="1">
        <v>10151</v>
      </c>
      <c r="IL779">
        <v>458</v>
      </c>
      <c r="IM779" s="1">
        <v>-5949</v>
      </c>
      <c r="IN779">
        <v>55.7</v>
      </c>
      <c r="IO779">
        <v>44.3</v>
      </c>
      <c r="IP779">
        <v>35.5</v>
      </c>
      <c r="IQ779">
        <v>35.4</v>
      </c>
      <c r="IR779">
        <v>31.3</v>
      </c>
      <c r="IS779">
        <v>4.2</v>
      </c>
      <c r="IT779">
        <v>1</v>
      </c>
      <c r="IU779">
        <v>3.2</v>
      </c>
      <c r="IV779">
        <v>0</v>
      </c>
      <c r="IW779">
        <v>10.6</v>
      </c>
      <c r="IX779">
        <v>0.6</v>
      </c>
      <c r="IY779">
        <v>-0.1</v>
      </c>
      <c r="IZ779">
        <v>-2.9</v>
      </c>
      <c r="JA779">
        <v>1.4</v>
      </c>
      <c r="JB779">
        <v>20.8</v>
      </c>
      <c r="JC779" t="s">
        <v>272</v>
      </c>
      <c r="JD779" s="1">
        <v>69530</v>
      </c>
    </row>
    <row r="780" spans="3:264">
      <c r="C780">
        <v>5</v>
      </c>
      <c r="D780">
        <v>2013000606</v>
      </c>
      <c r="F780" t="s">
        <v>295</v>
      </c>
      <c r="G780" s="1">
        <v>2000</v>
      </c>
      <c r="H780">
        <v>778</v>
      </c>
      <c r="I780">
        <v>3.61</v>
      </c>
      <c r="J780">
        <v>0.97</v>
      </c>
      <c r="K780">
        <v>0.16</v>
      </c>
      <c r="L780">
        <v>0.14000000000000001</v>
      </c>
      <c r="M780">
        <v>1.7</v>
      </c>
      <c r="N780">
        <v>45.8</v>
      </c>
      <c r="O780">
        <v>49.6</v>
      </c>
      <c r="P780">
        <v>86.2</v>
      </c>
      <c r="Q780">
        <v>39.1</v>
      </c>
      <c r="R780">
        <v>49.4</v>
      </c>
      <c r="S780">
        <v>38.1</v>
      </c>
      <c r="T780">
        <v>15.9</v>
      </c>
      <c r="U780">
        <v>28.8</v>
      </c>
      <c r="V780">
        <v>0.3</v>
      </c>
      <c r="W780" s="1">
        <v>1836551</v>
      </c>
      <c r="X780" s="1">
        <v>1266374</v>
      </c>
      <c r="Y780" s="1">
        <v>1257367</v>
      </c>
      <c r="Z780" s="1">
        <v>1225309</v>
      </c>
      <c r="AA780" s="1">
        <v>1116537</v>
      </c>
      <c r="AB780" s="1">
        <v>1108477</v>
      </c>
      <c r="AC780" s="1">
        <v>614829</v>
      </c>
      <c r="AD780" s="1">
        <v>4333</v>
      </c>
      <c r="AE780" s="1">
        <v>497375</v>
      </c>
      <c r="AF780" s="1">
        <v>100151</v>
      </c>
      <c r="AG780" s="1">
        <v>100151</v>
      </c>
      <c r="AH780" s="1">
        <v>8622</v>
      </c>
      <c r="AI780" s="1">
        <v>2767</v>
      </c>
      <c r="AJ780" s="1">
        <v>1322</v>
      </c>
      <c r="AK780" s="1">
        <v>1088</v>
      </c>
      <c r="AL780">
        <v>358</v>
      </c>
      <c r="AM780">
        <v>0</v>
      </c>
      <c r="AN780" s="1">
        <v>29291</v>
      </c>
      <c r="AO780">
        <v>664</v>
      </c>
      <c r="AP780" s="1">
        <v>28191</v>
      </c>
      <c r="AQ780" s="1">
        <v>9696</v>
      </c>
      <c r="AR780" s="1">
        <v>18495</v>
      </c>
      <c r="AS780">
        <v>435</v>
      </c>
      <c r="AT780" s="1">
        <v>9006</v>
      </c>
      <c r="AU780" s="1">
        <v>1543</v>
      </c>
      <c r="AV780" s="1">
        <v>7463</v>
      </c>
      <c r="AW780" s="1">
        <v>508398</v>
      </c>
      <c r="AX780" s="1">
        <v>441734</v>
      </c>
      <c r="AY780" s="1">
        <v>5297</v>
      </c>
      <c r="AZ780" s="1">
        <v>1711</v>
      </c>
      <c r="BA780" s="1">
        <v>3587</v>
      </c>
      <c r="BB780">
        <v>0</v>
      </c>
      <c r="BC780">
        <v>0</v>
      </c>
      <c r="BD780">
        <v>237</v>
      </c>
      <c r="BE780">
        <v>847</v>
      </c>
      <c r="BF780" s="1">
        <v>60018</v>
      </c>
      <c r="BG780">
        <v>0</v>
      </c>
      <c r="BH780">
        <v>265</v>
      </c>
      <c r="BI780" s="1">
        <v>61779</v>
      </c>
      <c r="BJ780" s="1">
        <v>1836551</v>
      </c>
      <c r="BK780" s="1">
        <v>683492</v>
      </c>
      <c r="BL780" s="1">
        <v>384412</v>
      </c>
      <c r="BM780" s="1">
        <v>85451</v>
      </c>
      <c r="BN780" s="1">
        <v>7901</v>
      </c>
      <c r="BO780" s="1">
        <v>2705</v>
      </c>
      <c r="BP780" s="1">
        <v>3192</v>
      </c>
      <c r="BQ780" s="1">
        <v>1567</v>
      </c>
      <c r="BR780">
        <v>437</v>
      </c>
      <c r="BS780" s="1">
        <v>5509</v>
      </c>
      <c r="BT780" s="1">
        <v>3335</v>
      </c>
      <c r="BU780">
        <v>973</v>
      </c>
      <c r="BV780">
        <v>499</v>
      </c>
      <c r="BW780">
        <v>702</v>
      </c>
      <c r="BX780" s="1">
        <v>8366</v>
      </c>
      <c r="BY780" s="1">
        <v>6648</v>
      </c>
      <c r="BZ780" s="1">
        <v>1718</v>
      </c>
      <c r="CA780" s="1">
        <v>3999</v>
      </c>
      <c r="CB780" s="1">
        <v>1481</v>
      </c>
      <c r="CC780" s="1">
        <v>1767</v>
      </c>
      <c r="CD780">
        <v>751</v>
      </c>
      <c r="CE780" s="1">
        <v>8729</v>
      </c>
      <c r="CF780" s="1">
        <v>6091</v>
      </c>
      <c r="CG780">
        <v>614</v>
      </c>
      <c r="CH780" s="1">
        <v>1088</v>
      </c>
      <c r="CI780">
        <v>936</v>
      </c>
      <c r="CJ780" s="1">
        <v>2371</v>
      </c>
      <c r="CK780" s="1">
        <v>2166</v>
      </c>
      <c r="CL780">
        <v>205</v>
      </c>
      <c r="CM780" s="1">
        <v>3531</v>
      </c>
      <c r="CN780">
        <v>364</v>
      </c>
      <c r="CO780" s="1">
        <v>3168</v>
      </c>
      <c r="CP780" s="1">
        <v>6524</v>
      </c>
      <c r="CQ780" s="1">
        <v>8629</v>
      </c>
      <c r="CR780" s="1">
        <v>3728</v>
      </c>
      <c r="CS780" s="1">
        <v>4901</v>
      </c>
      <c r="CT780" s="1">
        <v>5174</v>
      </c>
      <c r="CU780" s="1">
        <v>1162</v>
      </c>
      <c r="CV780">
        <v>906</v>
      </c>
      <c r="CW780" s="1">
        <v>3105</v>
      </c>
      <c r="CX780" s="1">
        <v>4083</v>
      </c>
      <c r="CY780" s="1">
        <v>20636</v>
      </c>
      <c r="CZ780" s="1">
        <v>18729</v>
      </c>
      <c r="DA780" s="1">
        <v>1906</v>
      </c>
      <c r="DB780" s="1">
        <v>16100</v>
      </c>
      <c r="DC780" s="1">
        <v>9906</v>
      </c>
      <c r="DD780" s="1">
        <v>6194</v>
      </c>
      <c r="DE780" s="1">
        <v>2060</v>
      </c>
      <c r="DF780" s="1">
        <v>4134</v>
      </c>
      <c r="DG780" s="1">
        <v>21049</v>
      </c>
      <c r="DH780" s="1">
        <v>8877</v>
      </c>
      <c r="DI780" s="1">
        <v>5976</v>
      </c>
      <c r="DJ780">
        <v>379</v>
      </c>
      <c r="DK780" s="1">
        <v>5817</v>
      </c>
      <c r="DL780" s="1">
        <v>13014</v>
      </c>
      <c r="DM780" s="1">
        <v>4103</v>
      </c>
      <c r="DN780" s="1">
        <v>1467</v>
      </c>
      <c r="DO780" s="1">
        <v>2212</v>
      </c>
      <c r="DP780">
        <v>424</v>
      </c>
      <c r="DQ780">
        <v>567</v>
      </c>
      <c r="DR780" s="1">
        <v>1083</v>
      </c>
      <c r="DS780" s="1">
        <v>3017</v>
      </c>
      <c r="DT780" s="1">
        <v>3473</v>
      </c>
      <c r="DU780">
        <v>772</v>
      </c>
      <c r="DV780" s="1">
        <v>22057</v>
      </c>
      <c r="DW780">
        <v>858</v>
      </c>
      <c r="DX780" s="1">
        <v>8165</v>
      </c>
      <c r="DY780" s="1">
        <v>3252</v>
      </c>
      <c r="DZ780" s="1">
        <v>4069</v>
      </c>
      <c r="EA780">
        <v>844</v>
      </c>
      <c r="EB780" s="1">
        <v>5026</v>
      </c>
      <c r="EC780" s="1">
        <v>1687</v>
      </c>
      <c r="ED780" s="1">
        <v>3028</v>
      </c>
      <c r="EE780">
        <v>311</v>
      </c>
      <c r="EF780" s="1">
        <v>1765</v>
      </c>
      <c r="EG780">
        <v>525</v>
      </c>
      <c r="EH780" s="1">
        <v>1036</v>
      </c>
      <c r="EI780">
        <v>204</v>
      </c>
      <c r="EJ780">
        <v>149</v>
      </c>
      <c r="EK780" s="1">
        <v>1468</v>
      </c>
      <c r="EL780" s="1">
        <v>3027</v>
      </c>
      <c r="EM780" s="1">
        <v>1600</v>
      </c>
      <c r="EN780" s="1">
        <v>15486</v>
      </c>
      <c r="EO780" s="1">
        <v>2253</v>
      </c>
      <c r="EP780" s="1">
        <v>1325</v>
      </c>
      <c r="EQ780" s="1">
        <v>3049</v>
      </c>
      <c r="ER780" s="1">
        <v>8860</v>
      </c>
      <c r="ES780" s="1">
        <v>58459</v>
      </c>
      <c r="ET780" s="1">
        <v>10886</v>
      </c>
      <c r="EU780" s="1">
        <v>31792</v>
      </c>
      <c r="EV780" s="1">
        <v>12211</v>
      </c>
      <c r="EW780">
        <v>212</v>
      </c>
      <c r="EX780" s="1">
        <v>19370</v>
      </c>
      <c r="EY780" s="1">
        <v>15780</v>
      </c>
      <c r="EZ780" s="1">
        <v>18568</v>
      </c>
      <c r="FA780" s="1">
        <v>10443</v>
      </c>
      <c r="FB780">
        <v>166</v>
      </c>
      <c r="FC780" s="1">
        <v>7959</v>
      </c>
      <c r="FD780" s="1">
        <v>45173</v>
      </c>
      <c r="FE780" s="1">
        <v>2258</v>
      </c>
      <c r="FF780" s="1">
        <v>7934</v>
      </c>
      <c r="FG780" s="1">
        <v>4580</v>
      </c>
      <c r="FH780" s="1">
        <v>30401</v>
      </c>
      <c r="FI780" s="1">
        <v>1475</v>
      </c>
      <c r="FJ780" s="1">
        <v>10128</v>
      </c>
      <c r="FK780" s="1">
        <v>6772</v>
      </c>
      <c r="FL780" s="1">
        <v>12027</v>
      </c>
      <c r="FM780" s="1">
        <v>89055</v>
      </c>
      <c r="FN780" s="1">
        <v>29928</v>
      </c>
      <c r="FO780" s="1">
        <v>3809</v>
      </c>
      <c r="FP780" s="1">
        <v>6539</v>
      </c>
      <c r="FQ780" s="1">
        <v>4426</v>
      </c>
      <c r="FR780">
        <v>600</v>
      </c>
      <c r="FS780" s="1">
        <v>14553</v>
      </c>
      <c r="FT780" s="1">
        <v>23914</v>
      </c>
      <c r="FU780" s="1">
        <v>23356</v>
      </c>
      <c r="FV780" s="1">
        <v>4737</v>
      </c>
      <c r="FW780">
        <v>467</v>
      </c>
      <c r="FX780">
        <v>969</v>
      </c>
      <c r="FY780">
        <v>955</v>
      </c>
      <c r="FZ780" s="1">
        <v>1277</v>
      </c>
      <c r="GA780" s="1">
        <v>6229</v>
      </c>
      <c r="GB780" s="1">
        <v>8723</v>
      </c>
      <c r="GC780" s="1">
        <v>11857</v>
      </c>
      <c r="GD780" s="1">
        <v>32669</v>
      </c>
      <c r="GE780" s="1">
        <v>52650</v>
      </c>
      <c r="GF780" s="1">
        <v>18086</v>
      </c>
      <c r="GG780" s="1">
        <v>287241</v>
      </c>
      <c r="GH780" s="1">
        <v>21069</v>
      </c>
      <c r="GI780" s="1">
        <v>338016</v>
      </c>
      <c r="GJ780" s="1">
        <v>299080</v>
      </c>
      <c r="GK780" s="1">
        <v>157449</v>
      </c>
      <c r="GL780" s="1">
        <v>102780</v>
      </c>
      <c r="GM780" s="1">
        <v>45884</v>
      </c>
      <c r="GN780" s="1">
        <v>8784</v>
      </c>
      <c r="GO780" s="1">
        <v>141344</v>
      </c>
      <c r="GP780" s="1">
        <v>84274</v>
      </c>
      <c r="GQ780" s="1">
        <v>46851</v>
      </c>
      <c r="GR780" s="1">
        <v>6097</v>
      </c>
      <c r="GS780" s="1">
        <v>4123</v>
      </c>
      <c r="GT780">
        <v>287</v>
      </c>
      <c r="GU780" s="1">
        <v>1095506</v>
      </c>
      <c r="GV780" s="1">
        <v>925574</v>
      </c>
      <c r="GW780" s="1">
        <v>43326</v>
      </c>
      <c r="GX780" s="1">
        <v>10622</v>
      </c>
      <c r="GY780" s="1">
        <v>32704</v>
      </c>
      <c r="GZ780" s="1">
        <v>4049</v>
      </c>
      <c r="HA780" s="1">
        <v>62607</v>
      </c>
      <c r="HB780" s="1">
        <v>4259</v>
      </c>
      <c r="HC780" s="1">
        <v>4307</v>
      </c>
      <c r="HD780" s="1">
        <v>50712</v>
      </c>
      <c r="HE780">
        <v>102</v>
      </c>
      <c r="HF780">
        <v>570</v>
      </c>
      <c r="HG780" s="1">
        <v>57552</v>
      </c>
      <c r="HH780" s="1">
        <v>5782</v>
      </c>
      <c r="HI780" s="1">
        <v>1776</v>
      </c>
      <c r="HJ780">
        <v>83</v>
      </c>
      <c r="HK780" s="1">
        <v>3924</v>
      </c>
      <c r="HL780" s="1">
        <v>5782</v>
      </c>
      <c r="HM780" s="1">
        <v>3371</v>
      </c>
      <c r="HN780">
        <v>83</v>
      </c>
      <c r="HO780">
        <v>896</v>
      </c>
      <c r="HP780">
        <v>0</v>
      </c>
      <c r="HQ780">
        <v>89</v>
      </c>
      <c r="HR780">
        <v>123</v>
      </c>
      <c r="HS780">
        <v>8</v>
      </c>
      <c r="HT780">
        <v>917</v>
      </c>
      <c r="HU780">
        <v>0</v>
      </c>
      <c r="HV780">
        <v>315</v>
      </c>
      <c r="HW780">
        <v>63</v>
      </c>
      <c r="HX780" s="1">
        <v>967294</v>
      </c>
      <c r="HY780" s="1">
        <v>582882</v>
      </c>
      <c r="HZ780" s="1">
        <v>525917</v>
      </c>
      <c r="IA780" s="1">
        <v>521868</v>
      </c>
      <c r="IB780" s="1">
        <v>483840</v>
      </c>
      <c r="IC780" s="1">
        <v>38028</v>
      </c>
      <c r="ID780" s="1">
        <v>8911</v>
      </c>
      <c r="IE780" s="1">
        <v>29117</v>
      </c>
      <c r="IF780" s="1">
        <v>4049</v>
      </c>
      <c r="IG780" s="1">
        <v>62607</v>
      </c>
      <c r="IH780" s="1">
        <v>4022</v>
      </c>
      <c r="II780" s="1">
        <v>3460</v>
      </c>
      <c r="IJ780" s="1">
        <v>-9305</v>
      </c>
      <c r="IK780">
        <v>102</v>
      </c>
      <c r="IL780">
        <v>305</v>
      </c>
      <c r="IM780" s="1">
        <v>-4227</v>
      </c>
      <c r="IN780">
        <v>39.700000000000003</v>
      </c>
      <c r="IO780">
        <v>60.3</v>
      </c>
      <c r="IP780">
        <v>54.4</v>
      </c>
      <c r="IQ780">
        <v>54</v>
      </c>
      <c r="IR780">
        <v>50</v>
      </c>
      <c r="IS780">
        <v>3.9</v>
      </c>
      <c r="IT780">
        <v>0.9</v>
      </c>
      <c r="IU780">
        <v>3</v>
      </c>
      <c r="IV780">
        <v>0.4</v>
      </c>
      <c r="IW780">
        <v>6.5</v>
      </c>
      <c r="IX780">
        <v>0.4</v>
      </c>
      <c r="IY780">
        <v>0.4</v>
      </c>
      <c r="IZ780">
        <v>-1</v>
      </c>
      <c r="JA780">
        <v>0</v>
      </c>
      <c r="JB780">
        <v>22.2</v>
      </c>
      <c r="JC780" t="s">
        <v>272</v>
      </c>
      <c r="JD780" s="1">
        <v>70345</v>
      </c>
    </row>
    <row r="781" spans="3:264">
      <c r="C781">
        <v>5</v>
      </c>
      <c r="D781">
        <v>2013000505</v>
      </c>
      <c r="F781" t="s">
        <v>296</v>
      </c>
      <c r="G781" s="1">
        <v>2000</v>
      </c>
      <c r="H781">
        <v>770</v>
      </c>
      <c r="I781">
        <v>3.65</v>
      </c>
      <c r="J781">
        <v>1</v>
      </c>
      <c r="K781">
        <v>0.15</v>
      </c>
      <c r="L781">
        <v>0.14000000000000001</v>
      </c>
      <c r="M781">
        <v>1.7</v>
      </c>
      <c r="N781">
        <v>45.5</v>
      </c>
      <c r="O781">
        <v>49.3</v>
      </c>
      <c r="P781">
        <v>85.5</v>
      </c>
      <c r="Q781">
        <v>38.9</v>
      </c>
      <c r="R781">
        <v>52.8</v>
      </c>
      <c r="S781">
        <v>37.799999999999997</v>
      </c>
      <c r="T781">
        <v>18</v>
      </c>
      <c r="U781">
        <v>28.7</v>
      </c>
      <c r="V781">
        <v>0</v>
      </c>
      <c r="W781" s="1">
        <v>1359179</v>
      </c>
      <c r="X781" s="1">
        <v>691357</v>
      </c>
      <c r="Y781" s="1">
        <v>686552</v>
      </c>
      <c r="Z781" s="1">
        <v>683567</v>
      </c>
      <c r="AA781" s="1">
        <v>616963</v>
      </c>
      <c r="AB781" s="1">
        <v>614249</v>
      </c>
      <c r="AC781" s="1">
        <v>612249</v>
      </c>
      <c r="AD781" s="1">
        <v>3712</v>
      </c>
      <c r="AE781" s="1">
        <v>1002</v>
      </c>
      <c r="AF781" s="1">
        <v>61233</v>
      </c>
      <c r="AG781" s="1">
        <v>61233</v>
      </c>
      <c r="AH781" s="1">
        <v>5372</v>
      </c>
      <c r="AI781" s="1">
        <v>1565</v>
      </c>
      <c r="AJ781">
        <v>723</v>
      </c>
      <c r="AK781">
        <v>481</v>
      </c>
      <c r="AL781">
        <v>361</v>
      </c>
      <c r="AM781">
        <v>0</v>
      </c>
      <c r="AN781" s="1">
        <v>1420</v>
      </c>
      <c r="AO781">
        <v>445</v>
      </c>
      <c r="AP781">
        <v>669</v>
      </c>
      <c r="AQ781">
        <v>497</v>
      </c>
      <c r="AR781">
        <v>172</v>
      </c>
      <c r="AS781">
        <v>305</v>
      </c>
      <c r="AT781" s="1">
        <v>4805</v>
      </c>
      <c r="AU781" s="1">
        <v>2129</v>
      </c>
      <c r="AV781" s="1">
        <v>2676</v>
      </c>
      <c r="AW781" s="1">
        <v>593828</v>
      </c>
      <c r="AX781" s="1">
        <v>517710</v>
      </c>
      <c r="AY781" s="1">
        <v>5147</v>
      </c>
      <c r="AZ781" s="1">
        <v>1615</v>
      </c>
      <c r="BA781" s="1">
        <v>3531</v>
      </c>
      <c r="BB781">
        <v>0</v>
      </c>
      <c r="BC781">
        <v>0</v>
      </c>
      <c r="BD781">
        <v>689</v>
      </c>
      <c r="BE781" s="1">
        <v>10501</v>
      </c>
      <c r="BF781" s="1">
        <v>59561</v>
      </c>
      <c r="BG781">
        <v>0</v>
      </c>
      <c r="BH781">
        <v>220</v>
      </c>
      <c r="BI781" s="1">
        <v>73994</v>
      </c>
      <c r="BJ781" s="1">
        <v>1359179</v>
      </c>
      <c r="BK781" s="1">
        <v>610251</v>
      </c>
      <c r="BL781" s="1">
        <v>417498</v>
      </c>
      <c r="BM781" s="1">
        <v>89585</v>
      </c>
      <c r="BN781" s="1">
        <v>8084</v>
      </c>
      <c r="BO781" s="1">
        <v>2732</v>
      </c>
      <c r="BP781" s="1">
        <v>3281</v>
      </c>
      <c r="BQ781" s="1">
        <v>1574</v>
      </c>
      <c r="BR781">
        <v>498</v>
      </c>
      <c r="BS781" s="1">
        <v>6014</v>
      </c>
      <c r="BT781" s="1">
        <v>3811</v>
      </c>
      <c r="BU781">
        <v>941</v>
      </c>
      <c r="BV781">
        <v>543</v>
      </c>
      <c r="BW781">
        <v>719</v>
      </c>
      <c r="BX781" s="1">
        <v>8595</v>
      </c>
      <c r="BY781" s="1">
        <v>6810</v>
      </c>
      <c r="BZ781" s="1">
        <v>1785</v>
      </c>
      <c r="CA781" s="1">
        <v>4316</v>
      </c>
      <c r="CB781" s="1">
        <v>1509</v>
      </c>
      <c r="CC781" s="1">
        <v>1999</v>
      </c>
      <c r="CD781">
        <v>809</v>
      </c>
      <c r="CE781" s="1">
        <v>9351</v>
      </c>
      <c r="CF781" s="1">
        <v>6386</v>
      </c>
      <c r="CG781">
        <v>772</v>
      </c>
      <c r="CH781" s="1">
        <v>1163</v>
      </c>
      <c r="CI781" s="1">
        <v>1030</v>
      </c>
      <c r="CJ781" s="1">
        <v>2523</v>
      </c>
      <c r="CK781" s="1">
        <v>2349</v>
      </c>
      <c r="CL781">
        <v>174</v>
      </c>
      <c r="CM781" s="1">
        <v>3763</v>
      </c>
      <c r="CN781">
        <v>393</v>
      </c>
      <c r="CO781" s="1">
        <v>3370</v>
      </c>
      <c r="CP781" s="1">
        <v>7252</v>
      </c>
      <c r="CQ781" s="1">
        <v>9152</v>
      </c>
      <c r="CR781" s="1">
        <v>4032</v>
      </c>
      <c r="CS781" s="1">
        <v>5120</v>
      </c>
      <c r="CT781" s="1">
        <v>5367</v>
      </c>
      <c r="CU781" s="1">
        <v>1224</v>
      </c>
      <c r="CV781" s="1">
        <v>1010</v>
      </c>
      <c r="CW781" s="1">
        <v>3133</v>
      </c>
      <c r="CX781" s="1">
        <v>3215</v>
      </c>
      <c r="CY781" s="1">
        <v>21953</v>
      </c>
      <c r="CZ781" s="1">
        <v>19349</v>
      </c>
      <c r="DA781" s="1">
        <v>2604</v>
      </c>
      <c r="DB781" s="1">
        <v>29727</v>
      </c>
      <c r="DC781" s="1">
        <v>9895</v>
      </c>
      <c r="DD781" s="1">
        <v>19832</v>
      </c>
      <c r="DE781" s="1">
        <v>15509</v>
      </c>
      <c r="DF781" s="1">
        <v>4323</v>
      </c>
      <c r="DG781" s="1">
        <v>24137</v>
      </c>
      <c r="DH781" s="1">
        <v>10671</v>
      </c>
      <c r="DI781" s="1">
        <v>7276</v>
      </c>
      <c r="DJ781">
        <v>570</v>
      </c>
      <c r="DK781" s="1">
        <v>5619</v>
      </c>
      <c r="DL781" s="1">
        <v>15295</v>
      </c>
      <c r="DM781" s="1">
        <v>5143</v>
      </c>
      <c r="DN781" s="1">
        <v>1694</v>
      </c>
      <c r="DO781" s="1">
        <v>1570</v>
      </c>
      <c r="DP781" s="1">
        <v>1878</v>
      </c>
      <c r="DQ781">
        <v>989</v>
      </c>
      <c r="DR781" s="1">
        <v>1813</v>
      </c>
      <c r="DS781" s="1">
        <v>2939</v>
      </c>
      <c r="DT781" s="1">
        <v>3268</v>
      </c>
      <c r="DU781" s="1">
        <v>1144</v>
      </c>
      <c r="DV781" s="1">
        <v>21867</v>
      </c>
      <c r="DW781">
        <v>27</v>
      </c>
      <c r="DX781" s="1">
        <v>7953</v>
      </c>
      <c r="DY781" s="1">
        <v>2779</v>
      </c>
      <c r="DZ781" s="1">
        <v>4392</v>
      </c>
      <c r="EA781">
        <v>783</v>
      </c>
      <c r="EB781" s="1">
        <v>5628</v>
      </c>
      <c r="EC781" s="1">
        <v>1869</v>
      </c>
      <c r="ED781" s="1">
        <v>3319</v>
      </c>
      <c r="EE781">
        <v>441</v>
      </c>
      <c r="EF781" s="1">
        <v>1730</v>
      </c>
      <c r="EG781">
        <v>608</v>
      </c>
      <c r="EH781">
        <v>947</v>
      </c>
      <c r="EI781">
        <v>175</v>
      </c>
      <c r="EJ781">
        <v>72</v>
      </c>
      <c r="EK781" s="1">
        <v>1642</v>
      </c>
      <c r="EL781" s="1">
        <v>2967</v>
      </c>
      <c r="EM781" s="1">
        <v>1848</v>
      </c>
      <c r="EN781" s="1">
        <v>12377</v>
      </c>
      <c r="EO781" s="1">
        <v>2140</v>
      </c>
      <c r="EP781" s="1">
        <v>1234</v>
      </c>
      <c r="EQ781" s="1">
        <v>2717</v>
      </c>
      <c r="ER781" s="1">
        <v>6286</v>
      </c>
      <c r="ES781" s="1">
        <v>53954</v>
      </c>
      <c r="ET781" s="1">
        <v>10532</v>
      </c>
      <c r="EU781" s="1">
        <v>24837</v>
      </c>
      <c r="EV781" s="1">
        <v>2933</v>
      </c>
      <c r="EW781">
        <v>429</v>
      </c>
      <c r="EX781" s="1">
        <v>21474</v>
      </c>
      <c r="EY781" s="1">
        <v>18586</v>
      </c>
      <c r="EZ781" s="1">
        <v>34619</v>
      </c>
      <c r="FA781" s="1">
        <v>25575</v>
      </c>
      <c r="FB781">
        <v>450</v>
      </c>
      <c r="FC781" s="1">
        <v>8594</v>
      </c>
      <c r="FD781" s="1">
        <v>41157</v>
      </c>
      <c r="FE781" s="1">
        <v>2169</v>
      </c>
      <c r="FF781" s="1">
        <v>10483</v>
      </c>
      <c r="FG781" s="1">
        <v>5137</v>
      </c>
      <c r="FH781" s="1">
        <v>23368</v>
      </c>
      <c r="FI781" s="1">
        <v>2074</v>
      </c>
      <c r="FJ781" s="1">
        <v>3125</v>
      </c>
      <c r="FK781" s="1">
        <v>6268</v>
      </c>
      <c r="FL781" s="1">
        <v>11901</v>
      </c>
      <c r="FM781" s="1">
        <v>94780</v>
      </c>
      <c r="FN781" s="1">
        <v>29964</v>
      </c>
      <c r="FO781" s="1">
        <v>3926</v>
      </c>
      <c r="FP781" s="1">
        <v>6262</v>
      </c>
      <c r="FQ781" s="1">
        <v>4072</v>
      </c>
      <c r="FR781">
        <v>534</v>
      </c>
      <c r="FS781" s="1">
        <v>15170</v>
      </c>
      <c r="FT781" s="1">
        <v>23273</v>
      </c>
      <c r="FU781" s="1">
        <v>24117</v>
      </c>
      <c r="FV781" s="1">
        <v>4727</v>
      </c>
      <c r="FW781">
        <v>545</v>
      </c>
      <c r="FX781">
        <v>918</v>
      </c>
      <c r="FY781" s="1">
        <v>1528</v>
      </c>
      <c r="FZ781">
        <v>426</v>
      </c>
      <c r="GA781" s="1">
        <v>7273</v>
      </c>
      <c r="GB781" s="1">
        <v>8700</v>
      </c>
      <c r="GC781" s="1">
        <v>17425</v>
      </c>
      <c r="GD781" s="1">
        <v>54211</v>
      </c>
      <c r="GE781" s="1">
        <v>47502</v>
      </c>
      <c r="GF781" s="1">
        <v>24698</v>
      </c>
      <c r="GG781" s="1">
        <v>297772</v>
      </c>
      <c r="GH781" s="1">
        <v>22694</v>
      </c>
      <c r="GI781" s="1">
        <v>360139</v>
      </c>
      <c r="GJ781" s="1">
        <v>192753</v>
      </c>
      <c r="GK781" s="1">
        <v>113616</v>
      </c>
      <c r="GL781" s="1">
        <v>30101</v>
      </c>
      <c r="GM781" s="1">
        <v>40530</v>
      </c>
      <c r="GN781" s="1">
        <v>42985</v>
      </c>
      <c r="GO781" s="1">
        <v>79021</v>
      </c>
      <c r="GP781" s="1">
        <v>47399</v>
      </c>
      <c r="GQ781" s="1">
        <v>26143</v>
      </c>
      <c r="GR781" s="1">
        <v>3067</v>
      </c>
      <c r="GS781" s="1">
        <v>2412</v>
      </c>
      <c r="GT781">
        <v>116</v>
      </c>
      <c r="GU781" s="1">
        <v>690739</v>
      </c>
      <c r="GV781" s="1">
        <v>502874</v>
      </c>
      <c r="GW781" s="1">
        <v>36344</v>
      </c>
      <c r="GX781" s="1">
        <v>4605</v>
      </c>
      <c r="GY781" s="1">
        <v>31739</v>
      </c>
      <c r="GZ781" s="1">
        <v>1925</v>
      </c>
      <c r="HA781" s="1">
        <v>72187</v>
      </c>
      <c r="HB781" s="1">
        <v>4108</v>
      </c>
      <c r="HC781" s="1">
        <v>4077</v>
      </c>
      <c r="HD781" s="1">
        <v>61845</v>
      </c>
      <c r="HE781" s="1">
        <v>6840</v>
      </c>
      <c r="HF781">
        <v>539</v>
      </c>
      <c r="HG781" s="1">
        <v>58189</v>
      </c>
      <c r="HH781" s="1">
        <v>4922</v>
      </c>
      <c r="HI781">
        <v>686</v>
      </c>
      <c r="HJ781">
        <v>100</v>
      </c>
      <c r="HK781" s="1">
        <v>4136</v>
      </c>
      <c r="HL781" s="1">
        <v>4922</v>
      </c>
      <c r="HM781" s="1">
        <v>3519</v>
      </c>
      <c r="HN781">
        <v>100</v>
      </c>
      <c r="HO781">
        <v>668</v>
      </c>
      <c r="HP781">
        <v>0</v>
      </c>
      <c r="HQ781">
        <v>160</v>
      </c>
      <c r="HR781">
        <v>93</v>
      </c>
      <c r="HS781">
        <v>24</v>
      </c>
      <c r="HT781">
        <v>104</v>
      </c>
      <c r="HU781">
        <v>0</v>
      </c>
      <c r="HV781">
        <v>267</v>
      </c>
      <c r="HW781">
        <v>87</v>
      </c>
      <c r="HX781" s="1">
        <v>498604</v>
      </c>
      <c r="HY781" s="1">
        <v>81106</v>
      </c>
      <c r="HZ781" s="1">
        <v>18286</v>
      </c>
      <c r="IA781" s="1">
        <v>16361</v>
      </c>
      <c r="IB781" s="1">
        <v>-14836</v>
      </c>
      <c r="IC781" s="1">
        <v>31197</v>
      </c>
      <c r="ID781" s="1">
        <v>2989</v>
      </c>
      <c r="IE781" s="1">
        <v>28208</v>
      </c>
      <c r="IF781" s="1">
        <v>1925</v>
      </c>
      <c r="IG781" s="1">
        <v>72187</v>
      </c>
      <c r="IH781" s="1">
        <v>3419</v>
      </c>
      <c r="II781" s="1">
        <v>-6425</v>
      </c>
      <c r="IJ781" s="1">
        <v>2284</v>
      </c>
      <c r="IK781" s="1">
        <v>6840</v>
      </c>
      <c r="IL781">
        <v>319</v>
      </c>
      <c r="IM781" s="1">
        <v>-15805</v>
      </c>
      <c r="IN781">
        <v>83.7</v>
      </c>
      <c r="IO781">
        <v>16.3</v>
      </c>
      <c r="IP781">
        <v>3.7</v>
      </c>
      <c r="IQ781">
        <v>3.3</v>
      </c>
      <c r="IR781">
        <v>-3</v>
      </c>
      <c r="IS781">
        <v>6.3</v>
      </c>
      <c r="IT781">
        <v>0.6</v>
      </c>
      <c r="IU781">
        <v>5.7</v>
      </c>
      <c r="IV781">
        <v>0.4</v>
      </c>
      <c r="IW781">
        <v>14.5</v>
      </c>
      <c r="IX781">
        <v>0.7</v>
      </c>
      <c r="IY781">
        <v>-1.3</v>
      </c>
      <c r="IZ781">
        <v>0.5</v>
      </c>
      <c r="JA781">
        <v>1.4</v>
      </c>
      <c r="JB781">
        <v>21.5</v>
      </c>
      <c r="JC781" t="s">
        <v>272</v>
      </c>
      <c r="JD781" s="1">
        <v>71057</v>
      </c>
    </row>
    <row r="782" spans="3:264">
      <c r="C782">
        <v>5</v>
      </c>
      <c r="D782">
        <v>2013000404</v>
      </c>
      <c r="F782" t="s">
        <v>297</v>
      </c>
      <c r="G782" s="1">
        <v>2000</v>
      </c>
      <c r="H782">
        <v>766</v>
      </c>
      <c r="I782">
        <v>3.66</v>
      </c>
      <c r="J782">
        <v>1</v>
      </c>
      <c r="K782">
        <v>0.17</v>
      </c>
      <c r="L782">
        <v>0.15</v>
      </c>
      <c r="M782">
        <v>1.73</v>
      </c>
      <c r="N782">
        <v>47.1</v>
      </c>
      <c r="O782">
        <v>49.5</v>
      </c>
      <c r="P782">
        <v>87.2</v>
      </c>
      <c r="Q782">
        <v>39.200000000000003</v>
      </c>
      <c r="R782">
        <v>53.2</v>
      </c>
      <c r="S782">
        <v>37.700000000000003</v>
      </c>
      <c r="T782">
        <v>15.7</v>
      </c>
      <c r="U782">
        <v>29.1</v>
      </c>
      <c r="V782">
        <v>0</v>
      </c>
      <c r="W782" s="1">
        <v>1428671</v>
      </c>
      <c r="X782" s="1">
        <v>757066</v>
      </c>
      <c r="Y782" s="1">
        <v>745460</v>
      </c>
      <c r="Z782" s="1">
        <v>728503</v>
      </c>
      <c r="AA782" s="1">
        <v>655912</v>
      </c>
      <c r="AB782" s="1">
        <v>652662</v>
      </c>
      <c r="AC782" s="1">
        <v>629443</v>
      </c>
      <c r="AD782" s="1">
        <v>6781</v>
      </c>
      <c r="AE782" s="1">
        <v>19688</v>
      </c>
      <c r="AF782" s="1">
        <v>66207</v>
      </c>
      <c r="AG782" s="1">
        <v>66207</v>
      </c>
      <c r="AH782" s="1">
        <v>6384</v>
      </c>
      <c r="AI782" s="1">
        <v>2530</v>
      </c>
      <c r="AJ782" s="1">
        <v>1436</v>
      </c>
      <c r="AK782">
        <v>673</v>
      </c>
      <c r="AL782">
        <v>421</v>
      </c>
      <c r="AM782">
        <v>0</v>
      </c>
      <c r="AN782" s="1">
        <v>14426</v>
      </c>
      <c r="AO782">
        <v>102</v>
      </c>
      <c r="AP782" s="1">
        <v>14275</v>
      </c>
      <c r="AQ782" s="1">
        <v>13919</v>
      </c>
      <c r="AR782">
        <v>356</v>
      </c>
      <c r="AS782">
        <v>50</v>
      </c>
      <c r="AT782" s="1">
        <v>11606</v>
      </c>
      <c r="AU782" s="1">
        <v>8379</v>
      </c>
      <c r="AV782" s="1">
        <v>3227</v>
      </c>
      <c r="AW782" s="1">
        <v>597145</v>
      </c>
      <c r="AX782" s="1">
        <v>521433</v>
      </c>
      <c r="AY782" s="1">
        <v>6446</v>
      </c>
      <c r="AZ782" s="1">
        <v>2225</v>
      </c>
      <c r="BA782" s="1">
        <v>4221</v>
      </c>
      <c r="BB782">
        <v>0</v>
      </c>
      <c r="BC782" s="1">
        <v>1188</v>
      </c>
      <c r="BD782" s="1">
        <v>1703</v>
      </c>
      <c r="BE782" s="1">
        <v>4587</v>
      </c>
      <c r="BF782" s="1">
        <v>60896</v>
      </c>
      <c r="BG782">
        <v>0</v>
      </c>
      <c r="BH782">
        <v>891</v>
      </c>
      <c r="BI782" s="1">
        <v>74460</v>
      </c>
      <c r="BJ782" s="1">
        <v>1428671</v>
      </c>
      <c r="BK782" s="1">
        <v>644116</v>
      </c>
      <c r="BL782" s="1">
        <v>457610</v>
      </c>
      <c r="BM782" s="1">
        <v>83679</v>
      </c>
      <c r="BN782" s="1">
        <v>7677</v>
      </c>
      <c r="BO782" s="1">
        <v>2498</v>
      </c>
      <c r="BP782" s="1">
        <v>3251</v>
      </c>
      <c r="BQ782" s="1">
        <v>1516</v>
      </c>
      <c r="BR782">
        <v>412</v>
      </c>
      <c r="BS782" s="1">
        <v>5863</v>
      </c>
      <c r="BT782" s="1">
        <v>3559</v>
      </c>
      <c r="BU782" s="1">
        <v>1018</v>
      </c>
      <c r="BV782">
        <v>529</v>
      </c>
      <c r="BW782">
        <v>757</v>
      </c>
      <c r="BX782" s="1">
        <v>8589</v>
      </c>
      <c r="BY782" s="1">
        <v>6855</v>
      </c>
      <c r="BZ782" s="1">
        <v>1733</v>
      </c>
      <c r="CA782" s="1">
        <v>4196</v>
      </c>
      <c r="CB782" s="1">
        <v>1431</v>
      </c>
      <c r="CC782" s="1">
        <v>1952</v>
      </c>
      <c r="CD782">
        <v>813</v>
      </c>
      <c r="CE782" s="1">
        <v>9125</v>
      </c>
      <c r="CF782" s="1">
        <v>6352</v>
      </c>
      <c r="CG782">
        <v>658</v>
      </c>
      <c r="CH782" s="1">
        <v>1129</v>
      </c>
      <c r="CI782">
        <v>986</v>
      </c>
      <c r="CJ782" s="1">
        <v>2448</v>
      </c>
      <c r="CK782" s="1">
        <v>2251</v>
      </c>
      <c r="CL782">
        <v>196</v>
      </c>
      <c r="CM782" s="1">
        <v>3741</v>
      </c>
      <c r="CN782">
        <v>378</v>
      </c>
      <c r="CO782" s="1">
        <v>3364</v>
      </c>
      <c r="CP782" s="1">
        <v>6640</v>
      </c>
      <c r="CQ782" s="1">
        <v>8846</v>
      </c>
      <c r="CR782" s="1">
        <v>3809</v>
      </c>
      <c r="CS782" s="1">
        <v>5037</v>
      </c>
      <c r="CT782" s="1">
        <v>4419</v>
      </c>
      <c r="CU782" s="1">
        <v>1008</v>
      </c>
      <c r="CV782">
        <v>891</v>
      </c>
      <c r="CW782" s="1">
        <v>2520</v>
      </c>
      <c r="CX782" s="1">
        <v>3351</v>
      </c>
      <c r="CY782" s="1">
        <v>18784</v>
      </c>
      <c r="CZ782" s="1">
        <v>17923</v>
      </c>
      <c r="DA782">
        <v>861</v>
      </c>
      <c r="DB782" s="1">
        <v>16524</v>
      </c>
      <c r="DC782" s="1">
        <v>10516</v>
      </c>
      <c r="DD782" s="1">
        <v>6008</v>
      </c>
      <c r="DE782" s="1">
        <v>1973</v>
      </c>
      <c r="DF782" s="1">
        <v>4035</v>
      </c>
      <c r="DG782" s="1">
        <v>26760</v>
      </c>
      <c r="DH782" s="1">
        <v>11660</v>
      </c>
      <c r="DI782" s="1">
        <v>7875</v>
      </c>
      <c r="DJ782" s="1">
        <v>1052</v>
      </c>
      <c r="DK782" s="1">
        <v>6172</v>
      </c>
      <c r="DL782" s="1">
        <v>10883</v>
      </c>
      <c r="DM782" s="1">
        <v>2647</v>
      </c>
      <c r="DN782" s="1">
        <v>1609</v>
      </c>
      <c r="DO782">
        <v>117</v>
      </c>
      <c r="DP782">
        <v>921</v>
      </c>
      <c r="DQ782">
        <v>474</v>
      </c>
      <c r="DR782">
        <v>961</v>
      </c>
      <c r="DS782" s="1">
        <v>2990</v>
      </c>
      <c r="DT782" s="1">
        <v>2870</v>
      </c>
      <c r="DU782">
        <v>941</v>
      </c>
      <c r="DV782" s="1">
        <v>20347</v>
      </c>
      <c r="DW782">
        <v>617</v>
      </c>
      <c r="DX782" s="1">
        <v>7862</v>
      </c>
      <c r="DY782" s="1">
        <v>3505</v>
      </c>
      <c r="DZ782" s="1">
        <v>3812</v>
      </c>
      <c r="EA782">
        <v>546</v>
      </c>
      <c r="EB782" s="1">
        <v>4830</v>
      </c>
      <c r="EC782" s="1">
        <v>1421</v>
      </c>
      <c r="ED782" s="1">
        <v>3134</v>
      </c>
      <c r="EE782">
        <v>275</v>
      </c>
      <c r="EF782" s="1">
        <v>1220</v>
      </c>
      <c r="EG782">
        <v>415</v>
      </c>
      <c r="EH782">
        <v>631</v>
      </c>
      <c r="EI782">
        <v>174</v>
      </c>
      <c r="EJ782">
        <v>183</v>
      </c>
      <c r="EK782" s="1">
        <v>1338</v>
      </c>
      <c r="EL782" s="1">
        <v>2688</v>
      </c>
      <c r="EM782" s="1">
        <v>1608</v>
      </c>
      <c r="EN782" s="1">
        <v>18607</v>
      </c>
      <c r="EO782" s="1">
        <v>2435</v>
      </c>
      <c r="EP782" s="1">
        <v>1623</v>
      </c>
      <c r="EQ782" s="1">
        <v>2847</v>
      </c>
      <c r="ER782" s="1">
        <v>11702</v>
      </c>
      <c r="ES782" s="1">
        <v>64154</v>
      </c>
      <c r="ET782" s="1">
        <v>17469</v>
      </c>
      <c r="EU782" s="1">
        <v>28334</v>
      </c>
      <c r="EV782" s="1">
        <v>3922</v>
      </c>
      <c r="EW782">
        <v>744</v>
      </c>
      <c r="EX782" s="1">
        <v>23668</v>
      </c>
      <c r="EY782" s="1">
        <v>18351</v>
      </c>
      <c r="EZ782" s="1">
        <v>65536</v>
      </c>
      <c r="FA782" s="1">
        <v>52578</v>
      </c>
      <c r="FB782" s="1">
        <v>1956</v>
      </c>
      <c r="FC782" s="1">
        <v>11002</v>
      </c>
      <c r="FD782" s="1">
        <v>42626</v>
      </c>
      <c r="FE782" s="1">
        <v>4424</v>
      </c>
      <c r="FF782" s="1">
        <v>9941</v>
      </c>
      <c r="FG782" s="1">
        <v>5207</v>
      </c>
      <c r="FH782" s="1">
        <v>23054</v>
      </c>
      <c r="FI782" s="1">
        <v>1917</v>
      </c>
      <c r="FJ782" s="1">
        <v>4195</v>
      </c>
      <c r="FK782" s="1">
        <v>5959</v>
      </c>
      <c r="FL782" s="1">
        <v>10983</v>
      </c>
      <c r="FM782" s="1">
        <v>108494</v>
      </c>
      <c r="FN782" s="1">
        <v>32661</v>
      </c>
      <c r="FO782" s="1">
        <v>2913</v>
      </c>
      <c r="FP782" s="1">
        <v>5743</v>
      </c>
      <c r="FQ782" s="1">
        <v>2907</v>
      </c>
      <c r="FR782">
        <v>480</v>
      </c>
      <c r="FS782" s="1">
        <v>20618</v>
      </c>
      <c r="FT782" s="1">
        <v>23010</v>
      </c>
      <c r="FU782" s="1">
        <v>23882</v>
      </c>
      <c r="FV782" s="1">
        <v>4537</v>
      </c>
      <c r="FW782">
        <v>461</v>
      </c>
      <c r="FX782">
        <v>719</v>
      </c>
      <c r="FY782" s="1">
        <v>1306</v>
      </c>
      <c r="FZ782">
        <v>415</v>
      </c>
      <c r="GA782" s="1">
        <v>8431</v>
      </c>
      <c r="GB782" s="1">
        <v>8013</v>
      </c>
      <c r="GC782" s="1">
        <v>28940</v>
      </c>
      <c r="GD782" s="1">
        <v>101344</v>
      </c>
      <c r="GE782" s="1">
        <v>49650</v>
      </c>
      <c r="GF782" s="1">
        <v>37371</v>
      </c>
      <c r="GG782" s="1">
        <v>296778</v>
      </c>
      <c r="GH782" s="1">
        <v>22988</v>
      </c>
      <c r="GI782" s="1">
        <v>399793</v>
      </c>
      <c r="GJ782" s="1">
        <v>186505</v>
      </c>
      <c r="GK782" s="1">
        <v>98821</v>
      </c>
      <c r="GL782" s="1">
        <v>37799</v>
      </c>
      <c r="GM782" s="1">
        <v>41634</v>
      </c>
      <c r="GN782" s="1">
        <v>19388</v>
      </c>
      <c r="GO782" s="1">
        <v>87662</v>
      </c>
      <c r="GP782" s="1">
        <v>53865</v>
      </c>
      <c r="GQ782" s="1">
        <v>27521</v>
      </c>
      <c r="GR782" s="1">
        <v>3731</v>
      </c>
      <c r="GS782" s="1">
        <v>2545</v>
      </c>
      <c r="GT782">
        <v>23</v>
      </c>
      <c r="GU782" s="1">
        <v>708416</v>
      </c>
      <c r="GV782" s="1">
        <v>561520</v>
      </c>
      <c r="GW782" s="1">
        <v>35400</v>
      </c>
      <c r="GX782" s="1">
        <v>4500</v>
      </c>
      <c r="GY782" s="1">
        <v>30900</v>
      </c>
      <c r="GZ782" s="1">
        <v>2814</v>
      </c>
      <c r="HA782" s="1">
        <v>52115</v>
      </c>
      <c r="HB782" s="1">
        <v>3699</v>
      </c>
      <c r="HC782" s="1">
        <v>4665</v>
      </c>
      <c r="HD782" s="1">
        <v>47061</v>
      </c>
      <c r="HE782">
        <v>0</v>
      </c>
      <c r="HF782" s="1">
        <v>1141</v>
      </c>
      <c r="HG782" s="1">
        <v>76139</v>
      </c>
      <c r="HH782" s="1">
        <v>5752</v>
      </c>
      <c r="HI782" s="1">
        <v>2323</v>
      </c>
      <c r="HJ782">
        <v>85</v>
      </c>
      <c r="HK782" s="1">
        <v>3345</v>
      </c>
      <c r="HL782" s="1">
        <v>5752</v>
      </c>
      <c r="HM782" s="1">
        <v>2890</v>
      </c>
      <c r="HN782">
        <v>84</v>
      </c>
      <c r="HO782" s="1">
        <v>1106</v>
      </c>
      <c r="HP782">
        <v>0</v>
      </c>
      <c r="HQ782">
        <v>119</v>
      </c>
      <c r="HR782">
        <v>101</v>
      </c>
      <c r="HS782">
        <v>10</v>
      </c>
      <c r="HT782" s="1">
        <v>1268</v>
      </c>
      <c r="HU782">
        <v>0</v>
      </c>
      <c r="HV782">
        <v>173</v>
      </c>
      <c r="HW782">
        <v>85</v>
      </c>
      <c r="HX782" s="1">
        <v>570560</v>
      </c>
      <c r="HY782" s="1">
        <v>112950</v>
      </c>
      <c r="HZ782" s="1">
        <v>71855</v>
      </c>
      <c r="IA782" s="1">
        <v>69041</v>
      </c>
      <c r="IB782" s="1">
        <v>40087</v>
      </c>
      <c r="IC782" s="1">
        <v>28954</v>
      </c>
      <c r="ID782" s="1">
        <v>2275</v>
      </c>
      <c r="IE782" s="1">
        <v>26679</v>
      </c>
      <c r="IF782" s="1">
        <v>2814</v>
      </c>
      <c r="IG782" s="1">
        <v>50928</v>
      </c>
      <c r="IH782" s="1">
        <v>1996</v>
      </c>
      <c r="II782">
        <v>78</v>
      </c>
      <c r="IJ782" s="1">
        <v>-13835</v>
      </c>
      <c r="IK782">
        <v>0</v>
      </c>
      <c r="IL782">
        <v>249</v>
      </c>
      <c r="IM782" s="1">
        <v>1679</v>
      </c>
      <c r="IN782">
        <v>80.2</v>
      </c>
      <c r="IO782">
        <v>19.8</v>
      </c>
      <c r="IP782">
        <v>12.6</v>
      </c>
      <c r="IQ782">
        <v>12.1</v>
      </c>
      <c r="IR782">
        <v>7</v>
      </c>
      <c r="IS782">
        <v>5.0999999999999996</v>
      </c>
      <c r="IT782">
        <v>0.4</v>
      </c>
      <c r="IU782">
        <v>4.7</v>
      </c>
      <c r="IV782">
        <v>0.5</v>
      </c>
      <c r="IW782">
        <v>8.9</v>
      </c>
      <c r="IX782">
        <v>0.3</v>
      </c>
      <c r="IY782">
        <v>0</v>
      </c>
      <c r="IZ782">
        <v>-2.4</v>
      </c>
      <c r="JA782">
        <v>0</v>
      </c>
      <c r="JB782">
        <v>18.3</v>
      </c>
      <c r="JC782" t="s">
        <v>272</v>
      </c>
      <c r="JD782" s="1">
        <v>70765</v>
      </c>
    </row>
    <row r="783" spans="3:264">
      <c r="C783">
        <v>5</v>
      </c>
      <c r="D783">
        <v>2013000303</v>
      </c>
      <c r="F783" t="s">
        <v>298</v>
      </c>
      <c r="G783" s="1">
        <v>2000</v>
      </c>
      <c r="H783">
        <v>748</v>
      </c>
      <c r="I783">
        <v>3.64</v>
      </c>
      <c r="J783">
        <v>0.99</v>
      </c>
      <c r="K783">
        <v>0.15</v>
      </c>
      <c r="L783">
        <v>0.13</v>
      </c>
      <c r="M783">
        <v>1.71</v>
      </c>
      <c r="N783">
        <v>47.6</v>
      </c>
      <c r="O783">
        <v>49.7</v>
      </c>
      <c r="P783">
        <v>87</v>
      </c>
      <c r="Q783">
        <v>39.799999999999997</v>
      </c>
      <c r="R783">
        <v>51.9</v>
      </c>
      <c r="S783">
        <v>38.9</v>
      </c>
      <c r="T783">
        <v>16.5</v>
      </c>
      <c r="U783">
        <v>30</v>
      </c>
      <c r="V783">
        <v>0</v>
      </c>
      <c r="W783" s="1">
        <v>1456466</v>
      </c>
      <c r="X783" s="1">
        <v>764816</v>
      </c>
      <c r="Y783" s="1">
        <v>753930</v>
      </c>
      <c r="Z783" s="1">
        <v>747236</v>
      </c>
      <c r="AA783" s="1">
        <v>677085</v>
      </c>
      <c r="AB783" s="1">
        <v>671966</v>
      </c>
      <c r="AC783" s="1">
        <v>645013</v>
      </c>
      <c r="AD783" s="1">
        <v>6884</v>
      </c>
      <c r="AE783" s="1">
        <v>25189</v>
      </c>
      <c r="AF783" s="1">
        <v>63193</v>
      </c>
      <c r="AG783" s="1">
        <v>63193</v>
      </c>
      <c r="AH783" s="1">
        <v>6958</v>
      </c>
      <c r="AI783" s="1">
        <v>3974</v>
      </c>
      <c r="AJ783" s="1">
        <v>1249</v>
      </c>
      <c r="AK783" s="1">
        <v>2222</v>
      </c>
      <c r="AL783">
        <v>503</v>
      </c>
      <c r="AM783">
        <v>0</v>
      </c>
      <c r="AN783" s="1">
        <v>2720</v>
      </c>
      <c r="AO783">
        <v>603</v>
      </c>
      <c r="AP783" s="1">
        <v>1903</v>
      </c>
      <c r="AQ783">
        <v>103</v>
      </c>
      <c r="AR783" s="1">
        <v>1800</v>
      </c>
      <c r="AS783">
        <v>214</v>
      </c>
      <c r="AT783" s="1">
        <v>10886</v>
      </c>
      <c r="AU783" s="1">
        <v>8011</v>
      </c>
      <c r="AV783" s="1">
        <v>2876</v>
      </c>
      <c r="AW783" s="1">
        <v>620142</v>
      </c>
      <c r="AX783" s="1">
        <v>531471</v>
      </c>
      <c r="AY783" s="1">
        <v>3756</v>
      </c>
      <c r="AZ783" s="1">
        <v>1174</v>
      </c>
      <c r="BA783" s="1">
        <v>2582</v>
      </c>
      <c r="BB783" s="1">
        <v>5157</v>
      </c>
      <c r="BC783">
        <v>0</v>
      </c>
      <c r="BD783">
        <v>201</v>
      </c>
      <c r="BE783" s="1">
        <v>8345</v>
      </c>
      <c r="BF783" s="1">
        <v>69892</v>
      </c>
      <c r="BG783">
        <v>0</v>
      </c>
      <c r="BH783" s="1">
        <v>1321</v>
      </c>
      <c r="BI783" s="1">
        <v>71508</v>
      </c>
      <c r="BJ783" s="1">
        <v>1456466</v>
      </c>
      <c r="BK783" s="1">
        <v>673655</v>
      </c>
      <c r="BL783" s="1">
        <v>504475</v>
      </c>
      <c r="BM783" s="1">
        <v>92608</v>
      </c>
      <c r="BN783" s="1">
        <v>8081</v>
      </c>
      <c r="BO783" s="1">
        <v>2676</v>
      </c>
      <c r="BP783" s="1">
        <v>3327</v>
      </c>
      <c r="BQ783" s="1">
        <v>1596</v>
      </c>
      <c r="BR783">
        <v>482</v>
      </c>
      <c r="BS783" s="1">
        <v>6724</v>
      </c>
      <c r="BT783" s="1">
        <v>4068</v>
      </c>
      <c r="BU783" s="1">
        <v>1149</v>
      </c>
      <c r="BV783">
        <v>553</v>
      </c>
      <c r="BW783">
        <v>954</v>
      </c>
      <c r="BX783" s="1">
        <v>8765</v>
      </c>
      <c r="BY783" s="1">
        <v>6992</v>
      </c>
      <c r="BZ783" s="1">
        <v>1772</v>
      </c>
      <c r="CA783" s="1">
        <v>4303</v>
      </c>
      <c r="CB783" s="1">
        <v>1443</v>
      </c>
      <c r="CC783" s="1">
        <v>2026</v>
      </c>
      <c r="CD783">
        <v>834</v>
      </c>
      <c r="CE783" s="1">
        <v>9534</v>
      </c>
      <c r="CF783" s="1">
        <v>6539</v>
      </c>
      <c r="CG783">
        <v>766</v>
      </c>
      <c r="CH783" s="1">
        <v>1144</v>
      </c>
      <c r="CI783" s="1">
        <v>1084</v>
      </c>
      <c r="CJ783" s="1">
        <v>2682</v>
      </c>
      <c r="CK783" s="1">
        <v>2470</v>
      </c>
      <c r="CL783">
        <v>212</v>
      </c>
      <c r="CM783" s="1">
        <v>4103</v>
      </c>
      <c r="CN783">
        <v>422</v>
      </c>
      <c r="CO783" s="1">
        <v>3681</v>
      </c>
      <c r="CP783" s="1">
        <v>7242</v>
      </c>
      <c r="CQ783" s="1">
        <v>9938</v>
      </c>
      <c r="CR783" s="1">
        <v>4486</v>
      </c>
      <c r="CS783" s="1">
        <v>5452</v>
      </c>
      <c r="CT783" s="1">
        <v>4869</v>
      </c>
      <c r="CU783" s="1">
        <v>1310</v>
      </c>
      <c r="CV783">
        <v>901</v>
      </c>
      <c r="CW783" s="1">
        <v>2659</v>
      </c>
      <c r="CX783" s="1">
        <v>3870</v>
      </c>
      <c r="CY783" s="1">
        <v>22497</v>
      </c>
      <c r="CZ783" s="1">
        <v>21406</v>
      </c>
      <c r="DA783" s="1">
        <v>1091</v>
      </c>
      <c r="DB783" s="1">
        <v>18668</v>
      </c>
      <c r="DC783" s="1">
        <v>10247</v>
      </c>
      <c r="DD783" s="1">
        <v>8421</v>
      </c>
      <c r="DE783" s="1">
        <v>3091</v>
      </c>
      <c r="DF783" s="1">
        <v>5329</v>
      </c>
      <c r="DG783" s="1">
        <v>32034</v>
      </c>
      <c r="DH783" s="1">
        <v>14696</v>
      </c>
      <c r="DI783" s="1">
        <v>8822</v>
      </c>
      <c r="DJ783" s="1">
        <v>2169</v>
      </c>
      <c r="DK783" s="1">
        <v>6349</v>
      </c>
      <c r="DL783" s="1">
        <v>13101</v>
      </c>
      <c r="DM783" s="1">
        <v>4301</v>
      </c>
      <c r="DN783" s="1">
        <v>3378</v>
      </c>
      <c r="DO783">
        <v>501</v>
      </c>
      <c r="DP783">
        <v>421</v>
      </c>
      <c r="DQ783">
        <v>857</v>
      </c>
      <c r="DR783" s="1">
        <v>1020</v>
      </c>
      <c r="DS783" s="1">
        <v>3420</v>
      </c>
      <c r="DT783" s="1">
        <v>3003</v>
      </c>
      <c r="DU783">
        <v>501</v>
      </c>
      <c r="DV783" s="1">
        <v>26893</v>
      </c>
      <c r="DW783">
        <v>162</v>
      </c>
      <c r="DX783" s="1">
        <v>14445</v>
      </c>
      <c r="DY783" s="1">
        <v>5363</v>
      </c>
      <c r="DZ783" s="1">
        <v>7863</v>
      </c>
      <c r="EA783" s="1">
        <v>1219</v>
      </c>
      <c r="EB783" s="1">
        <v>4880</v>
      </c>
      <c r="EC783" s="1">
        <v>1648</v>
      </c>
      <c r="ED783" s="1">
        <v>2858</v>
      </c>
      <c r="EE783">
        <v>375</v>
      </c>
      <c r="EF783" s="1">
        <v>1124</v>
      </c>
      <c r="EG783">
        <v>288</v>
      </c>
      <c r="EH783">
        <v>676</v>
      </c>
      <c r="EI783">
        <v>159</v>
      </c>
      <c r="EJ783">
        <v>106</v>
      </c>
      <c r="EK783" s="1">
        <v>1515</v>
      </c>
      <c r="EL783" s="1">
        <v>3280</v>
      </c>
      <c r="EM783" s="1">
        <v>1382</v>
      </c>
      <c r="EN783" s="1">
        <v>15018</v>
      </c>
      <c r="EO783" s="1">
        <v>2963</v>
      </c>
      <c r="EP783" s="1">
        <v>1296</v>
      </c>
      <c r="EQ783" s="1">
        <v>2964</v>
      </c>
      <c r="ER783" s="1">
        <v>7794</v>
      </c>
      <c r="ES783" s="1">
        <v>91203</v>
      </c>
      <c r="ET783" s="1">
        <v>14161</v>
      </c>
      <c r="EU783" s="1">
        <v>60847</v>
      </c>
      <c r="EV783" s="1">
        <v>33644</v>
      </c>
      <c r="EW783" s="1">
        <v>1027</v>
      </c>
      <c r="EX783" s="1">
        <v>26176</v>
      </c>
      <c r="EY783" s="1">
        <v>16195</v>
      </c>
      <c r="EZ783" s="1">
        <v>49502</v>
      </c>
      <c r="FA783" s="1">
        <v>33442</v>
      </c>
      <c r="FB783" s="1">
        <v>2328</v>
      </c>
      <c r="FC783" s="1">
        <v>13733</v>
      </c>
      <c r="FD783" s="1">
        <v>46257</v>
      </c>
      <c r="FE783" s="1">
        <v>4828</v>
      </c>
      <c r="FF783" s="1">
        <v>10306</v>
      </c>
      <c r="FG783" s="1">
        <v>5255</v>
      </c>
      <c r="FH783" s="1">
        <v>25868</v>
      </c>
      <c r="FI783" s="1">
        <v>3591</v>
      </c>
      <c r="FJ783" s="1">
        <v>4841</v>
      </c>
      <c r="FK783" s="1">
        <v>6715</v>
      </c>
      <c r="FL783" s="1">
        <v>10721</v>
      </c>
      <c r="FM783" s="1">
        <v>119190</v>
      </c>
      <c r="FN783" s="1">
        <v>30891</v>
      </c>
      <c r="FO783" s="1">
        <v>4601</v>
      </c>
      <c r="FP783" s="1">
        <v>6537</v>
      </c>
      <c r="FQ783" s="1">
        <v>4616</v>
      </c>
      <c r="FR783">
        <v>478</v>
      </c>
      <c r="FS783" s="1">
        <v>14658</v>
      </c>
      <c r="FT783" s="1">
        <v>27075</v>
      </c>
      <c r="FU783" s="1">
        <v>26677</v>
      </c>
      <c r="FV783" s="1">
        <v>5748</v>
      </c>
      <c r="FW783">
        <v>278</v>
      </c>
      <c r="FX783">
        <v>586</v>
      </c>
      <c r="FY783" s="1">
        <v>1213</v>
      </c>
      <c r="FZ783">
        <v>637</v>
      </c>
      <c r="GA783" s="1">
        <v>10838</v>
      </c>
      <c r="GB783" s="1">
        <v>7377</v>
      </c>
      <c r="GC783" s="1">
        <v>34547</v>
      </c>
      <c r="GD783" s="1">
        <v>85906</v>
      </c>
      <c r="GE783" s="1">
        <v>55188</v>
      </c>
      <c r="GF783" s="1">
        <v>45385</v>
      </c>
      <c r="GG783" s="1">
        <v>317861</v>
      </c>
      <c r="GH783" s="1">
        <v>20131</v>
      </c>
      <c r="GI783" s="1">
        <v>406779</v>
      </c>
      <c r="GJ783" s="1">
        <v>169180</v>
      </c>
      <c r="GK783" s="1">
        <v>85354</v>
      </c>
      <c r="GL783" s="1">
        <v>38356</v>
      </c>
      <c r="GM783" s="1">
        <v>43384</v>
      </c>
      <c r="GN783" s="1">
        <v>3614</v>
      </c>
      <c r="GO783" s="1">
        <v>83723</v>
      </c>
      <c r="GP783" s="1">
        <v>50127</v>
      </c>
      <c r="GQ783" s="1">
        <v>27529</v>
      </c>
      <c r="GR783" s="1">
        <v>3418</v>
      </c>
      <c r="GS783" s="1">
        <v>2649</v>
      </c>
      <c r="GT783">
        <v>104</v>
      </c>
      <c r="GU783" s="1">
        <v>724275</v>
      </c>
      <c r="GV783" s="1">
        <v>567565</v>
      </c>
      <c r="GW783" s="1">
        <v>39959</v>
      </c>
      <c r="GX783" s="1">
        <v>6385</v>
      </c>
      <c r="GY783" s="1">
        <v>33574</v>
      </c>
      <c r="GZ783" s="1">
        <v>2973</v>
      </c>
      <c r="HA783" s="1">
        <v>47020</v>
      </c>
      <c r="HB783" s="1">
        <v>5483</v>
      </c>
      <c r="HC783" s="1">
        <v>6214</v>
      </c>
      <c r="HD783" s="1">
        <v>53521</v>
      </c>
      <c r="HE783">
        <v>0</v>
      </c>
      <c r="HF783" s="1">
        <v>1540</v>
      </c>
      <c r="HG783" s="1">
        <v>58537</v>
      </c>
      <c r="HH783" s="1">
        <v>6131</v>
      </c>
      <c r="HI783" s="1">
        <v>1047</v>
      </c>
      <c r="HJ783">
        <v>54</v>
      </c>
      <c r="HK783" s="1">
        <v>5029</v>
      </c>
      <c r="HL783" s="1">
        <v>6131</v>
      </c>
      <c r="HM783" s="1">
        <v>3600</v>
      </c>
      <c r="HN783">
        <v>54</v>
      </c>
      <c r="HO783">
        <v>787</v>
      </c>
      <c r="HP783">
        <v>0</v>
      </c>
      <c r="HQ783">
        <v>166</v>
      </c>
      <c r="HR783">
        <v>248</v>
      </c>
      <c r="HS783">
        <v>8</v>
      </c>
      <c r="HT783">
        <v>234</v>
      </c>
      <c r="HU783">
        <v>2</v>
      </c>
      <c r="HV783" s="1">
        <v>1026</v>
      </c>
      <c r="HW783">
        <v>61</v>
      </c>
      <c r="HX783" s="1">
        <v>595637</v>
      </c>
      <c r="HY783" s="1">
        <v>91162</v>
      </c>
      <c r="HZ783" s="1">
        <v>70114</v>
      </c>
      <c r="IA783" s="1">
        <v>72298</v>
      </c>
      <c r="IB783" s="1">
        <v>36095</v>
      </c>
      <c r="IC783" s="1">
        <v>36203</v>
      </c>
      <c r="ID783" s="1">
        <v>5211</v>
      </c>
      <c r="IE783" s="1">
        <v>30992</v>
      </c>
      <c r="IF783" s="1">
        <v>-2184</v>
      </c>
      <c r="IG783" s="1">
        <v>47020</v>
      </c>
      <c r="IH783" s="1">
        <v>5282</v>
      </c>
      <c r="II783" s="1">
        <v>-2131</v>
      </c>
      <c r="IJ783" s="1">
        <v>-16372</v>
      </c>
      <c r="IK783">
        <v>0</v>
      </c>
      <c r="IL783">
        <v>219</v>
      </c>
      <c r="IM783" s="1">
        <v>-12971</v>
      </c>
      <c r="IN783">
        <v>84.7</v>
      </c>
      <c r="IO783">
        <v>15.3</v>
      </c>
      <c r="IP783">
        <v>11.8</v>
      </c>
      <c r="IQ783">
        <v>12.1</v>
      </c>
      <c r="IR783">
        <v>6.1</v>
      </c>
      <c r="IS783">
        <v>6.1</v>
      </c>
      <c r="IT783">
        <v>0.9</v>
      </c>
      <c r="IU783">
        <v>5.2</v>
      </c>
      <c r="IV783">
        <v>-0.4</v>
      </c>
      <c r="IW783">
        <v>7.9</v>
      </c>
      <c r="IX783">
        <v>0.9</v>
      </c>
      <c r="IY783">
        <v>-0.4</v>
      </c>
      <c r="IZ783">
        <v>-2.7</v>
      </c>
      <c r="JA783">
        <v>0</v>
      </c>
      <c r="JB783">
        <v>18.399999999999999</v>
      </c>
      <c r="JC783" t="s">
        <v>272</v>
      </c>
      <c r="JD783" s="1">
        <v>70916</v>
      </c>
    </row>
    <row r="784" spans="3:264">
      <c r="C784">
        <v>5</v>
      </c>
      <c r="D784">
        <v>2013000202</v>
      </c>
      <c r="F784" t="s">
        <v>299</v>
      </c>
      <c r="G784" s="1">
        <v>2000</v>
      </c>
      <c r="H784">
        <v>772</v>
      </c>
      <c r="I784">
        <v>3.59</v>
      </c>
      <c r="J784">
        <v>0.98</v>
      </c>
      <c r="K784">
        <v>0.12</v>
      </c>
      <c r="L784">
        <v>0.11</v>
      </c>
      <c r="M784">
        <v>1.71</v>
      </c>
      <c r="N784">
        <v>49</v>
      </c>
      <c r="O784">
        <v>49.6</v>
      </c>
      <c r="P784">
        <v>86.2</v>
      </c>
      <c r="Q784">
        <v>40.5</v>
      </c>
      <c r="R784">
        <v>52</v>
      </c>
      <c r="S784">
        <v>39.799999999999997</v>
      </c>
      <c r="T784">
        <v>16.899999999999999</v>
      </c>
      <c r="U784">
        <v>29.2</v>
      </c>
      <c r="V784">
        <v>0</v>
      </c>
      <c r="W784" s="1">
        <v>1334122</v>
      </c>
      <c r="X784" s="1">
        <v>729547</v>
      </c>
      <c r="Y784" s="1">
        <v>725254</v>
      </c>
      <c r="Z784" s="1">
        <v>694553</v>
      </c>
      <c r="AA784" s="1">
        <v>621913</v>
      </c>
      <c r="AB784" s="1">
        <v>619051</v>
      </c>
      <c r="AC784" s="1">
        <v>618359</v>
      </c>
      <c r="AD784" s="1">
        <v>3217</v>
      </c>
      <c r="AE784">
        <v>336</v>
      </c>
      <c r="AF784" s="1">
        <v>67520</v>
      </c>
      <c r="AG784" s="1">
        <v>67520</v>
      </c>
      <c r="AH784" s="1">
        <v>5120</v>
      </c>
      <c r="AI784" s="1">
        <v>3000</v>
      </c>
      <c r="AJ784" s="1">
        <v>1579</v>
      </c>
      <c r="AK784">
        <v>632</v>
      </c>
      <c r="AL784">
        <v>788</v>
      </c>
      <c r="AM784">
        <v>0</v>
      </c>
      <c r="AN784" s="1">
        <v>27700</v>
      </c>
      <c r="AO784">
        <v>37</v>
      </c>
      <c r="AP784" s="1">
        <v>27539</v>
      </c>
      <c r="AQ784" s="1">
        <v>11665</v>
      </c>
      <c r="AR784" s="1">
        <v>15874</v>
      </c>
      <c r="AS784">
        <v>124</v>
      </c>
      <c r="AT784" s="1">
        <v>4293</v>
      </c>
      <c r="AU784" s="1">
        <v>1264</v>
      </c>
      <c r="AV784" s="1">
        <v>3030</v>
      </c>
      <c r="AW784" s="1">
        <v>535552</v>
      </c>
      <c r="AX784" s="1">
        <v>471372</v>
      </c>
      <c r="AY784" s="1">
        <v>2380</v>
      </c>
      <c r="AZ784" s="1">
        <v>1666</v>
      </c>
      <c r="BA784">
        <v>713</v>
      </c>
      <c r="BB784">
        <v>4</v>
      </c>
      <c r="BC784">
        <v>0</v>
      </c>
      <c r="BD784">
        <v>541</v>
      </c>
      <c r="BE784" s="1">
        <v>4315</v>
      </c>
      <c r="BF784" s="1">
        <v>56768</v>
      </c>
      <c r="BG784">
        <v>0</v>
      </c>
      <c r="BH784">
        <v>174</v>
      </c>
      <c r="BI784" s="1">
        <v>69023</v>
      </c>
      <c r="BJ784" s="1">
        <v>1334122</v>
      </c>
      <c r="BK784" s="1">
        <v>549419</v>
      </c>
      <c r="BL784" s="1">
        <v>387831</v>
      </c>
      <c r="BM784" s="1">
        <v>81092</v>
      </c>
      <c r="BN784" s="1">
        <v>6917</v>
      </c>
      <c r="BO784" s="1">
        <v>2179</v>
      </c>
      <c r="BP784" s="1">
        <v>2826</v>
      </c>
      <c r="BQ784" s="1">
        <v>1458</v>
      </c>
      <c r="BR784">
        <v>454</v>
      </c>
      <c r="BS784" s="1">
        <v>5750</v>
      </c>
      <c r="BT784" s="1">
        <v>3459</v>
      </c>
      <c r="BU784">
        <v>951</v>
      </c>
      <c r="BV784">
        <v>601</v>
      </c>
      <c r="BW784">
        <v>739</v>
      </c>
      <c r="BX784" s="1">
        <v>7840</v>
      </c>
      <c r="BY784" s="1">
        <v>6307</v>
      </c>
      <c r="BZ784" s="1">
        <v>1533</v>
      </c>
      <c r="CA784" s="1">
        <v>3947</v>
      </c>
      <c r="CB784" s="1">
        <v>1340</v>
      </c>
      <c r="CC784" s="1">
        <v>1823</v>
      </c>
      <c r="CD784">
        <v>784</v>
      </c>
      <c r="CE784" s="1">
        <v>9258</v>
      </c>
      <c r="CF784" s="1">
        <v>6295</v>
      </c>
      <c r="CG784">
        <v>714</v>
      </c>
      <c r="CH784" s="1">
        <v>1186</v>
      </c>
      <c r="CI784" s="1">
        <v>1063</v>
      </c>
      <c r="CJ784" s="1">
        <v>2575</v>
      </c>
      <c r="CK784" s="1">
        <v>2341</v>
      </c>
      <c r="CL784">
        <v>234</v>
      </c>
      <c r="CM784" s="1">
        <v>3820</v>
      </c>
      <c r="CN784">
        <v>341</v>
      </c>
      <c r="CO784" s="1">
        <v>3479</v>
      </c>
      <c r="CP784" s="1">
        <v>7080</v>
      </c>
      <c r="CQ784" s="1">
        <v>9137</v>
      </c>
      <c r="CR784" s="1">
        <v>4111</v>
      </c>
      <c r="CS784" s="1">
        <v>5026</v>
      </c>
      <c r="CT784" s="1">
        <v>4058</v>
      </c>
      <c r="CU784" s="1">
        <v>1088</v>
      </c>
      <c r="CV784">
        <v>754</v>
      </c>
      <c r="CW784" s="1">
        <v>2216</v>
      </c>
      <c r="CX784" s="1">
        <v>3599</v>
      </c>
      <c r="CY784" s="1">
        <v>17111</v>
      </c>
      <c r="CZ784" s="1">
        <v>15025</v>
      </c>
      <c r="DA784" s="1">
        <v>2086</v>
      </c>
      <c r="DB784" s="1">
        <v>14328</v>
      </c>
      <c r="DC784" s="1">
        <v>9702</v>
      </c>
      <c r="DD784" s="1">
        <v>4626</v>
      </c>
      <c r="DE784">
        <v>992</v>
      </c>
      <c r="DF784" s="1">
        <v>3634</v>
      </c>
      <c r="DG784" s="1">
        <v>32971</v>
      </c>
      <c r="DH784" s="1">
        <v>15034</v>
      </c>
      <c r="DI784" s="1">
        <v>8916</v>
      </c>
      <c r="DJ784" s="1">
        <v>2998</v>
      </c>
      <c r="DK784" s="1">
        <v>6023</v>
      </c>
      <c r="DL784" s="1">
        <v>9981</v>
      </c>
      <c r="DM784" s="1">
        <v>3245</v>
      </c>
      <c r="DN784" s="1">
        <v>2044</v>
      </c>
      <c r="DO784">
        <v>657</v>
      </c>
      <c r="DP784">
        <v>545</v>
      </c>
      <c r="DQ784">
        <v>589</v>
      </c>
      <c r="DR784">
        <v>495</v>
      </c>
      <c r="DS784" s="1">
        <v>2375</v>
      </c>
      <c r="DT784" s="1">
        <v>2604</v>
      </c>
      <c r="DU784">
        <v>673</v>
      </c>
      <c r="DV784" s="1">
        <v>16102</v>
      </c>
      <c r="DW784">
        <v>14</v>
      </c>
      <c r="DX784" s="1">
        <v>7898</v>
      </c>
      <c r="DY784" s="1">
        <v>3074</v>
      </c>
      <c r="DZ784" s="1">
        <v>4084</v>
      </c>
      <c r="EA784">
        <v>741</v>
      </c>
      <c r="EB784" s="1">
        <v>2896</v>
      </c>
      <c r="EC784" s="1">
        <v>1032</v>
      </c>
      <c r="ED784" s="1">
        <v>1745</v>
      </c>
      <c r="EE784">
        <v>119</v>
      </c>
      <c r="EF784">
        <v>889</v>
      </c>
      <c r="EG784">
        <v>269</v>
      </c>
      <c r="EH784">
        <v>495</v>
      </c>
      <c r="EI784">
        <v>125</v>
      </c>
      <c r="EJ784">
        <v>163</v>
      </c>
      <c r="EK784" s="1">
        <v>1360</v>
      </c>
      <c r="EL784" s="1">
        <v>2160</v>
      </c>
      <c r="EM784">
        <v>722</v>
      </c>
      <c r="EN784" s="1">
        <v>14144</v>
      </c>
      <c r="EO784" s="1">
        <v>2446</v>
      </c>
      <c r="EP784" s="1">
        <v>1349</v>
      </c>
      <c r="EQ784" s="1">
        <v>2624</v>
      </c>
      <c r="ER784" s="1">
        <v>7725</v>
      </c>
      <c r="ES784" s="1">
        <v>62935</v>
      </c>
      <c r="ET784" s="1">
        <v>9898</v>
      </c>
      <c r="EU784" s="1">
        <v>36256</v>
      </c>
      <c r="EV784" s="1">
        <v>14882</v>
      </c>
      <c r="EW784">
        <v>266</v>
      </c>
      <c r="EX784" s="1">
        <v>21108</v>
      </c>
      <c r="EY784" s="1">
        <v>16781</v>
      </c>
      <c r="EZ784" s="1">
        <v>34151</v>
      </c>
      <c r="FA784" s="1">
        <v>26751</v>
      </c>
      <c r="FB784">
        <v>511</v>
      </c>
      <c r="FC784" s="1">
        <v>6888</v>
      </c>
      <c r="FD784" s="1">
        <v>42774</v>
      </c>
      <c r="FE784" s="1">
        <v>2351</v>
      </c>
      <c r="FF784" s="1">
        <v>7321</v>
      </c>
      <c r="FG784" s="1">
        <v>4649</v>
      </c>
      <c r="FH784" s="1">
        <v>28453</v>
      </c>
      <c r="FI784" s="1">
        <v>1815</v>
      </c>
      <c r="FJ784" s="1">
        <v>5707</v>
      </c>
      <c r="FK784" s="1">
        <v>9547</v>
      </c>
      <c r="FL784" s="1">
        <v>11385</v>
      </c>
      <c r="FM784" s="1">
        <v>79351</v>
      </c>
      <c r="FN784" s="1">
        <v>27326</v>
      </c>
      <c r="FO784" s="1">
        <v>3602</v>
      </c>
      <c r="FP784" s="1">
        <v>5817</v>
      </c>
      <c r="FQ784" s="1">
        <v>2567</v>
      </c>
      <c r="FR784">
        <v>471</v>
      </c>
      <c r="FS784" s="1">
        <v>14869</v>
      </c>
      <c r="FT784" s="1">
        <v>22629</v>
      </c>
      <c r="FU784" s="1">
        <v>16940</v>
      </c>
      <c r="FV784" s="1">
        <v>3480</v>
      </c>
      <c r="FW784">
        <v>145</v>
      </c>
      <c r="FX784">
        <v>382</v>
      </c>
      <c r="FY784">
        <v>422</v>
      </c>
      <c r="FZ784">
        <v>395</v>
      </c>
      <c r="GA784" s="1">
        <v>4551</v>
      </c>
      <c r="GB784" s="1">
        <v>7565</v>
      </c>
      <c r="GC784" s="1">
        <v>12456</v>
      </c>
      <c r="GD784" s="1">
        <v>48181</v>
      </c>
      <c r="GE784" s="1">
        <v>47269</v>
      </c>
      <c r="GF784" s="1">
        <v>17007</v>
      </c>
      <c r="GG784" s="1">
        <v>276131</v>
      </c>
      <c r="GH784" s="1">
        <v>21702</v>
      </c>
      <c r="GI784" s="1">
        <v>341613</v>
      </c>
      <c r="GJ784" s="1">
        <v>161588</v>
      </c>
      <c r="GK784" s="1">
        <v>81052</v>
      </c>
      <c r="GL784" s="1">
        <v>33820</v>
      </c>
      <c r="GM784" s="1">
        <v>42526</v>
      </c>
      <c r="GN784" s="1">
        <v>4707</v>
      </c>
      <c r="GO784" s="1">
        <v>80488</v>
      </c>
      <c r="GP784" s="1">
        <v>48419</v>
      </c>
      <c r="GQ784" s="1">
        <v>26166</v>
      </c>
      <c r="GR784" s="1">
        <v>3479</v>
      </c>
      <c r="GS784" s="1">
        <v>2425</v>
      </c>
      <c r="GT784">
        <v>47</v>
      </c>
      <c r="GU784" s="1">
        <v>716180</v>
      </c>
      <c r="GV784" s="1">
        <v>534281</v>
      </c>
      <c r="GW784" s="1">
        <v>45406</v>
      </c>
      <c r="GX784" s="1">
        <v>7558</v>
      </c>
      <c r="GY784" s="1">
        <v>37848</v>
      </c>
      <c r="GZ784" s="1">
        <v>4106</v>
      </c>
      <c r="HA784" s="1">
        <v>59080</v>
      </c>
      <c r="HB784" s="1">
        <v>2683</v>
      </c>
      <c r="HC784" s="1">
        <v>8256</v>
      </c>
      <c r="HD784" s="1">
        <v>60937</v>
      </c>
      <c r="HE784">
        <v>0</v>
      </c>
      <c r="HF784" s="1">
        <v>1430</v>
      </c>
      <c r="HG784" s="1">
        <v>68523</v>
      </c>
      <c r="HH784" s="1">
        <v>4816</v>
      </c>
      <c r="HI784" s="1">
        <v>1095</v>
      </c>
      <c r="HJ784">
        <v>42</v>
      </c>
      <c r="HK784" s="1">
        <v>3679</v>
      </c>
      <c r="HL784" s="1">
        <v>4816</v>
      </c>
      <c r="HM784" s="1">
        <v>3092</v>
      </c>
      <c r="HN784">
        <v>42</v>
      </c>
      <c r="HO784">
        <v>960</v>
      </c>
      <c r="HP784">
        <v>0</v>
      </c>
      <c r="HQ784">
        <v>130</v>
      </c>
      <c r="HR784">
        <v>115</v>
      </c>
      <c r="HS784">
        <v>15</v>
      </c>
      <c r="HT784">
        <v>122</v>
      </c>
      <c r="HU784">
        <v>0</v>
      </c>
      <c r="HV784">
        <v>218</v>
      </c>
      <c r="HW784">
        <v>164</v>
      </c>
      <c r="HX784" s="1">
        <v>567959</v>
      </c>
      <c r="HY784" s="1">
        <v>180128</v>
      </c>
      <c r="HZ784" s="1">
        <v>110038</v>
      </c>
      <c r="IA784" s="1">
        <v>105936</v>
      </c>
      <c r="IB784" s="1">
        <v>62909</v>
      </c>
      <c r="IC784" s="1">
        <v>43026</v>
      </c>
      <c r="ID784" s="1">
        <v>5892</v>
      </c>
      <c r="IE784" s="1">
        <v>37134</v>
      </c>
      <c r="IF784" s="1">
        <v>4102</v>
      </c>
      <c r="IG784" s="1">
        <v>59080</v>
      </c>
      <c r="IH784" s="1">
        <v>2143</v>
      </c>
      <c r="II784" s="1">
        <v>3941</v>
      </c>
      <c r="IJ784" s="1">
        <v>4169</v>
      </c>
      <c r="IK784">
        <v>0</v>
      </c>
      <c r="IL784" s="1">
        <v>1257</v>
      </c>
      <c r="IM784">
        <v>-499</v>
      </c>
      <c r="IN784">
        <v>68.3</v>
      </c>
      <c r="IO784">
        <v>31.7</v>
      </c>
      <c r="IP784">
        <v>19.399999999999999</v>
      </c>
      <c r="IQ784">
        <v>18.7</v>
      </c>
      <c r="IR784">
        <v>11.1</v>
      </c>
      <c r="IS784">
        <v>7.6</v>
      </c>
      <c r="IT784">
        <v>1</v>
      </c>
      <c r="IU784">
        <v>6.5</v>
      </c>
      <c r="IV784">
        <v>0.7</v>
      </c>
      <c r="IW784">
        <v>10.4</v>
      </c>
      <c r="IX784">
        <v>0.4</v>
      </c>
      <c r="IY784">
        <v>0.7</v>
      </c>
      <c r="IZ784">
        <v>0.7</v>
      </c>
      <c r="JA784">
        <v>0</v>
      </c>
      <c r="JB784">
        <v>20.9</v>
      </c>
      <c r="JC784" t="s">
        <v>272</v>
      </c>
      <c r="JD784" s="1">
        <v>71483</v>
      </c>
    </row>
    <row r="785" spans="3:264">
      <c r="C785">
        <v>5</v>
      </c>
      <c r="D785">
        <v>2013000101</v>
      </c>
      <c r="F785" t="s">
        <v>300</v>
      </c>
      <c r="G785" s="1">
        <v>2000</v>
      </c>
      <c r="H785">
        <v>757</v>
      </c>
      <c r="I785">
        <v>3.56</v>
      </c>
      <c r="J785">
        <v>1.02</v>
      </c>
      <c r="K785">
        <v>0.1</v>
      </c>
      <c r="L785">
        <v>0.09</v>
      </c>
      <c r="M785">
        <v>1.66</v>
      </c>
      <c r="N785">
        <v>45.7</v>
      </c>
      <c r="O785">
        <v>49.1</v>
      </c>
      <c r="P785">
        <v>84.7</v>
      </c>
      <c r="Q785">
        <v>40.1</v>
      </c>
      <c r="R785">
        <v>52.4</v>
      </c>
      <c r="S785">
        <v>38.799999999999997</v>
      </c>
      <c r="T785">
        <v>18.100000000000001</v>
      </c>
      <c r="U785">
        <v>27.2</v>
      </c>
      <c r="V785">
        <v>0</v>
      </c>
      <c r="W785" s="1">
        <v>1432553</v>
      </c>
      <c r="X785" s="1">
        <v>732682</v>
      </c>
      <c r="Y785" s="1">
        <v>713498</v>
      </c>
      <c r="Z785" s="1">
        <v>709029</v>
      </c>
      <c r="AA785" s="1">
        <v>640627</v>
      </c>
      <c r="AB785" s="1">
        <v>637731</v>
      </c>
      <c r="AC785" s="1">
        <v>624400</v>
      </c>
      <c r="AD785" s="1">
        <v>3293</v>
      </c>
      <c r="AE785" s="1">
        <v>12934</v>
      </c>
      <c r="AF785" s="1">
        <v>64036</v>
      </c>
      <c r="AG785" s="1">
        <v>64036</v>
      </c>
      <c r="AH785" s="1">
        <v>4366</v>
      </c>
      <c r="AI785" s="1">
        <v>4186</v>
      </c>
      <c r="AJ785" s="1">
        <v>1218</v>
      </c>
      <c r="AK785" s="1">
        <v>2496</v>
      </c>
      <c r="AL785">
        <v>472</v>
      </c>
      <c r="AM785">
        <v>0</v>
      </c>
      <c r="AN785">
        <v>282</v>
      </c>
      <c r="AO785">
        <v>33</v>
      </c>
      <c r="AP785">
        <v>201</v>
      </c>
      <c r="AQ785">
        <v>0</v>
      </c>
      <c r="AR785">
        <v>201</v>
      </c>
      <c r="AS785">
        <v>48</v>
      </c>
      <c r="AT785" s="1">
        <v>19184</v>
      </c>
      <c r="AU785" s="1">
        <v>13693</v>
      </c>
      <c r="AV785" s="1">
        <v>5492</v>
      </c>
      <c r="AW785" s="1">
        <v>594499</v>
      </c>
      <c r="AX785" s="1">
        <v>515610</v>
      </c>
      <c r="AY785">
        <v>188</v>
      </c>
      <c r="AZ785">
        <v>0</v>
      </c>
      <c r="BA785">
        <v>188</v>
      </c>
      <c r="BB785">
        <v>0</v>
      </c>
      <c r="BC785">
        <v>319</v>
      </c>
      <c r="BD785">
        <v>183</v>
      </c>
      <c r="BE785" s="1">
        <v>13221</v>
      </c>
      <c r="BF785" s="1">
        <v>64442</v>
      </c>
      <c r="BG785">
        <v>0</v>
      </c>
      <c r="BH785">
        <v>536</v>
      </c>
      <c r="BI785" s="1">
        <v>105372</v>
      </c>
      <c r="BJ785" s="1">
        <v>1432553</v>
      </c>
      <c r="BK785" s="1">
        <v>598515</v>
      </c>
      <c r="BL785" s="1">
        <v>437204</v>
      </c>
      <c r="BM785" s="1">
        <v>83485</v>
      </c>
      <c r="BN785" s="1">
        <v>7198</v>
      </c>
      <c r="BO785" s="1">
        <v>2245</v>
      </c>
      <c r="BP785" s="1">
        <v>3057</v>
      </c>
      <c r="BQ785" s="1">
        <v>1468</v>
      </c>
      <c r="BR785">
        <v>429</v>
      </c>
      <c r="BS785" s="1">
        <v>5724</v>
      </c>
      <c r="BT785" s="1">
        <v>3439</v>
      </c>
      <c r="BU785">
        <v>915</v>
      </c>
      <c r="BV785">
        <v>689</v>
      </c>
      <c r="BW785">
        <v>681</v>
      </c>
      <c r="BX785" s="1">
        <v>7995</v>
      </c>
      <c r="BY785" s="1">
        <v>6458</v>
      </c>
      <c r="BZ785" s="1">
        <v>1537</v>
      </c>
      <c r="CA785" s="1">
        <v>3819</v>
      </c>
      <c r="CB785" s="1">
        <v>1274</v>
      </c>
      <c r="CC785" s="1">
        <v>1778</v>
      </c>
      <c r="CD785">
        <v>767</v>
      </c>
      <c r="CE785" s="1">
        <v>9296</v>
      </c>
      <c r="CF785" s="1">
        <v>6359</v>
      </c>
      <c r="CG785">
        <v>685</v>
      </c>
      <c r="CH785" s="1">
        <v>1189</v>
      </c>
      <c r="CI785" s="1">
        <v>1063</v>
      </c>
      <c r="CJ785" s="1">
        <v>2534</v>
      </c>
      <c r="CK785" s="1">
        <v>2308</v>
      </c>
      <c r="CL785">
        <v>227</v>
      </c>
      <c r="CM785" s="1">
        <v>3697</v>
      </c>
      <c r="CN785">
        <v>311</v>
      </c>
      <c r="CO785" s="1">
        <v>3386</v>
      </c>
      <c r="CP785" s="1">
        <v>6361</v>
      </c>
      <c r="CQ785" s="1">
        <v>9522</v>
      </c>
      <c r="CR785" s="1">
        <v>4030</v>
      </c>
      <c r="CS785" s="1">
        <v>5493</v>
      </c>
      <c r="CT785" s="1">
        <v>4271</v>
      </c>
      <c r="CU785" s="1">
        <v>1004</v>
      </c>
      <c r="CV785">
        <v>894</v>
      </c>
      <c r="CW785" s="1">
        <v>2373</v>
      </c>
      <c r="CX785" s="1">
        <v>4074</v>
      </c>
      <c r="CY785" s="1">
        <v>18994</v>
      </c>
      <c r="CZ785" s="1">
        <v>17164</v>
      </c>
      <c r="DA785" s="1">
        <v>1830</v>
      </c>
      <c r="DB785" s="1">
        <v>16968</v>
      </c>
      <c r="DC785" s="1">
        <v>11349</v>
      </c>
      <c r="DD785" s="1">
        <v>5618</v>
      </c>
      <c r="DE785" s="1">
        <v>1199</v>
      </c>
      <c r="DF785" s="1">
        <v>4420</v>
      </c>
      <c r="DG785" s="1">
        <v>31772</v>
      </c>
      <c r="DH785" s="1">
        <v>14252</v>
      </c>
      <c r="DI785" s="1">
        <v>8581</v>
      </c>
      <c r="DJ785" s="1">
        <v>3089</v>
      </c>
      <c r="DK785" s="1">
        <v>5851</v>
      </c>
      <c r="DL785" s="1">
        <v>12616</v>
      </c>
      <c r="DM785" s="1">
        <v>3639</v>
      </c>
      <c r="DN785" s="1">
        <v>1982</v>
      </c>
      <c r="DO785">
        <v>542</v>
      </c>
      <c r="DP785" s="1">
        <v>1115</v>
      </c>
      <c r="DQ785">
        <v>936</v>
      </c>
      <c r="DR785" s="1">
        <v>1415</v>
      </c>
      <c r="DS785" s="1">
        <v>2816</v>
      </c>
      <c r="DT785" s="1">
        <v>2667</v>
      </c>
      <c r="DU785" s="1">
        <v>1143</v>
      </c>
      <c r="DV785" s="1">
        <v>21126</v>
      </c>
      <c r="DW785">
        <v>46</v>
      </c>
      <c r="DX785" s="1">
        <v>9226</v>
      </c>
      <c r="DY785" s="1">
        <v>3486</v>
      </c>
      <c r="DZ785" s="1">
        <v>4836</v>
      </c>
      <c r="EA785">
        <v>905</v>
      </c>
      <c r="EB785" s="1">
        <v>4340</v>
      </c>
      <c r="EC785" s="1">
        <v>1468</v>
      </c>
      <c r="ED785" s="1">
        <v>2534</v>
      </c>
      <c r="EE785">
        <v>338</v>
      </c>
      <c r="EF785" s="1">
        <v>1576</v>
      </c>
      <c r="EG785">
        <v>521</v>
      </c>
      <c r="EH785">
        <v>904</v>
      </c>
      <c r="EI785">
        <v>151</v>
      </c>
      <c r="EJ785">
        <v>149</v>
      </c>
      <c r="EK785" s="1">
        <v>2095</v>
      </c>
      <c r="EL785" s="1">
        <v>2584</v>
      </c>
      <c r="EM785" s="1">
        <v>1110</v>
      </c>
      <c r="EN785" s="1">
        <v>15568</v>
      </c>
      <c r="EO785" s="1">
        <v>2331</v>
      </c>
      <c r="EP785" s="1">
        <v>1246</v>
      </c>
      <c r="EQ785" s="1">
        <v>3614</v>
      </c>
      <c r="ER785" s="1">
        <v>8377</v>
      </c>
      <c r="ES785" s="1">
        <v>69366</v>
      </c>
      <c r="ET785" s="1">
        <v>11816</v>
      </c>
      <c r="EU785" s="1">
        <v>38384</v>
      </c>
      <c r="EV785" s="1">
        <v>14707</v>
      </c>
      <c r="EW785">
        <v>269</v>
      </c>
      <c r="EX785" s="1">
        <v>23408</v>
      </c>
      <c r="EY785" s="1">
        <v>19166</v>
      </c>
      <c r="EZ785" s="1">
        <v>30887</v>
      </c>
      <c r="FA785" s="1">
        <v>23667</v>
      </c>
      <c r="FB785">
        <v>230</v>
      </c>
      <c r="FC785" s="1">
        <v>6989</v>
      </c>
      <c r="FD785" s="1">
        <v>48420</v>
      </c>
      <c r="FE785" s="1">
        <v>4361</v>
      </c>
      <c r="FF785" s="1">
        <v>8736</v>
      </c>
      <c r="FG785" s="1">
        <v>4928</v>
      </c>
      <c r="FH785" s="1">
        <v>30396</v>
      </c>
      <c r="FI785" s="1">
        <v>2036</v>
      </c>
      <c r="FJ785" s="1">
        <v>9071</v>
      </c>
      <c r="FK785" s="1">
        <v>8139</v>
      </c>
      <c r="FL785" s="1">
        <v>11149</v>
      </c>
      <c r="FM785" s="1">
        <v>106995</v>
      </c>
      <c r="FN785" s="1">
        <v>30191</v>
      </c>
      <c r="FO785" s="1">
        <v>3021</v>
      </c>
      <c r="FP785" s="1">
        <v>5088</v>
      </c>
      <c r="FQ785" s="1">
        <v>3549</v>
      </c>
      <c r="FR785">
        <v>539</v>
      </c>
      <c r="FS785" s="1">
        <v>17993</v>
      </c>
      <c r="FT785" s="1">
        <v>26792</v>
      </c>
      <c r="FU785" s="1">
        <v>38050</v>
      </c>
      <c r="FV785" s="1">
        <v>5367</v>
      </c>
      <c r="FW785">
        <v>372</v>
      </c>
      <c r="FX785">
        <v>789</v>
      </c>
      <c r="FY785" s="1">
        <v>2209</v>
      </c>
      <c r="FZ785">
        <v>800</v>
      </c>
      <c r="GA785" s="1">
        <v>21097</v>
      </c>
      <c r="GB785" s="1">
        <v>7415</v>
      </c>
      <c r="GC785" s="1">
        <v>11963</v>
      </c>
      <c r="GD785" s="1">
        <v>44793</v>
      </c>
      <c r="GE785" s="1">
        <v>53949</v>
      </c>
      <c r="GF785" s="1">
        <v>33060</v>
      </c>
      <c r="GG785" s="1">
        <v>311427</v>
      </c>
      <c r="GH785" s="1">
        <v>22395</v>
      </c>
      <c r="GI785" s="1">
        <v>372469</v>
      </c>
      <c r="GJ785" s="1">
        <v>161311</v>
      </c>
      <c r="GK785" s="1">
        <v>80134</v>
      </c>
      <c r="GL785" s="1">
        <v>32476</v>
      </c>
      <c r="GM785" s="1">
        <v>44516</v>
      </c>
      <c r="GN785" s="1">
        <v>3143</v>
      </c>
      <c r="GO785" s="1">
        <v>81043</v>
      </c>
      <c r="GP785" s="1">
        <v>48816</v>
      </c>
      <c r="GQ785" s="1">
        <v>26422</v>
      </c>
      <c r="GR785" s="1">
        <v>3262</v>
      </c>
      <c r="GS785" s="1">
        <v>2543</v>
      </c>
      <c r="GT785">
        <v>134</v>
      </c>
      <c r="GU785" s="1">
        <v>754972</v>
      </c>
      <c r="GV785" s="1">
        <v>523516</v>
      </c>
      <c r="GW785" s="1">
        <v>42023</v>
      </c>
      <c r="GX785" s="1">
        <v>5678</v>
      </c>
      <c r="GY785" s="1">
        <v>36346</v>
      </c>
      <c r="GZ785" s="1">
        <v>2816</v>
      </c>
      <c r="HA785" s="1">
        <v>107437</v>
      </c>
      <c r="HB785" s="1">
        <v>4302</v>
      </c>
      <c r="HC785" s="1">
        <v>10500</v>
      </c>
      <c r="HD785" s="1">
        <v>62868</v>
      </c>
      <c r="HE785">
        <v>0</v>
      </c>
      <c r="HF785" s="1">
        <v>1510</v>
      </c>
      <c r="HG785" s="1">
        <v>79066</v>
      </c>
      <c r="HH785" s="1">
        <v>7021</v>
      </c>
      <c r="HI785" s="1">
        <v>1087</v>
      </c>
      <c r="HJ785">
        <v>131</v>
      </c>
      <c r="HK785" s="1">
        <v>5803</v>
      </c>
      <c r="HL785" s="1">
        <v>7021</v>
      </c>
      <c r="HM785" s="1">
        <v>5069</v>
      </c>
      <c r="HN785">
        <v>131</v>
      </c>
      <c r="HO785" s="1">
        <v>1025</v>
      </c>
      <c r="HP785">
        <v>0</v>
      </c>
      <c r="HQ785">
        <v>210</v>
      </c>
      <c r="HR785">
        <v>142</v>
      </c>
      <c r="HS785">
        <v>18</v>
      </c>
      <c r="HT785">
        <v>54</v>
      </c>
      <c r="HU785">
        <v>2</v>
      </c>
      <c r="HV785">
        <v>347</v>
      </c>
      <c r="HW785">
        <v>155</v>
      </c>
      <c r="HX785" s="1">
        <v>571371</v>
      </c>
      <c r="HY785" s="1">
        <v>134167</v>
      </c>
      <c r="HZ785" s="1">
        <v>52557</v>
      </c>
      <c r="IA785" s="1">
        <v>49740</v>
      </c>
      <c r="IB785" s="1">
        <v>7906</v>
      </c>
      <c r="IC785" s="1">
        <v>41835</v>
      </c>
      <c r="ID785" s="1">
        <v>5678</v>
      </c>
      <c r="IE785" s="1">
        <v>36157</v>
      </c>
      <c r="IF785" s="1">
        <v>2816</v>
      </c>
      <c r="IG785" s="1">
        <v>107118</v>
      </c>
      <c r="IH785" s="1">
        <v>4119</v>
      </c>
      <c r="II785" s="1">
        <v>-2720</v>
      </c>
      <c r="IJ785" s="1">
        <v>-1574</v>
      </c>
      <c r="IK785">
        <v>0</v>
      </c>
      <c r="IL785">
        <v>974</v>
      </c>
      <c r="IM785" s="1">
        <v>-26307</v>
      </c>
      <c r="IN785">
        <v>76.5</v>
      </c>
      <c r="IO785">
        <v>23.5</v>
      </c>
      <c r="IP785">
        <v>9.1999999999999993</v>
      </c>
      <c r="IQ785">
        <v>8.6999999999999993</v>
      </c>
      <c r="IR785">
        <v>1.4</v>
      </c>
      <c r="IS785">
        <v>7.3</v>
      </c>
      <c r="IT785">
        <v>1</v>
      </c>
      <c r="IU785">
        <v>6.3</v>
      </c>
      <c r="IV785">
        <v>0.5</v>
      </c>
      <c r="IW785">
        <v>18.7</v>
      </c>
      <c r="IX785">
        <v>0.7</v>
      </c>
      <c r="IY785">
        <v>-0.5</v>
      </c>
      <c r="IZ785">
        <v>-0.3</v>
      </c>
      <c r="JA785">
        <v>0</v>
      </c>
      <c r="JB785">
        <v>19.100000000000001</v>
      </c>
      <c r="JC785" t="s">
        <v>272</v>
      </c>
      <c r="JD785" s="1">
        <v>72206</v>
      </c>
    </row>
    <row r="786" spans="3:264">
      <c r="C786">
        <v>5</v>
      </c>
      <c r="D786">
        <v>2012001212</v>
      </c>
      <c r="F786" t="s">
        <v>301</v>
      </c>
      <c r="G786" s="1">
        <v>2000</v>
      </c>
      <c r="H786">
        <v>766</v>
      </c>
      <c r="I786">
        <v>3.5</v>
      </c>
      <c r="J786">
        <v>0.92</v>
      </c>
      <c r="K786">
        <v>0.12</v>
      </c>
      <c r="L786">
        <v>0.1</v>
      </c>
      <c r="M786">
        <v>1.67</v>
      </c>
      <c r="N786">
        <v>45.8</v>
      </c>
      <c r="O786">
        <v>49.3</v>
      </c>
      <c r="P786">
        <v>84.7</v>
      </c>
      <c r="Q786">
        <v>39.9</v>
      </c>
      <c r="R786">
        <v>53.4</v>
      </c>
      <c r="S786">
        <v>38.9</v>
      </c>
      <c r="T786">
        <v>18.3</v>
      </c>
      <c r="U786">
        <v>29</v>
      </c>
      <c r="V786">
        <v>0.3</v>
      </c>
      <c r="W786" s="1">
        <v>2379821</v>
      </c>
      <c r="X786" s="1">
        <v>1602098</v>
      </c>
      <c r="Y786" s="1">
        <v>1576452</v>
      </c>
      <c r="Z786" s="1">
        <v>1561613</v>
      </c>
      <c r="AA786" s="1">
        <v>1433752</v>
      </c>
      <c r="AB786" s="1">
        <v>1424355</v>
      </c>
      <c r="AC786" s="1">
        <v>641981</v>
      </c>
      <c r="AD786" s="1">
        <v>4664</v>
      </c>
      <c r="AE786" s="1">
        <v>787108</v>
      </c>
      <c r="AF786" s="1">
        <v>118862</v>
      </c>
      <c r="AG786" s="1">
        <v>118862</v>
      </c>
      <c r="AH786" s="1">
        <v>8998</v>
      </c>
      <c r="AI786" s="1">
        <v>4661</v>
      </c>
      <c r="AJ786" s="1">
        <v>1609</v>
      </c>
      <c r="AK786" s="1">
        <v>2601</v>
      </c>
      <c r="AL786">
        <v>450</v>
      </c>
      <c r="AM786">
        <v>0</v>
      </c>
      <c r="AN786" s="1">
        <v>10179</v>
      </c>
      <c r="AO786" s="1">
        <v>1265</v>
      </c>
      <c r="AP786" s="1">
        <v>8877</v>
      </c>
      <c r="AQ786" s="1">
        <v>7988</v>
      </c>
      <c r="AR786">
        <v>890</v>
      </c>
      <c r="AS786">
        <v>36</v>
      </c>
      <c r="AT786" s="1">
        <v>25646</v>
      </c>
      <c r="AU786" s="1">
        <v>2633</v>
      </c>
      <c r="AV786" s="1">
        <v>23013</v>
      </c>
      <c r="AW786" s="1">
        <v>699489</v>
      </c>
      <c r="AX786" s="1">
        <v>564479</v>
      </c>
      <c r="AY786" s="1">
        <v>6116</v>
      </c>
      <c r="AZ786" s="1">
        <v>2202</v>
      </c>
      <c r="BA786" s="1">
        <v>3914</v>
      </c>
      <c r="BB786">
        <v>0</v>
      </c>
      <c r="BC786" s="1">
        <v>43576</v>
      </c>
      <c r="BD786" s="1">
        <v>1851</v>
      </c>
      <c r="BE786" s="1">
        <v>2214</v>
      </c>
      <c r="BF786" s="1">
        <v>80596</v>
      </c>
      <c r="BG786">
        <v>0</v>
      </c>
      <c r="BH786">
        <v>657</v>
      </c>
      <c r="BI786" s="1">
        <v>78234</v>
      </c>
      <c r="BJ786" s="1">
        <v>2379821</v>
      </c>
      <c r="BK786" s="1">
        <v>801852</v>
      </c>
      <c r="BL786" s="1">
        <v>472294</v>
      </c>
      <c r="BM786" s="1">
        <v>102812</v>
      </c>
      <c r="BN786" s="1">
        <v>8574</v>
      </c>
      <c r="BO786" s="1">
        <v>2651</v>
      </c>
      <c r="BP786" s="1">
        <v>2971</v>
      </c>
      <c r="BQ786" s="1">
        <v>1869</v>
      </c>
      <c r="BR786" s="1">
        <v>1083</v>
      </c>
      <c r="BS786" s="1">
        <v>9241</v>
      </c>
      <c r="BT786" s="1">
        <v>5337</v>
      </c>
      <c r="BU786" s="1">
        <v>1334</v>
      </c>
      <c r="BV786" s="1">
        <v>1299</v>
      </c>
      <c r="BW786" s="1">
        <v>1270</v>
      </c>
      <c r="BX786" s="1">
        <v>9378</v>
      </c>
      <c r="BY786" s="1">
        <v>7488</v>
      </c>
      <c r="BZ786" s="1">
        <v>1890</v>
      </c>
      <c r="CA786" s="1">
        <v>4221</v>
      </c>
      <c r="CB786" s="1">
        <v>1414</v>
      </c>
      <c r="CC786" s="1">
        <v>1967</v>
      </c>
      <c r="CD786">
        <v>841</v>
      </c>
      <c r="CE786" s="1">
        <v>9517</v>
      </c>
      <c r="CF786" s="1">
        <v>6292</v>
      </c>
      <c r="CG786">
        <v>868</v>
      </c>
      <c r="CH786" s="1">
        <v>1152</v>
      </c>
      <c r="CI786" s="1">
        <v>1204</v>
      </c>
      <c r="CJ786" s="1">
        <v>2854</v>
      </c>
      <c r="CK786" s="1">
        <v>2497</v>
      </c>
      <c r="CL786">
        <v>357</v>
      </c>
      <c r="CM786" s="1">
        <v>4337</v>
      </c>
      <c r="CN786">
        <v>363</v>
      </c>
      <c r="CO786" s="1">
        <v>3974</v>
      </c>
      <c r="CP786" s="1">
        <v>8096</v>
      </c>
      <c r="CQ786" s="1">
        <v>12882</v>
      </c>
      <c r="CR786" s="1">
        <v>4830</v>
      </c>
      <c r="CS786" s="1">
        <v>8052</v>
      </c>
      <c r="CT786" s="1">
        <v>4764</v>
      </c>
      <c r="CU786" s="1">
        <v>1084</v>
      </c>
      <c r="CV786">
        <v>995</v>
      </c>
      <c r="CW786" s="1">
        <v>2685</v>
      </c>
      <c r="CX786" s="1">
        <v>5730</v>
      </c>
      <c r="CY786" s="1">
        <v>23218</v>
      </c>
      <c r="CZ786" s="1">
        <v>21579</v>
      </c>
      <c r="DA786" s="1">
        <v>1639</v>
      </c>
      <c r="DB786" s="1">
        <v>18680</v>
      </c>
      <c r="DC786" s="1">
        <v>12033</v>
      </c>
      <c r="DD786" s="1">
        <v>6647</v>
      </c>
      <c r="DE786" s="1">
        <v>1668</v>
      </c>
      <c r="DF786" s="1">
        <v>4979</v>
      </c>
      <c r="DG786" s="1">
        <v>26509</v>
      </c>
      <c r="DH786" s="1">
        <v>11105</v>
      </c>
      <c r="DI786" s="1">
        <v>6802</v>
      </c>
      <c r="DJ786" s="1">
        <v>3034</v>
      </c>
      <c r="DK786" s="1">
        <v>5568</v>
      </c>
      <c r="DL786" s="1">
        <v>17856</v>
      </c>
      <c r="DM786" s="1">
        <v>5838</v>
      </c>
      <c r="DN786" s="1">
        <v>2255</v>
      </c>
      <c r="DO786" s="1">
        <v>1852</v>
      </c>
      <c r="DP786" s="1">
        <v>1731</v>
      </c>
      <c r="DQ786" s="1">
        <v>1106</v>
      </c>
      <c r="DR786" s="1">
        <v>2108</v>
      </c>
      <c r="DS786" s="1">
        <v>4173</v>
      </c>
      <c r="DT786" s="1">
        <v>3606</v>
      </c>
      <c r="DU786" s="1">
        <v>1025</v>
      </c>
      <c r="DV786" s="1">
        <v>24575</v>
      </c>
      <c r="DW786">
        <v>259</v>
      </c>
      <c r="DX786" s="1">
        <v>11179</v>
      </c>
      <c r="DY786" s="1">
        <v>4750</v>
      </c>
      <c r="DZ786" s="1">
        <v>5137</v>
      </c>
      <c r="EA786" s="1">
        <v>1292</v>
      </c>
      <c r="EB786" s="1">
        <v>3936</v>
      </c>
      <c r="EC786" s="1">
        <v>1530</v>
      </c>
      <c r="ED786" s="1">
        <v>2163</v>
      </c>
      <c r="EE786">
        <v>244</v>
      </c>
      <c r="EF786" s="1">
        <v>2247</v>
      </c>
      <c r="EG786">
        <v>758</v>
      </c>
      <c r="EH786" s="1">
        <v>1230</v>
      </c>
      <c r="EI786">
        <v>259</v>
      </c>
      <c r="EJ786">
        <v>153</v>
      </c>
      <c r="EK786" s="1">
        <v>2461</v>
      </c>
      <c r="EL786" s="1">
        <v>2932</v>
      </c>
      <c r="EM786" s="1">
        <v>1409</v>
      </c>
      <c r="EN786" s="1">
        <v>16677</v>
      </c>
      <c r="EO786" s="1">
        <v>2828</v>
      </c>
      <c r="EP786">
        <v>841</v>
      </c>
      <c r="EQ786" s="1">
        <v>3534</v>
      </c>
      <c r="ER786" s="1">
        <v>9473</v>
      </c>
      <c r="ES786" s="1">
        <v>68655</v>
      </c>
      <c r="ET786" s="1">
        <v>10837</v>
      </c>
      <c r="EU786" s="1">
        <v>37915</v>
      </c>
      <c r="EV786" s="1">
        <v>11982</v>
      </c>
      <c r="EW786">
        <v>247</v>
      </c>
      <c r="EX786" s="1">
        <v>25685</v>
      </c>
      <c r="EY786" s="1">
        <v>19903</v>
      </c>
      <c r="EZ786" s="1">
        <v>23590</v>
      </c>
      <c r="FA786" s="1">
        <v>13465</v>
      </c>
      <c r="FB786">
        <v>342</v>
      </c>
      <c r="FC786" s="1">
        <v>9783</v>
      </c>
      <c r="FD786" s="1">
        <v>55677</v>
      </c>
      <c r="FE786" s="1">
        <v>4326</v>
      </c>
      <c r="FF786" s="1">
        <v>14306</v>
      </c>
      <c r="FG786" s="1">
        <v>5686</v>
      </c>
      <c r="FH786" s="1">
        <v>31359</v>
      </c>
      <c r="FI786" s="1">
        <v>1838</v>
      </c>
      <c r="FJ786" s="1">
        <v>9959</v>
      </c>
      <c r="FK786" s="1">
        <v>7256</v>
      </c>
      <c r="FL786" s="1">
        <v>12306</v>
      </c>
      <c r="FM786" s="1">
        <v>117262</v>
      </c>
      <c r="FN786" s="1">
        <v>35160</v>
      </c>
      <c r="FO786" s="1">
        <v>4700</v>
      </c>
      <c r="FP786" s="1">
        <v>7976</v>
      </c>
      <c r="FQ786" s="1">
        <v>3439</v>
      </c>
      <c r="FR786">
        <v>710</v>
      </c>
      <c r="FS786" s="1">
        <v>18335</v>
      </c>
      <c r="FT786" s="1">
        <v>31539</v>
      </c>
      <c r="FU786" s="1">
        <v>34880</v>
      </c>
      <c r="FV786" s="1">
        <v>10667</v>
      </c>
      <c r="FW786">
        <v>437</v>
      </c>
      <c r="FX786" s="1">
        <v>1265</v>
      </c>
      <c r="FY786" s="1">
        <v>2810</v>
      </c>
      <c r="FZ786">
        <v>664</v>
      </c>
      <c r="GA786" s="1">
        <v>11138</v>
      </c>
      <c r="GB786" s="1">
        <v>7899</v>
      </c>
      <c r="GC786" s="1">
        <v>15683</v>
      </c>
      <c r="GD786" s="1">
        <v>40206</v>
      </c>
      <c r="GE786" s="1">
        <v>64879</v>
      </c>
      <c r="GF786" s="1">
        <v>26821</v>
      </c>
      <c r="GG786" s="1">
        <v>347717</v>
      </c>
      <c r="GH786" s="1">
        <v>20055</v>
      </c>
      <c r="GI786" s="1">
        <v>414810</v>
      </c>
      <c r="GJ786" s="1">
        <v>329558</v>
      </c>
      <c r="GK786" s="1">
        <v>156748</v>
      </c>
      <c r="GL786" s="1">
        <v>107541</v>
      </c>
      <c r="GM786" s="1">
        <v>42653</v>
      </c>
      <c r="GN786" s="1">
        <v>6554</v>
      </c>
      <c r="GO786" s="1">
        <v>172786</v>
      </c>
      <c r="GP786" s="1">
        <v>104486</v>
      </c>
      <c r="GQ786" s="1">
        <v>55612</v>
      </c>
      <c r="GR786" s="1">
        <v>7191</v>
      </c>
      <c r="GS786" s="1">
        <v>5498</v>
      </c>
      <c r="GT786">
        <v>24</v>
      </c>
      <c r="GU786" s="1">
        <v>1473457</v>
      </c>
      <c r="GV786" s="1">
        <v>1198365</v>
      </c>
      <c r="GW786" s="1">
        <v>57871</v>
      </c>
      <c r="GX786" s="1">
        <v>14140</v>
      </c>
      <c r="GY786" s="1">
        <v>43731</v>
      </c>
      <c r="GZ786" s="1">
        <v>7041</v>
      </c>
      <c r="HA786" s="1">
        <v>70750</v>
      </c>
      <c r="HB786" s="1">
        <v>5713</v>
      </c>
      <c r="HC786" s="1">
        <v>7161</v>
      </c>
      <c r="HD786" s="1">
        <v>56795</v>
      </c>
      <c r="HE786" s="1">
        <v>68754</v>
      </c>
      <c r="HF786" s="1">
        <v>1008</v>
      </c>
      <c r="HG786" s="1">
        <v>104512</v>
      </c>
      <c r="HH786" s="1">
        <v>12272</v>
      </c>
      <c r="HI786" s="1">
        <v>1349</v>
      </c>
      <c r="HJ786">
        <v>157</v>
      </c>
      <c r="HK786" s="1">
        <v>10766</v>
      </c>
      <c r="HL786" s="1">
        <v>12272</v>
      </c>
      <c r="HM786" s="1">
        <v>9819</v>
      </c>
      <c r="HN786">
        <v>157</v>
      </c>
      <c r="HO786" s="1">
        <v>1015</v>
      </c>
      <c r="HP786">
        <v>2</v>
      </c>
      <c r="HQ786">
        <v>158</v>
      </c>
      <c r="HR786">
        <v>254</v>
      </c>
      <c r="HS786">
        <v>101</v>
      </c>
      <c r="HT786">
        <v>313</v>
      </c>
      <c r="HU786">
        <v>9</v>
      </c>
      <c r="HV786">
        <v>477</v>
      </c>
      <c r="HW786">
        <v>123</v>
      </c>
      <c r="HX786" s="1">
        <v>1272540</v>
      </c>
      <c r="HY786" s="1">
        <v>800247</v>
      </c>
      <c r="HZ786" s="1">
        <v>692683</v>
      </c>
      <c r="IA786" s="1">
        <v>685642</v>
      </c>
      <c r="IB786" s="1">
        <v>633887</v>
      </c>
      <c r="IC786" s="1">
        <v>51755</v>
      </c>
      <c r="ID786" s="1">
        <v>11938</v>
      </c>
      <c r="IE786" s="1">
        <v>39817</v>
      </c>
      <c r="IF786" s="1">
        <v>7041</v>
      </c>
      <c r="IG786" s="1">
        <v>27174</v>
      </c>
      <c r="IH786" s="1">
        <v>3862</v>
      </c>
      <c r="II786" s="1">
        <v>4947</v>
      </c>
      <c r="IJ786" s="1">
        <v>-23801</v>
      </c>
      <c r="IK786" s="1">
        <v>68754</v>
      </c>
      <c r="IL786">
        <v>351</v>
      </c>
      <c r="IM786" s="1">
        <v>26278</v>
      </c>
      <c r="IN786">
        <v>37.1</v>
      </c>
      <c r="IO786">
        <v>62.9</v>
      </c>
      <c r="IP786">
        <v>54.4</v>
      </c>
      <c r="IQ786">
        <v>53.9</v>
      </c>
      <c r="IR786">
        <v>49.8</v>
      </c>
      <c r="IS786">
        <v>4.0999999999999996</v>
      </c>
      <c r="IT786">
        <v>0.9</v>
      </c>
      <c r="IU786">
        <v>3.1</v>
      </c>
      <c r="IV786">
        <v>0.6</v>
      </c>
      <c r="IW786">
        <v>2.1</v>
      </c>
      <c r="IX786">
        <v>0.3</v>
      </c>
      <c r="IY786">
        <v>0.4</v>
      </c>
      <c r="IZ786">
        <v>-1.9</v>
      </c>
      <c r="JA786">
        <v>5.4</v>
      </c>
      <c r="JB786">
        <v>21.8</v>
      </c>
      <c r="JC786" t="s">
        <v>272</v>
      </c>
      <c r="JD786" s="1">
        <v>71966</v>
      </c>
    </row>
    <row r="787" spans="3:264">
      <c r="C787">
        <v>5</v>
      </c>
      <c r="D787">
        <v>2012001111</v>
      </c>
      <c r="F787" t="s">
        <v>302</v>
      </c>
      <c r="G787" s="1">
        <v>2000</v>
      </c>
      <c r="H787">
        <v>759</v>
      </c>
      <c r="I787">
        <v>3.5</v>
      </c>
      <c r="J787">
        <v>0.9</v>
      </c>
      <c r="K787">
        <v>0.12</v>
      </c>
      <c r="L787">
        <v>0.11</v>
      </c>
      <c r="M787">
        <v>1.64</v>
      </c>
      <c r="N787">
        <v>43.1</v>
      </c>
      <c r="O787">
        <v>49.3</v>
      </c>
      <c r="P787">
        <v>83</v>
      </c>
      <c r="Q787">
        <v>40.700000000000003</v>
      </c>
      <c r="R787">
        <v>53.4</v>
      </c>
      <c r="S787">
        <v>39.4</v>
      </c>
      <c r="T787">
        <v>19.3</v>
      </c>
      <c r="U787">
        <v>27.8</v>
      </c>
      <c r="V787">
        <v>0.3</v>
      </c>
      <c r="W787" s="1">
        <v>1342872</v>
      </c>
      <c r="X787" s="1">
        <v>726756</v>
      </c>
      <c r="Y787" s="1">
        <v>720767</v>
      </c>
      <c r="Z787" s="1">
        <v>712815</v>
      </c>
      <c r="AA787" s="1">
        <v>643970</v>
      </c>
      <c r="AB787" s="1">
        <v>638630</v>
      </c>
      <c r="AC787" s="1">
        <v>636338</v>
      </c>
      <c r="AD787" s="1">
        <v>2801</v>
      </c>
      <c r="AE787" s="1">
        <v>4831</v>
      </c>
      <c r="AF787" s="1">
        <v>64438</v>
      </c>
      <c r="AG787" s="1">
        <v>64438</v>
      </c>
      <c r="AH787" s="1">
        <v>4407</v>
      </c>
      <c r="AI787" s="1">
        <v>4534</v>
      </c>
      <c r="AJ787">
        <v>680</v>
      </c>
      <c r="AK787" s="1">
        <v>3482</v>
      </c>
      <c r="AL787">
        <v>371</v>
      </c>
      <c r="AM787">
        <v>0</v>
      </c>
      <c r="AN787" s="1">
        <v>3418</v>
      </c>
      <c r="AO787" s="1">
        <v>1824</v>
      </c>
      <c r="AP787" s="1">
        <v>1559</v>
      </c>
      <c r="AQ787">
        <v>0</v>
      </c>
      <c r="AR787" s="1">
        <v>1559</v>
      </c>
      <c r="AS787">
        <v>35</v>
      </c>
      <c r="AT787" s="1">
        <v>5990</v>
      </c>
      <c r="AU787" s="1">
        <v>1582</v>
      </c>
      <c r="AV787" s="1">
        <v>4408</v>
      </c>
      <c r="AW787" s="1">
        <v>546177</v>
      </c>
      <c r="AX787" s="1">
        <v>462130</v>
      </c>
      <c r="AY787" s="1">
        <v>5373</v>
      </c>
      <c r="AZ787">
        <v>86</v>
      </c>
      <c r="BA787" s="1">
        <v>5287</v>
      </c>
      <c r="BB787">
        <v>0</v>
      </c>
      <c r="BC787" s="1">
        <v>7682</v>
      </c>
      <c r="BD787">
        <v>131</v>
      </c>
      <c r="BE787" s="1">
        <v>2452</v>
      </c>
      <c r="BF787" s="1">
        <v>68334</v>
      </c>
      <c r="BG787">
        <v>0</v>
      </c>
      <c r="BH787">
        <v>74</v>
      </c>
      <c r="BI787" s="1">
        <v>69939</v>
      </c>
      <c r="BJ787" s="1">
        <v>1342872</v>
      </c>
      <c r="BK787" s="1">
        <v>548869</v>
      </c>
      <c r="BL787" s="1">
        <v>387927</v>
      </c>
      <c r="BM787" s="1">
        <v>83828</v>
      </c>
      <c r="BN787" s="1">
        <v>7099</v>
      </c>
      <c r="BO787" s="1">
        <v>2357</v>
      </c>
      <c r="BP787" s="1">
        <v>2835</v>
      </c>
      <c r="BQ787" s="1">
        <v>1454</v>
      </c>
      <c r="BR787">
        <v>453</v>
      </c>
      <c r="BS787" s="1">
        <v>5626</v>
      </c>
      <c r="BT787" s="1">
        <v>3373</v>
      </c>
      <c r="BU787">
        <v>914</v>
      </c>
      <c r="BV787">
        <v>628</v>
      </c>
      <c r="BW787">
        <v>712</v>
      </c>
      <c r="BX787" s="1">
        <v>7726</v>
      </c>
      <c r="BY787" s="1">
        <v>6185</v>
      </c>
      <c r="BZ787" s="1">
        <v>1541</v>
      </c>
      <c r="CA787" s="1">
        <v>3843</v>
      </c>
      <c r="CB787" s="1">
        <v>1340</v>
      </c>
      <c r="CC787" s="1">
        <v>1743</v>
      </c>
      <c r="CD787">
        <v>760</v>
      </c>
      <c r="CE787" s="1">
        <v>8346</v>
      </c>
      <c r="CF787" s="1">
        <v>5584</v>
      </c>
      <c r="CG787">
        <v>663</v>
      </c>
      <c r="CH787" s="1">
        <v>1113</v>
      </c>
      <c r="CI787">
        <v>985</v>
      </c>
      <c r="CJ787" s="1">
        <v>2301</v>
      </c>
      <c r="CK787" s="1">
        <v>2130</v>
      </c>
      <c r="CL787">
        <v>171</v>
      </c>
      <c r="CM787" s="1">
        <v>3842</v>
      </c>
      <c r="CN787">
        <v>342</v>
      </c>
      <c r="CO787" s="1">
        <v>3499</v>
      </c>
      <c r="CP787" s="1">
        <v>5924</v>
      </c>
      <c r="CQ787" s="1">
        <v>9720</v>
      </c>
      <c r="CR787" s="1">
        <v>4123</v>
      </c>
      <c r="CS787" s="1">
        <v>5597</v>
      </c>
      <c r="CT787" s="1">
        <v>4268</v>
      </c>
      <c r="CU787" s="1">
        <v>1008</v>
      </c>
      <c r="CV787">
        <v>946</v>
      </c>
      <c r="CW787" s="1">
        <v>2314</v>
      </c>
      <c r="CX787" s="1">
        <v>4234</v>
      </c>
      <c r="CY787" s="1">
        <v>20899</v>
      </c>
      <c r="CZ787" s="1">
        <v>18964</v>
      </c>
      <c r="DA787" s="1">
        <v>1935</v>
      </c>
      <c r="DB787" s="1">
        <v>18901</v>
      </c>
      <c r="DC787" s="1">
        <v>12474</v>
      </c>
      <c r="DD787" s="1">
        <v>6427</v>
      </c>
      <c r="DE787" s="1">
        <v>3477</v>
      </c>
      <c r="DF787" s="1">
        <v>2951</v>
      </c>
      <c r="DG787" s="1">
        <v>22330</v>
      </c>
      <c r="DH787" s="1">
        <v>9762</v>
      </c>
      <c r="DI787" s="1">
        <v>5102</v>
      </c>
      <c r="DJ787" s="1">
        <v>1365</v>
      </c>
      <c r="DK787" s="1">
        <v>6102</v>
      </c>
      <c r="DL787" s="1">
        <v>16586</v>
      </c>
      <c r="DM787" s="1">
        <v>5531</v>
      </c>
      <c r="DN787" s="1">
        <v>3238</v>
      </c>
      <c r="DO787" s="1">
        <v>1759</v>
      </c>
      <c r="DP787">
        <v>534</v>
      </c>
      <c r="DQ787" s="1">
        <v>3317</v>
      </c>
      <c r="DR787" s="1">
        <v>1209</v>
      </c>
      <c r="DS787" s="1">
        <v>3053</v>
      </c>
      <c r="DT787" s="1">
        <v>2731</v>
      </c>
      <c r="DU787">
        <v>744</v>
      </c>
      <c r="DV787" s="1">
        <v>25922</v>
      </c>
      <c r="DW787">
        <v>239</v>
      </c>
      <c r="DX787" s="1">
        <v>12232</v>
      </c>
      <c r="DY787" s="1">
        <v>5153</v>
      </c>
      <c r="DZ787" s="1">
        <v>5825</v>
      </c>
      <c r="EA787" s="1">
        <v>1255</v>
      </c>
      <c r="EB787" s="1">
        <v>4606</v>
      </c>
      <c r="EC787" s="1">
        <v>1500</v>
      </c>
      <c r="ED787" s="1">
        <v>2739</v>
      </c>
      <c r="EE787">
        <v>366</v>
      </c>
      <c r="EF787" s="1">
        <v>2219</v>
      </c>
      <c r="EG787">
        <v>738</v>
      </c>
      <c r="EH787" s="1">
        <v>1266</v>
      </c>
      <c r="EI787">
        <v>215</v>
      </c>
      <c r="EJ787">
        <v>170</v>
      </c>
      <c r="EK787" s="1">
        <v>2177</v>
      </c>
      <c r="EL787" s="1">
        <v>2774</v>
      </c>
      <c r="EM787" s="1">
        <v>1504</v>
      </c>
      <c r="EN787" s="1">
        <v>16459</v>
      </c>
      <c r="EO787" s="1">
        <v>2654</v>
      </c>
      <c r="EP787">
        <v>964</v>
      </c>
      <c r="EQ787" s="1">
        <v>2901</v>
      </c>
      <c r="ER787" s="1">
        <v>9939</v>
      </c>
      <c r="ES787" s="1">
        <v>54143</v>
      </c>
      <c r="ET787" s="1">
        <v>11254</v>
      </c>
      <c r="EU787" s="1">
        <v>24222</v>
      </c>
      <c r="EV787" s="1">
        <v>1022</v>
      </c>
      <c r="EW787">
        <v>653</v>
      </c>
      <c r="EX787" s="1">
        <v>22546</v>
      </c>
      <c r="EY787" s="1">
        <v>18667</v>
      </c>
      <c r="EZ787" s="1">
        <v>21722</v>
      </c>
      <c r="FA787" s="1">
        <v>14566</v>
      </c>
      <c r="FB787">
        <v>232</v>
      </c>
      <c r="FC787" s="1">
        <v>6925</v>
      </c>
      <c r="FD787" s="1">
        <v>40116</v>
      </c>
      <c r="FE787" s="1">
        <v>3774</v>
      </c>
      <c r="FF787" s="1">
        <v>8077</v>
      </c>
      <c r="FG787" s="1">
        <v>5058</v>
      </c>
      <c r="FH787" s="1">
        <v>23208</v>
      </c>
      <c r="FI787" s="1">
        <v>2264</v>
      </c>
      <c r="FJ787" s="1">
        <v>2596</v>
      </c>
      <c r="FK787" s="1">
        <v>5890</v>
      </c>
      <c r="FL787" s="1">
        <v>12457</v>
      </c>
      <c r="FM787" s="1">
        <v>87919</v>
      </c>
      <c r="FN787" s="1">
        <v>27507</v>
      </c>
      <c r="FO787" s="1">
        <v>3671</v>
      </c>
      <c r="FP787" s="1">
        <v>6065</v>
      </c>
      <c r="FQ787" s="1">
        <v>3336</v>
      </c>
      <c r="FR787">
        <v>707</v>
      </c>
      <c r="FS787" s="1">
        <v>13728</v>
      </c>
      <c r="FT787" s="1">
        <v>22826</v>
      </c>
      <c r="FU787" s="1">
        <v>22697</v>
      </c>
      <c r="FV787" s="1">
        <v>4882</v>
      </c>
      <c r="FW787">
        <v>435</v>
      </c>
      <c r="FX787">
        <v>803</v>
      </c>
      <c r="FY787">
        <v>823</v>
      </c>
      <c r="FZ787">
        <v>858</v>
      </c>
      <c r="GA787" s="1">
        <v>7279</v>
      </c>
      <c r="GB787" s="1">
        <v>7617</v>
      </c>
      <c r="GC787" s="1">
        <v>14889</v>
      </c>
      <c r="GD787" s="1">
        <v>38138</v>
      </c>
      <c r="GE787" s="1">
        <v>47552</v>
      </c>
      <c r="GF787" s="1">
        <v>22169</v>
      </c>
      <c r="GG787" s="1">
        <v>289940</v>
      </c>
      <c r="GH787" s="1">
        <v>20855</v>
      </c>
      <c r="GI787" s="1">
        <v>345835</v>
      </c>
      <c r="GJ787" s="1">
        <v>160942</v>
      </c>
      <c r="GK787" s="1">
        <v>81155</v>
      </c>
      <c r="GL787" s="1">
        <v>35534</v>
      </c>
      <c r="GM787" s="1">
        <v>43612</v>
      </c>
      <c r="GN787" s="1">
        <v>2008</v>
      </c>
      <c r="GO787" s="1">
        <v>79740</v>
      </c>
      <c r="GP787" s="1">
        <v>47250</v>
      </c>
      <c r="GQ787" s="1">
        <v>26790</v>
      </c>
      <c r="GR787" s="1">
        <v>3128</v>
      </c>
      <c r="GS787" s="1">
        <v>2572</v>
      </c>
      <c r="GT787">
        <v>47</v>
      </c>
      <c r="GU787" s="1">
        <v>723434</v>
      </c>
      <c r="GV787" s="1">
        <v>522272</v>
      </c>
      <c r="GW787" s="1">
        <v>39535</v>
      </c>
      <c r="GX787" s="1">
        <v>5144</v>
      </c>
      <c r="GY787" s="1">
        <v>34392</v>
      </c>
      <c r="GZ787" s="1">
        <v>2188</v>
      </c>
      <c r="HA787" s="1">
        <v>47507</v>
      </c>
      <c r="HB787" s="1">
        <v>3320</v>
      </c>
      <c r="HC787" s="1">
        <v>6139</v>
      </c>
      <c r="HD787" s="1">
        <v>54560</v>
      </c>
      <c r="HE787" s="1">
        <v>46576</v>
      </c>
      <c r="HF787" s="1">
        <v>1335</v>
      </c>
      <c r="HG787" s="1">
        <v>70570</v>
      </c>
      <c r="HH787" s="1">
        <v>6020</v>
      </c>
      <c r="HI787" s="1">
        <v>1308</v>
      </c>
      <c r="HJ787">
        <v>346</v>
      </c>
      <c r="HK787" s="1">
        <v>4366</v>
      </c>
      <c r="HL787" s="1">
        <v>6020</v>
      </c>
      <c r="HM787" s="1">
        <v>3987</v>
      </c>
      <c r="HN787">
        <v>345</v>
      </c>
      <c r="HO787" s="1">
        <v>1101</v>
      </c>
      <c r="HP787">
        <v>1</v>
      </c>
      <c r="HQ787">
        <v>153</v>
      </c>
      <c r="HR787">
        <v>153</v>
      </c>
      <c r="HS787">
        <v>39</v>
      </c>
      <c r="HT787">
        <v>379</v>
      </c>
      <c r="HU787">
        <v>0</v>
      </c>
      <c r="HV787">
        <v>131</v>
      </c>
      <c r="HW787">
        <v>76</v>
      </c>
      <c r="HX787" s="1">
        <v>565815</v>
      </c>
      <c r="HY787" s="1">
        <v>177888</v>
      </c>
      <c r="HZ787" s="1">
        <v>96492</v>
      </c>
      <c r="IA787" s="1">
        <v>94304</v>
      </c>
      <c r="IB787" s="1">
        <v>60142</v>
      </c>
      <c r="IC787" s="1">
        <v>34162</v>
      </c>
      <c r="ID787" s="1">
        <v>5057</v>
      </c>
      <c r="IE787" s="1">
        <v>29105</v>
      </c>
      <c r="IF787" s="1">
        <v>2188</v>
      </c>
      <c r="IG787" s="1">
        <v>39826</v>
      </c>
      <c r="IH787" s="1">
        <v>3189</v>
      </c>
      <c r="II787" s="1">
        <v>3687</v>
      </c>
      <c r="IJ787" s="1">
        <v>-13774</v>
      </c>
      <c r="IK787" s="1">
        <v>46576</v>
      </c>
      <c r="IL787" s="1">
        <v>1261</v>
      </c>
      <c r="IM787">
        <v>631</v>
      </c>
      <c r="IN787">
        <v>68.599999999999994</v>
      </c>
      <c r="IO787">
        <v>31.4</v>
      </c>
      <c r="IP787">
        <v>17.100000000000001</v>
      </c>
      <c r="IQ787">
        <v>16.7</v>
      </c>
      <c r="IR787">
        <v>10.6</v>
      </c>
      <c r="IS787">
        <v>6</v>
      </c>
      <c r="IT787">
        <v>0.9</v>
      </c>
      <c r="IU787">
        <v>5.0999999999999996</v>
      </c>
      <c r="IV787">
        <v>0.4</v>
      </c>
      <c r="IW787">
        <v>7</v>
      </c>
      <c r="IX787">
        <v>0.6</v>
      </c>
      <c r="IY787">
        <v>0.7</v>
      </c>
      <c r="IZ787">
        <v>-2.4</v>
      </c>
      <c r="JA787">
        <v>8.1999999999999993</v>
      </c>
      <c r="JB787">
        <v>21.6</v>
      </c>
      <c r="JC787" t="s">
        <v>272</v>
      </c>
      <c r="JD787" s="1">
        <v>71933</v>
      </c>
    </row>
    <row r="788" spans="3:264">
      <c r="C788">
        <v>5</v>
      </c>
      <c r="D788">
        <v>2012001010</v>
      </c>
      <c r="F788" t="s">
        <v>303</v>
      </c>
      <c r="G788" s="1">
        <v>2000</v>
      </c>
      <c r="H788">
        <v>763</v>
      </c>
      <c r="I788">
        <v>3.51</v>
      </c>
      <c r="J788">
        <v>0.93</v>
      </c>
      <c r="K788">
        <v>0.11</v>
      </c>
      <c r="L788">
        <v>0.11</v>
      </c>
      <c r="M788">
        <v>1.64</v>
      </c>
      <c r="N788">
        <v>42.4</v>
      </c>
      <c r="O788">
        <v>49.3</v>
      </c>
      <c r="P788">
        <v>83.7</v>
      </c>
      <c r="Q788">
        <v>40</v>
      </c>
      <c r="R788">
        <v>53.8</v>
      </c>
      <c r="S788">
        <v>39.200000000000003</v>
      </c>
      <c r="T788">
        <v>18.600000000000001</v>
      </c>
      <c r="U788">
        <v>28.3</v>
      </c>
      <c r="V788">
        <v>0.5</v>
      </c>
      <c r="W788" s="1">
        <v>1377906</v>
      </c>
      <c r="X788" s="1">
        <v>730570</v>
      </c>
      <c r="Y788" s="1">
        <v>725997</v>
      </c>
      <c r="Z788" s="1">
        <v>698878</v>
      </c>
      <c r="AA788" s="1">
        <v>639341</v>
      </c>
      <c r="AB788" s="1">
        <v>634158</v>
      </c>
      <c r="AC788" s="1">
        <v>626204</v>
      </c>
      <c r="AD788" s="1">
        <v>9995</v>
      </c>
      <c r="AE788" s="1">
        <v>3142</v>
      </c>
      <c r="AF788" s="1">
        <v>54960</v>
      </c>
      <c r="AG788" s="1">
        <v>54960</v>
      </c>
      <c r="AH788" s="1">
        <v>4577</v>
      </c>
      <c r="AI788" s="1">
        <v>2600</v>
      </c>
      <c r="AJ788">
        <v>757</v>
      </c>
      <c r="AK788" s="1">
        <v>1038</v>
      </c>
      <c r="AL788">
        <v>805</v>
      </c>
      <c r="AM788">
        <v>0</v>
      </c>
      <c r="AN788" s="1">
        <v>24519</v>
      </c>
      <c r="AO788">
        <v>669</v>
      </c>
      <c r="AP788" s="1">
        <v>23835</v>
      </c>
      <c r="AQ788" s="1">
        <v>8838</v>
      </c>
      <c r="AR788" s="1">
        <v>14997</v>
      </c>
      <c r="AS788">
        <v>14</v>
      </c>
      <c r="AT788" s="1">
        <v>4573</v>
      </c>
      <c r="AU788" s="1">
        <v>1587</v>
      </c>
      <c r="AV788" s="1">
        <v>2986</v>
      </c>
      <c r="AW788" s="1">
        <v>577286</v>
      </c>
      <c r="AX788" s="1">
        <v>495160</v>
      </c>
      <c r="AY788" s="1">
        <v>1363</v>
      </c>
      <c r="AZ788">
        <v>263</v>
      </c>
      <c r="BA788" s="1">
        <v>1099</v>
      </c>
      <c r="BB788">
        <v>0</v>
      </c>
      <c r="BC788">
        <v>0</v>
      </c>
      <c r="BD788">
        <v>404</v>
      </c>
      <c r="BE788" s="1">
        <v>12622</v>
      </c>
      <c r="BF788" s="1">
        <v>67056</v>
      </c>
      <c r="BG788">
        <v>0</v>
      </c>
      <c r="BH788">
        <v>681</v>
      </c>
      <c r="BI788" s="1">
        <v>70051</v>
      </c>
      <c r="BJ788" s="1">
        <v>1377906</v>
      </c>
      <c r="BK788" s="1">
        <v>619694</v>
      </c>
      <c r="BL788" s="1">
        <v>459261</v>
      </c>
      <c r="BM788" s="1">
        <v>84010</v>
      </c>
      <c r="BN788" s="1">
        <v>7835</v>
      </c>
      <c r="BO788" s="1">
        <v>3051</v>
      </c>
      <c r="BP788" s="1">
        <v>2939</v>
      </c>
      <c r="BQ788" s="1">
        <v>1413</v>
      </c>
      <c r="BR788">
        <v>432</v>
      </c>
      <c r="BS788" s="1">
        <v>5681</v>
      </c>
      <c r="BT788" s="1">
        <v>3461</v>
      </c>
      <c r="BU788">
        <v>907</v>
      </c>
      <c r="BV788">
        <v>644</v>
      </c>
      <c r="BW788">
        <v>669</v>
      </c>
      <c r="BX788" s="1">
        <v>7834</v>
      </c>
      <c r="BY788" s="1">
        <v>6168</v>
      </c>
      <c r="BZ788" s="1">
        <v>1666</v>
      </c>
      <c r="CA788" s="1">
        <v>4119</v>
      </c>
      <c r="CB788" s="1">
        <v>1409</v>
      </c>
      <c r="CC788" s="1">
        <v>1908</v>
      </c>
      <c r="CD788">
        <v>802</v>
      </c>
      <c r="CE788" s="1">
        <v>8755</v>
      </c>
      <c r="CF788" s="1">
        <v>5959</v>
      </c>
      <c r="CG788">
        <v>625</v>
      </c>
      <c r="CH788" s="1">
        <v>1144</v>
      </c>
      <c r="CI788" s="1">
        <v>1027</v>
      </c>
      <c r="CJ788" s="1">
        <v>2753</v>
      </c>
      <c r="CK788" s="1">
        <v>2542</v>
      </c>
      <c r="CL788">
        <v>211</v>
      </c>
      <c r="CM788" s="1">
        <v>3806</v>
      </c>
      <c r="CN788">
        <v>357</v>
      </c>
      <c r="CO788" s="1">
        <v>3449</v>
      </c>
      <c r="CP788" s="1">
        <v>5965</v>
      </c>
      <c r="CQ788" s="1">
        <v>9898</v>
      </c>
      <c r="CR788" s="1">
        <v>4211</v>
      </c>
      <c r="CS788" s="1">
        <v>5687</v>
      </c>
      <c r="CT788" s="1">
        <v>4454</v>
      </c>
      <c r="CU788" s="1">
        <v>1062</v>
      </c>
      <c r="CV788">
        <v>900</v>
      </c>
      <c r="CW788" s="1">
        <v>2492</v>
      </c>
      <c r="CX788" s="1">
        <v>3431</v>
      </c>
      <c r="CY788" s="1">
        <v>19480</v>
      </c>
      <c r="CZ788" s="1">
        <v>17598</v>
      </c>
      <c r="DA788" s="1">
        <v>1882</v>
      </c>
      <c r="DB788" s="1">
        <v>27961</v>
      </c>
      <c r="DC788" s="1">
        <v>12039</v>
      </c>
      <c r="DD788" s="1">
        <v>15922</v>
      </c>
      <c r="DE788" s="1">
        <v>9231</v>
      </c>
      <c r="DF788" s="1">
        <v>6691</v>
      </c>
      <c r="DG788" s="1">
        <v>20621</v>
      </c>
      <c r="DH788" s="1">
        <v>10188</v>
      </c>
      <c r="DI788" s="1">
        <v>3895</v>
      </c>
      <c r="DJ788">
        <v>287</v>
      </c>
      <c r="DK788" s="1">
        <v>6251</v>
      </c>
      <c r="DL788" s="1">
        <v>14596</v>
      </c>
      <c r="DM788" s="1">
        <v>3284</v>
      </c>
      <c r="DN788" s="1">
        <v>2193</v>
      </c>
      <c r="DO788">
        <v>923</v>
      </c>
      <c r="DP788">
        <v>169</v>
      </c>
      <c r="DQ788">
        <v>965</v>
      </c>
      <c r="DR788" s="1">
        <v>3262</v>
      </c>
      <c r="DS788" s="1">
        <v>2768</v>
      </c>
      <c r="DT788" s="1">
        <v>3250</v>
      </c>
      <c r="DU788" s="1">
        <v>1066</v>
      </c>
      <c r="DV788" s="1">
        <v>22338</v>
      </c>
      <c r="DW788">
        <v>890</v>
      </c>
      <c r="DX788" s="1">
        <v>8292</v>
      </c>
      <c r="DY788" s="1">
        <v>2725</v>
      </c>
      <c r="DZ788" s="1">
        <v>4655</v>
      </c>
      <c r="EA788">
        <v>913</v>
      </c>
      <c r="EB788" s="1">
        <v>4543</v>
      </c>
      <c r="EC788" s="1">
        <v>1333</v>
      </c>
      <c r="ED788" s="1">
        <v>2896</v>
      </c>
      <c r="EE788">
        <v>314</v>
      </c>
      <c r="EF788" s="1">
        <v>1721</v>
      </c>
      <c r="EG788">
        <v>459</v>
      </c>
      <c r="EH788" s="1">
        <v>1045</v>
      </c>
      <c r="EI788">
        <v>217</v>
      </c>
      <c r="EJ788">
        <v>186</v>
      </c>
      <c r="EK788" s="1">
        <v>1800</v>
      </c>
      <c r="EL788" s="1">
        <v>2802</v>
      </c>
      <c r="EM788" s="1">
        <v>2105</v>
      </c>
      <c r="EN788" s="1">
        <v>17730</v>
      </c>
      <c r="EO788" s="1">
        <v>2443</v>
      </c>
      <c r="EP788" s="1">
        <v>1265</v>
      </c>
      <c r="EQ788" s="1">
        <v>2638</v>
      </c>
      <c r="ER788" s="1">
        <v>11385</v>
      </c>
      <c r="ES788" s="1">
        <v>84915</v>
      </c>
      <c r="ET788" s="1">
        <v>19090</v>
      </c>
      <c r="EU788" s="1">
        <v>46711</v>
      </c>
      <c r="EV788" s="1">
        <v>23345</v>
      </c>
      <c r="EW788">
        <v>377</v>
      </c>
      <c r="EX788" s="1">
        <v>22989</v>
      </c>
      <c r="EY788" s="1">
        <v>19113</v>
      </c>
      <c r="EZ788" s="1">
        <v>42527</v>
      </c>
      <c r="FA788" s="1">
        <v>34773</v>
      </c>
      <c r="FB788">
        <v>335</v>
      </c>
      <c r="FC788" s="1">
        <v>7419</v>
      </c>
      <c r="FD788" s="1">
        <v>42793</v>
      </c>
      <c r="FE788" s="1">
        <v>1998</v>
      </c>
      <c r="FF788" s="1">
        <v>8807</v>
      </c>
      <c r="FG788" s="1">
        <v>5396</v>
      </c>
      <c r="FH788" s="1">
        <v>26591</v>
      </c>
      <c r="FI788" s="1">
        <v>2544</v>
      </c>
      <c r="FJ788" s="1">
        <v>4627</v>
      </c>
      <c r="FK788" s="1">
        <v>6983</v>
      </c>
      <c r="FL788" s="1">
        <v>12437</v>
      </c>
      <c r="FM788" s="1">
        <v>101770</v>
      </c>
      <c r="FN788" s="1">
        <v>27591</v>
      </c>
      <c r="FO788" s="1">
        <v>3879</v>
      </c>
      <c r="FP788" s="1">
        <v>6029</v>
      </c>
      <c r="FQ788" s="1">
        <v>4025</v>
      </c>
      <c r="FR788">
        <v>843</v>
      </c>
      <c r="FS788" s="1">
        <v>12815</v>
      </c>
      <c r="FT788" s="1">
        <v>23318</v>
      </c>
      <c r="FU788" s="1">
        <v>20841</v>
      </c>
      <c r="FV788" s="1">
        <v>3268</v>
      </c>
      <c r="FW788">
        <v>206</v>
      </c>
      <c r="FX788">
        <v>717</v>
      </c>
      <c r="FY788">
        <v>530</v>
      </c>
      <c r="FZ788">
        <v>573</v>
      </c>
      <c r="GA788" s="1">
        <v>8584</v>
      </c>
      <c r="GB788" s="1">
        <v>6962</v>
      </c>
      <c r="GC788" s="1">
        <v>30020</v>
      </c>
      <c r="GD788" s="1">
        <v>76230</v>
      </c>
      <c r="GE788" s="1">
        <v>49415</v>
      </c>
      <c r="GF788" s="1">
        <v>38604</v>
      </c>
      <c r="GG788" s="1">
        <v>287719</v>
      </c>
      <c r="GH788" s="1">
        <v>24308</v>
      </c>
      <c r="GI788" s="1">
        <v>369350</v>
      </c>
      <c r="GJ788" s="1">
        <v>160433</v>
      </c>
      <c r="GK788" s="1">
        <v>81587</v>
      </c>
      <c r="GL788" s="1">
        <v>33482</v>
      </c>
      <c r="GM788" s="1">
        <v>45022</v>
      </c>
      <c r="GN788" s="1">
        <v>3082</v>
      </c>
      <c r="GO788" s="1">
        <v>78693</v>
      </c>
      <c r="GP788" s="1">
        <v>47120</v>
      </c>
      <c r="GQ788" s="1">
        <v>25778</v>
      </c>
      <c r="GR788" s="1">
        <v>3297</v>
      </c>
      <c r="GS788" s="1">
        <v>2498</v>
      </c>
      <c r="GT788">
        <v>153</v>
      </c>
      <c r="GU788" s="1">
        <v>693668</v>
      </c>
      <c r="GV788" s="1">
        <v>535693</v>
      </c>
      <c r="GW788" s="1">
        <v>40702</v>
      </c>
      <c r="GX788" s="1">
        <v>5952</v>
      </c>
      <c r="GY788" s="1">
        <v>34749</v>
      </c>
      <c r="GZ788" s="1">
        <v>1616</v>
      </c>
      <c r="HA788" s="1">
        <v>48268</v>
      </c>
      <c r="HB788" s="1">
        <v>2971</v>
      </c>
      <c r="HC788" s="1">
        <v>8241</v>
      </c>
      <c r="HD788" s="1">
        <v>52718</v>
      </c>
      <c r="HE788" s="1">
        <v>2226</v>
      </c>
      <c r="HF788" s="1">
        <v>1235</v>
      </c>
      <c r="HG788" s="1">
        <v>64544</v>
      </c>
      <c r="HH788" s="1">
        <v>5809</v>
      </c>
      <c r="HI788" s="1">
        <v>1651</v>
      </c>
      <c r="HJ788">
        <v>190</v>
      </c>
      <c r="HK788" s="1">
        <v>3969</v>
      </c>
      <c r="HL788" s="1">
        <v>5809</v>
      </c>
      <c r="HM788" s="1">
        <v>3507</v>
      </c>
      <c r="HN788">
        <v>190</v>
      </c>
      <c r="HO788" s="1">
        <v>1021</v>
      </c>
      <c r="HP788">
        <v>0</v>
      </c>
      <c r="HQ788">
        <v>157</v>
      </c>
      <c r="HR788">
        <v>147</v>
      </c>
      <c r="HS788">
        <v>25</v>
      </c>
      <c r="HT788">
        <v>612</v>
      </c>
      <c r="HU788">
        <v>0</v>
      </c>
      <c r="HV788">
        <v>193</v>
      </c>
      <c r="HW788">
        <v>147</v>
      </c>
      <c r="HX788" s="1">
        <v>570136</v>
      </c>
      <c r="HY788" s="1">
        <v>110876</v>
      </c>
      <c r="HZ788" s="1">
        <v>81488</v>
      </c>
      <c r="IA788" s="1">
        <v>79872</v>
      </c>
      <c r="IB788" s="1">
        <v>40533</v>
      </c>
      <c r="IC788" s="1">
        <v>39339</v>
      </c>
      <c r="ID788" s="1">
        <v>5689</v>
      </c>
      <c r="IE788" s="1">
        <v>33650</v>
      </c>
      <c r="IF788" s="1">
        <v>1616</v>
      </c>
      <c r="IG788" s="1">
        <v>48268</v>
      </c>
      <c r="IH788" s="1">
        <v>2567</v>
      </c>
      <c r="II788" s="1">
        <v>-4381</v>
      </c>
      <c r="IJ788" s="1">
        <v>-14338</v>
      </c>
      <c r="IK788" s="1">
        <v>2226</v>
      </c>
      <c r="IL788">
        <v>553</v>
      </c>
      <c r="IM788" s="1">
        <v>-5507</v>
      </c>
      <c r="IN788">
        <v>80.599999999999994</v>
      </c>
      <c r="IO788">
        <v>19.399999999999999</v>
      </c>
      <c r="IP788">
        <v>14.3</v>
      </c>
      <c r="IQ788">
        <v>14</v>
      </c>
      <c r="IR788">
        <v>7.1</v>
      </c>
      <c r="IS788">
        <v>6.9</v>
      </c>
      <c r="IT788">
        <v>1</v>
      </c>
      <c r="IU788">
        <v>5.9</v>
      </c>
      <c r="IV788">
        <v>0.3</v>
      </c>
      <c r="IW788">
        <v>8.5</v>
      </c>
      <c r="IX788">
        <v>0.5</v>
      </c>
      <c r="IY788">
        <v>-0.8</v>
      </c>
      <c r="IZ788">
        <v>-2.5</v>
      </c>
      <c r="JA788">
        <v>0.4</v>
      </c>
      <c r="JB788">
        <v>18.3</v>
      </c>
      <c r="JC788" t="s">
        <v>272</v>
      </c>
      <c r="JD788" s="1">
        <v>72110</v>
      </c>
    </row>
    <row r="789" spans="3:264">
      <c r="C789">
        <v>5</v>
      </c>
      <c r="D789">
        <v>2012000909</v>
      </c>
      <c r="F789" t="s">
        <v>304</v>
      </c>
      <c r="G789" s="1">
        <v>2000</v>
      </c>
      <c r="H789">
        <v>750</v>
      </c>
      <c r="I789">
        <v>3.5</v>
      </c>
      <c r="J789">
        <v>0.93</v>
      </c>
      <c r="K789">
        <v>0.12</v>
      </c>
      <c r="L789">
        <v>0.1</v>
      </c>
      <c r="M789">
        <v>1.64</v>
      </c>
      <c r="N789">
        <v>42.7</v>
      </c>
      <c r="O789">
        <v>49.5</v>
      </c>
      <c r="P789">
        <v>82.6</v>
      </c>
      <c r="Q789">
        <v>39.4</v>
      </c>
      <c r="R789">
        <v>51.4</v>
      </c>
      <c r="S789">
        <v>38.4</v>
      </c>
      <c r="T789">
        <v>18.7</v>
      </c>
      <c r="U789">
        <v>28.6</v>
      </c>
      <c r="V789">
        <v>0.2</v>
      </c>
      <c r="W789" s="1">
        <v>1278266</v>
      </c>
      <c r="X789" s="1">
        <v>695159</v>
      </c>
      <c r="Y789" s="1">
        <v>691422</v>
      </c>
      <c r="Z789" s="1">
        <v>688857</v>
      </c>
      <c r="AA789" s="1">
        <v>626904</v>
      </c>
      <c r="AB789" s="1">
        <v>619292</v>
      </c>
      <c r="AC789" s="1">
        <v>620890</v>
      </c>
      <c r="AD789" s="1">
        <v>5404</v>
      </c>
      <c r="AE789">
        <v>610</v>
      </c>
      <c r="AF789" s="1">
        <v>57972</v>
      </c>
      <c r="AG789" s="1">
        <v>57930</v>
      </c>
      <c r="AH789" s="1">
        <v>3982</v>
      </c>
      <c r="AI789" s="1">
        <v>1276</v>
      </c>
      <c r="AJ789">
        <v>296</v>
      </c>
      <c r="AK789">
        <v>256</v>
      </c>
      <c r="AL789">
        <v>724</v>
      </c>
      <c r="AM789">
        <v>0</v>
      </c>
      <c r="AN789" s="1">
        <v>1288</v>
      </c>
      <c r="AO789">
        <v>312</v>
      </c>
      <c r="AP789">
        <v>922</v>
      </c>
      <c r="AQ789">
        <v>625</v>
      </c>
      <c r="AR789">
        <v>296</v>
      </c>
      <c r="AS789">
        <v>54</v>
      </c>
      <c r="AT789" s="1">
        <v>3737</v>
      </c>
      <c r="AU789" s="1">
        <v>1543</v>
      </c>
      <c r="AV789" s="1">
        <v>2195</v>
      </c>
      <c r="AW789" s="1">
        <v>512539</v>
      </c>
      <c r="AX789" s="1">
        <v>445587</v>
      </c>
      <c r="AY789">
        <v>587</v>
      </c>
      <c r="AZ789">
        <v>0</v>
      </c>
      <c r="BA789">
        <v>587</v>
      </c>
      <c r="BB789">
        <v>0</v>
      </c>
      <c r="BC789">
        <v>0</v>
      </c>
      <c r="BD789">
        <v>745</v>
      </c>
      <c r="BE789" s="1">
        <v>6361</v>
      </c>
      <c r="BF789" s="1">
        <v>58943</v>
      </c>
      <c r="BG789">
        <v>0</v>
      </c>
      <c r="BH789">
        <v>316</v>
      </c>
      <c r="BI789" s="1">
        <v>70567</v>
      </c>
      <c r="BJ789" s="1">
        <v>1278266</v>
      </c>
      <c r="BK789" s="1">
        <v>555548</v>
      </c>
      <c r="BL789" s="1">
        <v>405744</v>
      </c>
      <c r="BM789" s="1">
        <v>83239</v>
      </c>
      <c r="BN789" s="1">
        <v>7020</v>
      </c>
      <c r="BO789" s="1">
        <v>2512</v>
      </c>
      <c r="BP789" s="1">
        <v>2800</v>
      </c>
      <c r="BQ789" s="1">
        <v>1346</v>
      </c>
      <c r="BR789">
        <v>363</v>
      </c>
      <c r="BS789" s="1">
        <v>5454</v>
      </c>
      <c r="BT789" s="1">
        <v>3381</v>
      </c>
      <c r="BU789">
        <v>920</v>
      </c>
      <c r="BV789">
        <v>535</v>
      </c>
      <c r="BW789">
        <v>619</v>
      </c>
      <c r="BX789" s="1">
        <v>7326</v>
      </c>
      <c r="BY789" s="1">
        <v>5642</v>
      </c>
      <c r="BZ789" s="1">
        <v>1684</v>
      </c>
      <c r="CA789" s="1">
        <v>4145</v>
      </c>
      <c r="CB789" s="1">
        <v>1583</v>
      </c>
      <c r="CC789" s="1">
        <v>1834</v>
      </c>
      <c r="CD789">
        <v>729</v>
      </c>
      <c r="CE789" s="1">
        <v>8311</v>
      </c>
      <c r="CF789" s="1">
        <v>5749</v>
      </c>
      <c r="CG789">
        <v>587</v>
      </c>
      <c r="CH789" s="1">
        <v>1085</v>
      </c>
      <c r="CI789">
        <v>890</v>
      </c>
      <c r="CJ789" s="1">
        <v>2981</v>
      </c>
      <c r="CK789" s="1">
        <v>2815</v>
      </c>
      <c r="CL789">
        <v>166</v>
      </c>
      <c r="CM789" s="1">
        <v>3450</v>
      </c>
      <c r="CN789">
        <v>353</v>
      </c>
      <c r="CO789" s="1">
        <v>3097</v>
      </c>
      <c r="CP789" s="1">
        <v>5852</v>
      </c>
      <c r="CQ789" s="1">
        <v>9228</v>
      </c>
      <c r="CR789" s="1">
        <v>4033</v>
      </c>
      <c r="CS789" s="1">
        <v>5195</v>
      </c>
      <c r="CT789" s="1">
        <v>5417</v>
      </c>
      <c r="CU789" s="1">
        <v>1161</v>
      </c>
      <c r="CV789">
        <v>867</v>
      </c>
      <c r="CW789" s="1">
        <v>3388</v>
      </c>
      <c r="CX789" s="1">
        <v>4080</v>
      </c>
      <c r="CY789" s="1">
        <v>19975</v>
      </c>
      <c r="CZ789" s="1">
        <v>18198</v>
      </c>
      <c r="DA789" s="1">
        <v>1777</v>
      </c>
      <c r="DB789" s="1">
        <v>19319</v>
      </c>
      <c r="DC789" s="1">
        <v>11247</v>
      </c>
      <c r="DD789" s="1">
        <v>8071</v>
      </c>
      <c r="DE789" s="1">
        <v>4924</v>
      </c>
      <c r="DF789" s="1">
        <v>3148</v>
      </c>
      <c r="DG789" s="1">
        <v>21340</v>
      </c>
      <c r="DH789" s="1">
        <v>11871</v>
      </c>
      <c r="DI789" s="1">
        <v>3839</v>
      </c>
      <c r="DJ789">
        <v>171</v>
      </c>
      <c r="DK789" s="1">
        <v>5459</v>
      </c>
      <c r="DL789" s="1">
        <v>13782</v>
      </c>
      <c r="DM789" s="1">
        <v>4946</v>
      </c>
      <c r="DN789" s="1">
        <v>3196</v>
      </c>
      <c r="DO789" s="1">
        <v>1183</v>
      </c>
      <c r="DP789">
        <v>567</v>
      </c>
      <c r="DQ789" s="1">
        <v>1322</v>
      </c>
      <c r="DR789">
        <v>474</v>
      </c>
      <c r="DS789" s="1">
        <v>2933</v>
      </c>
      <c r="DT789" s="1">
        <v>3151</v>
      </c>
      <c r="DU789">
        <v>956</v>
      </c>
      <c r="DV789" s="1">
        <v>16159</v>
      </c>
      <c r="DW789" s="1">
        <v>1075</v>
      </c>
      <c r="DX789" s="1">
        <v>5703</v>
      </c>
      <c r="DY789" s="1">
        <v>1633</v>
      </c>
      <c r="DZ789" s="1">
        <v>3436</v>
      </c>
      <c r="EA789">
        <v>633</v>
      </c>
      <c r="EB789" s="1">
        <v>3325</v>
      </c>
      <c r="EC789">
        <v>767</v>
      </c>
      <c r="ED789" s="1">
        <v>2300</v>
      </c>
      <c r="EE789">
        <v>258</v>
      </c>
      <c r="EF789" s="1">
        <v>1203</v>
      </c>
      <c r="EG789">
        <v>301</v>
      </c>
      <c r="EH789">
        <v>750</v>
      </c>
      <c r="EI789">
        <v>152</v>
      </c>
      <c r="EJ789">
        <v>153</v>
      </c>
      <c r="EK789">
        <v>981</v>
      </c>
      <c r="EL789" s="1">
        <v>2653</v>
      </c>
      <c r="EM789" s="1">
        <v>1068</v>
      </c>
      <c r="EN789" s="1">
        <v>15430</v>
      </c>
      <c r="EO789" s="1">
        <v>2457</v>
      </c>
      <c r="EP789" s="1">
        <v>1067</v>
      </c>
      <c r="EQ789" s="1">
        <v>4148</v>
      </c>
      <c r="ER789" s="1">
        <v>7758</v>
      </c>
      <c r="ES789" s="1">
        <v>67327</v>
      </c>
      <c r="ET789" s="1">
        <v>11955</v>
      </c>
      <c r="EU789" s="1">
        <v>37846</v>
      </c>
      <c r="EV789" s="1">
        <v>14220</v>
      </c>
      <c r="EW789">
        <v>308</v>
      </c>
      <c r="EX789" s="1">
        <v>23318</v>
      </c>
      <c r="EY789" s="1">
        <v>17527</v>
      </c>
      <c r="EZ789" s="1">
        <v>34513</v>
      </c>
      <c r="FA789" s="1">
        <v>26524</v>
      </c>
      <c r="FB789">
        <v>478</v>
      </c>
      <c r="FC789" s="1">
        <v>7512</v>
      </c>
      <c r="FD789" s="1">
        <v>40707</v>
      </c>
      <c r="FE789" s="1">
        <v>3054</v>
      </c>
      <c r="FF789" s="1">
        <v>8136</v>
      </c>
      <c r="FG789" s="1">
        <v>5014</v>
      </c>
      <c r="FH789" s="1">
        <v>24504</v>
      </c>
      <c r="FI789" s="1">
        <v>2585</v>
      </c>
      <c r="FJ789" s="1">
        <v>2102</v>
      </c>
      <c r="FK789" s="1">
        <v>7112</v>
      </c>
      <c r="FL789" s="1">
        <v>12705</v>
      </c>
      <c r="FM789" s="1">
        <v>93927</v>
      </c>
      <c r="FN789" s="1">
        <v>25834</v>
      </c>
      <c r="FO789" s="1">
        <v>4007</v>
      </c>
      <c r="FP789" s="1">
        <v>6107</v>
      </c>
      <c r="FQ789" s="1">
        <v>3596</v>
      </c>
      <c r="FR789">
        <v>834</v>
      </c>
      <c r="FS789" s="1">
        <v>11291</v>
      </c>
      <c r="FT789" s="1">
        <v>22126</v>
      </c>
      <c r="FU789" s="1">
        <v>21677</v>
      </c>
      <c r="FV789" s="1">
        <v>4354</v>
      </c>
      <c r="FW789">
        <v>216</v>
      </c>
      <c r="FX789">
        <v>537</v>
      </c>
      <c r="FY789" s="1">
        <v>1160</v>
      </c>
      <c r="FZ789" s="1">
        <v>1372</v>
      </c>
      <c r="GA789" s="1">
        <v>6712</v>
      </c>
      <c r="GB789" s="1">
        <v>7326</v>
      </c>
      <c r="GC789" s="1">
        <v>24290</v>
      </c>
      <c r="GD789" s="1">
        <v>61841</v>
      </c>
      <c r="GE789" s="1">
        <v>48406</v>
      </c>
      <c r="GF789" s="1">
        <v>31002</v>
      </c>
      <c r="GG789" s="1">
        <v>276351</v>
      </c>
      <c r="GH789" s="1">
        <v>20325</v>
      </c>
      <c r="GI789" s="1">
        <v>341203</v>
      </c>
      <c r="GJ789" s="1">
        <v>149805</v>
      </c>
      <c r="GK789" s="1">
        <v>73528</v>
      </c>
      <c r="GL789" s="1">
        <v>29977</v>
      </c>
      <c r="GM789" s="1">
        <v>41433</v>
      </c>
      <c r="GN789" s="1">
        <v>2119</v>
      </c>
      <c r="GO789" s="1">
        <v>76173</v>
      </c>
      <c r="GP789" s="1">
        <v>45462</v>
      </c>
      <c r="GQ789" s="1">
        <v>25240</v>
      </c>
      <c r="GR789" s="1">
        <v>2932</v>
      </c>
      <c r="GS789" s="1">
        <v>2539</v>
      </c>
      <c r="GT789">
        <v>103</v>
      </c>
      <c r="GU789" s="1">
        <v>656616</v>
      </c>
      <c r="GV789" s="1">
        <v>493201</v>
      </c>
      <c r="GW789" s="1">
        <v>40195</v>
      </c>
      <c r="GX789" s="1">
        <v>5322</v>
      </c>
      <c r="GY789" s="1">
        <v>34872</v>
      </c>
      <c r="GZ789" s="1">
        <v>1672</v>
      </c>
      <c r="HA789" s="1">
        <v>47571</v>
      </c>
      <c r="HB789" s="1">
        <v>3173</v>
      </c>
      <c r="HC789" s="1">
        <v>8557</v>
      </c>
      <c r="HD789" s="1">
        <v>59246</v>
      </c>
      <c r="HE789" s="1">
        <v>2306</v>
      </c>
      <c r="HF789">
        <v>694</v>
      </c>
      <c r="HG789" s="1">
        <v>66101</v>
      </c>
      <c r="HH789" s="1">
        <v>6635</v>
      </c>
      <c r="HI789" s="1">
        <v>1641</v>
      </c>
      <c r="HJ789">
        <v>238</v>
      </c>
      <c r="HK789" s="1">
        <v>4756</v>
      </c>
      <c r="HL789" s="1">
        <v>6635</v>
      </c>
      <c r="HM789" s="1">
        <v>4382</v>
      </c>
      <c r="HN789">
        <v>238</v>
      </c>
      <c r="HO789" s="1">
        <v>1508</v>
      </c>
      <c r="HP789">
        <v>0</v>
      </c>
      <c r="HQ789">
        <v>158</v>
      </c>
      <c r="HR789">
        <v>29</v>
      </c>
      <c r="HS789">
        <v>26</v>
      </c>
      <c r="HT789">
        <v>155</v>
      </c>
      <c r="HU789">
        <v>0</v>
      </c>
      <c r="HV789">
        <v>275</v>
      </c>
      <c r="HW789">
        <v>102</v>
      </c>
      <c r="HX789" s="1">
        <v>545355</v>
      </c>
      <c r="HY789" s="1">
        <v>139611</v>
      </c>
      <c r="HZ789" s="1">
        <v>88894</v>
      </c>
      <c r="IA789" s="1">
        <v>87222</v>
      </c>
      <c r="IB789" s="1">
        <v>47614</v>
      </c>
      <c r="IC789" s="1">
        <v>39608</v>
      </c>
      <c r="ID789" s="1">
        <v>5322</v>
      </c>
      <c r="IE789" s="1">
        <v>34285</v>
      </c>
      <c r="IF789" s="1">
        <v>1672</v>
      </c>
      <c r="IG789" s="1">
        <v>47571</v>
      </c>
      <c r="IH789" s="1">
        <v>2428</v>
      </c>
      <c r="II789" s="1">
        <v>2196</v>
      </c>
      <c r="IJ789">
        <v>303</v>
      </c>
      <c r="IK789" s="1">
        <v>2306</v>
      </c>
      <c r="IL789">
        <v>378</v>
      </c>
      <c r="IM789" s="1">
        <v>-4466</v>
      </c>
      <c r="IN789">
        <v>74.400000000000006</v>
      </c>
      <c r="IO789">
        <v>25.6</v>
      </c>
      <c r="IP789">
        <v>16.3</v>
      </c>
      <c r="IQ789">
        <v>16</v>
      </c>
      <c r="IR789">
        <v>8.6999999999999993</v>
      </c>
      <c r="IS789">
        <v>7.3</v>
      </c>
      <c r="IT789">
        <v>1</v>
      </c>
      <c r="IU789">
        <v>6.3</v>
      </c>
      <c r="IV789">
        <v>0.3</v>
      </c>
      <c r="IW789">
        <v>8.6999999999999993</v>
      </c>
      <c r="IX789">
        <v>0.4</v>
      </c>
      <c r="IY789">
        <v>0.4</v>
      </c>
      <c r="IZ789">
        <v>0.1</v>
      </c>
      <c r="JA789">
        <v>0.4</v>
      </c>
      <c r="JB789">
        <v>20.5</v>
      </c>
      <c r="JC789" t="s">
        <v>272</v>
      </c>
      <c r="JD789" s="1">
        <v>71931</v>
      </c>
    </row>
    <row r="790" spans="3:264">
      <c r="C790">
        <v>5</v>
      </c>
      <c r="D790">
        <v>2012000808</v>
      </c>
      <c r="F790" t="s">
        <v>305</v>
      </c>
      <c r="G790" s="1">
        <v>2000</v>
      </c>
      <c r="H790">
        <v>733</v>
      </c>
      <c r="I790">
        <v>3.54</v>
      </c>
      <c r="J790">
        <v>0.98</v>
      </c>
      <c r="K790">
        <v>0.13</v>
      </c>
      <c r="L790">
        <v>0.11</v>
      </c>
      <c r="M790">
        <v>1.62</v>
      </c>
      <c r="N790">
        <v>39.9</v>
      </c>
      <c r="O790">
        <v>49.5</v>
      </c>
      <c r="P790">
        <v>82.7</v>
      </c>
      <c r="Q790">
        <v>40</v>
      </c>
      <c r="R790">
        <v>48.8</v>
      </c>
      <c r="S790">
        <v>38.4</v>
      </c>
      <c r="T790">
        <v>18.399999999999999</v>
      </c>
      <c r="U790">
        <v>28.2</v>
      </c>
      <c r="V790">
        <v>0.8</v>
      </c>
      <c r="W790" s="1">
        <v>1371029</v>
      </c>
      <c r="X790" s="1">
        <v>723743</v>
      </c>
      <c r="Y790" s="1">
        <v>717799</v>
      </c>
      <c r="Z790" s="1">
        <v>702874</v>
      </c>
      <c r="AA790" s="1">
        <v>639781</v>
      </c>
      <c r="AB790" s="1">
        <v>634471</v>
      </c>
      <c r="AC790" s="1">
        <v>625189</v>
      </c>
      <c r="AD790" s="1">
        <v>1702</v>
      </c>
      <c r="AE790" s="1">
        <v>12890</v>
      </c>
      <c r="AF790" s="1">
        <v>58630</v>
      </c>
      <c r="AG790" s="1">
        <v>58630</v>
      </c>
      <c r="AH790" s="1">
        <v>4463</v>
      </c>
      <c r="AI790" s="1">
        <v>2088</v>
      </c>
      <c r="AJ790">
        <v>855</v>
      </c>
      <c r="AK790">
        <v>697</v>
      </c>
      <c r="AL790">
        <v>535</v>
      </c>
      <c r="AM790">
        <v>0</v>
      </c>
      <c r="AN790" s="1">
        <v>12837</v>
      </c>
      <c r="AO790" s="1">
        <v>1268</v>
      </c>
      <c r="AP790" s="1">
        <v>11390</v>
      </c>
      <c r="AQ790" s="1">
        <v>10389</v>
      </c>
      <c r="AR790" s="1">
        <v>1001</v>
      </c>
      <c r="AS790">
        <v>179</v>
      </c>
      <c r="AT790" s="1">
        <v>5944</v>
      </c>
      <c r="AU790" s="1">
        <v>2911</v>
      </c>
      <c r="AV790" s="1">
        <v>3034</v>
      </c>
      <c r="AW790" s="1">
        <v>579070</v>
      </c>
      <c r="AX790" s="1">
        <v>485444</v>
      </c>
      <c r="AY790" s="1">
        <v>4799</v>
      </c>
      <c r="AZ790">
        <v>76</v>
      </c>
      <c r="BA790" s="1">
        <v>4723</v>
      </c>
      <c r="BB790">
        <v>0</v>
      </c>
      <c r="BC790" s="1">
        <v>14997</v>
      </c>
      <c r="BD790">
        <v>342</v>
      </c>
      <c r="BE790" s="1">
        <v>11286</v>
      </c>
      <c r="BF790" s="1">
        <v>62042</v>
      </c>
      <c r="BG790">
        <v>0</v>
      </c>
      <c r="BH790">
        <v>160</v>
      </c>
      <c r="BI790" s="1">
        <v>68216</v>
      </c>
      <c r="BJ790" s="1">
        <v>1371029</v>
      </c>
      <c r="BK790" s="1">
        <v>571743</v>
      </c>
      <c r="BL790" s="1">
        <v>412303</v>
      </c>
      <c r="BM790" s="1">
        <v>86326</v>
      </c>
      <c r="BN790" s="1">
        <v>7268</v>
      </c>
      <c r="BO790" s="1">
        <v>2465</v>
      </c>
      <c r="BP790" s="1">
        <v>2822</v>
      </c>
      <c r="BQ790" s="1">
        <v>1606</v>
      </c>
      <c r="BR790">
        <v>375</v>
      </c>
      <c r="BS790" s="1">
        <v>5192</v>
      </c>
      <c r="BT790" s="1">
        <v>3186</v>
      </c>
      <c r="BU790">
        <v>853</v>
      </c>
      <c r="BV790">
        <v>482</v>
      </c>
      <c r="BW790">
        <v>671</v>
      </c>
      <c r="BX790" s="1">
        <v>7086</v>
      </c>
      <c r="BY790" s="1">
        <v>5499</v>
      </c>
      <c r="BZ790" s="1">
        <v>1587</v>
      </c>
      <c r="CA790" s="1">
        <v>3979</v>
      </c>
      <c r="CB790" s="1">
        <v>1565</v>
      </c>
      <c r="CC790" s="1">
        <v>1738</v>
      </c>
      <c r="CD790">
        <v>675</v>
      </c>
      <c r="CE790" s="1">
        <v>7823</v>
      </c>
      <c r="CF790" s="1">
        <v>5333</v>
      </c>
      <c r="CG790">
        <v>594</v>
      </c>
      <c r="CH790" s="1">
        <v>1011</v>
      </c>
      <c r="CI790">
        <v>885</v>
      </c>
      <c r="CJ790" s="1">
        <v>2536</v>
      </c>
      <c r="CK790" s="1">
        <v>2380</v>
      </c>
      <c r="CL790">
        <v>156</v>
      </c>
      <c r="CM790" s="1">
        <v>3390</v>
      </c>
      <c r="CN790">
        <v>324</v>
      </c>
      <c r="CO790" s="1">
        <v>3066</v>
      </c>
      <c r="CP790" s="1">
        <v>6500</v>
      </c>
      <c r="CQ790" s="1">
        <v>10141</v>
      </c>
      <c r="CR790" s="1">
        <v>4858</v>
      </c>
      <c r="CS790" s="1">
        <v>5283</v>
      </c>
      <c r="CT790" s="1">
        <v>6139</v>
      </c>
      <c r="CU790" s="1">
        <v>1374</v>
      </c>
      <c r="CV790">
        <v>909</v>
      </c>
      <c r="CW790" s="1">
        <v>3855</v>
      </c>
      <c r="CX790" s="1">
        <v>4097</v>
      </c>
      <c r="CY790" s="1">
        <v>22175</v>
      </c>
      <c r="CZ790" s="1">
        <v>21348</v>
      </c>
      <c r="DA790">
        <v>827</v>
      </c>
      <c r="DB790" s="1">
        <v>15522</v>
      </c>
      <c r="DC790" s="1">
        <v>11374</v>
      </c>
      <c r="DD790" s="1">
        <v>4148</v>
      </c>
      <c r="DE790" s="1">
        <v>2055</v>
      </c>
      <c r="DF790" s="1">
        <v>2094</v>
      </c>
      <c r="DG790" s="1">
        <v>21292</v>
      </c>
      <c r="DH790" s="1">
        <v>10877</v>
      </c>
      <c r="DI790" s="1">
        <v>4303</v>
      </c>
      <c r="DJ790">
        <v>165</v>
      </c>
      <c r="DK790" s="1">
        <v>5947</v>
      </c>
      <c r="DL790" s="1">
        <v>12432</v>
      </c>
      <c r="DM790" s="1">
        <v>3798</v>
      </c>
      <c r="DN790" s="1">
        <v>1709</v>
      </c>
      <c r="DO790" s="1">
        <v>1638</v>
      </c>
      <c r="DP790">
        <v>450</v>
      </c>
      <c r="DQ790">
        <v>786</v>
      </c>
      <c r="DR790">
        <v>755</v>
      </c>
      <c r="DS790" s="1">
        <v>3018</v>
      </c>
      <c r="DT790" s="1">
        <v>3264</v>
      </c>
      <c r="DU790">
        <v>811</v>
      </c>
      <c r="DV790" s="1">
        <v>14898</v>
      </c>
      <c r="DW790" s="1">
        <v>1157</v>
      </c>
      <c r="DX790" s="1">
        <v>4768</v>
      </c>
      <c r="DY790" s="1">
        <v>1554</v>
      </c>
      <c r="DZ790" s="1">
        <v>2739</v>
      </c>
      <c r="EA790">
        <v>474</v>
      </c>
      <c r="EB790" s="1">
        <v>3396</v>
      </c>
      <c r="EC790" s="1">
        <v>1232</v>
      </c>
      <c r="ED790" s="1">
        <v>1869</v>
      </c>
      <c r="EE790">
        <v>295</v>
      </c>
      <c r="EF790" s="1">
        <v>1332</v>
      </c>
      <c r="EG790">
        <v>448</v>
      </c>
      <c r="EH790">
        <v>735</v>
      </c>
      <c r="EI790">
        <v>149</v>
      </c>
      <c r="EJ790">
        <v>97</v>
      </c>
      <c r="EK790" s="1">
        <v>1093</v>
      </c>
      <c r="EL790" s="1">
        <v>2156</v>
      </c>
      <c r="EM790">
        <v>899</v>
      </c>
      <c r="EN790" s="1">
        <v>14175</v>
      </c>
      <c r="EO790" s="1">
        <v>2760</v>
      </c>
      <c r="EP790" s="1">
        <v>1163</v>
      </c>
      <c r="EQ790" s="1">
        <v>2868</v>
      </c>
      <c r="ER790" s="1">
        <v>7384</v>
      </c>
      <c r="ES790" s="1">
        <v>64128</v>
      </c>
      <c r="ET790" s="1">
        <v>13829</v>
      </c>
      <c r="EU790" s="1">
        <v>32659</v>
      </c>
      <c r="EV790" s="1">
        <v>9513</v>
      </c>
      <c r="EW790">
        <v>320</v>
      </c>
      <c r="EX790" s="1">
        <v>22826</v>
      </c>
      <c r="EY790" s="1">
        <v>17639</v>
      </c>
      <c r="EZ790" s="1">
        <v>21587</v>
      </c>
      <c r="FA790" s="1">
        <v>14744</v>
      </c>
      <c r="FB790">
        <v>235</v>
      </c>
      <c r="FC790" s="1">
        <v>6608</v>
      </c>
      <c r="FD790" s="1">
        <v>55700</v>
      </c>
      <c r="FE790" s="1">
        <v>2798</v>
      </c>
      <c r="FF790" s="1">
        <v>7749</v>
      </c>
      <c r="FG790" s="1">
        <v>5053</v>
      </c>
      <c r="FH790" s="1">
        <v>40100</v>
      </c>
      <c r="FI790" s="1">
        <v>7501</v>
      </c>
      <c r="FJ790" s="1">
        <v>10527</v>
      </c>
      <c r="FK790" s="1">
        <v>8430</v>
      </c>
      <c r="FL790" s="1">
        <v>13642</v>
      </c>
      <c r="FM790" s="1">
        <v>106242</v>
      </c>
      <c r="FN790" s="1">
        <v>28311</v>
      </c>
      <c r="FO790" s="1">
        <v>4317</v>
      </c>
      <c r="FP790" s="1">
        <v>5847</v>
      </c>
      <c r="FQ790" s="1">
        <v>3046</v>
      </c>
      <c r="FR790">
        <v>891</v>
      </c>
      <c r="FS790" s="1">
        <v>14210</v>
      </c>
      <c r="FT790" s="1">
        <v>24409</v>
      </c>
      <c r="FU790" s="1">
        <v>29578</v>
      </c>
      <c r="FV790" s="1">
        <v>8792</v>
      </c>
      <c r="FW790">
        <v>370</v>
      </c>
      <c r="FX790">
        <v>434</v>
      </c>
      <c r="FY790" s="1">
        <v>2070</v>
      </c>
      <c r="FZ790">
        <v>832</v>
      </c>
      <c r="GA790" s="1">
        <v>10200</v>
      </c>
      <c r="GB790" s="1">
        <v>6880</v>
      </c>
      <c r="GC790" s="1">
        <v>23943</v>
      </c>
      <c r="GD790" s="1">
        <v>36969</v>
      </c>
      <c r="GE790" s="1">
        <v>64289</v>
      </c>
      <c r="GF790" s="1">
        <v>34144</v>
      </c>
      <c r="GG790" s="1">
        <v>296584</v>
      </c>
      <c r="GH790" s="1">
        <v>22997</v>
      </c>
      <c r="GI790" s="1">
        <v>353124</v>
      </c>
      <c r="GJ790" s="1">
        <v>159440</v>
      </c>
      <c r="GK790" s="1">
        <v>80758</v>
      </c>
      <c r="GL790" s="1">
        <v>32133</v>
      </c>
      <c r="GM790" s="1">
        <v>46135</v>
      </c>
      <c r="GN790" s="1">
        <v>2489</v>
      </c>
      <c r="GO790" s="1">
        <v>78440</v>
      </c>
      <c r="GP790" s="1">
        <v>46049</v>
      </c>
      <c r="GQ790" s="1">
        <v>26794</v>
      </c>
      <c r="GR790" s="1">
        <v>3240</v>
      </c>
      <c r="GS790" s="1">
        <v>2358</v>
      </c>
      <c r="GT790">
        <v>242</v>
      </c>
      <c r="GU790" s="1">
        <v>731615</v>
      </c>
      <c r="GV790" s="1">
        <v>529442</v>
      </c>
      <c r="GW790" s="1">
        <v>42719</v>
      </c>
      <c r="GX790" s="1">
        <v>5886</v>
      </c>
      <c r="GY790" s="1">
        <v>36832</v>
      </c>
      <c r="GZ790" s="1">
        <v>1863</v>
      </c>
      <c r="HA790" s="1">
        <v>53859</v>
      </c>
      <c r="HB790" s="1">
        <v>3518</v>
      </c>
      <c r="HC790" s="1">
        <v>12165</v>
      </c>
      <c r="HD790" s="1">
        <v>59745</v>
      </c>
      <c r="HE790" s="1">
        <v>27515</v>
      </c>
      <c r="HF790">
        <v>790</v>
      </c>
      <c r="HG790" s="1">
        <v>67670</v>
      </c>
      <c r="HH790" s="1">
        <v>9154</v>
      </c>
      <c r="HI790" s="1">
        <v>2189</v>
      </c>
      <c r="HJ790">
        <v>456</v>
      </c>
      <c r="HK790" s="1">
        <v>6509</v>
      </c>
      <c r="HL790" s="1">
        <v>9154</v>
      </c>
      <c r="HM790" s="1">
        <v>6014</v>
      </c>
      <c r="HN790">
        <v>456</v>
      </c>
      <c r="HO790" s="1">
        <v>1792</v>
      </c>
      <c r="HP790">
        <v>0</v>
      </c>
      <c r="HQ790">
        <v>186</v>
      </c>
      <c r="HR790">
        <v>130</v>
      </c>
      <c r="HS790">
        <v>51</v>
      </c>
      <c r="HT790">
        <v>502</v>
      </c>
      <c r="HU790">
        <v>0</v>
      </c>
      <c r="HV790">
        <v>378</v>
      </c>
      <c r="HW790">
        <v>100</v>
      </c>
      <c r="HX790" s="1">
        <v>564303</v>
      </c>
      <c r="HY790" s="1">
        <v>152000</v>
      </c>
      <c r="HZ790" s="1">
        <v>83779</v>
      </c>
      <c r="IA790" s="1">
        <v>81917</v>
      </c>
      <c r="IB790" s="1">
        <v>43997</v>
      </c>
      <c r="IC790" s="1">
        <v>37919</v>
      </c>
      <c r="ID790" s="1">
        <v>5810</v>
      </c>
      <c r="IE790" s="1">
        <v>32109</v>
      </c>
      <c r="IF790" s="1">
        <v>1863</v>
      </c>
      <c r="IG790" s="1">
        <v>38861</v>
      </c>
      <c r="IH790" s="1">
        <v>3176</v>
      </c>
      <c r="II790">
        <v>880</v>
      </c>
      <c r="IJ790" s="1">
        <v>-2297</v>
      </c>
      <c r="IK790" s="1">
        <v>27515</v>
      </c>
      <c r="IL790">
        <v>631</v>
      </c>
      <c r="IM790">
        <v>-546</v>
      </c>
      <c r="IN790">
        <v>73.099999999999994</v>
      </c>
      <c r="IO790">
        <v>26.9</v>
      </c>
      <c r="IP790">
        <v>14.8</v>
      </c>
      <c r="IQ790">
        <v>14.5</v>
      </c>
      <c r="IR790">
        <v>7.8</v>
      </c>
      <c r="IS790">
        <v>6.7</v>
      </c>
      <c r="IT790">
        <v>1</v>
      </c>
      <c r="IU790">
        <v>5.7</v>
      </c>
      <c r="IV790">
        <v>0.3</v>
      </c>
      <c r="IW790">
        <v>6.9</v>
      </c>
      <c r="IX790">
        <v>0.6</v>
      </c>
      <c r="IY790">
        <v>0.2</v>
      </c>
      <c r="IZ790">
        <v>-0.4</v>
      </c>
      <c r="JA790">
        <v>4.9000000000000004</v>
      </c>
      <c r="JB790">
        <v>20.9</v>
      </c>
      <c r="JC790" t="s">
        <v>272</v>
      </c>
      <c r="JD790" s="1">
        <v>72014</v>
      </c>
    </row>
    <row r="791" spans="3:264">
      <c r="C791">
        <v>5</v>
      </c>
      <c r="D791">
        <v>2012000707</v>
      </c>
      <c r="F791" t="s">
        <v>306</v>
      </c>
      <c r="G791" s="1">
        <v>2000</v>
      </c>
      <c r="H791">
        <v>742</v>
      </c>
      <c r="I791">
        <v>3.53</v>
      </c>
      <c r="J791">
        <v>0.96</v>
      </c>
      <c r="K791">
        <v>0.15</v>
      </c>
      <c r="L791">
        <v>0.12</v>
      </c>
      <c r="M791">
        <v>1.65</v>
      </c>
      <c r="N791">
        <v>42.4</v>
      </c>
      <c r="O791">
        <v>49.1</v>
      </c>
      <c r="P791">
        <v>82.3</v>
      </c>
      <c r="Q791">
        <v>40</v>
      </c>
      <c r="R791">
        <v>50.4</v>
      </c>
      <c r="S791">
        <v>37.9</v>
      </c>
      <c r="T791">
        <v>17.899999999999999</v>
      </c>
      <c r="U791">
        <v>28.6</v>
      </c>
      <c r="V791">
        <v>0.7</v>
      </c>
      <c r="W791" s="1">
        <v>1625759</v>
      </c>
      <c r="X791" s="1">
        <v>952310</v>
      </c>
      <c r="Y791" s="1">
        <v>947867</v>
      </c>
      <c r="Z791" s="1">
        <v>941626</v>
      </c>
      <c r="AA791" s="1">
        <v>860575</v>
      </c>
      <c r="AB791" s="1">
        <v>853407</v>
      </c>
      <c r="AC791" s="1">
        <v>629226</v>
      </c>
      <c r="AD791" s="1">
        <v>3770</v>
      </c>
      <c r="AE791" s="1">
        <v>227578</v>
      </c>
      <c r="AF791" s="1">
        <v>74212</v>
      </c>
      <c r="AG791" s="1">
        <v>74212</v>
      </c>
      <c r="AH791" s="1">
        <v>6839</v>
      </c>
      <c r="AI791" s="1">
        <v>1566</v>
      </c>
      <c r="AJ791">
        <v>510</v>
      </c>
      <c r="AK791">
        <v>549</v>
      </c>
      <c r="AL791">
        <v>508</v>
      </c>
      <c r="AM791">
        <v>0</v>
      </c>
      <c r="AN791" s="1">
        <v>4675</v>
      </c>
      <c r="AO791" s="1">
        <v>2565</v>
      </c>
      <c r="AP791" s="1">
        <v>1837</v>
      </c>
      <c r="AQ791">
        <v>11</v>
      </c>
      <c r="AR791" s="1">
        <v>1827</v>
      </c>
      <c r="AS791">
        <v>273</v>
      </c>
      <c r="AT791" s="1">
        <v>4443</v>
      </c>
      <c r="AU791" s="1">
        <v>2299</v>
      </c>
      <c r="AV791" s="1">
        <v>2144</v>
      </c>
      <c r="AW791" s="1">
        <v>602313</v>
      </c>
      <c r="AX791" s="1">
        <v>530789</v>
      </c>
      <c r="AY791" s="1">
        <v>1248</v>
      </c>
      <c r="AZ791">
        <v>0</v>
      </c>
      <c r="BA791" s="1">
        <v>1248</v>
      </c>
      <c r="BB791">
        <v>0</v>
      </c>
      <c r="BC791">
        <v>0</v>
      </c>
      <c r="BD791">
        <v>162</v>
      </c>
      <c r="BE791" s="1">
        <v>6870</v>
      </c>
      <c r="BF791" s="1">
        <v>62955</v>
      </c>
      <c r="BG791">
        <v>0</v>
      </c>
      <c r="BH791">
        <v>287</v>
      </c>
      <c r="BI791" s="1">
        <v>71136</v>
      </c>
      <c r="BJ791" s="1">
        <v>1625759</v>
      </c>
      <c r="BK791" s="1">
        <v>640115</v>
      </c>
      <c r="BL791" s="1">
        <v>414881</v>
      </c>
      <c r="BM791" s="1">
        <v>83850</v>
      </c>
      <c r="BN791" s="1">
        <v>7083</v>
      </c>
      <c r="BO791" s="1">
        <v>2292</v>
      </c>
      <c r="BP791" s="1">
        <v>2863</v>
      </c>
      <c r="BQ791" s="1">
        <v>1610</v>
      </c>
      <c r="BR791">
        <v>318</v>
      </c>
      <c r="BS791" s="1">
        <v>5160</v>
      </c>
      <c r="BT791" s="1">
        <v>3111</v>
      </c>
      <c r="BU791">
        <v>880</v>
      </c>
      <c r="BV791">
        <v>536</v>
      </c>
      <c r="BW791">
        <v>632</v>
      </c>
      <c r="BX791" s="1">
        <v>7143</v>
      </c>
      <c r="BY791" s="1">
        <v>5552</v>
      </c>
      <c r="BZ791" s="1">
        <v>1591</v>
      </c>
      <c r="CA791" s="1">
        <v>4016</v>
      </c>
      <c r="CB791" s="1">
        <v>1542</v>
      </c>
      <c r="CC791" s="1">
        <v>1744</v>
      </c>
      <c r="CD791">
        <v>729</v>
      </c>
      <c r="CE791" s="1">
        <v>8222</v>
      </c>
      <c r="CF791" s="1">
        <v>5661</v>
      </c>
      <c r="CG791">
        <v>541</v>
      </c>
      <c r="CH791" s="1">
        <v>1078</v>
      </c>
      <c r="CI791">
        <v>942</v>
      </c>
      <c r="CJ791" s="1">
        <v>2536</v>
      </c>
      <c r="CK791" s="1">
        <v>2355</v>
      </c>
      <c r="CL791">
        <v>181</v>
      </c>
      <c r="CM791" s="1">
        <v>3476</v>
      </c>
      <c r="CN791">
        <v>317</v>
      </c>
      <c r="CO791" s="1">
        <v>3159</v>
      </c>
      <c r="CP791" s="1">
        <v>6154</v>
      </c>
      <c r="CQ791" s="1">
        <v>10230</v>
      </c>
      <c r="CR791" s="1">
        <v>4163</v>
      </c>
      <c r="CS791" s="1">
        <v>6067</v>
      </c>
      <c r="CT791" s="1">
        <v>5740</v>
      </c>
      <c r="CU791" s="1">
        <v>1254</v>
      </c>
      <c r="CV791">
        <v>903</v>
      </c>
      <c r="CW791" s="1">
        <v>3582</v>
      </c>
      <c r="CX791" s="1">
        <v>3506</v>
      </c>
      <c r="CY791" s="1">
        <v>20586</v>
      </c>
      <c r="CZ791" s="1">
        <v>18388</v>
      </c>
      <c r="DA791" s="1">
        <v>2198</v>
      </c>
      <c r="DB791" s="1">
        <v>20164</v>
      </c>
      <c r="DC791" s="1">
        <v>9915</v>
      </c>
      <c r="DD791" s="1">
        <v>10249</v>
      </c>
      <c r="DE791" s="1">
        <v>3493</v>
      </c>
      <c r="DF791" s="1">
        <v>6756</v>
      </c>
      <c r="DG791" s="1">
        <v>20215</v>
      </c>
      <c r="DH791" s="1">
        <v>8878</v>
      </c>
      <c r="DI791" s="1">
        <v>5079</v>
      </c>
      <c r="DJ791">
        <v>152</v>
      </c>
      <c r="DK791" s="1">
        <v>6106</v>
      </c>
      <c r="DL791" s="1">
        <v>16762</v>
      </c>
      <c r="DM791" s="1">
        <v>5899</v>
      </c>
      <c r="DN791" s="1">
        <v>3137</v>
      </c>
      <c r="DO791" s="1">
        <v>2080</v>
      </c>
      <c r="DP791">
        <v>681</v>
      </c>
      <c r="DQ791" s="1">
        <v>1540</v>
      </c>
      <c r="DR791" s="1">
        <v>1652</v>
      </c>
      <c r="DS791" s="1">
        <v>3202</v>
      </c>
      <c r="DT791" s="1">
        <v>3208</v>
      </c>
      <c r="DU791" s="1">
        <v>1261</v>
      </c>
      <c r="DV791" s="1">
        <v>20636</v>
      </c>
      <c r="DW791">
        <v>213</v>
      </c>
      <c r="DX791" s="1">
        <v>6877</v>
      </c>
      <c r="DY791" s="1">
        <v>2486</v>
      </c>
      <c r="DZ791" s="1">
        <v>3578</v>
      </c>
      <c r="EA791">
        <v>813</v>
      </c>
      <c r="EB791" s="1">
        <v>5159</v>
      </c>
      <c r="EC791" s="1">
        <v>1875</v>
      </c>
      <c r="ED791" s="1">
        <v>2933</v>
      </c>
      <c r="EE791">
        <v>350</v>
      </c>
      <c r="EF791" s="1">
        <v>1909</v>
      </c>
      <c r="EG791">
        <v>699</v>
      </c>
      <c r="EH791" s="1">
        <v>1023</v>
      </c>
      <c r="EI791">
        <v>186</v>
      </c>
      <c r="EJ791">
        <v>139</v>
      </c>
      <c r="EK791" s="1">
        <v>1261</v>
      </c>
      <c r="EL791" s="1">
        <v>3152</v>
      </c>
      <c r="EM791" s="1">
        <v>1925</v>
      </c>
      <c r="EN791" s="1">
        <v>15672</v>
      </c>
      <c r="EO791" s="1">
        <v>2520</v>
      </c>
      <c r="EP791" s="1">
        <v>1390</v>
      </c>
      <c r="EQ791" s="1">
        <v>3143</v>
      </c>
      <c r="ER791" s="1">
        <v>8619</v>
      </c>
      <c r="ES791" s="1">
        <v>70154</v>
      </c>
      <c r="ET791" s="1">
        <v>14899</v>
      </c>
      <c r="EU791" s="1">
        <v>37356</v>
      </c>
      <c r="EV791" s="1">
        <v>14751</v>
      </c>
      <c r="EW791">
        <v>298</v>
      </c>
      <c r="EX791" s="1">
        <v>22307</v>
      </c>
      <c r="EY791" s="1">
        <v>17899</v>
      </c>
      <c r="EZ791" s="1">
        <v>24865</v>
      </c>
      <c r="FA791" s="1">
        <v>14365</v>
      </c>
      <c r="FB791">
        <v>385</v>
      </c>
      <c r="FC791" s="1">
        <v>10114</v>
      </c>
      <c r="FD791" s="1">
        <v>42873</v>
      </c>
      <c r="FE791" s="1">
        <v>1748</v>
      </c>
      <c r="FF791" s="1">
        <v>8037</v>
      </c>
      <c r="FG791" s="1">
        <v>5185</v>
      </c>
      <c r="FH791" s="1">
        <v>27902</v>
      </c>
      <c r="FI791" s="1">
        <v>3156</v>
      </c>
      <c r="FJ791" s="1">
        <v>5596</v>
      </c>
      <c r="FK791" s="1">
        <v>6979</v>
      </c>
      <c r="FL791" s="1">
        <v>12170</v>
      </c>
      <c r="FM791" s="1">
        <v>99691</v>
      </c>
      <c r="FN791" s="1">
        <v>30236</v>
      </c>
      <c r="FO791" s="1">
        <v>3790</v>
      </c>
      <c r="FP791" s="1">
        <v>6926</v>
      </c>
      <c r="FQ791" s="1">
        <v>3684</v>
      </c>
      <c r="FR791" s="1">
        <v>1066</v>
      </c>
      <c r="FS791" s="1">
        <v>14769</v>
      </c>
      <c r="FT791" s="1">
        <v>26379</v>
      </c>
      <c r="FU791" s="1">
        <v>30605</v>
      </c>
      <c r="FV791" s="1">
        <v>8032</v>
      </c>
      <c r="FW791" s="1">
        <v>1028</v>
      </c>
      <c r="FX791">
        <v>681</v>
      </c>
      <c r="FY791" s="1">
        <v>2373</v>
      </c>
      <c r="FZ791">
        <v>734</v>
      </c>
      <c r="GA791" s="1">
        <v>10024</v>
      </c>
      <c r="GB791" s="1">
        <v>7734</v>
      </c>
      <c r="GC791" s="1">
        <v>12471</v>
      </c>
      <c r="GD791" s="1">
        <v>40019</v>
      </c>
      <c r="GE791" s="1">
        <v>53324</v>
      </c>
      <c r="GF791" s="1">
        <v>22495</v>
      </c>
      <c r="GG791" s="1">
        <v>299824</v>
      </c>
      <c r="GH791" s="1">
        <v>22826</v>
      </c>
      <c r="GI791" s="1">
        <v>357471</v>
      </c>
      <c r="GJ791" s="1">
        <v>225234</v>
      </c>
      <c r="GK791" s="1">
        <v>121791</v>
      </c>
      <c r="GL791" s="1">
        <v>64551</v>
      </c>
      <c r="GM791" s="1">
        <v>46391</v>
      </c>
      <c r="GN791" s="1">
        <v>10849</v>
      </c>
      <c r="GO791" s="1">
        <v>103297</v>
      </c>
      <c r="GP791" s="1">
        <v>61407</v>
      </c>
      <c r="GQ791" s="1">
        <v>34548</v>
      </c>
      <c r="GR791" s="1">
        <v>4007</v>
      </c>
      <c r="GS791" s="1">
        <v>3335</v>
      </c>
      <c r="GT791">
        <v>146</v>
      </c>
      <c r="GU791" s="1">
        <v>923942</v>
      </c>
      <c r="GV791" s="1">
        <v>697985</v>
      </c>
      <c r="GW791" s="1">
        <v>69255</v>
      </c>
      <c r="GX791" s="1">
        <v>5192</v>
      </c>
      <c r="GY791" s="1">
        <v>64064</v>
      </c>
      <c r="GZ791" s="1">
        <v>3555</v>
      </c>
      <c r="HA791" s="1">
        <v>89926</v>
      </c>
      <c r="HB791" s="1">
        <v>3536</v>
      </c>
      <c r="HC791" s="1">
        <v>6119</v>
      </c>
      <c r="HD791" s="1">
        <v>50707</v>
      </c>
      <c r="HE791" s="1">
        <v>1924</v>
      </c>
      <c r="HF791">
        <v>935</v>
      </c>
      <c r="HG791" s="1">
        <v>61701</v>
      </c>
      <c r="HH791" s="1">
        <v>8775</v>
      </c>
      <c r="HI791" s="1">
        <v>1592</v>
      </c>
      <c r="HJ791">
        <v>464</v>
      </c>
      <c r="HK791" s="1">
        <v>6718</v>
      </c>
      <c r="HL791" s="1">
        <v>8775</v>
      </c>
      <c r="HM791" s="1">
        <v>6143</v>
      </c>
      <c r="HN791">
        <v>464</v>
      </c>
      <c r="HO791" s="1">
        <v>1473</v>
      </c>
      <c r="HP791">
        <v>0</v>
      </c>
      <c r="HQ791">
        <v>231</v>
      </c>
      <c r="HR791">
        <v>132</v>
      </c>
      <c r="HS791">
        <v>16</v>
      </c>
      <c r="HT791">
        <v>426</v>
      </c>
      <c r="HU791">
        <v>0</v>
      </c>
      <c r="HV791">
        <v>209</v>
      </c>
      <c r="HW791">
        <v>145</v>
      </c>
      <c r="HX791" s="1">
        <v>727076</v>
      </c>
      <c r="HY791" s="1">
        <v>312194</v>
      </c>
      <c r="HZ791" s="1">
        <v>238758</v>
      </c>
      <c r="IA791" s="1">
        <v>235203</v>
      </c>
      <c r="IB791" s="1">
        <v>167195</v>
      </c>
      <c r="IC791" s="1">
        <v>68007</v>
      </c>
      <c r="ID791" s="1">
        <v>5192</v>
      </c>
      <c r="IE791" s="1">
        <v>62816</v>
      </c>
      <c r="IF791" s="1">
        <v>3555</v>
      </c>
      <c r="IG791" s="1">
        <v>89926</v>
      </c>
      <c r="IH791" s="1">
        <v>3373</v>
      </c>
      <c r="II791">
        <v>-752</v>
      </c>
      <c r="IJ791" s="1">
        <v>-12248</v>
      </c>
      <c r="IK791" s="1">
        <v>1924</v>
      </c>
      <c r="IL791">
        <v>648</v>
      </c>
      <c r="IM791" s="1">
        <v>-9435</v>
      </c>
      <c r="IN791">
        <v>57.1</v>
      </c>
      <c r="IO791">
        <v>42.9</v>
      </c>
      <c r="IP791">
        <v>32.799999999999997</v>
      </c>
      <c r="IQ791">
        <v>32.299999999999997</v>
      </c>
      <c r="IR791">
        <v>23</v>
      </c>
      <c r="IS791">
        <v>9.4</v>
      </c>
      <c r="IT791">
        <v>0.7</v>
      </c>
      <c r="IU791">
        <v>8.6</v>
      </c>
      <c r="IV791">
        <v>0.5</v>
      </c>
      <c r="IW791">
        <v>12.4</v>
      </c>
      <c r="IX791">
        <v>0.5</v>
      </c>
      <c r="IY791">
        <v>-0.1</v>
      </c>
      <c r="IZ791">
        <v>-1.7</v>
      </c>
      <c r="JA791">
        <v>0.3</v>
      </c>
      <c r="JB791">
        <v>20.2</v>
      </c>
      <c r="JC791" t="s">
        <v>272</v>
      </c>
      <c r="JD791" s="1">
        <v>72049</v>
      </c>
    </row>
    <row r="792" spans="3:264">
      <c r="C792">
        <v>5</v>
      </c>
      <c r="D792">
        <v>2012000606</v>
      </c>
      <c r="F792" t="s">
        <v>307</v>
      </c>
      <c r="G792" s="1">
        <v>2000</v>
      </c>
      <c r="H792">
        <v>773</v>
      </c>
      <c r="I792">
        <v>3.55</v>
      </c>
      <c r="J792">
        <v>0.99</v>
      </c>
      <c r="K792">
        <v>0.16</v>
      </c>
      <c r="L792">
        <v>0.14000000000000001</v>
      </c>
      <c r="M792">
        <v>1.62</v>
      </c>
      <c r="N792">
        <v>42.3</v>
      </c>
      <c r="O792">
        <v>48.9</v>
      </c>
      <c r="P792">
        <v>81.900000000000006</v>
      </c>
      <c r="Q792">
        <v>40.200000000000003</v>
      </c>
      <c r="R792">
        <v>51</v>
      </c>
      <c r="S792">
        <v>38.200000000000003</v>
      </c>
      <c r="T792">
        <v>19</v>
      </c>
      <c r="U792">
        <v>29</v>
      </c>
      <c r="V792">
        <v>0.6</v>
      </c>
      <c r="W792" s="1">
        <v>1833059</v>
      </c>
      <c r="X792" s="1">
        <v>1229758</v>
      </c>
      <c r="Y792" s="1">
        <v>1225704</v>
      </c>
      <c r="Z792" s="1">
        <v>1192114</v>
      </c>
      <c r="AA792" s="1">
        <v>1090121</v>
      </c>
      <c r="AB792" s="1">
        <v>1074232</v>
      </c>
      <c r="AC792" s="1">
        <v>617074</v>
      </c>
      <c r="AD792" s="1">
        <v>1926</v>
      </c>
      <c r="AE792" s="1">
        <v>471121</v>
      </c>
      <c r="AF792" s="1">
        <v>95244</v>
      </c>
      <c r="AG792" s="1">
        <v>95083</v>
      </c>
      <c r="AH792" s="1">
        <v>6749</v>
      </c>
      <c r="AI792" s="1">
        <v>1508</v>
      </c>
      <c r="AJ792">
        <v>90</v>
      </c>
      <c r="AK792">
        <v>344</v>
      </c>
      <c r="AL792" s="1">
        <v>1074</v>
      </c>
      <c r="AM792">
        <v>0</v>
      </c>
      <c r="AN792" s="1">
        <v>32082</v>
      </c>
      <c r="AO792">
        <v>255</v>
      </c>
      <c r="AP792" s="1">
        <v>31694</v>
      </c>
      <c r="AQ792" s="1">
        <v>12157</v>
      </c>
      <c r="AR792" s="1">
        <v>19537</v>
      </c>
      <c r="AS792">
        <v>133</v>
      </c>
      <c r="AT792" s="1">
        <v>4054</v>
      </c>
      <c r="AU792" s="1">
        <v>1051</v>
      </c>
      <c r="AV792" s="1">
        <v>3003</v>
      </c>
      <c r="AW792" s="1">
        <v>538666</v>
      </c>
      <c r="AX792" s="1">
        <v>462141</v>
      </c>
      <c r="AY792">
        <v>680</v>
      </c>
      <c r="AZ792">
        <v>675</v>
      </c>
      <c r="BA792">
        <v>5</v>
      </c>
      <c r="BB792">
        <v>0</v>
      </c>
      <c r="BC792" s="1">
        <v>4913</v>
      </c>
      <c r="BD792">
        <v>0</v>
      </c>
      <c r="BE792" s="1">
        <v>16564</v>
      </c>
      <c r="BF792" s="1">
        <v>53895</v>
      </c>
      <c r="BG792">
        <v>0</v>
      </c>
      <c r="BH792">
        <v>473</v>
      </c>
      <c r="BI792" s="1">
        <v>64635</v>
      </c>
      <c r="BJ792" s="1">
        <v>1833059</v>
      </c>
      <c r="BK792" s="1">
        <v>682927</v>
      </c>
      <c r="BL792" s="1">
        <v>395916</v>
      </c>
      <c r="BM792" s="1">
        <v>79841</v>
      </c>
      <c r="BN792" s="1">
        <v>7252</v>
      </c>
      <c r="BO792" s="1">
        <v>2310</v>
      </c>
      <c r="BP792" s="1">
        <v>3016</v>
      </c>
      <c r="BQ792" s="1">
        <v>1492</v>
      </c>
      <c r="BR792">
        <v>434</v>
      </c>
      <c r="BS792" s="1">
        <v>5529</v>
      </c>
      <c r="BT792" s="1">
        <v>3402</v>
      </c>
      <c r="BU792">
        <v>944</v>
      </c>
      <c r="BV792">
        <v>522</v>
      </c>
      <c r="BW792">
        <v>661</v>
      </c>
      <c r="BX792" s="1">
        <v>7294</v>
      </c>
      <c r="BY792" s="1">
        <v>5563</v>
      </c>
      <c r="BZ792" s="1">
        <v>1731</v>
      </c>
      <c r="CA792" s="1">
        <v>3986</v>
      </c>
      <c r="CB792" s="1">
        <v>1418</v>
      </c>
      <c r="CC792" s="1">
        <v>1802</v>
      </c>
      <c r="CD792">
        <v>767</v>
      </c>
      <c r="CE792" s="1">
        <v>8792</v>
      </c>
      <c r="CF792" s="1">
        <v>6009</v>
      </c>
      <c r="CG792">
        <v>701</v>
      </c>
      <c r="CH792" s="1">
        <v>1085</v>
      </c>
      <c r="CI792">
        <v>997</v>
      </c>
      <c r="CJ792" s="1">
        <v>2406</v>
      </c>
      <c r="CK792" s="1">
        <v>2176</v>
      </c>
      <c r="CL792">
        <v>230</v>
      </c>
      <c r="CM792" s="1">
        <v>3766</v>
      </c>
      <c r="CN792">
        <v>384</v>
      </c>
      <c r="CO792" s="1">
        <v>3382</v>
      </c>
      <c r="CP792" s="1">
        <v>5838</v>
      </c>
      <c r="CQ792" s="1">
        <v>8376</v>
      </c>
      <c r="CR792" s="1">
        <v>3431</v>
      </c>
      <c r="CS792" s="1">
        <v>4944</v>
      </c>
      <c r="CT792" s="1">
        <v>4636</v>
      </c>
      <c r="CU792">
        <v>961</v>
      </c>
      <c r="CV792">
        <v>818</v>
      </c>
      <c r="CW792" s="1">
        <v>2857</v>
      </c>
      <c r="CX792" s="1">
        <v>3517</v>
      </c>
      <c r="CY792" s="1">
        <v>18447</v>
      </c>
      <c r="CZ792" s="1">
        <v>16570</v>
      </c>
      <c r="DA792" s="1">
        <v>1877</v>
      </c>
      <c r="DB792" s="1">
        <v>18432</v>
      </c>
      <c r="DC792" s="1">
        <v>12198</v>
      </c>
      <c r="DD792" s="1">
        <v>6234</v>
      </c>
      <c r="DE792" s="1">
        <v>3014</v>
      </c>
      <c r="DF792" s="1">
        <v>3220</v>
      </c>
      <c r="DG792" s="1">
        <v>20727</v>
      </c>
      <c r="DH792" s="1">
        <v>8800</v>
      </c>
      <c r="DI792" s="1">
        <v>5919</v>
      </c>
      <c r="DJ792">
        <v>218</v>
      </c>
      <c r="DK792" s="1">
        <v>5791</v>
      </c>
      <c r="DL792" s="1">
        <v>14543</v>
      </c>
      <c r="DM792" s="1">
        <v>5640</v>
      </c>
      <c r="DN792" s="1">
        <v>1837</v>
      </c>
      <c r="DO792" s="1">
        <v>3075</v>
      </c>
      <c r="DP792">
        <v>728</v>
      </c>
      <c r="DQ792" s="1">
        <v>1614</v>
      </c>
      <c r="DR792">
        <v>672</v>
      </c>
      <c r="DS792" s="1">
        <v>2333</v>
      </c>
      <c r="DT792" s="1">
        <v>3293</v>
      </c>
      <c r="DU792">
        <v>991</v>
      </c>
      <c r="DV792" s="1">
        <v>18889</v>
      </c>
      <c r="DW792">
        <v>100</v>
      </c>
      <c r="DX792" s="1">
        <v>6996</v>
      </c>
      <c r="DY792" s="1">
        <v>2551</v>
      </c>
      <c r="DZ792" s="1">
        <v>3869</v>
      </c>
      <c r="EA792">
        <v>576</v>
      </c>
      <c r="EB792" s="1">
        <v>4400</v>
      </c>
      <c r="EC792" s="1">
        <v>1616</v>
      </c>
      <c r="ED792" s="1">
        <v>2544</v>
      </c>
      <c r="EE792">
        <v>239</v>
      </c>
      <c r="EF792" s="1">
        <v>1767</v>
      </c>
      <c r="EG792">
        <v>594</v>
      </c>
      <c r="EH792">
        <v>935</v>
      </c>
      <c r="EI792">
        <v>238</v>
      </c>
      <c r="EJ792">
        <v>130</v>
      </c>
      <c r="EK792" s="1">
        <v>1193</v>
      </c>
      <c r="EL792" s="1">
        <v>2346</v>
      </c>
      <c r="EM792" s="1">
        <v>1956</v>
      </c>
      <c r="EN792" s="1">
        <v>13042</v>
      </c>
      <c r="EO792" s="1">
        <v>2320</v>
      </c>
      <c r="EP792" s="1">
        <v>1275</v>
      </c>
      <c r="EQ792" s="1">
        <v>2810</v>
      </c>
      <c r="ER792" s="1">
        <v>6638</v>
      </c>
      <c r="ES792" s="1">
        <v>79234</v>
      </c>
      <c r="ET792" s="1">
        <v>8990</v>
      </c>
      <c r="EU792" s="1">
        <v>54270</v>
      </c>
      <c r="EV792" s="1">
        <v>26367</v>
      </c>
      <c r="EW792">
        <v>203</v>
      </c>
      <c r="EX792" s="1">
        <v>27700</v>
      </c>
      <c r="EY792" s="1">
        <v>15975</v>
      </c>
      <c r="EZ792" s="1">
        <v>21670</v>
      </c>
      <c r="FA792" s="1">
        <v>12259</v>
      </c>
      <c r="FB792">
        <v>334</v>
      </c>
      <c r="FC792" s="1">
        <v>9077</v>
      </c>
      <c r="FD792" s="1">
        <v>39261</v>
      </c>
      <c r="FE792" s="1">
        <v>3609</v>
      </c>
      <c r="FF792" s="1">
        <v>7721</v>
      </c>
      <c r="FG792" s="1">
        <v>4867</v>
      </c>
      <c r="FH792" s="1">
        <v>23064</v>
      </c>
      <c r="FI792">
        <v>924</v>
      </c>
      <c r="FJ792" s="1">
        <v>3157</v>
      </c>
      <c r="FK792" s="1">
        <v>7720</v>
      </c>
      <c r="FL792" s="1">
        <v>11263</v>
      </c>
      <c r="FM792" s="1">
        <v>90278</v>
      </c>
      <c r="FN792" s="1">
        <v>28453</v>
      </c>
      <c r="FO792" s="1">
        <v>3336</v>
      </c>
      <c r="FP792" s="1">
        <v>6108</v>
      </c>
      <c r="FQ792" s="1">
        <v>3062</v>
      </c>
      <c r="FR792">
        <v>908</v>
      </c>
      <c r="FS792" s="1">
        <v>15040</v>
      </c>
      <c r="FT792" s="1">
        <v>26723</v>
      </c>
      <c r="FU792" s="1">
        <v>21141</v>
      </c>
      <c r="FV792" s="1">
        <v>3903</v>
      </c>
      <c r="FW792">
        <v>629</v>
      </c>
      <c r="FX792" s="1">
        <v>1097</v>
      </c>
      <c r="FY792">
        <v>728</v>
      </c>
      <c r="FZ792">
        <v>627</v>
      </c>
      <c r="GA792" s="1">
        <v>6201</v>
      </c>
      <c r="GB792" s="1">
        <v>7956</v>
      </c>
      <c r="GC792" s="1">
        <v>13960</v>
      </c>
      <c r="GD792" s="1">
        <v>36460</v>
      </c>
      <c r="GE792" s="1">
        <v>46027</v>
      </c>
      <c r="GF792" s="1">
        <v>20160</v>
      </c>
      <c r="GG792" s="1">
        <v>283180</v>
      </c>
      <c r="GH792" s="1">
        <v>20969</v>
      </c>
      <c r="GI792" s="1">
        <v>330958</v>
      </c>
      <c r="GJ792" s="1">
        <v>287011</v>
      </c>
      <c r="GK792" s="1">
        <v>152544</v>
      </c>
      <c r="GL792" s="1">
        <v>96512</v>
      </c>
      <c r="GM792" s="1">
        <v>46553</v>
      </c>
      <c r="GN792" s="1">
        <v>9478</v>
      </c>
      <c r="GO792" s="1">
        <v>134373</v>
      </c>
      <c r="GP792" s="1">
        <v>81879</v>
      </c>
      <c r="GQ792" s="1">
        <v>42854</v>
      </c>
      <c r="GR792" s="1">
        <v>5664</v>
      </c>
      <c r="GS792" s="1">
        <v>3976</v>
      </c>
      <c r="GT792">
        <v>94</v>
      </c>
      <c r="GU792" s="1">
        <v>1086734</v>
      </c>
      <c r="GV792" s="1">
        <v>901045</v>
      </c>
      <c r="GW792" s="1">
        <v>49122</v>
      </c>
      <c r="GX792" s="1">
        <v>11477</v>
      </c>
      <c r="GY792" s="1">
        <v>37645</v>
      </c>
      <c r="GZ792" s="1">
        <v>4482</v>
      </c>
      <c r="HA792" s="1">
        <v>63059</v>
      </c>
      <c r="HB792" s="1">
        <v>4934</v>
      </c>
      <c r="HC792" s="1">
        <v>8867</v>
      </c>
      <c r="HD792" s="1">
        <v>47026</v>
      </c>
      <c r="HE792" s="1">
        <v>7587</v>
      </c>
      <c r="HF792">
        <v>612</v>
      </c>
      <c r="HG792" s="1">
        <v>63399</v>
      </c>
      <c r="HH792" s="1">
        <v>6734</v>
      </c>
      <c r="HI792" s="1">
        <v>1982</v>
      </c>
      <c r="HJ792">
        <v>272</v>
      </c>
      <c r="HK792" s="1">
        <v>4480</v>
      </c>
      <c r="HL792" s="1">
        <v>6734</v>
      </c>
      <c r="HM792" s="1">
        <v>3719</v>
      </c>
      <c r="HN792">
        <v>272</v>
      </c>
      <c r="HO792" s="1">
        <v>2045</v>
      </c>
      <c r="HP792">
        <v>0</v>
      </c>
      <c r="HQ792">
        <v>282</v>
      </c>
      <c r="HR792">
        <v>157</v>
      </c>
      <c r="HS792">
        <v>9</v>
      </c>
      <c r="HT792">
        <v>95</v>
      </c>
      <c r="HU792">
        <v>0</v>
      </c>
      <c r="HV792">
        <v>372</v>
      </c>
      <c r="HW792">
        <v>56</v>
      </c>
      <c r="HX792" s="1">
        <v>942748</v>
      </c>
      <c r="HY792" s="1">
        <v>546832</v>
      </c>
      <c r="HZ792" s="1">
        <v>491827</v>
      </c>
      <c r="IA792" s="1">
        <v>487345</v>
      </c>
      <c r="IB792" s="1">
        <v>438904</v>
      </c>
      <c r="IC792" s="1">
        <v>48442</v>
      </c>
      <c r="ID792" s="1">
        <v>10802</v>
      </c>
      <c r="IE792" s="1">
        <v>37640</v>
      </c>
      <c r="IF792" s="1">
        <v>4482</v>
      </c>
      <c r="IG792" s="1">
        <v>58146</v>
      </c>
      <c r="IH792" s="1">
        <v>4934</v>
      </c>
      <c r="II792" s="1">
        <v>-7696</v>
      </c>
      <c r="IJ792" s="1">
        <v>-6869</v>
      </c>
      <c r="IK792" s="1">
        <v>7587</v>
      </c>
      <c r="IL792">
        <v>139</v>
      </c>
      <c r="IM792" s="1">
        <v>-1236</v>
      </c>
      <c r="IN792">
        <v>42</v>
      </c>
      <c r="IO792">
        <v>58</v>
      </c>
      <c r="IP792">
        <v>52.2</v>
      </c>
      <c r="IQ792">
        <v>51.7</v>
      </c>
      <c r="IR792">
        <v>46.6</v>
      </c>
      <c r="IS792">
        <v>5.0999999999999996</v>
      </c>
      <c r="IT792">
        <v>1.1000000000000001</v>
      </c>
      <c r="IU792">
        <v>4</v>
      </c>
      <c r="IV792">
        <v>0.5</v>
      </c>
      <c r="IW792">
        <v>6.2</v>
      </c>
      <c r="IX792">
        <v>0.5</v>
      </c>
      <c r="IY792">
        <v>-0.8</v>
      </c>
      <c r="IZ792">
        <v>-0.7</v>
      </c>
      <c r="JA792">
        <v>0.8</v>
      </c>
      <c r="JB792">
        <v>20.2</v>
      </c>
      <c r="JC792" t="s">
        <v>272</v>
      </c>
      <c r="JD792" s="1">
        <v>71807</v>
      </c>
    </row>
    <row r="793" spans="3:264">
      <c r="C793">
        <v>5</v>
      </c>
      <c r="D793">
        <v>2012000505</v>
      </c>
      <c r="F793" t="s">
        <v>308</v>
      </c>
      <c r="G793" s="1">
        <v>2000</v>
      </c>
      <c r="H793">
        <v>766</v>
      </c>
      <c r="I793">
        <v>3.62</v>
      </c>
      <c r="J793">
        <v>1.03</v>
      </c>
      <c r="K793">
        <v>0.17</v>
      </c>
      <c r="L793">
        <v>0.14000000000000001</v>
      </c>
      <c r="M793">
        <v>1.66</v>
      </c>
      <c r="N793">
        <v>42.9</v>
      </c>
      <c r="O793">
        <v>49.2</v>
      </c>
      <c r="P793">
        <v>82.2</v>
      </c>
      <c r="Q793">
        <v>40.1</v>
      </c>
      <c r="R793">
        <v>50.6</v>
      </c>
      <c r="S793">
        <v>38</v>
      </c>
      <c r="T793">
        <v>19</v>
      </c>
      <c r="U793">
        <v>28.8</v>
      </c>
      <c r="V793">
        <v>0.6</v>
      </c>
      <c r="W793" s="1">
        <v>1350272</v>
      </c>
      <c r="X793" s="1">
        <v>688537</v>
      </c>
      <c r="Y793" s="1">
        <v>682596</v>
      </c>
      <c r="Z793" s="1">
        <v>680865</v>
      </c>
      <c r="AA793" s="1">
        <v>612782</v>
      </c>
      <c r="AB793" s="1">
        <v>607193</v>
      </c>
      <c r="AC793" s="1">
        <v>609343</v>
      </c>
      <c r="AD793" s="1">
        <v>2899</v>
      </c>
      <c r="AE793">
        <v>540</v>
      </c>
      <c r="AF793" s="1">
        <v>59593</v>
      </c>
      <c r="AG793" s="1">
        <v>59045</v>
      </c>
      <c r="AH793" s="1">
        <v>8490</v>
      </c>
      <c r="AI793" s="1">
        <v>1121</v>
      </c>
      <c r="AJ793">
        <v>254</v>
      </c>
      <c r="AK793">
        <v>402</v>
      </c>
      <c r="AL793">
        <v>465</v>
      </c>
      <c r="AM793">
        <v>0</v>
      </c>
      <c r="AN793">
        <v>610</v>
      </c>
      <c r="AO793">
        <v>57</v>
      </c>
      <c r="AP793">
        <v>476</v>
      </c>
      <c r="AQ793">
        <v>9</v>
      </c>
      <c r="AR793">
        <v>467</v>
      </c>
      <c r="AS793">
        <v>77</v>
      </c>
      <c r="AT793" s="1">
        <v>5941</v>
      </c>
      <c r="AU793" s="1">
        <v>2699</v>
      </c>
      <c r="AV793" s="1">
        <v>3242</v>
      </c>
      <c r="AW793" s="1">
        <v>587825</v>
      </c>
      <c r="AX793" s="1">
        <v>520744</v>
      </c>
      <c r="AY793" s="1">
        <v>2622</v>
      </c>
      <c r="AZ793">
        <v>0</v>
      </c>
      <c r="BA793" s="1">
        <v>2622</v>
      </c>
      <c r="BB793">
        <v>0</v>
      </c>
      <c r="BC793">
        <v>0</v>
      </c>
      <c r="BD793">
        <v>521</v>
      </c>
      <c r="BE793">
        <v>837</v>
      </c>
      <c r="BF793" s="1">
        <v>62700</v>
      </c>
      <c r="BG793">
        <v>0</v>
      </c>
      <c r="BH793">
        <v>401</v>
      </c>
      <c r="BI793" s="1">
        <v>73910</v>
      </c>
      <c r="BJ793" s="1">
        <v>1350272</v>
      </c>
      <c r="BK793" s="1">
        <v>604901</v>
      </c>
      <c r="BL793" s="1">
        <v>404201</v>
      </c>
      <c r="BM793" s="1">
        <v>85498</v>
      </c>
      <c r="BN793" s="1">
        <v>7262</v>
      </c>
      <c r="BO793" s="1">
        <v>2295</v>
      </c>
      <c r="BP793" s="1">
        <v>3063</v>
      </c>
      <c r="BQ793" s="1">
        <v>1519</v>
      </c>
      <c r="BR793">
        <v>385</v>
      </c>
      <c r="BS793" s="1">
        <v>5821</v>
      </c>
      <c r="BT793" s="1">
        <v>3495</v>
      </c>
      <c r="BU793">
        <v>989</v>
      </c>
      <c r="BV793">
        <v>656</v>
      </c>
      <c r="BW793">
        <v>680</v>
      </c>
      <c r="BX793" s="1">
        <v>8038</v>
      </c>
      <c r="BY793" s="1">
        <v>6106</v>
      </c>
      <c r="BZ793" s="1">
        <v>1932</v>
      </c>
      <c r="CA793" s="1">
        <v>4219</v>
      </c>
      <c r="CB793" s="1">
        <v>1492</v>
      </c>
      <c r="CC793" s="1">
        <v>1900</v>
      </c>
      <c r="CD793">
        <v>827</v>
      </c>
      <c r="CE793" s="1">
        <v>9709</v>
      </c>
      <c r="CF793" s="1">
        <v>6694</v>
      </c>
      <c r="CG793">
        <v>734</v>
      </c>
      <c r="CH793" s="1">
        <v>1219</v>
      </c>
      <c r="CI793" s="1">
        <v>1062</v>
      </c>
      <c r="CJ793" s="1">
        <v>2337</v>
      </c>
      <c r="CK793" s="1">
        <v>2112</v>
      </c>
      <c r="CL793">
        <v>225</v>
      </c>
      <c r="CM793" s="1">
        <v>3841</v>
      </c>
      <c r="CN793">
        <v>387</v>
      </c>
      <c r="CO793" s="1">
        <v>3454</v>
      </c>
      <c r="CP793" s="1">
        <v>6307</v>
      </c>
      <c r="CQ793" s="1">
        <v>9563</v>
      </c>
      <c r="CR793" s="1">
        <v>3907</v>
      </c>
      <c r="CS793" s="1">
        <v>5656</v>
      </c>
      <c r="CT793" s="1">
        <v>5292</v>
      </c>
      <c r="CU793" s="1">
        <v>1359</v>
      </c>
      <c r="CV793">
        <v>916</v>
      </c>
      <c r="CW793" s="1">
        <v>3017</v>
      </c>
      <c r="CX793" s="1">
        <v>3424</v>
      </c>
      <c r="CY793" s="1">
        <v>19685</v>
      </c>
      <c r="CZ793" s="1">
        <v>17016</v>
      </c>
      <c r="DA793" s="1">
        <v>2669</v>
      </c>
      <c r="DB793" s="1">
        <v>18226</v>
      </c>
      <c r="DC793" s="1">
        <v>11221</v>
      </c>
      <c r="DD793" s="1">
        <v>7005</v>
      </c>
      <c r="DE793" s="1">
        <v>3274</v>
      </c>
      <c r="DF793" s="1">
        <v>3731</v>
      </c>
      <c r="DG793" s="1">
        <v>24870</v>
      </c>
      <c r="DH793" s="1">
        <v>10914</v>
      </c>
      <c r="DI793" s="1">
        <v>7322</v>
      </c>
      <c r="DJ793">
        <v>537</v>
      </c>
      <c r="DK793" s="1">
        <v>6096</v>
      </c>
      <c r="DL793" s="1">
        <v>13667</v>
      </c>
      <c r="DM793" s="1">
        <v>3475</v>
      </c>
      <c r="DN793" s="1">
        <v>1674</v>
      </c>
      <c r="DO793" s="1">
        <v>1437</v>
      </c>
      <c r="DP793">
        <v>364</v>
      </c>
      <c r="DQ793" s="1">
        <v>1964</v>
      </c>
      <c r="DR793">
        <v>747</v>
      </c>
      <c r="DS793" s="1">
        <v>3081</v>
      </c>
      <c r="DT793" s="1">
        <v>3367</v>
      </c>
      <c r="DU793" s="1">
        <v>1033</v>
      </c>
      <c r="DV793" s="1">
        <v>21488</v>
      </c>
      <c r="DW793">
        <v>67</v>
      </c>
      <c r="DX793" s="1">
        <v>7679</v>
      </c>
      <c r="DY793" s="1">
        <v>2836</v>
      </c>
      <c r="DZ793" s="1">
        <v>4077</v>
      </c>
      <c r="EA793">
        <v>766</v>
      </c>
      <c r="EB793" s="1">
        <v>4978</v>
      </c>
      <c r="EC793" s="1">
        <v>1900</v>
      </c>
      <c r="ED793" s="1">
        <v>2761</v>
      </c>
      <c r="EE793">
        <v>316</v>
      </c>
      <c r="EF793" s="1">
        <v>1568</v>
      </c>
      <c r="EG793">
        <v>528</v>
      </c>
      <c r="EH793">
        <v>832</v>
      </c>
      <c r="EI793">
        <v>207</v>
      </c>
      <c r="EJ793">
        <v>143</v>
      </c>
      <c r="EK793" s="1">
        <v>1674</v>
      </c>
      <c r="EL793" s="1">
        <v>3026</v>
      </c>
      <c r="EM793" s="1">
        <v>2353</v>
      </c>
      <c r="EN793" s="1">
        <v>13772</v>
      </c>
      <c r="EO793" s="1">
        <v>2290</v>
      </c>
      <c r="EP793" s="1">
        <v>1077</v>
      </c>
      <c r="EQ793" s="1">
        <v>2607</v>
      </c>
      <c r="ER793" s="1">
        <v>7798</v>
      </c>
      <c r="ES793" s="1">
        <v>57805</v>
      </c>
      <c r="ET793" s="1">
        <v>12559</v>
      </c>
      <c r="EU793" s="1">
        <v>26003</v>
      </c>
      <c r="EV793" s="1">
        <v>4024</v>
      </c>
      <c r="EW793">
        <v>332</v>
      </c>
      <c r="EX793" s="1">
        <v>21647</v>
      </c>
      <c r="EY793" s="1">
        <v>19243</v>
      </c>
      <c r="EZ793" s="1">
        <v>29770</v>
      </c>
      <c r="FA793" s="1">
        <v>18821</v>
      </c>
      <c r="FB793">
        <v>871</v>
      </c>
      <c r="FC793" s="1">
        <v>10078</v>
      </c>
      <c r="FD793" s="1">
        <v>44472</v>
      </c>
      <c r="FE793" s="1">
        <v>2267</v>
      </c>
      <c r="FF793" s="1">
        <v>10540</v>
      </c>
      <c r="FG793" s="1">
        <v>5203</v>
      </c>
      <c r="FH793" s="1">
        <v>26462</v>
      </c>
      <c r="FI793" s="1">
        <v>2939</v>
      </c>
      <c r="FJ793" s="1">
        <v>5747</v>
      </c>
      <c r="FK793" s="1">
        <v>5982</v>
      </c>
      <c r="FL793" s="1">
        <v>11793</v>
      </c>
      <c r="FM793" s="1">
        <v>94633</v>
      </c>
      <c r="FN793" s="1">
        <v>28674</v>
      </c>
      <c r="FO793" s="1">
        <v>3266</v>
      </c>
      <c r="FP793" s="1">
        <v>5914</v>
      </c>
      <c r="FQ793" s="1">
        <v>4612</v>
      </c>
      <c r="FR793">
        <v>960</v>
      </c>
      <c r="FS793" s="1">
        <v>13922</v>
      </c>
      <c r="FT793" s="1">
        <v>25358</v>
      </c>
      <c r="FU793" s="1">
        <v>23730</v>
      </c>
      <c r="FV793" s="1">
        <v>4608</v>
      </c>
      <c r="FW793">
        <v>299</v>
      </c>
      <c r="FX793" s="1">
        <v>1088</v>
      </c>
      <c r="FY793" s="1">
        <v>1041</v>
      </c>
      <c r="FZ793">
        <v>672</v>
      </c>
      <c r="GA793" s="1">
        <v>8198</v>
      </c>
      <c r="GB793" s="1">
        <v>7825</v>
      </c>
      <c r="GC793" s="1">
        <v>16870</v>
      </c>
      <c r="GD793" s="1">
        <v>49513</v>
      </c>
      <c r="GE793" s="1">
        <v>51412</v>
      </c>
      <c r="GF793" s="1">
        <v>25068</v>
      </c>
      <c r="GG793" s="1">
        <v>299399</v>
      </c>
      <c r="GH793" s="1">
        <v>23357</v>
      </c>
      <c r="GI793" s="1">
        <v>356884</v>
      </c>
      <c r="GJ793" s="1">
        <v>200701</v>
      </c>
      <c r="GK793" s="1">
        <v>121120</v>
      </c>
      <c r="GL793" s="1">
        <v>30244</v>
      </c>
      <c r="GM793" s="1">
        <v>38454</v>
      </c>
      <c r="GN793" s="1">
        <v>52422</v>
      </c>
      <c r="GO793" s="1">
        <v>79392</v>
      </c>
      <c r="GP793" s="1">
        <v>48927</v>
      </c>
      <c r="GQ793" s="1">
        <v>25204</v>
      </c>
      <c r="GR793" s="1">
        <v>2891</v>
      </c>
      <c r="GS793" s="1">
        <v>2370</v>
      </c>
      <c r="GT793">
        <v>189</v>
      </c>
      <c r="GU793" s="1">
        <v>675169</v>
      </c>
      <c r="GV793" s="1">
        <v>498243</v>
      </c>
      <c r="GW793" s="1">
        <v>41623</v>
      </c>
      <c r="GX793" s="1">
        <v>6139</v>
      </c>
      <c r="GY793" s="1">
        <v>35484</v>
      </c>
      <c r="GZ793" s="1">
        <v>2266</v>
      </c>
      <c r="HA793" s="1">
        <v>48544</v>
      </c>
      <c r="HB793" s="1">
        <v>2758</v>
      </c>
      <c r="HC793" s="1">
        <v>18053</v>
      </c>
      <c r="HD793" s="1">
        <v>58942</v>
      </c>
      <c r="HE793" s="1">
        <v>3974</v>
      </c>
      <c r="HF793">
        <v>766</v>
      </c>
      <c r="HG793" s="1">
        <v>70201</v>
      </c>
      <c r="HH793" s="1">
        <v>7208</v>
      </c>
      <c r="HI793" s="1">
        <v>1867</v>
      </c>
      <c r="HJ793">
        <v>166</v>
      </c>
      <c r="HK793" s="1">
        <v>5175</v>
      </c>
      <c r="HL793" s="1">
        <v>7208</v>
      </c>
      <c r="HM793" s="1">
        <v>3892</v>
      </c>
      <c r="HN793">
        <v>166</v>
      </c>
      <c r="HO793" s="1">
        <v>1481</v>
      </c>
      <c r="HP793">
        <v>0</v>
      </c>
      <c r="HQ793">
        <v>196</v>
      </c>
      <c r="HR793">
        <v>337</v>
      </c>
      <c r="HS793">
        <v>27</v>
      </c>
      <c r="HT793">
        <v>444</v>
      </c>
      <c r="HU793">
        <v>0</v>
      </c>
      <c r="HV793">
        <v>353</v>
      </c>
      <c r="HW793">
        <v>479</v>
      </c>
      <c r="HX793" s="1">
        <v>487836</v>
      </c>
      <c r="HY793" s="1">
        <v>83636</v>
      </c>
      <c r="HZ793" s="1">
        <v>18766</v>
      </c>
      <c r="IA793" s="1">
        <v>16501</v>
      </c>
      <c r="IB793" s="1">
        <v>-22501</v>
      </c>
      <c r="IC793" s="1">
        <v>39001</v>
      </c>
      <c r="ID793" s="1">
        <v>6139</v>
      </c>
      <c r="IE793" s="1">
        <v>32862</v>
      </c>
      <c r="IF793" s="1">
        <v>2266</v>
      </c>
      <c r="IG793" s="1">
        <v>48544</v>
      </c>
      <c r="IH793" s="1">
        <v>2237</v>
      </c>
      <c r="II793" s="1">
        <v>17216</v>
      </c>
      <c r="IJ793" s="1">
        <v>-3758</v>
      </c>
      <c r="IK793" s="1">
        <v>3974</v>
      </c>
      <c r="IL793">
        <v>364</v>
      </c>
      <c r="IM793" s="1">
        <v>-3709</v>
      </c>
      <c r="IN793">
        <v>82.9</v>
      </c>
      <c r="IO793">
        <v>17.100000000000001</v>
      </c>
      <c r="IP793">
        <v>3.8</v>
      </c>
      <c r="IQ793">
        <v>3.4</v>
      </c>
      <c r="IR793">
        <v>-4.5999999999999996</v>
      </c>
      <c r="IS793">
        <v>8</v>
      </c>
      <c r="IT793">
        <v>1.3</v>
      </c>
      <c r="IU793">
        <v>6.7</v>
      </c>
      <c r="IV793">
        <v>0.5</v>
      </c>
      <c r="IW793">
        <v>10</v>
      </c>
      <c r="IX793">
        <v>0.5</v>
      </c>
      <c r="IY793">
        <v>3.5</v>
      </c>
      <c r="IZ793">
        <v>-0.8</v>
      </c>
      <c r="JA793">
        <v>0.8</v>
      </c>
      <c r="JB793">
        <v>21.2</v>
      </c>
      <c r="JC793" t="s">
        <v>272</v>
      </c>
      <c r="JD793" s="1">
        <v>72213</v>
      </c>
    </row>
    <row r="794" spans="3:264">
      <c r="C794">
        <v>5</v>
      </c>
      <c r="D794">
        <v>2012000404</v>
      </c>
      <c r="F794" t="s">
        <v>309</v>
      </c>
      <c r="G794" s="1">
        <v>2000</v>
      </c>
      <c r="H794">
        <v>745</v>
      </c>
      <c r="I794">
        <v>3.54</v>
      </c>
      <c r="J794">
        <v>1.02</v>
      </c>
      <c r="K794">
        <v>0.16</v>
      </c>
      <c r="L794">
        <v>0.13</v>
      </c>
      <c r="M794">
        <v>1.58</v>
      </c>
      <c r="N794">
        <v>40.299999999999997</v>
      </c>
      <c r="O794">
        <v>48.9</v>
      </c>
      <c r="P794">
        <v>83.3</v>
      </c>
      <c r="Q794">
        <v>39</v>
      </c>
      <c r="R794">
        <v>46.1</v>
      </c>
      <c r="S794">
        <v>37.700000000000003</v>
      </c>
      <c r="T794">
        <v>17.600000000000001</v>
      </c>
      <c r="U794">
        <v>28.2</v>
      </c>
      <c r="V794">
        <v>0.3</v>
      </c>
      <c r="W794" s="1">
        <v>1415143</v>
      </c>
      <c r="X794" s="1">
        <v>728723</v>
      </c>
      <c r="Y794" s="1">
        <v>709993</v>
      </c>
      <c r="Z794" s="1">
        <v>697656</v>
      </c>
      <c r="AA794" s="1">
        <v>637192</v>
      </c>
      <c r="AB794" s="1">
        <v>634215</v>
      </c>
      <c r="AC794" s="1">
        <v>629151</v>
      </c>
      <c r="AD794" s="1">
        <v>4876</v>
      </c>
      <c r="AE794" s="1">
        <v>3165</v>
      </c>
      <c r="AF794" s="1">
        <v>56951</v>
      </c>
      <c r="AG794" s="1">
        <v>55776</v>
      </c>
      <c r="AH794" s="1">
        <v>3513</v>
      </c>
      <c r="AI794" s="1">
        <v>1579</v>
      </c>
      <c r="AJ794">
        <v>755</v>
      </c>
      <c r="AK794">
        <v>437</v>
      </c>
      <c r="AL794">
        <v>387</v>
      </c>
      <c r="AM794">
        <v>0</v>
      </c>
      <c r="AN794" s="1">
        <v>10758</v>
      </c>
      <c r="AO794">
        <v>294</v>
      </c>
      <c r="AP794" s="1">
        <v>10122</v>
      </c>
      <c r="AQ794" s="1">
        <v>9516</v>
      </c>
      <c r="AR794">
        <v>606</v>
      </c>
      <c r="AS794">
        <v>342</v>
      </c>
      <c r="AT794" s="1">
        <v>18730</v>
      </c>
      <c r="AU794" s="1">
        <v>11566</v>
      </c>
      <c r="AV794" s="1">
        <v>7164</v>
      </c>
      <c r="AW794" s="1">
        <v>611848</v>
      </c>
      <c r="AX794" s="1">
        <v>539727</v>
      </c>
      <c r="AY794" s="1">
        <v>6597</v>
      </c>
      <c r="AZ794" s="1">
        <v>1539</v>
      </c>
      <c r="BA794" s="1">
        <v>5058</v>
      </c>
      <c r="BB794">
        <v>189</v>
      </c>
      <c r="BC794">
        <v>0</v>
      </c>
      <c r="BD794" s="1">
        <v>3815</v>
      </c>
      <c r="BE794" s="1">
        <v>1762</v>
      </c>
      <c r="BF794" s="1">
        <v>59584</v>
      </c>
      <c r="BG794">
        <v>0</v>
      </c>
      <c r="BH794">
        <v>174</v>
      </c>
      <c r="BI794" s="1">
        <v>74572</v>
      </c>
      <c r="BJ794" s="1">
        <v>1415143</v>
      </c>
      <c r="BK794" s="1">
        <v>663858</v>
      </c>
      <c r="BL794" s="1">
        <v>498616</v>
      </c>
      <c r="BM794" s="1">
        <v>83120</v>
      </c>
      <c r="BN794" s="1">
        <v>7254</v>
      </c>
      <c r="BO794" s="1">
        <v>2283</v>
      </c>
      <c r="BP794" s="1">
        <v>3062</v>
      </c>
      <c r="BQ794" s="1">
        <v>1447</v>
      </c>
      <c r="BR794">
        <v>462</v>
      </c>
      <c r="BS794" s="1">
        <v>5600</v>
      </c>
      <c r="BT794" s="1">
        <v>3390</v>
      </c>
      <c r="BU794">
        <v>982</v>
      </c>
      <c r="BV794">
        <v>529</v>
      </c>
      <c r="BW794">
        <v>698</v>
      </c>
      <c r="BX794" s="1">
        <v>7428</v>
      </c>
      <c r="BY794" s="1">
        <v>5847</v>
      </c>
      <c r="BZ794" s="1">
        <v>1581</v>
      </c>
      <c r="CA794" s="1">
        <v>3944</v>
      </c>
      <c r="CB794" s="1">
        <v>1427</v>
      </c>
      <c r="CC794" s="1">
        <v>1785</v>
      </c>
      <c r="CD794">
        <v>733</v>
      </c>
      <c r="CE794" s="1">
        <v>9340</v>
      </c>
      <c r="CF794" s="1">
        <v>6472</v>
      </c>
      <c r="CG794">
        <v>694</v>
      </c>
      <c r="CH794" s="1">
        <v>1086</v>
      </c>
      <c r="CI794" s="1">
        <v>1088</v>
      </c>
      <c r="CJ794" s="1">
        <v>2394</v>
      </c>
      <c r="CK794" s="1">
        <v>2233</v>
      </c>
      <c r="CL794">
        <v>161</v>
      </c>
      <c r="CM794" s="1">
        <v>3720</v>
      </c>
      <c r="CN794">
        <v>385</v>
      </c>
      <c r="CO794" s="1">
        <v>3336</v>
      </c>
      <c r="CP794" s="1">
        <v>5971</v>
      </c>
      <c r="CQ794" s="1">
        <v>9961</v>
      </c>
      <c r="CR794" s="1">
        <v>4310</v>
      </c>
      <c r="CS794" s="1">
        <v>5651</v>
      </c>
      <c r="CT794" s="1">
        <v>4805</v>
      </c>
      <c r="CU794" s="1">
        <v>1202</v>
      </c>
      <c r="CV794">
        <v>996</v>
      </c>
      <c r="CW794" s="1">
        <v>2607</v>
      </c>
      <c r="CX794" s="1">
        <v>3265</v>
      </c>
      <c r="CY794" s="1">
        <v>19437</v>
      </c>
      <c r="CZ794" s="1">
        <v>18451</v>
      </c>
      <c r="DA794">
        <v>985</v>
      </c>
      <c r="DB794" s="1">
        <v>15459</v>
      </c>
      <c r="DC794" s="1">
        <v>12103</v>
      </c>
      <c r="DD794" s="1">
        <v>3356</v>
      </c>
      <c r="DE794" s="1">
        <v>1036</v>
      </c>
      <c r="DF794" s="1">
        <v>2321</v>
      </c>
      <c r="DG794" s="1">
        <v>26249</v>
      </c>
      <c r="DH794" s="1">
        <v>12282</v>
      </c>
      <c r="DI794" s="1">
        <v>7963</v>
      </c>
      <c r="DJ794">
        <v>922</v>
      </c>
      <c r="DK794" s="1">
        <v>5083</v>
      </c>
      <c r="DL794" s="1">
        <v>11406</v>
      </c>
      <c r="DM794" s="1">
        <v>3189</v>
      </c>
      <c r="DN794" s="1">
        <v>1628</v>
      </c>
      <c r="DO794" s="1">
        <v>1070</v>
      </c>
      <c r="DP794">
        <v>491</v>
      </c>
      <c r="DQ794">
        <v>645</v>
      </c>
      <c r="DR794">
        <v>864</v>
      </c>
      <c r="DS794" s="1">
        <v>3111</v>
      </c>
      <c r="DT794" s="1">
        <v>2681</v>
      </c>
      <c r="DU794">
        <v>918</v>
      </c>
      <c r="DV794" s="1">
        <v>20540</v>
      </c>
      <c r="DW794">
        <v>1</v>
      </c>
      <c r="DX794" s="1">
        <v>7785</v>
      </c>
      <c r="DY794" s="1">
        <v>2850</v>
      </c>
      <c r="DZ794" s="1">
        <v>3932</v>
      </c>
      <c r="EA794" s="1">
        <v>1002</v>
      </c>
      <c r="EB794" s="1">
        <v>3969</v>
      </c>
      <c r="EC794" s="1">
        <v>1247</v>
      </c>
      <c r="ED794" s="1">
        <v>2148</v>
      </c>
      <c r="EE794">
        <v>574</v>
      </c>
      <c r="EF794" s="1">
        <v>1699</v>
      </c>
      <c r="EG794">
        <v>445</v>
      </c>
      <c r="EH794">
        <v>994</v>
      </c>
      <c r="EI794">
        <v>261</v>
      </c>
      <c r="EJ794">
        <v>248</v>
      </c>
      <c r="EK794" s="1">
        <v>1673</v>
      </c>
      <c r="EL794" s="1">
        <v>2741</v>
      </c>
      <c r="EM794" s="1">
        <v>2423</v>
      </c>
      <c r="EN794" s="1">
        <v>14504</v>
      </c>
      <c r="EO794" s="1">
        <v>2286</v>
      </c>
      <c r="EP794" s="1">
        <v>1080</v>
      </c>
      <c r="EQ794" s="1">
        <v>3009</v>
      </c>
      <c r="ER794" s="1">
        <v>8128</v>
      </c>
      <c r="ES794" s="1">
        <v>70936</v>
      </c>
      <c r="ET794" s="1">
        <v>20164</v>
      </c>
      <c r="EU794" s="1">
        <v>34419</v>
      </c>
      <c r="EV794" s="1">
        <v>9988</v>
      </c>
      <c r="EW794">
        <v>829</v>
      </c>
      <c r="EX794" s="1">
        <v>23602</v>
      </c>
      <c r="EY794" s="1">
        <v>16353</v>
      </c>
      <c r="EZ794" s="1">
        <v>78278</v>
      </c>
      <c r="FA794" s="1">
        <v>64369</v>
      </c>
      <c r="FB794" s="1">
        <v>1460</v>
      </c>
      <c r="FC794" s="1">
        <v>12450</v>
      </c>
      <c r="FD794" s="1">
        <v>48031</v>
      </c>
      <c r="FE794" s="1">
        <v>4831</v>
      </c>
      <c r="FF794" s="1">
        <v>11279</v>
      </c>
      <c r="FG794" s="1">
        <v>5345</v>
      </c>
      <c r="FH794" s="1">
        <v>26576</v>
      </c>
      <c r="FI794" s="1">
        <v>2781</v>
      </c>
      <c r="FJ794" s="1">
        <v>4265</v>
      </c>
      <c r="FK794" s="1">
        <v>6828</v>
      </c>
      <c r="FL794" s="1">
        <v>12702</v>
      </c>
      <c r="FM794" s="1">
        <v>130093</v>
      </c>
      <c r="FN794" s="1">
        <v>36371</v>
      </c>
      <c r="FO794" s="1">
        <v>4045</v>
      </c>
      <c r="FP794" s="1">
        <v>5645</v>
      </c>
      <c r="FQ794" s="1">
        <v>3875</v>
      </c>
      <c r="FR794">
        <v>806</v>
      </c>
      <c r="FS794" s="1">
        <v>22000</v>
      </c>
      <c r="FT794" s="1">
        <v>23932</v>
      </c>
      <c r="FU794" s="1">
        <v>26404</v>
      </c>
      <c r="FV794" s="1">
        <v>4542</v>
      </c>
      <c r="FW794">
        <v>225</v>
      </c>
      <c r="FX794">
        <v>803</v>
      </c>
      <c r="FY794" s="1">
        <v>1685</v>
      </c>
      <c r="FZ794">
        <v>636</v>
      </c>
      <c r="GA794" s="1">
        <v>9595</v>
      </c>
      <c r="GB794" s="1">
        <v>8918</v>
      </c>
      <c r="GC794" s="1">
        <v>43386</v>
      </c>
      <c r="GD794" s="1">
        <v>128653</v>
      </c>
      <c r="GE794" s="1">
        <v>56144</v>
      </c>
      <c r="GF794" s="1">
        <v>52981</v>
      </c>
      <c r="GG794" s="1">
        <v>302449</v>
      </c>
      <c r="GH794" s="1">
        <v>21909</v>
      </c>
      <c r="GI794" s="1">
        <v>420188</v>
      </c>
      <c r="GJ794" s="1">
        <v>165241</v>
      </c>
      <c r="GK794" s="1">
        <v>83692</v>
      </c>
      <c r="GL794" s="1">
        <v>32396</v>
      </c>
      <c r="GM794" s="1">
        <v>39498</v>
      </c>
      <c r="GN794" s="1">
        <v>11798</v>
      </c>
      <c r="GO794" s="1">
        <v>81325</v>
      </c>
      <c r="GP794" s="1">
        <v>50284</v>
      </c>
      <c r="GQ794" s="1">
        <v>25405</v>
      </c>
      <c r="GR794" s="1">
        <v>3170</v>
      </c>
      <c r="GS794" s="1">
        <v>2466</v>
      </c>
      <c r="GT794">
        <v>225</v>
      </c>
      <c r="GU794" s="1">
        <v>681622</v>
      </c>
      <c r="GV794" s="1">
        <v>536119</v>
      </c>
      <c r="GW794" s="1">
        <v>41355</v>
      </c>
      <c r="GX794" s="1">
        <v>5713</v>
      </c>
      <c r="GY794" s="1">
        <v>35642</v>
      </c>
      <c r="GZ794" s="1">
        <v>3139</v>
      </c>
      <c r="HA794" s="1">
        <v>42133</v>
      </c>
      <c r="HB794" s="1">
        <v>3221</v>
      </c>
      <c r="HC794" s="1">
        <v>7551</v>
      </c>
      <c r="HD794" s="1">
        <v>45096</v>
      </c>
      <c r="HE794" s="1">
        <v>2057</v>
      </c>
      <c r="HF794">
        <v>952</v>
      </c>
      <c r="HG794" s="1">
        <v>69663</v>
      </c>
      <c r="HH794" s="1">
        <v>6178</v>
      </c>
      <c r="HI794" s="1">
        <v>1545</v>
      </c>
      <c r="HJ794">
        <v>84</v>
      </c>
      <c r="HK794" s="1">
        <v>4549</v>
      </c>
      <c r="HL794" s="1">
        <v>6178</v>
      </c>
      <c r="HM794" s="1">
        <v>3373</v>
      </c>
      <c r="HN794">
        <v>84</v>
      </c>
      <c r="HO794" s="1">
        <v>1256</v>
      </c>
      <c r="HP794">
        <v>0</v>
      </c>
      <c r="HQ794">
        <v>235</v>
      </c>
      <c r="HR794">
        <v>276</v>
      </c>
      <c r="HS794">
        <v>20</v>
      </c>
      <c r="HT794">
        <v>321</v>
      </c>
      <c r="HU794">
        <v>0</v>
      </c>
      <c r="HV794">
        <v>419</v>
      </c>
      <c r="HW794">
        <v>277</v>
      </c>
      <c r="HX794" s="1">
        <v>563482</v>
      </c>
      <c r="HY794" s="1">
        <v>64865</v>
      </c>
      <c r="HZ794" s="1">
        <v>34099</v>
      </c>
      <c r="IA794" s="1">
        <v>31150</v>
      </c>
      <c r="IB794" s="1">
        <v>-3608</v>
      </c>
      <c r="IC794" s="1">
        <v>34758</v>
      </c>
      <c r="ID794" s="1">
        <v>4174</v>
      </c>
      <c r="IE794" s="1">
        <v>30584</v>
      </c>
      <c r="IF794" s="1">
        <v>2949</v>
      </c>
      <c r="IG794" s="1">
        <v>42133</v>
      </c>
      <c r="IH794">
        <v>-594</v>
      </c>
      <c r="II794" s="1">
        <v>5789</v>
      </c>
      <c r="IJ794" s="1">
        <v>-14489</v>
      </c>
      <c r="IK794" s="1">
        <v>2057</v>
      </c>
      <c r="IL794">
        <v>778</v>
      </c>
      <c r="IM794" s="1">
        <v>-4908</v>
      </c>
      <c r="IN794">
        <v>88.5</v>
      </c>
      <c r="IO794">
        <v>11.5</v>
      </c>
      <c r="IP794">
        <v>6.1</v>
      </c>
      <c r="IQ794">
        <v>5.5</v>
      </c>
      <c r="IR794">
        <v>-0.6</v>
      </c>
      <c r="IS794">
        <v>6.2</v>
      </c>
      <c r="IT794">
        <v>0.7</v>
      </c>
      <c r="IU794">
        <v>5.4</v>
      </c>
      <c r="IV794">
        <v>0.5</v>
      </c>
      <c r="IW794">
        <v>7.5</v>
      </c>
      <c r="IX794">
        <v>-0.1</v>
      </c>
      <c r="IY794">
        <v>1</v>
      </c>
      <c r="IZ794">
        <v>-2.6</v>
      </c>
      <c r="JA794">
        <v>0.4</v>
      </c>
      <c r="JB794">
        <v>16.7</v>
      </c>
      <c r="JC794" t="s">
        <v>272</v>
      </c>
      <c r="JD794" s="1">
        <v>72210</v>
      </c>
    </row>
    <row r="795" spans="3:264">
      <c r="C795">
        <v>5</v>
      </c>
      <c r="D795">
        <v>2012000303</v>
      </c>
      <c r="F795" t="s">
        <v>310</v>
      </c>
      <c r="G795" s="1">
        <v>2000</v>
      </c>
      <c r="H795">
        <v>739</v>
      </c>
      <c r="I795">
        <v>3.55</v>
      </c>
      <c r="J795">
        <v>1.04</v>
      </c>
      <c r="K795">
        <v>0.15</v>
      </c>
      <c r="L795">
        <v>0.13</v>
      </c>
      <c r="M795">
        <v>1.57</v>
      </c>
      <c r="N795">
        <v>40.700000000000003</v>
      </c>
      <c r="O795">
        <v>48.9</v>
      </c>
      <c r="P795">
        <v>84</v>
      </c>
      <c r="Q795">
        <v>39.6</v>
      </c>
      <c r="R795">
        <v>46.9</v>
      </c>
      <c r="S795">
        <v>39.4</v>
      </c>
      <c r="T795">
        <v>16.899999999999999</v>
      </c>
      <c r="U795">
        <v>28.7</v>
      </c>
      <c r="V795">
        <v>0</v>
      </c>
      <c r="W795" s="1">
        <v>1369002</v>
      </c>
      <c r="X795" s="1">
        <v>731956</v>
      </c>
      <c r="Y795" s="1">
        <v>717342</v>
      </c>
      <c r="Z795" s="1">
        <v>710614</v>
      </c>
      <c r="AA795" s="1">
        <v>646063</v>
      </c>
      <c r="AB795" s="1">
        <v>641616</v>
      </c>
      <c r="AC795" s="1">
        <v>627744</v>
      </c>
      <c r="AD795" s="1">
        <v>4475</v>
      </c>
      <c r="AE795" s="1">
        <v>13844</v>
      </c>
      <c r="AF795" s="1">
        <v>59200</v>
      </c>
      <c r="AG795" s="1">
        <v>59055</v>
      </c>
      <c r="AH795" s="1">
        <v>5351</v>
      </c>
      <c r="AI795" s="1">
        <v>2951</v>
      </c>
      <c r="AJ795" s="1">
        <v>1500</v>
      </c>
      <c r="AK795">
        <v>318</v>
      </c>
      <c r="AL795" s="1">
        <v>1133</v>
      </c>
      <c r="AM795">
        <v>0</v>
      </c>
      <c r="AN795" s="1">
        <v>3777</v>
      </c>
      <c r="AO795">
        <v>655</v>
      </c>
      <c r="AP795" s="1">
        <v>2978</v>
      </c>
      <c r="AQ795">
        <v>0</v>
      </c>
      <c r="AR795" s="1">
        <v>2978</v>
      </c>
      <c r="AS795">
        <v>143</v>
      </c>
      <c r="AT795" s="1">
        <v>14614</v>
      </c>
      <c r="AU795" s="1">
        <v>8658</v>
      </c>
      <c r="AV795" s="1">
        <v>5956</v>
      </c>
      <c r="AW795" s="1">
        <v>559828</v>
      </c>
      <c r="AX795" s="1">
        <v>480026</v>
      </c>
      <c r="AY795" s="1">
        <v>14422</v>
      </c>
      <c r="AZ795">
        <v>32</v>
      </c>
      <c r="BA795" s="1">
        <v>14390</v>
      </c>
      <c r="BB795">
        <v>0</v>
      </c>
      <c r="BC795">
        <v>0</v>
      </c>
      <c r="BD795">
        <v>204</v>
      </c>
      <c r="BE795" s="1">
        <v>1635</v>
      </c>
      <c r="BF795" s="1">
        <v>63425</v>
      </c>
      <c r="BG795">
        <v>0</v>
      </c>
      <c r="BH795">
        <v>116</v>
      </c>
      <c r="BI795" s="1">
        <v>77218</v>
      </c>
      <c r="BJ795" s="1">
        <v>1369002</v>
      </c>
      <c r="BK795" s="1">
        <v>604208</v>
      </c>
      <c r="BL795" s="1">
        <v>446967</v>
      </c>
      <c r="BM795" s="1">
        <v>87268</v>
      </c>
      <c r="BN795" s="1">
        <v>7562</v>
      </c>
      <c r="BO795" s="1">
        <v>2293</v>
      </c>
      <c r="BP795" s="1">
        <v>3307</v>
      </c>
      <c r="BQ795" s="1">
        <v>1565</v>
      </c>
      <c r="BR795">
        <v>397</v>
      </c>
      <c r="BS795" s="1">
        <v>6103</v>
      </c>
      <c r="BT795" s="1">
        <v>3761</v>
      </c>
      <c r="BU795" s="1">
        <v>1013</v>
      </c>
      <c r="BV795">
        <v>560</v>
      </c>
      <c r="BW795">
        <v>768</v>
      </c>
      <c r="BX795" s="1">
        <v>7437</v>
      </c>
      <c r="BY795" s="1">
        <v>5891</v>
      </c>
      <c r="BZ795" s="1">
        <v>1546</v>
      </c>
      <c r="CA795" s="1">
        <v>3968</v>
      </c>
      <c r="CB795" s="1">
        <v>1371</v>
      </c>
      <c r="CC795" s="1">
        <v>1785</v>
      </c>
      <c r="CD795">
        <v>812</v>
      </c>
      <c r="CE795" s="1">
        <v>9293</v>
      </c>
      <c r="CF795" s="1">
        <v>6384</v>
      </c>
      <c r="CG795">
        <v>706</v>
      </c>
      <c r="CH795" s="1">
        <v>1116</v>
      </c>
      <c r="CI795" s="1">
        <v>1086</v>
      </c>
      <c r="CJ795" s="1">
        <v>2513</v>
      </c>
      <c r="CK795" s="1">
        <v>2307</v>
      </c>
      <c r="CL795">
        <v>205</v>
      </c>
      <c r="CM795" s="1">
        <v>3763</v>
      </c>
      <c r="CN795">
        <v>352</v>
      </c>
      <c r="CO795" s="1">
        <v>3411</v>
      </c>
      <c r="CP795" s="1">
        <v>6789</v>
      </c>
      <c r="CQ795" s="1">
        <v>9827</v>
      </c>
      <c r="CR795" s="1">
        <v>4494</v>
      </c>
      <c r="CS795" s="1">
        <v>5333</v>
      </c>
      <c r="CT795" s="1">
        <v>4412</v>
      </c>
      <c r="CU795" s="1">
        <v>1150</v>
      </c>
      <c r="CV795">
        <v>843</v>
      </c>
      <c r="CW795" s="1">
        <v>2419</v>
      </c>
      <c r="CX795" s="1">
        <v>2901</v>
      </c>
      <c r="CY795" s="1">
        <v>22704</v>
      </c>
      <c r="CZ795" s="1">
        <v>21553</v>
      </c>
      <c r="DA795" s="1">
        <v>1151</v>
      </c>
      <c r="DB795" s="1">
        <v>16946</v>
      </c>
      <c r="DC795" s="1">
        <v>10950</v>
      </c>
      <c r="DD795" s="1">
        <v>5996</v>
      </c>
      <c r="DE795" s="1">
        <v>2603</v>
      </c>
      <c r="DF795" s="1">
        <v>3393</v>
      </c>
      <c r="DG795" s="1">
        <v>30514</v>
      </c>
      <c r="DH795" s="1">
        <v>13678</v>
      </c>
      <c r="DI795" s="1">
        <v>9239</v>
      </c>
      <c r="DJ795" s="1">
        <v>1784</v>
      </c>
      <c r="DK795" s="1">
        <v>5814</v>
      </c>
      <c r="DL795" s="1">
        <v>11879</v>
      </c>
      <c r="DM795" s="1">
        <v>3799</v>
      </c>
      <c r="DN795" s="1">
        <v>2809</v>
      </c>
      <c r="DO795">
        <v>199</v>
      </c>
      <c r="DP795">
        <v>791</v>
      </c>
      <c r="DQ795">
        <v>637</v>
      </c>
      <c r="DR795" s="1">
        <v>1050</v>
      </c>
      <c r="DS795" s="1">
        <v>3212</v>
      </c>
      <c r="DT795" s="1">
        <v>2606</v>
      </c>
      <c r="DU795">
        <v>574</v>
      </c>
      <c r="DV795" s="1">
        <v>23617</v>
      </c>
      <c r="DW795">
        <v>6</v>
      </c>
      <c r="DX795" s="1">
        <v>11091</v>
      </c>
      <c r="DY795" s="1">
        <v>4103</v>
      </c>
      <c r="DZ795" s="1">
        <v>6285</v>
      </c>
      <c r="EA795">
        <v>702</v>
      </c>
      <c r="EB795" s="1">
        <v>3991</v>
      </c>
      <c r="EC795" s="1">
        <v>1291</v>
      </c>
      <c r="ED795" s="1">
        <v>2383</v>
      </c>
      <c r="EE795">
        <v>317</v>
      </c>
      <c r="EF795" s="1">
        <v>1186</v>
      </c>
      <c r="EG795">
        <v>361</v>
      </c>
      <c r="EH795">
        <v>652</v>
      </c>
      <c r="EI795">
        <v>173</v>
      </c>
      <c r="EJ795">
        <v>185</v>
      </c>
      <c r="EK795" s="1">
        <v>1597</v>
      </c>
      <c r="EL795" s="1">
        <v>4001</v>
      </c>
      <c r="EM795" s="1">
        <v>1560</v>
      </c>
      <c r="EN795" s="1">
        <v>14270</v>
      </c>
      <c r="EO795" s="1">
        <v>2448</v>
      </c>
      <c r="EP795" s="1">
        <v>1037</v>
      </c>
      <c r="EQ795" s="1">
        <v>3167</v>
      </c>
      <c r="ER795" s="1">
        <v>7618</v>
      </c>
      <c r="ES795" s="1">
        <v>61294</v>
      </c>
      <c r="ET795" s="1">
        <v>11136</v>
      </c>
      <c r="EU795" s="1">
        <v>34574</v>
      </c>
      <c r="EV795" s="1">
        <v>9466</v>
      </c>
      <c r="EW795" s="1">
        <v>1006</v>
      </c>
      <c r="EX795" s="1">
        <v>24102</v>
      </c>
      <c r="EY795" s="1">
        <v>15584</v>
      </c>
      <c r="EZ795" s="1">
        <v>46806</v>
      </c>
      <c r="FA795" s="1">
        <v>28495</v>
      </c>
      <c r="FB795" s="1">
        <v>1969</v>
      </c>
      <c r="FC795" s="1">
        <v>16343</v>
      </c>
      <c r="FD795" s="1">
        <v>51777</v>
      </c>
      <c r="FE795" s="1">
        <v>5576</v>
      </c>
      <c r="FF795" s="1">
        <v>9105</v>
      </c>
      <c r="FG795" s="1">
        <v>5244</v>
      </c>
      <c r="FH795" s="1">
        <v>31852</v>
      </c>
      <c r="FI795" s="1">
        <v>2403</v>
      </c>
      <c r="FJ795" s="1">
        <v>9294</v>
      </c>
      <c r="FK795" s="1">
        <v>8218</v>
      </c>
      <c r="FL795" s="1">
        <v>11936</v>
      </c>
      <c r="FM795" s="1">
        <v>102595</v>
      </c>
      <c r="FN795" s="1">
        <v>30039</v>
      </c>
      <c r="FO795" s="1">
        <v>4533</v>
      </c>
      <c r="FP795" s="1">
        <v>5908</v>
      </c>
      <c r="FQ795" s="1">
        <v>3444</v>
      </c>
      <c r="FR795">
        <v>847</v>
      </c>
      <c r="FS795" s="1">
        <v>15307</v>
      </c>
      <c r="FT795" s="1">
        <v>23896</v>
      </c>
      <c r="FU795" s="1">
        <v>30166</v>
      </c>
      <c r="FV795" s="1">
        <v>5625</v>
      </c>
      <c r="FW795">
        <v>364</v>
      </c>
      <c r="FX795">
        <v>822</v>
      </c>
      <c r="FY795" s="1">
        <v>1350</v>
      </c>
      <c r="FZ795" s="1">
        <v>1235</v>
      </c>
      <c r="GA795" s="1">
        <v>13555</v>
      </c>
      <c r="GB795" s="1">
        <v>7215</v>
      </c>
      <c r="GC795" s="1">
        <v>18494</v>
      </c>
      <c r="GD795" s="1">
        <v>69126</v>
      </c>
      <c r="GE795" s="1">
        <v>58091</v>
      </c>
      <c r="GF795" s="1">
        <v>32049</v>
      </c>
      <c r="GG795" s="1">
        <v>307686</v>
      </c>
      <c r="GH795" s="1">
        <v>19537</v>
      </c>
      <c r="GI795" s="1">
        <v>388506</v>
      </c>
      <c r="GJ795" s="1">
        <v>157241</v>
      </c>
      <c r="GK795" s="1">
        <v>76671</v>
      </c>
      <c r="GL795" s="1">
        <v>33001</v>
      </c>
      <c r="GM795" s="1">
        <v>40869</v>
      </c>
      <c r="GN795" s="1">
        <v>2801</v>
      </c>
      <c r="GO795" s="1">
        <v>80417</v>
      </c>
      <c r="GP795" s="1">
        <v>48521</v>
      </c>
      <c r="GQ795" s="1">
        <v>26113</v>
      </c>
      <c r="GR795" s="1">
        <v>2949</v>
      </c>
      <c r="GS795" s="1">
        <v>2834</v>
      </c>
      <c r="GT795">
        <v>153</v>
      </c>
      <c r="GU795" s="1">
        <v>697701</v>
      </c>
      <c r="GV795" s="1">
        <v>548439</v>
      </c>
      <c r="GW795" s="1">
        <v>47023</v>
      </c>
      <c r="GX795" s="1">
        <v>6228</v>
      </c>
      <c r="GY795" s="1">
        <v>40796</v>
      </c>
      <c r="GZ795" s="1">
        <v>1987</v>
      </c>
      <c r="HA795" s="1">
        <v>44257</v>
      </c>
      <c r="HB795" s="1">
        <v>2136</v>
      </c>
      <c r="HC795" s="1">
        <v>3528</v>
      </c>
      <c r="HD795" s="1">
        <v>43198</v>
      </c>
      <c r="HE795" s="1">
        <v>6402</v>
      </c>
      <c r="HF795">
        <v>732</v>
      </c>
      <c r="HG795" s="1">
        <v>67093</v>
      </c>
      <c r="HH795" s="1">
        <v>7361</v>
      </c>
      <c r="HI795" s="1">
        <v>1575</v>
      </c>
      <c r="HJ795">
        <v>76</v>
      </c>
      <c r="HK795" s="1">
        <v>5710</v>
      </c>
      <c r="HL795" s="1">
        <v>7361</v>
      </c>
      <c r="HM795" s="1">
        <v>4171</v>
      </c>
      <c r="HN795">
        <v>75</v>
      </c>
      <c r="HO795" s="1">
        <v>1221</v>
      </c>
      <c r="HP795">
        <v>0</v>
      </c>
      <c r="HQ795">
        <v>215</v>
      </c>
      <c r="HR795">
        <v>319</v>
      </c>
      <c r="HS795">
        <v>33</v>
      </c>
      <c r="HT795">
        <v>395</v>
      </c>
      <c r="HU795">
        <v>0</v>
      </c>
      <c r="HV795">
        <v>857</v>
      </c>
      <c r="HW795">
        <v>149</v>
      </c>
      <c r="HX795" s="1">
        <v>574715</v>
      </c>
      <c r="HY795" s="1">
        <v>127748</v>
      </c>
      <c r="HZ795" s="1">
        <v>103000</v>
      </c>
      <c r="IA795" s="1">
        <v>101014</v>
      </c>
      <c r="IB795" s="1">
        <v>68413</v>
      </c>
      <c r="IC795" s="1">
        <v>32601</v>
      </c>
      <c r="ID795" s="1">
        <v>6195</v>
      </c>
      <c r="IE795" s="1">
        <v>26405</v>
      </c>
      <c r="IF795" s="1">
        <v>1987</v>
      </c>
      <c r="IG795" s="1">
        <v>44257</v>
      </c>
      <c r="IH795" s="1">
        <v>1932</v>
      </c>
      <c r="II795" s="1">
        <v>1892</v>
      </c>
      <c r="IJ795" s="1">
        <v>-20227</v>
      </c>
      <c r="IK795" s="1">
        <v>6402</v>
      </c>
      <c r="IL795">
        <v>616</v>
      </c>
      <c r="IM795" s="1">
        <v>-10125</v>
      </c>
      <c r="IN795">
        <v>77.8</v>
      </c>
      <c r="IO795">
        <v>22.2</v>
      </c>
      <c r="IP795">
        <v>17.899999999999999</v>
      </c>
      <c r="IQ795">
        <v>17.600000000000001</v>
      </c>
      <c r="IR795">
        <v>11.9</v>
      </c>
      <c r="IS795">
        <v>5.7</v>
      </c>
      <c r="IT795">
        <v>1.1000000000000001</v>
      </c>
      <c r="IU795">
        <v>4.5999999999999996</v>
      </c>
      <c r="IV795">
        <v>0.3</v>
      </c>
      <c r="IW795">
        <v>7.7</v>
      </c>
      <c r="IX795">
        <v>0.3</v>
      </c>
      <c r="IY795">
        <v>0.3</v>
      </c>
      <c r="IZ795">
        <v>-3.5</v>
      </c>
      <c r="JA795">
        <v>1.1000000000000001</v>
      </c>
      <c r="JB795">
        <v>19.5</v>
      </c>
      <c r="JC795" t="s">
        <v>272</v>
      </c>
      <c r="JD795" s="1">
        <v>72380</v>
      </c>
    </row>
    <row r="796" spans="3:264">
      <c r="C796">
        <v>5</v>
      </c>
      <c r="D796">
        <v>2012000202</v>
      </c>
      <c r="F796" t="s">
        <v>311</v>
      </c>
      <c r="G796" s="1">
        <v>2000</v>
      </c>
      <c r="H796">
        <v>747</v>
      </c>
      <c r="I796">
        <v>3.52</v>
      </c>
      <c r="J796">
        <v>0.99</v>
      </c>
      <c r="K796">
        <v>0.11</v>
      </c>
      <c r="L796">
        <v>0.09</v>
      </c>
      <c r="M796">
        <v>1.61</v>
      </c>
      <c r="N796">
        <v>39.9</v>
      </c>
      <c r="O796">
        <v>49.2</v>
      </c>
      <c r="P796">
        <v>83.9</v>
      </c>
      <c r="Q796">
        <v>39.6</v>
      </c>
      <c r="R796">
        <v>48.2</v>
      </c>
      <c r="S796">
        <v>38.700000000000003</v>
      </c>
      <c r="T796">
        <v>18</v>
      </c>
      <c r="U796">
        <v>29.5</v>
      </c>
      <c r="V796">
        <v>0</v>
      </c>
      <c r="W796" s="1">
        <v>1322369</v>
      </c>
      <c r="X796" s="1">
        <v>739239</v>
      </c>
      <c r="Y796" s="1">
        <v>729719</v>
      </c>
      <c r="Z796" s="1">
        <v>690677</v>
      </c>
      <c r="AA796" s="1">
        <v>628306</v>
      </c>
      <c r="AB796" s="1">
        <v>623143</v>
      </c>
      <c r="AC796" s="1">
        <v>625061</v>
      </c>
      <c r="AD796" s="1">
        <v>2175</v>
      </c>
      <c r="AE796" s="1">
        <v>1069</v>
      </c>
      <c r="AF796" s="1">
        <v>55880</v>
      </c>
      <c r="AG796" s="1">
        <v>55734</v>
      </c>
      <c r="AH796" s="1">
        <v>6490</v>
      </c>
      <c r="AI796" s="1">
        <v>4745</v>
      </c>
      <c r="AJ796" s="1">
        <v>1409</v>
      </c>
      <c r="AK796" s="1">
        <v>2406</v>
      </c>
      <c r="AL796">
        <v>929</v>
      </c>
      <c r="AM796">
        <v>0</v>
      </c>
      <c r="AN796" s="1">
        <v>34298</v>
      </c>
      <c r="AO796">
        <v>521</v>
      </c>
      <c r="AP796" s="1">
        <v>33363</v>
      </c>
      <c r="AQ796" s="1">
        <v>9852</v>
      </c>
      <c r="AR796" s="1">
        <v>23511</v>
      </c>
      <c r="AS796">
        <v>414</v>
      </c>
      <c r="AT796" s="1">
        <v>9520</v>
      </c>
      <c r="AU796" s="1">
        <v>5399</v>
      </c>
      <c r="AV796" s="1">
        <v>4122</v>
      </c>
      <c r="AW796" s="1">
        <v>503185</v>
      </c>
      <c r="AX796" s="1">
        <v>448078</v>
      </c>
      <c r="AY796" s="1">
        <v>4233</v>
      </c>
      <c r="AZ796">
        <v>778</v>
      </c>
      <c r="BA796" s="1">
        <v>3455</v>
      </c>
      <c r="BB796">
        <v>0</v>
      </c>
      <c r="BC796">
        <v>0</v>
      </c>
      <c r="BD796">
        <v>194</v>
      </c>
      <c r="BE796" s="1">
        <v>2162</v>
      </c>
      <c r="BF796" s="1">
        <v>47996</v>
      </c>
      <c r="BG796">
        <v>0</v>
      </c>
      <c r="BH796">
        <v>523</v>
      </c>
      <c r="BI796" s="1">
        <v>79945</v>
      </c>
      <c r="BJ796" s="1">
        <v>1322369</v>
      </c>
      <c r="BK796" s="1">
        <v>534075</v>
      </c>
      <c r="BL796" s="1">
        <v>380915</v>
      </c>
      <c r="BM796" s="1">
        <v>80503</v>
      </c>
      <c r="BN796" s="1">
        <v>7222</v>
      </c>
      <c r="BO796" s="1">
        <v>2307</v>
      </c>
      <c r="BP796" s="1">
        <v>3020</v>
      </c>
      <c r="BQ796" s="1">
        <v>1448</v>
      </c>
      <c r="BR796">
        <v>448</v>
      </c>
      <c r="BS796" s="1">
        <v>5637</v>
      </c>
      <c r="BT796" s="1">
        <v>3387</v>
      </c>
      <c r="BU796">
        <v>922</v>
      </c>
      <c r="BV796">
        <v>605</v>
      </c>
      <c r="BW796">
        <v>723</v>
      </c>
      <c r="BX796" s="1">
        <v>7395</v>
      </c>
      <c r="BY796" s="1">
        <v>5843</v>
      </c>
      <c r="BZ796" s="1">
        <v>1552</v>
      </c>
      <c r="CA796" s="1">
        <v>3931</v>
      </c>
      <c r="CB796" s="1">
        <v>1289</v>
      </c>
      <c r="CC796" s="1">
        <v>1871</v>
      </c>
      <c r="CD796">
        <v>771</v>
      </c>
      <c r="CE796" s="1">
        <v>9194</v>
      </c>
      <c r="CF796" s="1">
        <v>6363</v>
      </c>
      <c r="CG796">
        <v>666</v>
      </c>
      <c r="CH796" s="1">
        <v>1120</v>
      </c>
      <c r="CI796" s="1">
        <v>1045</v>
      </c>
      <c r="CJ796" s="1">
        <v>2720</v>
      </c>
      <c r="CK796" s="1">
        <v>2536</v>
      </c>
      <c r="CL796">
        <v>184</v>
      </c>
      <c r="CM796" s="1">
        <v>3790</v>
      </c>
      <c r="CN796">
        <v>314</v>
      </c>
      <c r="CO796" s="1">
        <v>3476</v>
      </c>
      <c r="CP796" s="1">
        <v>6533</v>
      </c>
      <c r="CQ796" s="1">
        <v>9596</v>
      </c>
      <c r="CR796" s="1">
        <v>4317</v>
      </c>
      <c r="CS796" s="1">
        <v>5279</v>
      </c>
      <c r="CT796" s="1">
        <v>4006</v>
      </c>
      <c r="CU796" s="1">
        <v>1040</v>
      </c>
      <c r="CV796">
        <v>829</v>
      </c>
      <c r="CW796" s="1">
        <v>2138</v>
      </c>
      <c r="CX796" s="1">
        <v>2824</v>
      </c>
      <c r="CY796" s="1">
        <v>17654</v>
      </c>
      <c r="CZ796" s="1">
        <v>15238</v>
      </c>
      <c r="DA796" s="1">
        <v>2415</v>
      </c>
      <c r="DB796" s="1">
        <v>22789</v>
      </c>
      <c r="DC796" s="1">
        <v>13249</v>
      </c>
      <c r="DD796" s="1">
        <v>9540</v>
      </c>
      <c r="DE796" s="1">
        <v>2597</v>
      </c>
      <c r="DF796" s="1">
        <v>6943</v>
      </c>
      <c r="DG796" s="1">
        <v>31779</v>
      </c>
      <c r="DH796" s="1">
        <v>14383</v>
      </c>
      <c r="DI796" s="1">
        <v>9051</v>
      </c>
      <c r="DJ796" s="1">
        <v>2644</v>
      </c>
      <c r="DK796" s="1">
        <v>5701</v>
      </c>
      <c r="DL796" s="1">
        <v>9480</v>
      </c>
      <c r="DM796" s="1">
        <v>2689</v>
      </c>
      <c r="DN796" s="1">
        <v>1659</v>
      </c>
      <c r="DO796">
        <v>340</v>
      </c>
      <c r="DP796">
        <v>690</v>
      </c>
      <c r="DQ796">
        <v>402</v>
      </c>
      <c r="DR796">
        <v>624</v>
      </c>
      <c r="DS796" s="1">
        <v>2375</v>
      </c>
      <c r="DT796" s="1">
        <v>2446</v>
      </c>
      <c r="DU796">
        <v>944</v>
      </c>
      <c r="DV796" s="1">
        <v>14551</v>
      </c>
      <c r="DW796">
        <v>51</v>
      </c>
      <c r="DX796" s="1">
        <v>6832</v>
      </c>
      <c r="DY796" s="1">
        <v>1764</v>
      </c>
      <c r="DZ796" s="1">
        <v>4415</v>
      </c>
      <c r="EA796">
        <v>653</v>
      </c>
      <c r="EB796" s="1">
        <v>2404</v>
      </c>
      <c r="EC796">
        <v>659</v>
      </c>
      <c r="ED796" s="1">
        <v>1535</v>
      </c>
      <c r="EE796">
        <v>210</v>
      </c>
      <c r="EF796">
        <v>956</v>
      </c>
      <c r="EG796">
        <v>218</v>
      </c>
      <c r="EH796">
        <v>626</v>
      </c>
      <c r="EI796">
        <v>112</v>
      </c>
      <c r="EJ796">
        <v>135</v>
      </c>
      <c r="EK796" s="1">
        <v>1208</v>
      </c>
      <c r="EL796" s="1">
        <v>1757</v>
      </c>
      <c r="EM796" s="1">
        <v>1208</v>
      </c>
      <c r="EN796" s="1">
        <v>12744</v>
      </c>
      <c r="EO796" s="1">
        <v>2376</v>
      </c>
      <c r="EP796">
        <v>927</v>
      </c>
      <c r="EQ796" s="1">
        <v>2852</v>
      </c>
      <c r="ER796" s="1">
        <v>6590</v>
      </c>
      <c r="ES796" s="1">
        <v>52188</v>
      </c>
      <c r="ET796" s="1">
        <v>9562</v>
      </c>
      <c r="EU796" s="1">
        <v>25780</v>
      </c>
      <c r="EV796" s="1">
        <v>5870</v>
      </c>
      <c r="EW796">
        <v>167</v>
      </c>
      <c r="EX796" s="1">
        <v>19742</v>
      </c>
      <c r="EY796" s="1">
        <v>16846</v>
      </c>
      <c r="EZ796" s="1">
        <v>34204</v>
      </c>
      <c r="FA796" s="1">
        <v>27005</v>
      </c>
      <c r="FB796">
        <v>386</v>
      </c>
      <c r="FC796" s="1">
        <v>6813</v>
      </c>
      <c r="FD796" s="1">
        <v>35667</v>
      </c>
      <c r="FE796" s="1">
        <v>3142</v>
      </c>
      <c r="FF796" s="1">
        <v>6096</v>
      </c>
      <c r="FG796" s="1">
        <v>4541</v>
      </c>
      <c r="FH796" s="1">
        <v>21888</v>
      </c>
      <c r="FI796" s="1">
        <v>1379</v>
      </c>
      <c r="FJ796" s="1">
        <v>2678</v>
      </c>
      <c r="FK796" s="1">
        <v>6516</v>
      </c>
      <c r="FL796" s="1">
        <v>11314</v>
      </c>
      <c r="FM796" s="1">
        <v>87010</v>
      </c>
      <c r="FN796" s="1">
        <v>29141</v>
      </c>
      <c r="FO796" s="1">
        <v>3081</v>
      </c>
      <c r="FP796" s="1">
        <v>5262</v>
      </c>
      <c r="FQ796" s="1">
        <v>2705</v>
      </c>
      <c r="FR796">
        <v>562</v>
      </c>
      <c r="FS796" s="1">
        <v>17530</v>
      </c>
      <c r="FT796" s="1">
        <v>23888</v>
      </c>
      <c r="FU796" s="1">
        <v>22010</v>
      </c>
      <c r="FV796" s="1">
        <v>3358</v>
      </c>
      <c r="FW796">
        <v>127</v>
      </c>
      <c r="FX796">
        <v>931</v>
      </c>
      <c r="FY796" s="1">
        <v>1617</v>
      </c>
      <c r="FZ796">
        <v>384</v>
      </c>
      <c r="GA796" s="1">
        <v>7612</v>
      </c>
      <c r="GB796" s="1">
        <v>7980</v>
      </c>
      <c r="GC796" s="1">
        <v>11971</v>
      </c>
      <c r="GD796" s="1">
        <v>49825</v>
      </c>
      <c r="GE796" s="1">
        <v>42491</v>
      </c>
      <c r="GF796" s="1">
        <v>19582</v>
      </c>
      <c r="GG796" s="1">
        <v>277324</v>
      </c>
      <c r="GH796" s="1">
        <v>21347</v>
      </c>
      <c r="GI796" s="1">
        <v>332673</v>
      </c>
      <c r="GJ796" s="1">
        <v>153160</v>
      </c>
      <c r="GK796" s="1">
        <v>76937</v>
      </c>
      <c r="GL796" s="1">
        <v>30639</v>
      </c>
      <c r="GM796" s="1">
        <v>41498</v>
      </c>
      <c r="GN796" s="1">
        <v>4801</v>
      </c>
      <c r="GO796" s="1">
        <v>75987</v>
      </c>
      <c r="GP796" s="1">
        <v>45605</v>
      </c>
      <c r="GQ796" s="1">
        <v>24617</v>
      </c>
      <c r="GR796" s="1">
        <v>3090</v>
      </c>
      <c r="GS796" s="1">
        <v>2675</v>
      </c>
      <c r="GT796">
        <v>236</v>
      </c>
      <c r="GU796" s="1">
        <v>712127</v>
      </c>
      <c r="GV796" s="1">
        <v>546074</v>
      </c>
      <c r="GW796" s="1">
        <v>41046</v>
      </c>
      <c r="GX796" s="1">
        <v>7433</v>
      </c>
      <c r="GY796" s="1">
        <v>33613</v>
      </c>
      <c r="GZ796" s="1">
        <v>1919</v>
      </c>
      <c r="HA796" s="1">
        <v>56141</v>
      </c>
      <c r="HB796" s="1">
        <v>2249</v>
      </c>
      <c r="HC796" s="1">
        <v>4272</v>
      </c>
      <c r="HD796" s="1">
        <v>50209</v>
      </c>
      <c r="HE796" s="1">
        <v>9523</v>
      </c>
      <c r="HF796">
        <v>695</v>
      </c>
      <c r="HG796" s="1">
        <v>76168</v>
      </c>
      <c r="HH796" s="1">
        <v>6924</v>
      </c>
      <c r="HI796" s="1">
        <v>2277</v>
      </c>
      <c r="HJ796">
        <v>70</v>
      </c>
      <c r="HK796" s="1">
        <v>4578</v>
      </c>
      <c r="HL796" s="1">
        <v>6924</v>
      </c>
      <c r="HM796" s="1">
        <v>3508</v>
      </c>
      <c r="HN796">
        <v>70</v>
      </c>
      <c r="HO796" s="1">
        <v>1126</v>
      </c>
      <c r="HP796">
        <v>0</v>
      </c>
      <c r="HQ796">
        <v>421</v>
      </c>
      <c r="HR796">
        <v>241</v>
      </c>
      <c r="HS796">
        <v>30</v>
      </c>
      <c r="HT796">
        <v>158</v>
      </c>
      <c r="HU796">
        <v>0</v>
      </c>
      <c r="HV796" s="1">
        <v>1349</v>
      </c>
      <c r="HW796">
        <v>91</v>
      </c>
      <c r="HX796" s="1">
        <v>586079</v>
      </c>
      <c r="HY796" s="1">
        <v>205164</v>
      </c>
      <c r="HZ796" s="1">
        <v>136727</v>
      </c>
      <c r="IA796" s="1">
        <v>134808</v>
      </c>
      <c r="IB796" s="1">
        <v>97996</v>
      </c>
      <c r="IC796" s="1">
        <v>36813</v>
      </c>
      <c r="ID796" s="1">
        <v>6655</v>
      </c>
      <c r="IE796" s="1">
        <v>30158</v>
      </c>
      <c r="IF796" s="1">
        <v>1919</v>
      </c>
      <c r="IG796" s="1">
        <v>56141</v>
      </c>
      <c r="IH796" s="1">
        <v>2055</v>
      </c>
      <c r="II796" s="1">
        <v>2110</v>
      </c>
      <c r="IJ796" s="1">
        <v>2213</v>
      </c>
      <c r="IK796" s="1">
        <v>9523</v>
      </c>
      <c r="IL796">
        <v>173</v>
      </c>
      <c r="IM796" s="1">
        <v>-3777</v>
      </c>
      <c r="IN796">
        <v>65</v>
      </c>
      <c r="IO796">
        <v>35</v>
      </c>
      <c r="IP796">
        <v>23.3</v>
      </c>
      <c r="IQ796">
        <v>23</v>
      </c>
      <c r="IR796">
        <v>16.7</v>
      </c>
      <c r="IS796">
        <v>6.3</v>
      </c>
      <c r="IT796">
        <v>1.1000000000000001</v>
      </c>
      <c r="IU796">
        <v>5.0999999999999996</v>
      </c>
      <c r="IV796">
        <v>0.3</v>
      </c>
      <c r="IW796">
        <v>9.6</v>
      </c>
      <c r="IX796">
        <v>0.4</v>
      </c>
      <c r="IY796">
        <v>0.4</v>
      </c>
      <c r="IZ796">
        <v>0.4</v>
      </c>
      <c r="JA796">
        <v>1.6</v>
      </c>
      <c r="JB796">
        <v>21.1</v>
      </c>
      <c r="JC796" t="s">
        <v>272</v>
      </c>
      <c r="JD796" s="1">
        <v>72235</v>
      </c>
    </row>
    <row r="797" spans="3:264">
      <c r="C797">
        <v>5</v>
      </c>
      <c r="D797">
        <v>2012000101</v>
      </c>
      <c r="F797" t="s">
        <v>312</v>
      </c>
      <c r="G797" s="1">
        <v>2000</v>
      </c>
      <c r="H797">
        <v>748</v>
      </c>
      <c r="I797">
        <v>3.53</v>
      </c>
      <c r="J797">
        <v>0.99</v>
      </c>
      <c r="K797">
        <v>0.13</v>
      </c>
      <c r="L797">
        <v>0.11</v>
      </c>
      <c r="M797">
        <v>1.6</v>
      </c>
      <c r="N797">
        <v>39.299999999999997</v>
      </c>
      <c r="O797">
        <v>49.4</v>
      </c>
      <c r="P797">
        <v>83</v>
      </c>
      <c r="Q797">
        <v>39.5</v>
      </c>
      <c r="R797">
        <v>46.2</v>
      </c>
      <c r="S797">
        <v>38.9</v>
      </c>
      <c r="T797">
        <v>19.3</v>
      </c>
      <c r="U797">
        <v>27.4</v>
      </c>
      <c r="V797">
        <v>0.1</v>
      </c>
      <c r="W797" s="1">
        <v>1337466</v>
      </c>
      <c r="X797" s="1">
        <v>706321</v>
      </c>
      <c r="Y797" s="1">
        <v>691362</v>
      </c>
      <c r="Z797" s="1">
        <v>685761</v>
      </c>
      <c r="AA797" s="1">
        <v>630963</v>
      </c>
      <c r="AB797" s="1">
        <v>626141</v>
      </c>
      <c r="AC797" s="1">
        <v>619763</v>
      </c>
      <c r="AD797" s="1">
        <v>3593</v>
      </c>
      <c r="AE797" s="1">
        <v>7607</v>
      </c>
      <c r="AF797" s="1">
        <v>49526</v>
      </c>
      <c r="AG797" s="1">
        <v>49374</v>
      </c>
      <c r="AH797" s="1">
        <v>5272</v>
      </c>
      <c r="AI797" s="1">
        <v>3523</v>
      </c>
      <c r="AJ797" s="1">
        <v>1519</v>
      </c>
      <c r="AK797" s="1">
        <v>1518</v>
      </c>
      <c r="AL797">
        <v>487</v>
      </c>
      <c r="AM797">
        <v>0</v>
      </c>
      <c r="AN797" s="1">
        <v>2077</v>
      </c>
      <c r="AO797">
        <v>921</v>
      </c>
      <c r="AP797">
        <v>934</v>
      </c>
      <c r="AQ797">
        <v>0</v>
      </c>
      <c r="AR797">
        <v>934</v>
      </c>
      <c r="AS797">
        <v>222</v>
      </c>
      <c r="AT797" s="1">
        <v>14959</v>
      </c>
      <c r="AU797" s="1">
        <v>10561</v>
      </c>
      <c r="AV797" s="1">
        <v>4398</v>
      </c>
      <c r="AW797" s="1">
        <v>534735</v>
      </c>
      <c r="AX797" s="1">
        <v>468015</v>
      </c>
      <c r="AY797" s="1">
        <v>7361</v>
      </c>
      <c r="AZ797">
        <v>371</v>
      </c>
      <c r="BA797" s="1">
        <v>6990</v>
      </c>
      <c r="BB797">
        <v>856</v>
      </c>
      <c r="BC797">
        <v>0</v>
      </c>
      <c r="BD797">
        <v>208</v>
      </c>
      <c r="BE797" s="1">
        <v>6095</v>
      </c>
      <c r="BF797" s="1">
        <v>52046</v>
      </c>
      <c r="BG797">
        <v>0</v>
      </c>
      <c r="BH797">
        <v>154</v>
      </c>
      <c r="BI797" s="1">
        <v>96410</v>
      </c>
      <c r="BJ797" s="1">
        <v>1337466</v>
      </c>
      <c r="BK797" s="1">
        <v>548329</v>
      </c>
      <c r="BL797" s="1">
        <v>399198</v>
      </c>
      <c r="BM797" s="1">
        <v>85134</v>
      </c>
      <c r="BN797" s="1">
        <v>6942</v>
      </c>
      <c r="BO797" s="1">
        <v>1886</v>
      </c>
      <c r="BP797" s="1">
        <v>3035</v>
      </c>
      <c r="BQ797" s="1">
        <v>1576</v>
      </c>
      <c r="BR797">
        <v>445</v>
      </c>
      <c r="BS797" s="1">
        <v>6333</v>
      </c>
      <c r="BT797" s="1">
        <v>3898</v>
      </c>
      <c r="BU797">
        <v>962</v>
      </c>
      <c r="BV797">
        <v>719</v>
      </c>
      <c r="BW797">
        <v>754</v>
      </c>
      <c r="BX797" s="1">
        <v>7993</v>
      </c>
      <c r="BY797" s="1">
        <v>6401</v>
      </c>
      <c r="BZ797" s="1">
        <v>1592</v>
      </c>
      <c r="CA797" s="1">
        <v>3751</v>
      </c>
      <c r="CB797" s="1">
        <v>1351</v>
      </c>
      <c r="CC797" s="1">
        <v>1612</v>
      </c>
      <c r="CD797">
        <v>788</v>
      </c>
      <c r="CE797" s="1">
        <v>9182</v>
      </c>
      <c r="CF797" s="1">
        <v>6205</v>
      </c>
      <c r="CG797">
        <v>723</v>
      </c>
      <c r="CH797" s="1">
        <v>1168</v>
      </c>
      <c r="CI797" s="1">
        <v>1086</v>
      </c>
      <c r="CJ797" s="1">
        <v>2534</v>
      </c>
      <c r="CK797" s="1">
        <v>2334</v>
      </c>
      <c r="CL797">
        <v>199</v>
      </c>
      <c r="CM797" s="1">
        <v>3749</v>
      </c>
      <c r="CN797">
        <v>269</v>
      </c>
      <c r="CO797" s="1">
        <v>3480</v>
      </c>
      <c r="CP797" s="1">
        <v>6271</v>
      </c>
      <c r="CQ797" s="1">
        <v>9784</v>
      </c>
      <c r="CR797" s="1">
        <v>4196</v>
      </c>
      <c r="CS797" s="1">
        <v>5589</v>
      </c>
      <c r="CT797" s="1">
        <v>4174</v>
      </c>
      <c r="CU797" s="1">
        <v>1091</v>
      </c>
      <c r="CV797">
        <v>905</v>
      </c>
      <c r="CW797" s="1">
        <v>2178</v>
      </c>
      <c r="CX797" s="1">
        <v>3089</v>
      </c>
      <c r="CY797" s="1">
        <v>21332</v>
      </c>
      <c r="CZ797" s="1">
        <v>19299</v>
      </c>
      <c r="DA797" s="1">
        <v>2033</v>
      </c>
      <c r="DB797" s="1">
        <v>19060</v>
      </c>
      <c r="DC797" s="1">
        <v>12445</v>
      </c>
      <c r="DD797" s="1">
        <v>6615</v>
      </c>
      <c r="DE797">
        <v>745</v>
      </c>
      <c r="DF797" s="1">
        <v>5870</v>
      </c>
      <c r="DG797" s="1">
        <v>30625</v>
      </c>
      <c r="DH797" s="1">
        <v>13924</v>
      </c>
      <c r="DI797" s="1">
        <v>8384</v>
      </c>
      <c r="DJ797" s="1">
        <v>2601</v>
      </c>
      <c r="DK797" s="1">
        <v>5715</v>
      </c>
      <c r="DL797" s="1">
        <v>12407</v>
      </c>
      <c r="DM797" s="1">
        <v>4358</v>
      </c>
      <c r="DN797" s="1">
        <v>2031</v>
      </c>
      <c r="DO797" s="1">
        <v>1448</v>
      </c>
      <c r="DP797">
        <v>879</v>
      </c>
      <c r="DQ797">
        <v>983</v>
      </c>
      <c r="DR797">
        <v>634</v>
      </c>
      <c r="DS797" s="1">
        <v>2883</v>
      </c>
      <c r="DT797" s="1">
        <v>2398</v>
      </c>
      <c r="DU797" s="1">
        <v>1151</v>
      </c>
      <c r="DV797" s="1">
        <v>23132</v>
      </c>
      <c r="DW797">
        <v>221</v>
      </c>
      <c r="DX797" s="1">
        <v>10578</v>
      </c>
      <c r="DY797" s="1">
        <v>3174</v>
      </c>
      <c r="DZ797" s="1">
        <v>5983</v>
      </c>
      <c r="EA797" s="1">
        <v>1421</v>
      </c>
      <c r="EB797" s="1">
        <v>4556</v>
      </c>
      <c r="EC797" s="1">
        <v>1343</v>
      </c>
      <c r="ED797" s="1">
        <v>2858</v>
      </c>
      <c r="EE797">
        <v>356</v>
      </c>
      <c r="EF797" s="1">
        <v>1879</v>
      </c>
      <c r="EG797">
        <v>516</v>
      </c>
      <c r="EH797" s="1">
        <v>1197</v>
      </c>
      <c r="EI797">
        <v>166</v>
      </c>
      <c r="EJ797">
        <v>186</v>
      </c>
      <c r="EK797" s="1">
        <v>2062</v>
      </c>
      <c r="EL797" s="1">
        <v>2538</v>
      </c>
      <c r="EM797" s="1">
        <v>1111</v>
      </c>
      <c r="EN797" s="1">
        <v>13855</v>
      </c>
      <c r="EO797" s="1">
        <v>2322</v>
      </c>
      <c r="EP797" s="1">
        <v>1173</v>
      </c>
      <c r="EQ797" s="1">
        <v>3115</v>
      </c>
      <c r="ER797" s="1">
        <v>7246</v>
      </c>
      <c r="ES797" s="1">
        <v>45800</v>
      </c>
      <c r="ET797" s="1">
        <v>10368</v>
      </c>
      <c r="EU797" s="1">
        <v>18654</v>
      </c>
      <c r="EV797">
        <v>266</v>
      </c>
      <c r="EW797">
        <v>202</v>
      </c>
      <c r="EX797" s="1">
        <v>18187</v>
      </c>
      <c r="EY797" s="1">
        <v>16778</v>
      </c>
      <c r="EZ797" s="1">
        <v>30440</v>
      </c>
      <c r="FA797" s="1">
        <v>20610</v>
      </c>
      <c r="FB797">
        <v>240</v>
      </c>
      <c r="FC797" s="1">
        <v>9590</v>
      </c>
      <c r="FD797" s="1">
        <v>40670</v>
      </c>
      <c r="FE797" s="1">
        <v>4432</v>
      </c>
      <c r="FF797" s="1">
        <v>7325</v>
      </c>
      <c r="FG797" s="1">
        <v>4994</v>
      </c>
      <c r="FH797" s="1">
        <v>23919</v>
      </c>
      <c r="FI797" s="1">
        <v>1305</v>
      </c>
      <c r="FJ797" s="1">
        <v>2730</v>
      </c>
      <c r="FK797" s="1">
        <v>7642</v>
      </c>
      <c r="FL797" s="1">
        <v>12243</v>
      </c>
      <c r="FM797" s="1">
        <v>98074</v>
      </c>
      <c r="FN797" s="1">
        <v>26394</v>
      </c>
      <c r="FO797" s="1">
        <v>2949</v>
      </c>
      <c r="FP797" s="1">
        <v>5489</v>
      </c>
      <c r="FQ797" s="1">
        <v>2429</v>
      </c>
      <c r="FR797">
        <v>963</v>
      </c>
      <c r="FS797" s="1">
        <v>14564</v>
      </c>
      <c r="FT797" s="1">
        <v>24777</v>
      </c>
      <c r="FU797" s="1">
        <v>36675</v>
      </c>
      <c r="FV797" s="1">
        <v>4889</v>
      </c>
      <c r="FW797">
        <v>936</v>
      </c>
      <c r="FX797" s="1">
        <v>1034</v>
      </c>
      <c r="FY797" s="1">
        <v>2062</v>
      </c>
      <c r="FZ797">
        <v>516</v>
      </c>
      <c r="GA797" s="1">
        <v>19368</v>
      </c>
      <c r="GB797" s="1">
        <v>7871</v>
      </c>
      <c r="GC797" s="1">
        <v>10227</v>
      </c>
      <c r="GD797" s="1">
        <v>44168</v>
      </c>
      <c r="GE797" s="1">
        <v>45937</v>
      </c>
      <c r="GF797" s="1">
        <v>29595</v>
      </c>
      <c r="GG797" s="1">
        <v>304649</v>
      </c>
      <c r="GH797" s="1">
        <v>21168</v>
      </c>
      <c r="GI797" s="1">
        <v>350277</v>
      </c>
      <c r="GJ797" s="1">
        <v>149132</v>
      </c>
      <c r="GK797" s="1">
        <v>73689</v>
      </c>
      <c r="GL797" s="1">
        <v>29684</v>
      </c>
      <c r="GM797" s="1">
        <v>40812</v>
      </c>
      <c r="GN797" s="1">
        <v>3193</v>
      </c>
      <c r="GO797" s="1">
        <v>75039</v>
      </c>
      <c r="GP797" s="1">
        <v>45333</v>
      </c>
      <c r="GQ797" s="1">
        <v>24264</v>
      </c>
      <c r="GR797" s="1">
        <v>2832</v>
      </c>
      <c r="GS797" s="1">
        <v>2610</v>
      </c>
      <c r="GT797">
        <v>405</v>
      </c>
      <c r="GU797" s="1">
        <v>721005</v>
      </c>
      <c r="GV797" s="1">
        <v>524971</v>
      </c>
      <c r="GW797" s="1">
        <v>41875</v>
      </c>
      <c r="GX797" s="1">
        <v>6040</v>
      </c>
      <c r="GY797" s="1">
        <v>35835</v>
      </c>
      <c r="GZ797" s="1">
        <v>1931</v>
      </c>
      <c r="HA797" s="1">
        <v>79991</v>
      </c>
      <c r="HB797" s="1">
        <v>2165</v>
      </c>
      <c r="HC797" s="1">
        <v>11715</v>
      </c>
      <c r="HD797" s="1">
        <v>56850</v>
      </c>
      <c r="HE797">
        <v>949</v>
      </c>
      <c r="HF797">
        <v>558</v>
      </c>
      <c r="HG797" s="1">
        <v>68132</v>
      </c>
      <c r="HH797" s="1">
        <v>7284</v>
      </c>
      <c r="HI797">
        <v>817</v>
      </c>
      <c r="HJ797">
        <v>66</v>
      </c>
      <c r="HK797" s="1">
        <v>6401</v>
      </c>
      <c r="HL797" s="1">
        <v>7284</v>
      </c>
      <c r="HM797" s="1">
        <v>5024</v>
      </c>
      <c r="HN797">
        <v>66</v>
      </c>
      <c r="HO797">
        <v>667</v>
      </c>
      <c r="HP797">
        <v>0</v>
      </c>
      <c r="HQ797">
        <v>207</v>
      </c>
      <c r="HR797">
        <v>253</v>
      </c>
      <c r="HS797">
        <v>10</v>
      </c>
      <c r="HT797">
        <v>172</v>
      </c>
      <c r="HU797">
        <v>0</v>
      </c>
      <c r="HV797">
        <v>848</v>
      </c>
      <c r="HW797">
        <v>103</v>
      </c>
      <c r="HX797" s="1">
        <v>557189</v>
      </c>
      <c r="HY797" s="1">
        <v>157992</v>
      </c>
      <c r="HZ797" s="1">
        <v>92544</v>
      </c>
      <c r="IA797" s="1">
        <v>91470</v>
      </c>
      <c r="IB797" s="1">
        <v>56956</v>
      </c>
      <c r="IC797" s="1">
        <v>34514</v>
      </c>
      <c r="ID797" s="1">
        <v>5669</v>
      </c>
      <c r="IE797" s="1">
        <v>28844</v>
      </c>
      <c r="IF797" s="1">
        <v>1075</v>
      </c>
      <c r="IG797" s="1">
        <v>79991</v>
      </c>
      <c r="IH797" s="1">
        <v>1958</v>
      </c>
      <c r="II797" s="1">
        <v>5620</v>
      </c>
      <c r="IJ797" s="1">
        <v>4804</v>
      </c>
      <c r="IK797">
        <v>949</v>
      </c>
      <c r="IL797">
        <v>404</v>
      </c>
      <c r="IM797" s="1">
        <v>-28278</v>
      </c>
      <c r="IN797">
        <v>71.599999999999994</v>
      </c>
      <c r="IO797">
        <v>28.4</v>
      </c>
      <c r="IP797">
        <v>16.600000000000001</v>
      </c>
      <c r="IQ797">
        <v>16.399999999999999</v>
      </c>
      <c r="IR797">
        <v>10.199999999999999</v>
      </c>
      <c r="IS797">
        <v>6.2</v>
      </c>
      <c r="IT797">
        <v>1</v>
      </c>
      <c r="IU797">
        <v>5.2</v>
      </c>
      <c r="IV797">
        <v>0.2</v>
      </c>
      <c r="IW797">
        <v>14.4</v>
      </c>
      <c r="IX797">
        <v>0.4</v>
      </c>
      <c r="IY797">
        <v>1</v>
      </c>
      <c r="IZ797">
        <v>0.9</v>
      </c>
      <c r="JA797">
        <v>0.2</v>
      </c>
      <c r="JB797">
        <v>21.3</v>
      </c>
      <c r="JC797" t="s">
        <v>272</v>
      </c>
      <c r="JD797" s="1">
        <v>72733</v>
      </c>
    </row>
    <row r="798" spans="3:264">
      <c r="C798">
        <v>5</v>
      </c>
      <c r="D798">
        <v>2011001212</v>
      </c>
      <c r="F798" t="s">
        <v>313</v>
      </c>
      <c r="G798" s="1">
        <v>2000</v>
      </c>
      <c r="H798">
        <v>736</v>
      </c>
      <c r="I798">
        <v>3.58</v>
      </c>
      <c r="J798">
        <v>1.07</v>
      </c>
      <c r="K798">
        <v>0.13</v>
      </c>
      <c r="L798">
        <v>0.11</v>
      </c>
      <c r="M798">
        <v>1.57</v>
      </c>
      <c r="N798">
        <v>37.5</v>
      </c>
      <c r="O798">
        <v>48.6</v>
      </c>
      <c r="P798">
        <v>81.3</v>
      </c>
      <c r="Q798">
        <v>39.4</v>
      </c>
      <c r="R798">
        <v>44.9</v>
      </c>
      <c r="S798">
        <v>38.700000000000003</v>
      </c>
      <c r="T798">
        <v>21</v>
      </c>
      <c r="U798">
        <v>27.2</v>
      </c>
      <c r="V798">
        <v>0.3</v>
      </c>
      <c r="W798" s="1">
        <v>2198476</v>
      </c>
      <c r="X798" s="1">
        <v>1531320</v>
      </c>
      <c r="Y798" s="1">
        <v>1510482</v>
      </c>
      <c r="Z798" s="1">
        <v>1498563</v>
      </c>
      <c r="AA798" s="1">
        <v>1391055</v>
      </c>
      <c r="AB798" s="1">
        <v>1381842</v>
      </c>
      <c r="AC798" s="1">
        <v>634478</v>
      </c>
      <c r="AD798" s="1">
        <v>4382</v>
      </c>
      <c r="AE798" s="1">
        <v>752195</v>
      </c>
      <c r="AF798" s="1">
        <v>94932</v>
      </c>
      <c r="AG798" s="1">
        <v>94872</v>
      </c>
      <c r="AH798" s="1">
        <v>12577</v>
      </c>
      <c r="AI798" s="1">
        <v>3977</v>
      </c>
      <c r="AJ798" s="1">
        <v>1118</v>
      </c>
      <c r="AK798" s="1">
        <v>2011</v>
      </c>
      <c r="AL798">
        <v>848</v>
      </c>
      <c r="AM798">
        <v>0</v>
      </c>
      <c r="AN798" s="1">
        <v>7942</v>
      </c>
      <c r="AO798" s="1">
        <v>1066</v>
      </c>
      <c r="AP798" s="1">
        <v>6732</v>
      </c>
      <c r="AQ798" s="1">
        <v>5318</v>
      </c>
      <c r="AR798" s="1">
        <v>1414</v>
      </c>
      <c r="AS798">
        <v>144</v>
      </c>
      <c r="AT798" s="1">
        <v>20838</v>
      </c>
      <c r="AU798" s="1">
        <v>2922</v>
      </c>
      <c r="AV798" s="1">
        <v>17916</v>
      </c>
      <c r="AW798" s="1">
        <v>607674</v>
      </c>
      <c r="AX798" s="1">
        <v>532118</v>
      </c>
      <c r="AY798" s="1">
        <v>3470</v>
      </c>
      <c r="AZ798" s="1">
        <v>1122</v>
      </c>
      <c r="BA798" s="1">
        <v>2348</v>
      </c>
      <c r="BB798">
        <v>0</v>
      </c>
      <c r="BC798">
        <v>0</v>
      </c>
      <c r="BD798">
        <v>249</v>
      </c>
      <c r="BE798" s="1">
        <v>9537</v>
      </c>
      <c r="BF798" s="1">
        <v>62050</v>
      </c>
      <c r="BG798">
        <v>0</v>
      </c>
      <c r="BH798">
        <v>249</v>
      </c>
      <c r="BI798" s="1">
        <v>59483</v>
      </c>
      <c r="BJ798" s="1">
        <v>2198476</v>
      </c>
      <c r="BK798" s="1">
        <v>760607</v>
      </c>
      <c r="BL798" s="1">
        <v>451235</v>
      </c>
      <c r="BM798" s="1">
        <v>98427</v>
      </c>
      <c r="BN798" s="1">
        <v>8373</v>
      </c>
      <c r="BO798" s="1">
        <v>2386</v>
      </c>
      <c r="BP798" s="1">
        <v>3034</v>
      </c>
      <c r="BQ798" s="1">
        <v>1869</v>
      </c>
      <c r="BR798" s="1">
        <v>1085</v>
      </c>
      <c r="BS798" s="1">
        <v>9014</v>
      </c>
      <c r="BT798" s="1">
        <v>5310</v>
      </c>
      <c r="BU798" s="1">
        <v>1314</v>
      </c>
      <c r="BV798" s="1">
        <v>1248</v>
      </c>
      <c r="BW798" s="1">
        <v>1141</v>
      </c>
      <c r="BX798" s="1">
        <v>9351</v>
      </c>
      <c r="BY798" s="1">
        <v>7567</v>
      </c>
      <c r="BZ798" s="1">
        <v>1784</v>
      </c>
      <c r="CA798" s="1">
        <v>3909</v>
      </c>
      <c r="CB798" s="1">
        <v>1364</v>
      </c>
      <c r="CC798" s="1">
        <v>1727</v>
      </c>
      <c r="CD798">
        <v>818</v>
      </c>
      <c r="CE798" s="1">
        <v>9013</v>
      </c>
      <c r="CF798" s="1">
        <v>5832</v>
      </c>
      <c r="CG798">
        <v>817</v>
      </c>
      <c r="CH798" s="1">
        <v>1113</v>
      </c>
      <c r="CI798" s="1">
        <v>1250</v>
      </c>
      <c r="CJ798" s="1">
        <v>2596</v>
      </c>
      <c r="CK798" s="1">
        <v>2290</v>
      </c>
      <c r="CL798">
        <v>307</v>
      </c>
      <c r="CM798" s="1">
        <v>4075</v>
      </c>
      <c r="CN798">
        <v>344</v>
      </c>
      <c r="CO798" s="1">
        <v>3731</v>
      </c>
      <c r="CP798" s="1">
        <v>7579</v>
      </c>
      <c r="CQ798" s="1">
        <v>12871</v>
      </c>
      <c r="CR798" s="1">
        <v>4835</v>
      </c>
      <c r="CS798" s="1">
        <v>8036</v>
      </c>
      <c r="CT798" s="1">
        <v>4492</v>
      </c>
      <c r="CU798" s="1">
        <v>1154</v>
      </c>
      <c r="CV798">
        <v>964</v>
      </c>
      <c r="CW798" s="1">
        <v>2375</v>
      </c>
      <c r="CX798" s="1">
        <v>4345</v>
      </c>
      <c r="CY798" s="1">
        <v>22809</v>
      </c>
      <c r="CZ798" s="1">
        <v>20701</v>
      </c>
      <c r="DA798" s="1">
        <v>2108</v>
      </c>
      <c r="DB798" s="1">
        <v>25618</v>
      </c>
      <c r="DC798" s="1">
        <v>14355</v>
      </c>
      <c r="DD798" s="1">
        <v>11263</v>
      </c>
      <c r="DE798" s="1">
        <v>6021</v>
      </c>
      <c r="DF798" s="1">
        <v>5242</v>
      </c>
      <c r="DG798" s="1">
        <v>24581</v>
      </c>
      <c r="DH798" s="1">
        <v>9770</v>
      </c>
      <c r="DI798" s="1">
        <v>6284</v>
      </c>
      <c r="DJ798" s="1">
        <v>2524</v>
      </c>
      <c r="DK798" s="1">
        <v>6003</v>
      </c>
      <c r="DL798" s="1">
        <v>15146</v>
      </c>
      <c r="DM798" s="1">
        <v>4633</v>
      </c>
      <c r="DN798" s="1">
        <v>3279</v>
      </c>
      <c r="DO798">
        <v>691</v>
      </c>
      <c r="DP798">
        <v>663</v>
      </c>
      <c r="DQ798" s="1">
        <v>1258</v>
      </c>
      <c r="DR798" s="1">
        <v>1054</v>
      </c>
      <c r="DS798" s="1">
        <v>3715</v>
      </c>
      <c r="DT798" s="1">
        <v>3310</v>
      </c>
      <c r="DU798" s="1">
        <v>1175</v>
      </c>
      <c r="DV798" s="1">
        <v>23543</v>
      </c>
      <c r="DW798">
        <v>15</v>
      </c>
      <c r="DX798" s="1">
        <v>9561</v>
      </c>
      <c r="DY798" s="1">
        <v>3400</v>
      </c>
      <c r="DZ798" s="1">
        <v>4871</v>
      </c>
      <c r="EA798" s="1">
        <v>1290</v>
      </c>
      <c r="EB798" s="1">
        <v>4505</v>
      </c>
      <c r="EC798" s="1">
        <v>1519</v>
      </c>
      <c r="ED798" s="1">
        <v>2668</v>
      </c>
      <c r="EE798">
        <v>318</v>
      </c>
      <c r="EF798" s="1">
        <v>2448</v>
      </c>
      <c r="EG798">
        <v>839</v>
      </c>
      <c r="EH798" s="1">
        <v>1351</v>
      </c>
      <c r="EI798">
        <v>259</v>
      </c>
      <c r="EJ798">
        <v>110</v>
      </c>
      <c r="EK798" s="1">
        <v>2559</v>
      </c>
      <c r="EL798" s="1">
        <v>2895</v>
      </c>
      <c r="EM798" s="1">
        <v>1450</v>
      </c>
      <c r="EN798" s="1">
        <v>16917</v>
      </c>
      <c r="EO798" s="1">
        <v>2420</v>
      </c>
      <c r="EP798">
        <v>907</v>
      </c>
      <c r="EQ798" s="1">
        <v>3285</v>
      </c>
      <c r="ER798" s="1">
        <v>10305</v>
      </c>
      <c r="ES798" s="1">
        <v>57669</v>
      </c>
      <c r="ET798" s="1">
        <v>9567</v>
      </c>
      <c r="EU798" s="1">
        <v>30148</v>
      </c>
      <c r="EV798" s="1">
        <v>7171</v>
      </c>
      <c r="EW798">
        <v>158</v>
      </c>
      <c r="EX798" s="1">
        <v>22819</v>
      </c>
      <c r="EY798" s="1">
        <v>17954</v>
      </c>
      <c r="EZ798" s="1">
        <v>28941</v>
      </c>
      <c r="FA798" s="1">
        <v>18303</v>
      </c>
      <c r="FB798">
        <v>329</v>
      </c>
      <c r="FC798" s="1">
        <v>10309</v>
      </c>
      <c r="FD798" s="1">
        <v>50910</v>
      </c>
      <c r="FE798" s="1">
        <v>6490</v>
      </c>
      <c r="FF798" s="1">
        <v>13213</v>
      </c>
      <c r="FG798" s="1">
        <v>6041</v>
      </c>
      <c r="FH798" s="1">
        <v>25166</v>
      </c>
      <c r="FI798" s="1">
        <v>1736</v>
      </c>
      <c r="FJ798" s="1">
        <v>3892</v>
      </c>
      <c r="FK798" s="1">
        <v>6399</v>
      </c>
      <c r="FL798" s="1">
        <v>13138</v>
      </c>
      <c r="FM798" s="1">
        <v>109482</v>
      </c>
      <c r="FN798" s="1">
        <v>27105</v>
      </c>
      <c r="FO798" s="1">
        <v>4142</v>
      </c>
      <c r="FP798" s="1">
        <v>6014</v>
      </c>
      <c r="FQ798" s="1">
        <v>2831</v>
      </c>
      <c r="FR798">
        <v>825</v>
      </c>
      <c r="FS798" s="1">
        <v>13293</v>
      </c>
      <c r="FT798" s="1">
        <v>32679</v>
      </c>
      <c r="FU798" s="1">
        <v>39317</v>
      </c>
      <c r="FV798" s="1">
        <v>10448</v>
      </c>
      <c r="FW798">
        <v>498</v>
      </c>
      <c r="FX798" s="1">
        <v>1264</v>
      </c>
      <c r="FY798" s="1">
        <v>1209</v>
      </c>
      <c r="FZ798">
        <v>788</v>
      </c>
      <c r="GA798" s="1">
        <v>14827</v>
      </c>
      <c r="GB798" s="1">
        <v>10283</v>
      </c>
      <c r="GC798" s="1">
        <v>10382</v>
      </c>
      <c r="GD798" s="1">
        <v>40356</v>
      </c>
      <c r="GE798" s="1">
        <v>58187</v>
      </c>
      <c r="GF798" s="1">
        <v>25208</v>
      </c>
      <c r="GG798" s="1">
        <v>344749</v>
      </c>
      <c r="GH798" s="1">
        <v>20131</v>
      </c>
      <c r="GI798" s="1">
        <v>393238</v>
      </c>
      <c r="GJ798" s="1">
        <v>309373</v>
      </c>
      <c r="GK798" s="1">
        <v>149163</v>
      </c>
      <c r="GL798" s="1">
        <v>104603</v>
      </c>
      <c r="GM798" s="1">
        <v>38049</v>
      </c>
      <c r="GN798" s="1">
        <v>6511</v>
      </c>
      <c r="GO798" s="1">
        <v>160058</v>
      </c>
      <c r="GP798" s="1">
        <v>97818</v>
      </c>
      <c r="GQ798" s="1">
        <v>50519</v>
      </c>
      <c r="GR798" s="1">
        <v>6114</v>
      </c>
      <c r="GS798" s="1">
        <v>5606</v>
      </c>
      <c r="GT798">
        <v>152</v>
      </c>
      <c r="GU798" s="1">
        <v>1345967</v>
      </c>
      <c r="GV798" s="1">
        <v>1155771</v>
      </c>
      <c r="GW798" s="1">
        <v>46375</v>
      </c>
      <c r="GX798" s="1">
        <v>9254</v>
      </c>
      <c r="GY798" s="1">
        <v>37121</v>
      </c>
      <c r="GZ798" s="1">
        <v>5851</v>
      </c>
      <c r="HA798" s="1">
        <v>65692</v>
      </c>
      <c r="HB798" s="1">
        <v>4791</v>
      </c>
      <c r="HC798" s="1">
        <v>3547</v>
      </c>
      <c r="HD798" s="1">
        <v>52301</v>
      </c>
      <c r="HE798" s="1">
        <v>10899</v>
      </c>
      <c r="HF798">
        <v>739</v>
      </c>
      <c r="HG798" s="1">
        <v>91902</v>
      </c>
      <c r="HH798" s="1">
        <v>13681</v>
      </c>
      <c r="HI798" s="1">
        <v>1033</v>
      </c>
      <c r="HJ798">
        <v>165</v>
      </c>
      <c r="HK798" s="1">
        <v>12483</v>
      </c>
      <c r="HL798" s="1">
        <v>13681</v>
      </c>
      <c r="HM798" s="1">
        <v>10573</v>
      </c>
      <c r="HN798">
        <v>165</v>
      </c>
      <c r="HO798">
        <v>858</v>
      </c>
      <c r="HP798">
        <v>1</v>
      </c>
      <c r="HQ798">
        <v>266</v>
      </c>
      <c r="HR798">
        <v>320</v>
      </c>
      <c r="HS798">
        <v>21</v>
      </c>
      <c r="HT798">
        <v>192</v>
      </c>
      <c r="HU798">
        <v>0</v>
      </c>
      <c r="HV798" s="1">
        <v>1283</v>
      </c>
      <c r="HW798">
        <v>166</v>
      </c>
      <c r="HX798" s="1">
        <v>1221947</v>
      </c>
      <c r="HY798" s="1">
        <v>770713</v>
      </c>
      <c r="HZ798" s="1">
        <v>672409</v>
      </c>
      <c r="IA798" s="1">
        <v>666558</v>
      </c>
      <c r="IB798" s="1">
        <v>623653</v>
      </c>
      <c r="IC798" s="1">
        <v>42905</v>
      </c>
      <c r="ID798" s="1">
        <v>8132</v>
      </c>
      <c r="IE798" s="1">
        <v>34773</v>
      </c>
      <c r="IF798" s="1">
        <v>5851</v>
      </c>
      <c r="IG798" s="1">
        <v>65692</v>
      </c>
      <c r="IH798" s="1">
        <v>4542</v>
      </c>
      <c r="II798" s="1">
        <v>-5990</v>
      </c>
      <c r="IJ798" s="1">
        <v>-9749</v>
      </c>
      <c r="IK798" s="1">
        <v>10899</v>
      </c>
      <c r="IL798">
        <v>490</v>
      </c>
      <c r="IM798" s="1">
        <v>32419</v>
      </c>
      <c r="IN798">
        <v>36.9</v>
      </c>
      <c r="IO798">
        <v>63.1</v>
      </c>
      <c r="IP798">
        <v>55</v>
      </c>
      <c r="IQ798">
        <v>54.5</v>
      </c>
      <c r="IR798">
        <v>51</v>
      </c>
      <c r="IS798">
        <v>3.5</v>
      </c>
      <c r="IT798">
        <v>0.7</v>
      </c>
      <c r="IU798">
        <v>2.8</v>
      </c>
      <c r="IV798">
        <v>0.5</v>
      </c>
      <c r="IW798">
        <v>5.4</v>
      </c>
      <c r="IX798">
        <v>0.4</v>
      </c>
      <c r="IY798">
        <v>-0.5</v>
      </c>
      <c r="IZ798">
        <v>-0.8</v>
      </c>
      <c r="JA798">
        <v>0.9</v>
      </c>
      <c r="JB798">
        <v>21.8</v>
      </c>
      <c r="JC798" t="s">
        <v>272</v>
      </c>
      <c r="JD798" s="1">
        <v>73048</v>
      </c>
    </row>
    <row r="799" spans="3:264">
      <c r="C799">
        <v>5</v>
      </c>
      <c r="D799">
        <v>2011001111</v>
      </c>
      <c r="F799" t="s">
        <v>314</v>
      </c>
      <c r="G799" s="1">
        <v>2000</v>
      </c>
      <c r="H799">
        <v>744</v>
      </c>
      <c r="I799">
        <v>3.52</v>
      </c>
      <c r="J799">
        <v>0.97</v>
      </c>
      <c r="K799">
        <v>0.14000000000000001</v>
      </c>
      <c r="L799">
        <v>0.11</v>
      </c>
      <c r="M799">
        <v>1.6</v>
      </c>
      <c r="N799">
        <v>37.9</v>
      </c>
      <c r="O799">
        <v>49</v>
      </c>
      <c r="P799">
        <v>78.3</v>
      </c>
      <c r="Q799">
        <v>40.200000000000003</v>
      </c>
      <c r="R799">
        <v>44.3</v>
      </c>
      <c r="S799">
        <v>39.4</v>
      </c>
      <c r="T799">
        <v>23.3</v>
      </c>
      <c r="U799">
        <v>26.7</v>
      </c>
      <c r="V799">
        <v>0.1</v>
      </c>
      <c r="W799" s="1">
        <v>1234942</v>
      </c>
      <c r="X799" s="1">
        <v>697081</v>
      </c>
      <c r="Y799" s="1">
        <v>692293</v>
      </c>
      <c r="Z799" s="1">
        <v>686182</v>
      </c>
      <c r="AA799" s="1">
        <v>635716</v>
      </c>
      <c r="AB799" s="1">
        <v>629793</v>
      </c>
      <c r="AC799" s="1">
        <v>630427</v>
      </c>
      <c r="AD799" s="1">
        <v>3965</v>
      </c>
      <c r="AE799" s="1">
        <v>1324</v>
      </c>
      <c r="AF799" s="1">
        <v>44715</v>
      </c>
      <c r="AG799" s="1">
        <v>44715</v>
      </c>
      <c r="AH799" s="1">
        <v>5752</v>
      </c>
      <c r="AI799" s="1">
        <v>4100</v>
      </c>
      <c r="AJ799" s="1">
        <v>1051</v>
      </c>
      <c r="AK799" s="1">
        <v>2229</v>
      </c>
      <c r="AL799">
        <v>820</v>
      </c>
      <c r="AM799">
        <v>0</v>
      </c>
      <c r="AN799" s="1">
        <v>2011</v>
      </c>
      <c r="AO799">
        <v>281</v>
      </c>
      <c r="AP799" s="1">
        <v>1538</v>
      </c>
      <c r="AQ799">
        <v>651</v>
      </c>
      <c r="AR799">
        <v>887</v>
      </c>
      <c r="AS799">
        <v>192</v>
      </c>
      <c r="AT799" s="1">
        <v>4788</v>
      </c>
      <c r="AU799" s="1">
        <v>2137</v>
      </c>
      <c r="AV799" s="1">
        <v>2651</v>
      </c>
      <c r="AW799" s="1">
        <v>464787</v>
      </c>
      <c r="AX799" s="1">
        <v>408258</v>
      </c>
      <c r="AY799">
        <v>549</v>
      </c>
      <c r="AZ799">
        <v>81</v>
      </c>
      <c r="BA799">
        <v>468</v>
      </c>
      <c r="BB799">
        <v>0</v>
      </c>
      <c r="BC799">
        <v>0</v>
      </c>
      <c r="BD799">
        <v>29</v>
      </c>
      <c r="BE799" s="1">
        <v>1397</v>
      </c>
      <c r="BF799" s="1">
        <v>53829</v>
      </c>
      <c r="BG799">
        <v>0</v>
      </c>
      <c r="BH799">
        <v>724</v>
      </c>
      <c r="BI799" s="1">
        <v>73073</v>
      </c>
      <c r="BJ799" s="1">
        <v>1234942</v>
      </c>
      <c r="BK799" s="1">
        <v>522015</v>
      </c>
      <c r="BL799" s="1">
        <v>373673</v>
      </c>
      <c r="BM799" s="1">
        <v>82011</v>
      </c>
      <c r="BN799" s="1">
        <v>6934</v>
      </c>
      <c r="BO799" s="1">
        <v>1936</v>
      </c>
      <c r="BP799" s="1">
        <v>3097</v>
      </c>
      <c r="BQ799" s="1">
        <v>1493</v>
      </c>
      <c r="BR799">
        <v>409</v>
      </c>
      <c r="BS799" s="1">
        <v>6253</v>
      </c>
      <c r="BT799" s="1">
        <v>3753</v>
      </c>
      <c r="BU799" s="1">
        <v>1078</v>
      </c>
      <c r="BV799">
        <v>654</v>
      </c>
      <c r="BW799">
        <v>769</v>
      </c>
      <c r="BX799" s="1">
        <v>8141</v>
      </c>
      <c r="BY799" s="1">
        <v>6481</v>
      </c>
      <c r="BZ799" s="1">
        <v>1660</v>
      </c>
      <c r="CA799" s="1">
        <v>3796</v>
      </c>
      <c r="CB799" s="1">
        <v>1372</v>
      </c>
      <c r="CC799" s="1">
        <v>1611</v>
      </c>
      <c r="CD799">
        <v>813</v>
      </c>
      <c r="CE799" s="1">
        <v>8649</v>
      </c>
      <c r="CF799" s="1">
        <v>5738</v>
      </c>
      <c r="CG799">
        <v>687</v>
      </c>
      <c r="CH799" s="1">
        <v>1113</v>
      </c>
      <c r="CI799" s="1">
        <v>1111</v>
      </c>
      <c r="CJ799" s="1">
        <v>2513</v>
      </c>
      <c r="CK799" s="1">
        <v>2301</v>
      </c>
      <c r="CL799">
        <v>212</v>
      </c>
      <c r="CM799" s="1">
        <v>3811</v>
      </c>
      <c r="CN799">
        <v>353</v>
      </c>
      <c r="CO799" s="1">
        <v>3459</v>
      </c>
      <c r="CP799" s="1">
        <v>6305</v>
      </c>
      <c r="CQ799" s="1">
        <v>9193</v>
      </c>
      <c r="CR799" s="1">
        <v>3899</v>
      </c>
      <c r="CS799" s="1">
        <v>5295</v>
      </c>
      <c r="CT799" s="1">
        <v>4265</v>
      </c>
      <c r="CU799" s="1">
        <v>1133</v>
      </c>
      <c r="CV799">
        <v>820</v>
      </c>
      <c r="CW799" s="1">
        <v>2312</v>
      </c>
      <c r="CX799" s="1">
        <v>3360</v>
      </c>
      <c r="CY799" s="1">
        <v>18790</v>
      </c>
      <c r="CZ799" s="1">
        <v>16816</v>
      </c>
      <c r="DA799" s="1">
        <v>1974</v>
      </c>
      <c r="DB799" s="1">
        <v>22199</v>
      </c>
      <c r="DC799" s="1">
        <v>15771</v>
      </c>
      <c r="DD799" s="1">
        <v>6429</v>
      </c>
      <c r="DE799" s="1">
        <v>3487</v>
      </c>
      <c r="DF799" s="1">
        <v>2942</v>
      </c>
      <c r="DG799" s="1">
        <v>20906</v>
      </c>
      <c r="DH799" s="1">
        <v>8696</v>
      </c>
      <c r="DI799" s="1">
        <v>5061</v>
      </c>
      <c r="DJ799" s="1">
        <v>1017</v>
      </c>
      <c r="DK799" s="1">
        <v>6132</v>
      </c>
      <c r="DL799" s="1">
        <v>11004</v>
      </c>
      <c r="DM799" s="1">
        <v>2092</v>
      </c>
      <c r="DN799" s="1">
        <v>1195</v>
      </c>
      <c r="DO799">
        <v>523</v>
      </c>
      <c r="DP799">
        <v>374</v>
      </c>
      <c r="DQ799" s="1">
        <v>1106</v>
      </c>
      <c r="DR799" s="1">
        <v>1111</v>
      </c>
      <c r="DS799" s="1">
        <v>2704</v>
      </c>
      <c r="DT799" s="1">
        <v>2740</v>
      </c>
      <c r="DU799" s="1">
        <v>1251</v>
      </c>
      <c r="DV799" s="1">
        <v>21742</v>
      </c>
      <c r="DW799">
        <v>64</v>
      </c>
      <c r="DX799" s="1">
        <v>9047</v>
      </c>
      <c r="DY799" s="1">
        <v>3447</v>
      </c>
      <c r="DZ799" s="1">
        <v>4564</v>
      </c>
      <c r="EA799" s="1">
        <v>1036</v>
      </c>
      <c r="EB799" s="1">
        <v>4178</v>
      </c>
      <c r="EC799" s="1">
        <v>1452</v>
      </c>
      <c r="ED799" s="1">
        <v>2320</v>
      </c>
      <c r="EE799">
        <v>406</v>
      </c>
      <c r="EF799" s="1">
        <v>1846</v>
      </c>
      <c r="EG799">
        <v>493</v>
      </c>
      <c r="EH799" s="1">
        <v>1092</v>
      </c>
      <c r="EI799">
        <v>260</v>
      </c>
      <c r="EJ799">
        <v>170</v>
      </c>
      <c r="EK799" s="1">
        <v>1950</v>
      </c>
      <c r="EL799" s="1">
        <v>2661</v>
      </c>
      <c r="EM799" s="1">
        <v>1826</v>
      </c>
      <c r="EN799" s="1">
        <v>14904</v>
      </c>
      <c r="EO799" s="1">
        <v>2067</v>
      </c>
      <c r="EP799" s="1">
        <v>1260</v>
      </c>
      <c r="EQ799" s="1">
        <v>2669</v>
      </c>
      <c r="ER799" s="1">
        <v>8907</v>
      </c>
      <c r="ES799" s="1">
        <v>47456</v>
      </c>
      <c r="ET799" s="1">
        <v>9358</v>
      </c>
      <c r="EU799" s="1">
        <v>19420</v>
      </c>
      <c r="EV799">
        <v>248</v>
      </c>
      <c r="EW799">
        <v>129</v>
      </c>
      <c r="EX799" s="1">
        <v>19042</v>
      </c>
      <c r="EY799" s="1">
        <v>18678</v>
      </c>
      <c r="EZ799" s="1">
        <v>27192</v>
      </c>
      <c r="FA799" s="1">
        <v>17493</v>
      </c>
      <c r="FB799">
        <v>241</v>
      </c>
      <c r="FC799" s="1">
        <v>9457</v>
      </c>
      <c r="FD799" s="1">
        <v>37166</v>
      </c>
      <c r="FE799" s="1">
        <v>3462</v>
      </c>
      <c r="FF799" s="1">
        <v>7473</v>
      </c>
      <c r="FG799" s="1">
        <v>5249</v>
      </c>
      <c r="FH799" s="1">
        <v>20982</v>
      </c>
      <c r="FI799" s="1">
        <v>1319</v>
      </c>
      <c r="FJ799" s="1">
        <v>2835</v>
      </c>
      <c r="FK799" s="1">
        <v>6220</v>
      </c>
      <c r="FL799" s="1">
        <v>10608</v>
      </c>
      <c r="FM799" s="1">
        <v>89093</v>
      </c>
      <c r="FN799" s="1">
        <v>26818</v>
      </c>
      <c r="FO799" s="1">
        <v>2869</v>
      </c>
      <c r="FP799" s="1">
        <v>5710</v>
      </c>
      <c r="FQ799" s="1">
        <v>4410</v>
      </c>
      <c r="FR799">
        <v>753</v>
      </c>
      <c r="FS799" s="1">
        <v>13077</v>
      </c>
      <c r="FT799" s="1">
        <v>25238</v>
      </c>
      <c r="FU799" s="1">
        <v>26103</v>
      </c>
      <c r="FV799" s="1">
        <v>4577</v>
      </c>
      <c r="FW799">
        <v>463</v>
      </c>
      <c r="FX799">
        <v>799</v>
      </c>
      <c r="FY799" s="1">
        <v>1677</v>
      </c>
      <c r="FZ799">
        <v>374</v>
      </c>
      <c r="GA799" s="1">
        <v>11230</v>
      </c>
      <c r="GB799" s="1">
        <v>6982</v>
      </c>
      <c r="GC799" s="1">
        <v>10934</v>
      </c>
      <c r="GD799" s="1">
        <v>39906</v>
      </c>
      <c r="GE799" s="1">
        <v>43536</v>
      </c>
      <c r="GF799" s="1">
        <v>22163</v>
      </c>
      <c r="GG799" s="1">
        <v>286682</v>
      </c>
      <c r="GH799" s="1">
        <v>20793</v>
      </c>
      <c r="GI799" s="1">
        <v>329062</v>
      </c>
      <c r="GJ799" s="1">
        <v>148342</v>
      </c>
      <c r="GK799" s="1">
        <v>74372</v>
      </c>
      <c r="GL799" s="1">
        <v>31496</v>
      </c>
      <c r="GM799" s="1">
        <v>40145</v>
      </c>
      <c r="GN799" s="1">
        <v>2731</v>
      </c>
      <c r="GO799" s="1">
        <v>73847</v>
      </c>
      <c r="GP799" s="1">
        <v>44179</v>
      </c>
      <c r="GQ799" s="1">
        <v>24308</v>
      </c>
      <c r="GR799" s="1">
        <v>2687</v>
      </c>
      <c r="GS799" s="1">
        <v>2672</v>
      </c>
      <c r="GT799">
        <v>123</v>
      </c>
      <c r="GU799" s="1">
        <v>648132</v>
      </c>
      <c r="GV799" s="1">
        <v>511060</v>
      </c>
      <c r="GW799" s="1">
        <v>38996</v>
      </c>
      <c r="GX799" s="1">
        <v>4943</v>
      </c>
      <c r="GY799" s="1">
        <v>34053</v>
      </c>
      <c r="GZ799" s="1">
        <v>2649</v>
      </c>
      <c r="HA799" s="1">
        <v>38950</v>
      </c>
      <c r="HB799" s="1">
        <v>2524</v>
      </c>
      <c r="HC799" s="1">
        <v>3251</v>
      </c>
      <c r="HD799" s="1">
        <v>47523</v>
      </c>
      <c r="HE799" s="1">
        <v>1229</v>
      </c>
      <c r="HF799" s="1">
        <v>1950</v>
      </c>
      <c r="HG799" s="1">
        <v>64795</v>
      </c>
      <c r="HH799" s="1">
        <v>6929</v>
      </c>
      <c r="HI799">
        <v>994</v>
      </c>
      <c r="HJ799">
        <v>289</v>
      </c>
      <c r="HK799" s="1">
        <v>5645</v>
      </c>
      <c r="HL799" s="1">
        <v>6929</v>
      </c>
      <c r="HM799" s="1">
        <v>4516</v>
      </c>
      <c r="HN799">
        <v>289</v>
      </c>
      <c r="HO799">
        <v>821</v>
      </c>
      <c r="HP799">
        <v>0</v>
      </c>
      <c r="HQ799">
        <v>93</v>
      </c>
      <c r="HR799">
        <v>573</v>
      </c>
      <c r="HS799">
        <v>21</v>
      </c>
      <c r="HT799">
        <v>205</v>
      </c>
      <c r="HU799">
        <v>0</v>
      </c>
      <c r="HV799">
        <v>480</v>
      </c>
      <c r="HW799">
        <v>219</v>
      </c>
      <c r="HX799" s="1">
        <v>548739</v>
      </c>
      <c r="HY799" s="1">
        <v>175066</v>
      </c>
      <c r="HZ799" s="1">
        <v>143897</v>
      </c>
      <c r="IA799" s="1">
        <v>141248</v>
      </c>
      <c r="IB799" s="1">
        <v>102801</v>
      </c>
      <c r="IC799" s="1">
        <v>38447</v>
      </c>
      <c r="ID799" s="1">
        <v>4862</v>
      </c>
      <c r="IE799" s="1">
        <v>33584</v>
      </c>
      <c r="IF799" s="1">
        <v>2649</v>
      </c>
      <c r="IG799" s="1">
        <v>38950</v>
      </c>
      <c r="IH799" s="1">
        <v>2495</v>
      </c>
      <c r="II799" s="1">
        <v>1855</v>
      </c>
      <c r="IJ799" s="1">
        <v>-6306</v>
      </c>
      <c r="IK799" s="1">
        <v>1229</v>
      </c>
      <c r="IL799" s="1">
        <v>1226</v>
      </c>
      <c r="IM799" s="1">
        <v>-8278</v>
      </c>
      <c r="IN799">
        <v>68.099999999999994</v>
      </c>
      <c r="IO799">
        <v>31.9</v>
      </c>
      <c r="IP799">
        <v>26.2</v>
      </c>
      <c r="IQ799">
        <v>25.7</v>
      </c>
      <c r="IR799">
        <v>18.7</v>
      </c>
      <c r="IS799">
        <v>7</v>
      </c>
      <c r="IT799">
        <v>0.9</v>
      </c>
      <c r="IU799">
        <v>6.1</v>
      </c>
      <c r="IV799">
        <v>0.5</v>
      </c>
      <c r="IW799">
        <v>7.1</v>
      </c>
      <c r="IX799">
        <v>0.5</v>
      </c>
      <c r="IY799">
        <v>0.3</v>
      </c>
      <c r="IZ799">
        <v>-1.1000000000000001</v>
      </c>
      <c r="JA799">
        <v>0.2</v>
      </c>
      <c r="JB799">
        <v>21.9</v>
      </c>
      <c r="JC799" t="s">
        <v>272</v>
      </c>
      <c r="JD799" s="1">
        <v>72871</v>
      </c>
    </row>
    <row r="800" spans="3:264">
      <c r="C800">
        <v>5</v>
      </c>
      <c r="D800">
        <v>2011001010</v>
      </c>
      <c r="F800" t="s">
        <v>315</v>
      </c>
      <c r="G800" s="1">
        <v>2000</v>
      </c>
      <c r="H800">
        <v>764</v>
      </c>
      <c r="I800">
        <v>3.57</v>
      </c>
      <c r="J800">
        <v>0.93</v>
      </c>
      <c r="K800">
        <v>0.16</v>
      </c>
      <c r="L800">
        <v>0.13</v>
      </c>
      <c r="M800">
        <v>1.65</v>
      </c>
      <c r="N800">
        <v>38.200000000000003</v>
      </c>
      <c r="O800">
        <v>49.2</v>
      </c>
      <c r="P800">
        <v>77</v>
      </c>
      <c r="Q800">
        <v>40.5</v>
      </c>
      <c r="R800">
        <v>42.5</v>
      </c>
      <c r="S800">
        <v>39.799999999999997</v>
      </c>
      <c r="T800">
        <v>26</v>
      </c>
      <c r="U800">
        <v>28.3</v>
      </c>
      <c r="V800">
        <v>0.1</v>
      </c>
      <c r="W800" s="1">
        <v>1325057</v>
      </c>
      <c r="X800" s="1">
        <v>733842</v>
      </c>
      <c r="Y800" s="1">
        <v>729738</v>
      </c>
      <c r="Z800" s="1">
        <v>695911</v>
      </c>
      <c r="AA800" s="1">
        <v>642634</v>
      </c>
      <c r="AB800" s="1">
        <v>635083</v>
      </c>
      <c r="AC800" s="1">
        <v>631532</v>
      </c>
      <c r="AD800" s="1">
        <v>5884</v>
      </c>
      <c r="AE800" s="1">
        <v>5218</v>
      </c>
      <c r="AF800" s="1">
        <v>45979</v>
      </c>
      <c r="AG800" s="1">
        <v>45979</v>
      </c>
      <c r="AH800" s="1">
        <v>7297</v>
      </c>
      <c r="AI800" s="1">
        <v>4165</v>
      </c>
      <c r="AJ800">
        <v>825</v>
      </c>
      <c r="AK800" s="1">
        <v>3050</v>
      </c>
      <c r="AL800">
        <v>289</v>
      </c>
      <c r="AM800">
        <v>0</v>
      </c>
      <c r="AN800" s="1">
        <v>29662</v>
      </c>
      <c r="AO800">
        <v>826</v>
      </c>
      <c r="AP800" s="1">
        <v>28617</v>
      </c>
      <c r="AQ800" s="1">
        <v>6283</v>
      </c>
      <c r="AR800" s="1">
        <v>22334</v>
      </c>
      <c r="AS800">
        <v>219</v>
      </c>
      <c r="AT800" s="1">
        <v>4105</v>
      </c>
      <c r="AU800" s="1">
        <v>1824</v>
      </c>
      <c r="AV800" s="1">
        <v>2280</v>
      </c>
      <c r="AW800" s="1">
        <v>515821</v>
      </c>
      <c r="AX800" s="1">
        <v>454194</v>
      </c>
      <c r="AY800">
        <v>936</v>
      </c>
      <c r="AZ800">
        <v>616</v>
      </c>
      <c r="BA800">
        <v>320</v>
      </c>
      <c r="BB800">
        <v>0</v>
      </c>
      <c r="BC800">
        <v>0</v>
      </c>
      <c r="BD800" s="1">
        <v>1156</v>
      </c>
      <c r="BE800" s="1">
        <v>2229</v>
      </c>
      <c r="BF800" s="1">
        <v>56207</v>
      </c>
      <c r="BG800">
        <v>0</v>
      </c>
      <c r="BH800" s="1">
        <v>1100</v>
      </c>
      <c r="BI800" s="1">
        <v>75394</v>
      </c>
      <c r="BJ800" s="1">
        <v>1325057</v>
      </c>
      <c r="BK800" s="1">
        <v>578012</v>
      </c>
      <c r="BL800" s="1">
        <v>427497</v>
      </c>
      <c r="BM800" s="1">
        <v>86614</v>
      </c>
      <c r="BN800" s="1">
        <v>8927</v>
      </c>
      <c r="BO800" s="1">
        <v>3836</v>
      </c>
      <c r="BP800" s="1">
        <v>3239</v>
      </c>
      <c r="BQ800" s="1">
        <v>1464</v>
      </c>
      <c r="BR800">
        <v>389</v>
      </c>
      <c r="BS800" s="1">
        <v>6293</v>
      </c>
      <c r="BT800" s="1">
        <v>3715</v>
      </c>
      <c r="BU800" s="1">
        <v>1111</v>
      </c>
      <c r="BV800">
        <v>718</v>
      </c>
      <c r="BW800">
        <v>750</v>
      </c>
      <c r="BX800" s="1">
        <v>8320</v>
      </c>
      <c r="BY800" s="1">
        <v>6594</v>
      </c>
      <c r="BZ800" s="1">
        <v>1727</v>
      </c>
      <c r="CA800" s="1">
        <v>3844</v>
      </c>
      <c r="CB800" s="1">
        <v>1361</v>
      </c>
      <c r="CC800" s="1">
        <v>1641</v>
      </c>
      <c r="CD800">
        <v>843</v>
      </c>
      <c r="CE800" s="1">
        <v>9802</v>
      </c>
      <c r="CF800" s="1">
        <v>6775</v>
      </c>
      <c r="CG800">
        <v>716</v>
      </c>
      <c r="CH800" s="1">
        <v>1173</v>
      </c>
      <c r="CI800" s="1">
        <v>1138</v>
      </c>
      <c r="CJ800" s="1">
        <v>2837</v>
      </c>
      <c r="CK800" s="1">
        <v>2672</v>
      </c>
      <c r="CL800">
        <v>165</v>
      </c>
      <c r="CM800" s="1">
        <v>3817</v>
      </c>
      <c r="CN800">
        <v>351</v>
      </c>
      <c r="CO800" s="1">
        <v>3465</v>
      </c>
      <c r="CP800" s="1">
        <v>6200</v>
      </c>
      <c r="CQ800" s="1">
        <v>9448</v>
      </c>
      <c r="CR800" s="1">
        <v>4193</v>
      </c>
      <c r="CS800" s="1">
        <v>5255</v>
      </c>
      <c r="CT800" s="1">
        <v>4697</v>
      </c>
      <c r="CU800" s="1">
        <v>1146</v>
      </c>
      <c r="CV800">
        <v>927</v>
      </c>
      <c r="CW800" s="1">
        <v>2624</v>
      </c>
      <c r="CX800" s="1">
        <v>3385</v>
      </c>
      <c r="CY800" s="1">
        <v>19044</v>
      </c>
      <c r="CZ800" s="1">
        <v>17365</v>
      </c>
      <c r="DA800" s="1">
        <v>1679</v>
      </c>
      <c r="DB800" s="1">
        <v>29970</v>
      </c>
      <c r="DC800" s="1">
        <v>15167</v>
      </c>
      <c r="DD800" s="1">
        <v>14803</v>
      </c>
      <c r="DE800" s="1">
        <v>10631</v>
      </c>
      <c r="DF800" s="1">
        <v>4172</v>
      </c>
      <c r="DG800" s="1">
        <v>20636</v>
      </c>
      <c r="DH800" s="1">
        <v>9525</v>
      </c>
      <c r="DI800" s="1">
        <v>4380</v>
      </c>
      <c r="DJ800">
        <v>354</v>
      </c>
      <c r="DK800" s="1">
        <v>6377</v>
      </c>
      <c r="DL800" s="1">
        <v>12677</v>
      </c>
      <c r="DM800" s="1">
        <v>3396</v>
      </c>
      <c r="DN800" s="1">
        <v>1984</v>
      </c>
      <c r="DO800">
        <v>857</v>
      </c>
      <c r="DP800">
        <v>555</v>
      </c>
      <c r="DQ800">
        <v>661</v>
      </c>
      <c r="DR800" s="1">
        <v>1621</v>
      </c>
      <c r="DS800" s="1">
        <v>2933</v>
      </c>
      <c r="DT800" s="1">
        <v>2909</v>
      </c>
      <c r="DU800" s="1">
        <v>1157</v>
      </c>
      <c r="DV800" s="1">
        <v>25271</v>
      </c>
      <c r="DW800" s="1">
        <v>1901</v>
      </c>
      <c r="DX800" s="1">
        <v>10647</v>
      </c>
      <c r="DY800" s="1">
        <v>4102</v>
      </c>
      <c r="DZ800" s="1">
        <v>5401</v>
      </c>
      <c r="EA800" s="1">
        <v>1144</v>
      </c>
      <c r="EB800" s="1">
        <v>4987</v>
      </c>
      <c r="EC800" s="1">
        <v>1382</v>
      </c>
      <c r="ED800" s="1">
        <v>3202</v>
      </c>
      <c r="EE800">
        <v>403</v>
      </c>
      <c r="EF800" s="1">
        <v>1645</v>
      </c>
      <c r="EG800">
        <v>597</v>
      </c>
      <c r="EH800">
        <v>820</v>
      </c>
      <c r="EI800">
        <v>228</v>
      </c>
      <c r="EJ800">
        <v>139</v>
      </c>
      <c r="EK800" s="1">
        <v>1675</v>
      </c>
      <c r="EL800" s="1">
        <v>2689</v>
      </c>
      <c r="EM800" s="1">
        <v>1588</v>
      </c>
      <c r="EN800" s="1">
        <v>18109</v>
      </c>
      <c r="EO800" s="1">
        <v>2085</v>
      </c>
      <c r="EP800" s="1">
        <v>1177</v>
      </c>
      <c r="EQ800" s="1">
        <v>2352</v>
      </c>
      <c r="ER800" s="1">
        <v>12495</v>
      </c>
      <c r="ES800" s="1">
        <v>49212</v>
      </c>
      <c r="ET800" s="1">
        <v>12696</v>
      </c>
      <c r="EU800" s="1">
        <v>19345</v>
      </c>
      <c r="EV800">
        <v>554</v>
      </c>
      <c r="EW800">
        <v>717</v>
      </c>
      <c r="EX800" s="1">
        <v>18074</v>
      </c>
      <c r="EY800" s="1">
        <v>17171</v>
      </c>
      <c r="EZ800" s="1">
        <v>43921</v>
      </c>
      <c r="FA800" s="1">
        <v>34571</v>
      </c>
      <c r="FB800">
        <v>601</v>
      </c>
      <c r="FC800" s="1">
        <v>8748</v>
      </c>
      <c r="FD800" s="1">
        <v>43792</v>
      </c>
      <c r="FE800" s="1">
        <v>3243</v>
      </c>
      <c r="FF800" s="1">
        <v>7376</v>
      </c>
      <c r="FG800" s="1">
        <v>5275</v>
      </c>
      <c r="FH800" s="1">
        <v>27898</v>
      </c>
      <c r="FI800" s="1">
        <v>2448</v>
      </c>
      <c r="FJ800" s="1">
        <v>5701</v>
      </c>
      <c r="FK800" s="1">
        <v>6790</v>
      </c>
      <c r="FL800" s="1">
        <v>12959</v>
      </c>
      <c r="FM800" s="1">
        <v>97296</v>
      </c>
      <c r="FN800" s="1">
        <v>23985</v>
      </c>
      <c r="FO800" s="1">
        <v>3400</v>
      </c>
      <c r="FP800" s="1">
        <v>5090</v>
      </c>
      <c r="FQ800" s="1">
        <v>2168</v>
      </c>
      <c r="FR800">
        <v>685</v>
      </c>
      <c r="FS800" s="1">
        <v>12643</v>
      </c>
      <c r="FT800" s="1">
        <v>27537</v>
      </c>
      <c r="FU800" s="1">
        <v>24299</v>
      </c>
      <c r="FV800" s="1">
        <v>4140</v>
      </c>
      <c r="FW800">
        <v>288</v>
      </c>
      <c r="FX800">
        <v>787</v>
      </c>
      <c r="FY800" s="1">
        <v>1251</v>
      </c>
      <c r="FZ800">
        <v>846</v>
      </c>
      <c r="GA800" s="1">
        <v>9731</v>
      </c>
      <c r="GB800" s="1">
        <v>7257</v>
      </c>
      <c r="GC800" s="1">
        <v>21474</v>
      </c>
      <c r="GD800" s="1">
        <v>68797</v>
      </c>
      <c r="GE800" s="1">
        <v>50002</v>
      </c>
      <c r="GF800" s="1">
        <v>31205</v>
      </c>
      <c r="GG800" s="1">
        <v>295553</v>
      </c>
      <c r="GH800" s="1">
        <v>22546</v>
      </c>
      <c r="GI800" s="1">
        <v>365768</v>
      </c>
      <c r="GJ800" s="1">
        <v>150516</v>
      </c>
      <c r="GK800" s="1">
        <v>75373</v>
      </c>
      <c r="GL800" s="1">
        <v>32480</v>
      </c>
      <c r="GM800" s="1">
        <v>40927</v>
      </c>
      <c r="GN800" s="1">
        <v>1967</v>
      </c>
      <c r="GO800" s="1">
        <v>75043</v>
      </c>
      <c r="GP800" s="1">
        <v>44963</v>
      </c>
      <c r="GQ800" s="1">
        <v>24458</v>
      </c>
      <c r="GR800" s="1">
        <v>2854</v>
      </c>
      <c r="GS800" s="1">
        <v>2769</v>
      </c>
      <c r="GT800">
        <v>99</v>
      </c>
      <c r="GU800" s="1">
        <v>679952</v>
      </c>
      <c r="GV800" s="1">
        <v>538635</v>
      </c>
      <c r="GW800" s="1">
        <v>42226</v>
      </c>
      <c r="GX800" s="1">
        <v>4177</v>
      </c>
      <c r="GY800" s="1">
        <v>38049</v>
      </c>
      <c r="GZ800" s="1">
        <v>2427</v>
      </c>
      <c r="HA800" s="1">
        <v>38265</v>
      </c>
      <c r="HB800" s="1">
        <v>2830</v>
      </c>
      <c r="HC800" s="1">
        <v>3175</v>
      </c>
      <c r="HD800" s="1">
        <v>50747</v>
      </c>
      <c r="HE800" s="1">
        <v>1159</v>
      </c>
      <c r="HF800">
        <v>488</v>
      </c>
      <c r="HG800" s="1">
        <v>67093</v>
      </c>
      <c r="HH800" s="1">
        <v>8640</v>
      </c>
      <c r="HI800" s="1">
        <v>2661</v>
      </c>
      <c r="HJ800">
        <v>309</v>
      </c>
      <c r="HK800" s="1">
        <v>5669</v>
      </c>
      <c r="HL800" s="1">
        <v>8640</v>
      </c>
      <c r="HM800" s="1">
        <v>4737</v>
      </c>
      <c r="HN800">
        <v>309</v>
      </c>
      <c r="HO800" s="1">
        <v>1893</v>
      </c>
      <c r="HP800">
        <v>0</v>
      </c>
      <c r="HQ800">
        <v>135</v>
      </c>
      <c r="HR800">
        <v>205</v>
      </c>
      <c r="HS800">
        <v>43</v>
      </c>
      <c r="HT800">
        <v>841</v>
      </c>
      <c r="HU800">
        <v>0</v>
      </c>
      <c r="HV800">
        <v>465</v>
      </c>
      <c r="HW800">
        <v>321</v>
      </c>
      <c r="HX800" s="1">
        <v>583327</v>
      </c>
      <c r="HY800" s="1">
        <v>155830</v>
      </c>
      <c r="HZ800" s="1">
        <v>128159</v>
      </c>
      <c r="IA800" s="1">
        <v>125732</v>
      </c>
      <c r="IB800" s="1">
        <v>84441</v>
      </c>
      <c r="IC800" s="1">
        <v>41290</v>
      </c>
      <c r="ID800" s="1">
        <v>3562</v>
      </c>
      <c r="IE800" s="1">
        <v>37729</v>
      </c>
      <c r="IF800" s="1">
        <v>2427</v>
      </c>
      <c r="IG800" s="1">
        <v>38265</v>
      </c>
      <c r="IH800" s="1">
        <v>1674</v>
      </c>
      <c r="II800">
        <v>946</v>
      </c>
      <c r="IJ800" s="1">
        <v>-5460</v>
      </c>
      <c r="IK800" s="1">
        <v>1159</v>
      </c>
      <c r="IL800">
        <v>-612</v>
      </c>
      <c r="IM800" s="1">
        <v>-8301</v>
      </c>
      <c r="IN800">
        <v>73.3</v>
      </c>
      <c r="IO800">
        <v>26.7</v>
      </c>
      <c r="IP800">
        <v>22</v>
      </c>
      <c r="IQ800">
        <v>21.6</v>
      </c>
      <c r="IR800">
        <v>14.5</v>
      </c>
      <c r="IS800">
        <v>7.1</v>
      </c>
      <c r="IT800">
        <v>0.6</v>
      </c>
      <c r="IU800">
        <v>6.5</v>
      </c>
      <c r="IV800">
        <v>0.4</v>
      </c>
      <c r="IW800">
        <v>6.6</v>
      </c>
      <c r="IX800">
        <v>0.3</v>
      </c>
      <c r="IY800">
        <v>0.2</v>
      </c>
      <c r="IZ800">
        <v>-0.9</v>
      </c>
      <c r="JA800">
        <v>0.2</v>
      </c>
      <c r="JB800">
        <v>20.3</v>
      </c>
      <c r="JC800" t="s">
        <v>272</v>
      </c>
      <c r="JD800" s="1">
        <v>73002</v>
      </c>
    </row>
    <row r="801" spans="3:264">
      <c r="C801">
        <v>5</v>
      </c>
      <c r="D801">
        <v>2011000909</v>
      </c>
      <c r="F801" t="s">
        <v>316</v>
      </c>
      <c r="G801" s="1">
        <v>2000</v>
      </c>
      <c r="H801">
        <v>766</v>
      </c>
      <c r="I801">
        <v>3.57</v>
      </c>
      <c r="J801">
        <v>0.95</v>
      </c>
      <c r="K801">
        <v>0.15</v>
      </c>
      <c r="L801">
        <v>0.13</v>
      </c>
      <c r="M801">
        <v>1.64</v>
      </c>
      <c r="N801">
        <v>36.799999999999997</v>
      </c>
      <c r="O801">
        <v>49.6</v>
      </c>
      <c r="P801">
        <v>78</v>
      </c>
      <c r="Q801">
        <v>40.4</v>
      </c>
      <c r="R801">
        <v>44.6</v>
      </c>
      <c r="S801">
        <v>40</v>
      </c>
      <c r="T801">
        <v>23.9</v>
      </c>
      <c r="U801">
        <v>28</v>
      </c>
      <c r="V801">
        <v>0</v>
      </c>
      <c r="W801" s="1">
        <v>1304263</v>
      </c>
      <c r="X801" s="1">
        <v>704811</v>
      </c>
      <c r="Y801" s="1">
        <v>700765</v>
      </c>
      <c r="Z801" s="1">
        <v>692907</v>
      </c>
      <c r="AA801" s="1">
        <v>642690</v>
      </c>
      <c r="AB801" s="1">
        <v>637507</v>
      </c>
      <c r="AC801" s="1">
        <v>634082</v>
      </c>
      <c r="AD801" s="1">
        <v>4014</v>
      </c>
      <c r="AE801" s="1">
        <v>4594</v>
      </c>
      <c r="AF801" s="1">
        <v>43663</v>
      </c>
      <c r="AG801" s="1">
        <v>43663</v>
      </c>
      <c r="AH801" s="1">
        <v>6554</v>
      </c>
      <c r="AI801" s="1">
        <v>6099</v>
      </c>
      <c r="AJ801" s="1">
        <v>2957</v>
      </c>
      <c r="AK801" s="1">
        <v>2825</v>
      </c>
      <c r="AL801">
        <v>318</v>
      </c>
      <c r="AM801">
        <v>0</v>
      </c>
      <c r="AN801" s="1">
        <v>1759</v>
      </c>
      <c r="AO801">
        <v>482</v>
      </c>
      <c r="AP801" s="1">
        <v>1135</v>
      </c>
      <c r="AQ801">
        <v>0</v>
      </c>
      <c r="AR801" s="1">
        <v>1135</v>
      </c>
      <c r="AS801">
        <v>141</v>
      </c>
      <c r="AT801" s="1">
        <v>4045</v>
      </c>
      <c r="AU801" s="1">
        <v>1687</v>
      </c>
      <c r="AV801" s="1">
        <v>2358</v>
      </c>
      <c r="AW801" s="1">
        <v>527575</v>
      </c>
      <c r="AX801" s="1">
        <v>469246</v>
      </c>
      <c r="AY801" s="1">
        <v>2619</v>
      </c>
      <c r="AZ801">
        <v>576</v>
      </c>
      <c r="BA801" s="1">
        <v>2043</v>
      </c>
      <c r="BB801">
        <v>379</v>
      </c>
      <c r="BC801">
        <v>0</v>
      </c>
      <c r="BD801">
        <v>12</v>
      </c>
      <c r="BE801" s="1">
        <v>1579</v>
      </c>
      <c r="BF801" s="1">
        <v>53513</v>
      </c>
      <c r="BG801">
        <v>0</v>
      </c>
      <c r="BH801">
        <v>227</v>
      </c>
      <c r="BI801" s="1">
        <v>71877</v>
      </c>
      <c r="BJ801" s="1">
        <v>1304263</v>
      </c>
      <c r="BK801" s="1">
        <v>554354</v>
      </c>
      <c r="BL801" s="1">
        <v>403783</v>
      </c>
      <c r="BM801" s="1">
        <v>83348</v>
      </c>
      <c r="BN801" s="1">
        <v>6920</v>
      </c>
      <c r="BO801" s="1">
        <v>2140</v>
      </c>
      <c r="BP801" s="1">
        <v>3029</v>
      </c>
      <c r="BQ801" s="1">
        <v>1360</v>
      </c>
      <c r="BR801">
        <v>391</v>
      </c>
      <c r="BS801" s="1">
        <v>6108</v>
      </c>
      <c r="BT801" s="1">
        <v>3802</v>
      </c>
      <c r="BU801" s="1">
        <v>1010</v>
      </c>
      <c r="BV801">
        <v>577</v>
      </c>
      <c r="BW801">
        <v>720</v>
      </c>
      <c r="BX801" s="1">
        <v>7866</v>
      </c>
      <c r="BY801" s="1">
        <v>6224</v>
      </c>
      <c r="BZ801" s="1">
        <v>1642</v>
      </c>
      <c r="CA801" s="1">
        <v>3831</v>
      </c>
      <c r="CB801" s="1">
        <v>1414</v>
      </c>
      <c r="CC801" s="1">
        <v>1590</v>
      </c>
      <c r="CD801">
        <v>827</v>
      </c>
      <c r="CE801" s="1">
        <v>9445</v>
      </c>
      <c r="CF801" s="1">
        <v>6570</v>
      </c>
      <c r="CG801">
        <v>666</v>
      </c>
      <c r="CH801" s="1">
        <v>1141</v>
      </c>
      <c r="CI801" s="1">
        <v>1067</v>
      </c>
      <c r="CJ801" s="1">
        <v>2984</v>
      </c>
      <c r="CK801" s="1">
        <v>2814</v>
      </c>
      <c r="CL801">
        <v>170</v>
      </c>
      <c r="CM801" s="1">
        <v>3548</v>
      </c>
      <c r="CN801">
        <v>393</v>
      </c>
      <c r="CO801" s="1">
        <v>3154</v>
      </c>
      <c r="CP801" s="1">
        <v>6000</v>
      </c>
      <c r="CQ801" s="1">
        <v>9027</v>
      </c>
      <c r="CR801" s="1">
        <v>3894</v>
      </c>
      <c r="CS801" s="1">
        <v>5134</v>
      </c>
      <c r="CT801" s="1">
        <v>5052</v>
      </c>
      <c r="CU801" s="1">
        <v>1103</v>
      </c>
      <c r="CV801">
        <v>847</v>
      </c>
      <c r="CW801" s="1">
        <v>3102</v>
      </c>
      <c r="CX801" s="1">
        <v>3745</v>
      </c>
      <c r="CY801" s="1">
        <v>18823</v>
      </c>
      <c r="CZ801" s="1">
        <v>16964</v>
      </c>
      <c r="DA801" s="1">
        <v>1859</v>
      </c>
      <c r="DB801" s="1">
        <v>25161</v>
      </c>
      <c r="DC801" s="1">
        <v>14441</v>
      </c>
      <c r="DD801" s="1">
        <v>10720</v>
      </c>
      <c r="DE801" s="1">
        <v>5078</v>
      </c>
      <c r="DF801" s="1">
        <v>5641</v>
      </c>
      <c r="DG801" s="1">
        <v>21632</v>
      </c>
      <c r="DH801" s="1">
        <v>11173</v>
      </c>
      <c r="DI801" s="1">
        <v>3962</v>
      </c>
      <c r="DJ801">
        <v>247</v>
      </c>
      <c r="DK801" s="1">
        <v>6250</v>
      </c>
      <c r="DL801" s="1">
        <v>14302</v>
      </c>
      <c r="DM801" s="1">
        <v>5641</v>
      </c>
      <c r="DN801" s="1">
        <v>2389</v>
      </c>
      <c r="DO801" s="1">
        <v>1570</v>
      </c>
      <c r="DP801" s="1">
        <v>1682</v>
      </c>
      <c r="DQ801">
        <v>740</v>
      </c>
      <c r="DR801" s="1">
        <v>1210</v>
      </c>
      <c r="DS801" s="1">
        <v>2629</v>
      </c>
      <c r="DT801" s="1">
        <v>3035</v>
      </c>
      <c r="DU801" s="1">
        <v>1046</v>
      </c>
      <c r="DV801" s="1">
        <v>15277</v>
      </c>
      <c r="DW801">
        <v>885</v>
      </c>
      <c r="DX801" s="1">
        <v>5599</v>
      </c>
      <c r="DY801" s="1">
        <v>1499</v>
      </c>
      <c r="DZ801" s="1">
        <v>3410</v>
      </c>
      <c r="EA801">
        <v>691</v>
      </c>
      <c r="EB801" s="1">
        <v>2910</v>
      </c>
      <c r="EC801">
        <v>871</v>
      </c>
      <c r="ED801" s="1">
        <v>1851</v>
      </c>
      <c r="EE801">
        <v>188</v>
      </c>
      <c r="EF801" s="1">
        <v>1075</v>
      </c>
      <c r="EG801">
        <v>333</v>
      </c>
      <c r="EH801">
        <v>580</v>
      </c>
      <c r="EI801">
        <v>162</v>
      </c>
      <c r="EJ801">
        <v>189</v>
      </c>
      <c r="EK801">
        <v>984</v>
      </c>
      <c r="EL801" s="1">
        <v>2536</v>
      </c>
      <c r="EM801" s="1">
        <v>1100</v>
      </c>
      <c r="EN801" s="1">
        <v>12776</v>
      </c>
      <c r="EO801" s="1">
        <v>2126</v>
      </c>
      <c r="EP801" s="1">
        <v>1023</v>
      </c>
      <c r="EQ801" s="1">
        <v>3577</v>
      </c>
      <c r="ER801" s="1">
        <v>6050</v>
      </c>
      <c r="ES801" s="1">
        <v>58424</v>
      </c>
      <c r="ET801" s="1">
        <v>11162</v>
      </c>
      <c r="EU801" s="1">
        <v>30640</v>
      </c>
      <c r="EV801" s="1">
        <v>8902</v>
      </c>
      <c r="EW801">
        <v>400</v>
      </c>
      <c r="EX801" s="1">
        <v>21338</v>
      </c>
      <c r="EY801" s="1">
        <v>16623</v>
      </c>
      <c r="EZ801" s="1">
        <v>40934</v>
      </c>
      <c r="FA801" s="1">
        <v>29710</v>
      </c>
      <c r="FB801">
        <v>745</v>
      </c>
      <c r="FC801" s="1">
        <v>10479</v>
      </c>
      <c r="FD801" s="1">
        <v>42457</v>
      </c>
      <c r="FE801" s="1">
        <v>3717</v>
      </c>
      <c r="FF801" s="1">
        <v>7769</v>
      </c>
      <c r="FG801" s="1">
        <v>5639</v>
      </c>
      <c r="FH801" s="1">
        <v>25333</v>
      </c>
      <c r="FI801" s="1">
        <v>3257</v>
      </c>
      <c r="FJ801" s="1">
        <v>4851</v>
      </c>
      <c r="FK801" s="1">
        <v>6275</v>
      </c>
      <c r="FL801" s="1">
        <v>10950</v>
      </c>
      <c r="FM801" s="1">
        <v>89471</v>
      </c>
      <c r="FN801" s="1">
        <v>24927</v>
      </c>
      <c r="FO801" s="1">
        <v>3671</v>
      </c>
      <c r="FP801" s="1">
        <v>5102</v>
      </c>
      <c r="FQ801" s="1">
        <v>3124</v>
      </c>
      <c r="FR801">
        <v>715</v>
      </c>
      <c r="FS801" s="1">
        <v>12315</v>
      </c>
      <c r="FT801" s="1">
        <v>25083</v>
      </c>
      <c r="FU801" s="1">
        <v>22389</v>
      </c>
      <c r="FV801" s="1">
        <v>5395</v>
      </c>
      <c r="FW801">
        <v>348</v>
      </c>
      <c r="FX801">
        <v>855</v>
      </c>
      <c r="FY801" s="1">
        <v>1372</v>
      </c>
      <c r="FZ801">
        <v>486</v>
      </c>
      <c r="GA801" s="1">
        <v>6989</v>
      </c>
      <c r="GB801" s="1">
        <v>6944</v>
      </c>
      <c r="GC801" s="1">
        <v>17073</v>
      </c>
      <c r="GD801" s="1">
        <v>58686</v>
      </c>
      <c r="GE801" s="1">
        <v>50014</v>
      </c>
      <c r="GF801" s="1">
        <v>24062</v>
      </c>
      <c r="GG801" s="1">
        <v>276104</v>
      </c>
      <c r="GH801" s="1">
        <v>21068</v>
      </c>
      <c r="GI801" s="1">
        <v>345659</v>
      </c>
      <c r="GJ801" s="1">
        <v>150571</v>
      </c>
      <c r="GK801" s="1">
        <v>76968</v>
      </c>
      <c r="GL801" s="1">
        <v>32217</v>
      </c>
      <c r="GM801" s="1">
        <v>41822</v>
      </c>
      <c r="GN801" s="1">
        <v>2929</v>
      </c>
      <c r="GO801" s="1">
        <v>73540</v>
      </c>
      <c r="GP801" s="1">
        <v>44177</v>
      </c>
      <c r="GQ801" s="1">
        <v>23633</v>
      </c>
      <c r="GR801" s="1">
        <v>2761</v>
      </c>
      <c r="GS801" s="1">
        <v>2968</v>
      </c>
      <c r="GT801">
        <v>63</v>
      </c>
      <c r="GU801" s="1">
        <v>682590</v>
      </c>
      <c r="GV801" s="1">
        <v>520222</v>
      </c>
      <c r="GW801" s="1">
        <v>43242</v>
      </c>
      <c r="GX801" s="1">
        <v>5792</v>
      </c>
      <c r="GY801" s="1">
        <v>37450</v>
      </c>
      <c r="GZ801" s="1">
        <v>2509</v>
      </c>
      <c r="HA801" s="1">
        <v>50322</v>
      </c>
      <c r="HB801" s="1">
        <v>2316</v>
      </c>
      <c r="HC801" s="1">
        <v>6052</v>
      </c>
      <c r="HD801" s="1">
        <v>57386</v>
      </c>
      <c r="HE801">
        <v>0</v>
      </c>
      <c r="HF801">
        <v>541</v>
      </c>
      <c r="HG801" s="1">
        <v>67319</v>
      </c>
      <c r="HH801" s="1">
        <v>7579</v>
      </c>
      <c r="HI801" s="1">
        <v>2152</v>
      </c>
      <c r="HJ801">
        <v>292</v>
      </c>
      <c r="HK801" s="1">
        <v>5135</v>
      </c>
      <c r="HL801" s="1">
        <v>7579</v>
      </c>
      <c r="HM801" s="1">
        <v>4693</v>
      </c>
      <c r="HN801">
        <v>292</v>
      </c>
      <c r="HO801" s="1">
        <v>1614</v>
      </c>
      <c r="HP801">
        <v>0</v>
      </c>
      <c r="HQ801">
        <v>139</v>
      </c>
      <c r="HR801">
        <v>86</v>
      </c>
      <c r="HS801">
        <v>91</v>
      </c>
      <c r="HT801">
        <v>109</v>
      </c>
      <c r="HU801">
        <v>0</v>
      </c>
      <c r="HV801">
        <v>785</v>
      </c>
      <c r="HW801">
        <v>63</v>
      </c>
      <c r="HX801" s="1">
        <v>554240</v>
      </c>
      <c r="HY801" s="1">
        <v>150457</v>
      </c>
      <c r="HZ801" s="1">
        <v>93730</v>
      </c>
      <c r="IA801" s="1">
        <v>91599</v>
      </c>
      <c r="IB801" s="1">
        <v>50976</v>
      </c>
      <c r="IC801" s="1">
        <v>40623</v>
      </c>
      <c r="ID801" s="1">
        <v>5216</v>
      </c>
      <c r="IE801" s="1">
        <v>35407</v>
      </c>
      <c r="IF801" s="1">
        <v>2131</v>
      </c>
      <c r="IG801" s="1">
        <v>50322</v>
      </c>
      <c r="IH801" s="1">
        <v>2305</v>
      </c>
      <c r="II801" s="1">
        <v>4473</v>
      </c>
      <c r="IJ801" s="1">
        <v>3872</v>
      </c>
      <c r="IK801">
        <v>0</v>
      </c>
      <c r="IL801">
        <v>314</v>
      </c>
      <c r="IM801" s="1">
        <v>-4558</v>
      </c>
      <c r="IN801">
        <v>72.900000000000006</v>
      </c>
      <c r="IO801">
        <v>27.1</v>
      </c>
      <c r="IP801">
        <v>16.899999999999999</v>
      </c>
      <c r="IQ801">
        <v>16.5</v>
      </c>
      <c r="IR801">
        <v>9.1999999999999993</v>
      </c>
      <c r="IS801">
        <v>7.3</v>
      </c>
      <c r="IT801">
        <v>0.9</v>
      </c>
      <c r="IU801">
        <v>6.4</v>
      </c>
      <c r="IV801">
        <v>0.4</v>
      </c>
      <c r="IW801">
        <v>9.1</v>
      </c>
      <c r="IX801">
        <v>0.4</v>
      </c>
      <c r="IY801">
        <v>0.8</v>
      </c>
      <c r="IZ801">
        <v>0.7</v>
      </c>
      <c r="JA801">
        <v>0</v>
      </c>
      <c r="JB801">
        <v>20.6</v>
      </c>
      <c r="JC801" t="s">
        <v>272</v>
      </c>
      <c r="JD801" s="1">
        <v>72874</v>
      </c>
    </row>
    <row r="802" spans="3:264">
      <c r="C802">
        <v>5</v>
      </c>
      <c r="D802">
        <v>2011000808</v>
      </c>
      <c r="F802" t="s">
        <v>317</v>
      </c>
      <c r="G802" s="1">
        <v>2000</v>
      </c>
      <c r="H802">
        <v>760</v>
      </c>
      <c r="I802">
        <v>3.58</v>
      </c>
      <c r="J802">
        <v>0.97</v>
      </c>
      <c r="K802">
        <v>0.17</v>
      </c>
      <c r="L802">
        <v>0.13</v>
      </c>
      <c r="M802">
        <v>1.64</v>
      </c>
      <c r="N802">
        <v>37.5</v>
      </c>
      <c r="O802">
        <v>49.3</v>
      </c>
      <c r="P802">
        <v>79.7</v>
      </c>
      <c r="Q802">
        <v>40.6</v>
      </c>
      <c r="R802">
        <v>44</v>
      </c>
      <c r="S802">
        <v>40</v>
      </c>
      <c r="T802">
        <v>22.4</v>
      </c>
      <c r="U802">
        <v>29.1</v>
      </c>
      <c r="V802">
        <v>0</v>
      </c>
      <c r="W802" s="1">
        <v>1362360</v>
      </c>
      <c r="X802" s="1">
        <v>720243</v>
      </c>
      <c r="Y802" s="1">
        <v>715112</v>
      </c>
      <c r="Z802" s="1">
        <v>700883</v>
      </c>
      <c r="AA802" s="1">
        <v>650124</v>
      </c>
      <c r="AB802" s="1">
        <v>646865</v>
      </c>
      <c r="AC802" s="1">
        <v>635260</v>
      </c>
      <c r="AD802" s="1">
        <v>4704</v>
      </c>
      <c r="AE802" s="1">
        <v>10160</v>
      </c>
      <c r="AF802" s="1">
        <v>43021</v>
      </c>
      <c r="AG802" s="1">
        <v>43021</v>
      </c>
      <c r="AH802" s="1">
        <v>7739</v>
      </c>
      <c r="AI802" s="1">
        <v>5307</v>
      </c>
      <c r="AJ802" s="1">
        <v>2243</v>
      </c>
      <c r="AK802" s="1">
        <v>2577</v>
      </c>
      <c r="AL802">
        <v>488</v>
      </c>
      <c r="AM802">
        <v>0</v>
      </c>
      <c r="AN802" s="1">
        <v>8921</v>
      </c>
      <c r="AO802" s="1">
        <v>1768</v>
      </c>
      <c r="AP802" s="1">
        <v>6900</v>
      </c>
      <c r="AQ802" s="1">
        <v>5935</v>
      </c>
      <c r="AR802">
        <v>965</v>
      </c>
      <c r="AS802">
        <v>253</v>
      </c>
      <c r="AT802" s="1">
        <v>5131</v>
      </c>
      <c r="AU802" s="1">
        <v>3021</v>
      </c>
      <c r="AV802" s="1">
        <v>2110</v>
      </c>
      <c r="AW802" s="1">
        <v>574394</v>
      </c>
      <c r="AX802" s="1">
        <v>486580</v>
      </c>
      <c r="AY802" s="1">
        <v>8308</v>
      </c>
      <c r="AZ802" s="1">
        <v>4113</v>
      </c>
      <c r="BA802" s="1">
        <v>4196</v>
      </c>
      <c r="BB802">
        <v>0</v>
      </c>
      <c r="BC802">
        <v>0</v>
      </c>
      <c r="BD802">
        <v>156</v>
      </c>
      <c r="BE802" s="1">
        <v>1627</v>
      </c>
      <c r="BF802" s="1">
        <v>77138</v>
      </c>
      <c r="BG802">
        <v>0</v>
      </c>
      <c r="BH802">
        <v>584</v>
      </c>
      <c r="BI802" s="1">
        <v>67723</v>
      </c>
      <c r="BJ802" s="1">
        <v>1362360</v>
      </c>
      <c r="BK802" s="1">
        <v>591751</v>
      </c>
      <c r="BL802" s="1">
        <v>429178</v>
      </c>
      <c r="BM802" s="1">
        <v>87025</v>
      </c>
      <c r="BN802" s="1">
        <v>7222</v>
      </c>
      <c r="BO802" s="1">
        <v>2188</v>
      </c>
      <c r="BP802" s="1">
        <v>3000</v>
      </c>
      <c r="BQ802" s="1">
        <v>1701</v>
      </c>
      <c r="BR802">
        <v>333</v>
      </c>
      <c r="BS802" s="1">
        <v>5766</v>
      </c>
      <c r="BT802" s="1">
        <v>3627</v>
      </c>
      <c r="BU802">
        <v>960</v>
      </c>
      <c r="BV802">
        <v>498</v>
      </c>
      <c r="BW802">
        <v>681</v>
      </c>
      <c r="BX802" s="1">
        <v>7572</v>
      </c>
      <c r="BY802" s="1">
        <v>5905</v>
      </c>
      <c r="BZ802" s="1">
        <v>1667</v>
      </c>
      <c r="CA802" s="1">
        <v>3787</v>
      </c>
      <c r="CB802" s="1">
        <v>1502</v>
      </c>
      <c r="CC802" s="1">
        <v>1509</v>
      </c>
      <c r="CD802">
        <v>777</v>
      </c>
      <c r="CE802" s="1">
        <v>8741</v>
      </c>
      <c r="CF802" s="1">
        <v>5963</v>
      </c>
      <c r="CG802">
        <v>649</v>
      </c>
      <c r="CH802" s="1">
        <v>1104</v>
      </c>
      <c r="CI802" s="1">
        <v>1024</v>
      </c>
      <c r="CJ802" s="1">
        <v>2967</v>
      </c>
      <c r="CK802" s="1">
        <v>2814</v>
      </c>
      <c r="CL802">
        <v>153</v>
      </c>
      <c r="CM802" s="1">
        <v>3510</v>
      </c>
      <c r="CN802">
        <v>391</v>
      </c>
      <c r="CO802" s="1">
        <v>3119</v>
      </c>
      <c r="CP802" s="1">
        <v>6676</v>
      </c>
      <c r="CQ802" s="1">
        <v>9346</v>
      </c>
      <c r="CR802" s="1">
        <v>4222</v>
      </c>
      <c r="CS802" s="1">
        <v>5125</v>
      </c>
      <c r="CT802" s="1">
        <v>5877</v>
      </c>
      <c r="CU802" s="1">
        <v>1282</v>
      </c>
      <c r="CV802">
        <v>857</v>
      </c>
      <c r="CW802" s="1">
        <v>3738</v>
      </c>
      <c r="CX802" s="1">
        <v>3749</v>
      </c>
      <c r="CY802" s="1">
        <v>21812</v>
      </c>
      <c r="CZ802" s="1">
        <v>21030</v>
      </c>
      <c r="DA802">
        <v>782</v>
      </c>
      <c r="DB802" s="1">
        <v>32066</v>
      </c>
      <c r="DC802" s="1">
        <v>13235</v>
      </c>
      <c r="DD802" s="1">
        <v>18831</v>
      </c>
      <c r="DE802" s="1">
        <v>7468</v>
      </c>
      <c r="DF802" s="1">
        <v>11363</v>
      </c>
      <c r="DG802" s="1">
        <v>21602</v>
      </c>
      <c r="DH802" s="1">
        <v>10224</v>
      </c>
      <c r="DI802" s="1">
        <v>4439</v>
      </c>
      <c r="DJ802">
        <v>172</v>
      </c>
      <c r="DK802" s="1">
        <v>6766</v>
      </c>
      <c r="DL802" s="1">
        <v>14406</v>
      </c>
      <c r="DM802" s="1">
        <v>5135</v>
      </c>
      <c r="DN802" s="1">
        <v>3359</v>
      </c>
      <c r="DO802" s="1">
        <v>1402</v>
      </c>
      <c r="DP802">
        <v>374</v>
      </c>
      <c r="DQ802" s="1">
        <v>1482</v>
      </c>
      <c r="DR802">
        <v>576</v>
      </c>
      <c r="DS802" s="1">
        <v>3141</v>
      </c>
      <c r="DT802" s="1">
        <v>3165</v>
      </c>
      <c r="DU802">
        <v>907</v>
      </c>
      <c r="DV802" s="1">
        <v>13757</v>
      </c>
      <c r="DW802">
        <v>59</v>
      </c>
      <c r="DX802" s="1">
        <v>4457</v>
      </c>
      <c r="DY802" s="1">
        <v>1227</v>
      </c>
      <c r="DZ802" s="1">
        <v>2783</v>
      </c>
      <c r="EA802">
        <v>447</v>
      </c>
      <c r="EB802" s="1">
        <v>3283</v>
      </c>
      <c r="EC802" s="1">
        <v>1195</v>
      </c>
      <c r="ED802" s="1">
        <v>1888</v>
      </c>
      <c r="EE802">
        <v>199</v>
      </c>
      <c r="EF802" s="1">
        <v>1222</v>
      </c>
      <c r="EG802">
        <v>341</v>
      </c>
      <c r="EH802">
        <v>798</v>
      </c>
      <c r="EI802">
        <v>83</v>
      </c>
      <c r="EJ802">
        <v>129</v>
      </c>
      <c r="EK802">
        <v>833</v>
      </c>
      <c r="EL802" s="1">
        <v>2910</v>
      </c>
      <c r="EM802">
        <v>864</v>
      </c>
      <c r="EN802" s="1">
        <v>11919</v>
      </c>
      <c r="EO802" s="1">
        <v>2022</v>
      </c>
      <c r="EP802" s="1">
        <v>1319</v>
      </c>
      <c r="EQ802" s="1">
        <v>2314</v>
      </c>
      <c r="ER802" s="1">
        <v>6264</v>
      </c>
      <c r="ES802" s="1">
        <v>57232</v>
      </c>
      <c r="ET802" s="1">
        <v>16540</v>
      </c>
      <c r="EU802" s="1">
        <v>23523</v>
      </c>
      <c r="EV802" s="1">
        <v>2069</v>
      </c>
      <c r="EW802">
        <v>270</v>
      </c>
      <c r="EX802" s="1">
        <v>21184</v>
      </c>
      <c r="EY802" s="1">
        <v>17168</v>
      </c>
      <c r="EZ802" s="1">
        <v>21423</v>
      </c>
      <c r="FA802" s="1">
        <v>13632</v>
      </c>
      <c r="FB802">
        <v>305</v>
      </c>
      <c r="FC802" s="1">
        <v>7486</v>
      </c>
      <c r="FD802" s="1">
        <v>60427</v>
      </c>
      <c r="FE802" s="1">
        <v>5757</v>
      </c>
      <c r="FF802" s="1">
        <v>8274</v>
      </c>
      <c r="FG802" s="1">
        <v>5297</v>
      </c>
      <c r="FH802" s="1">
        <v>41099</v>
      </c>
      <c r="FI802" s="1">
        <v>8292</v>
      </c>
      <c r="FJ802" s="1">
        <v>10146</v>
      </c>
      <c r="FK802" s="1">
        <v>6456</v>
      </c>
      <c r="FL802" s="1">
        <v>16206</v>
      </c>
      <c r="FM802" s="1">
        <v>109323</v>
      </c>
      <c r="FN802" s="1">
        <v>26616</v>
      </c>
      <c r="FO802" s="1">
        <v>3230</v>
      </c>
      <c r="FP802" s="1">
        <v>5311</v>
      </c>
      <c r="FQ802" s="1">
        <v>3023</v>
      </c>
      <c r="FR802">
        <v>732</v>
      </c>
      <c r="FS802" s="1">
        <v>14321</v>
      </c>
      <c r="FT802" s="1">
        <v>25085</v>
      </c>
      <c r="FU802" s="1">
        <v>46907</v>
      </c>
      <c r="FV802" s="1">
        <v>9917</v>
      </c>
      <c r="FW802">
        <v>513</v>
      </c>
      <c r="FX802">
        <v>582</v>
      </c>
      <c r="FY802" s="1">
        <v>2958</v>
      </c>
      <c r="FZ802">
        <v>690</v>
      </c>
      <c r="GA802" s="1">
        <v>24444</v>
      </c>
      <c r="GB802" s="1">
        <v>7803</v>
      </c>
      <c r="GC802" s="1">
        <v>10715</v>
      </c>
      <c r="GD802" s="1">
        <v>30950</v>
      </c>
      <c r="GE802" s="1">
        <v>75616</v>
      </c>
      <c r="GF802" s="1">
        <v>35159</v>
      </c>
      <c r="GG802" s="1">
        <v>318089</v>
      </c>
      <c r="GH802" s="1">
        <v>23198</v>
      </c>
      <c r="GI802" s="1">
        <v>359885</v>
      </c>
      <c r="GJ802" s="1">
        <v>162573</v>
      </c>
      <c r="GK802" s="1">
        <v>86595</v>
      </c>
      <c r="GL802" s="1">
        <v>36050</v>
      </c>
      <c r="GM802" s="1">
        <v>42868</v>
      </c>
      <c r="GN802" s="1">
        <v>7676</v>
      </c>
      <c r="GO802" s="1">
        <v>75903</v>
      </c>
      <c r="GP802" s="1">
        <v>45274</v>
      </c>
      <c r="GQ802" s="1">
        <v>24747</v>
      </c>
      <c r="GR802" s="1">
        <v>3038</v>
      </c>
      <c r="GS802" s="1">
        <v>2844</v>
      </c>
      <c r="GT802">
        <v>75</v>
      </c>
      <c r="GU802" s="1">
        <v>705988</v>
      </c>
      <c r="GV802" s="1">
        <v>528523</v>
      </c>
      <c r="GW802" s="1">
        <v>41615</v>
      </c>
      <c r="GX802" s="1">
        <v>4573</v>
      </c>
      <c r="GY802" s="1">
        <v>37042</v>
      </c>
      <c r="GZ802" s="1">
        <v>2515</v>
      </c>
      <c r="HA802" s="1">
        <v>57810</v>
      </c>
      <c r="HB802" s="1">
        <v>3289</v>
      </c>
      <c r="HC802" s="1">
        <v>5838</v>
      </c>
      <c r="HD802" s="1">
        <v>65622</v>
      </c>
      <c r="HE802">
        <v>148</v>
      </c>
      <c r="HF802">
        <v>628</v>
      </c>
      <c r="HG802" s="1">
        <v>64621</v>
      </c>
      <c r="HH802" s="1">
        <v>10780</v>
      </c>
      <c r="HI802" s="1">
        <v>2003</v>
      </c>
      <c r="HJ802">
        <v>470</v>
      </c>
      <c r="HK802" s="1">
        <v>8307</v>
      </c>
      <c r="HL802" s="1">
        <v>10780</v>
      </c>
      <c r="HM802" s="1">
        <v>7633</v>
      </c>
      <c r="HN802">
        <v>470</v>
      </c>
      <c r="HO802" s="1">
        <v>1580</v>
      </c>
      <c r="HP802">
        <v>1</v>
      </c>
      <c r="HQ802">
        <v>183</v>
      </c>
      <c r="HR802">
        <v>88</v>
      </c>
      <c r="HS802">
        <v>25</v>
      </c>
      <c r="HT802">
        <v>196</v>
      </c>
      <c r="HU802">
        <v>1</v>
      </c>
      <c r="HV802">
        <v>883</v>
      </c>
      <c r="HW802">
        <v>190</v>
      </c>
      <c r="HX802" s="1">
        <v>557670</v>
      </c>
      <c r="HY802" s="1">
        <v>128492</v>
      </c>
      <c r="HZ802" s="1">
        <v>77765</v>
      </c>
      <c r="IA802" s="1">
        <v>75249</v>
      </c>
      <c r="IB802" s="1">
        <v>41943</v>
      </c>
      <c r="IC802" s="1">
        <v>33306</v>
      </c>
      <c r="ID802">
        <v>460</v>
      </c>
      <c r="IE802" s="1">
        <v>32846</v>
      </c>
      <c r="IF802" s="1">
        <v>2515</v>
      </c>
      <c r="IG802" s="1">
        <v>57810</v>
      </c>
      <c r="IH802" s="1">
        <v>3133</v>
      </c>
      <c r="II802" s="1">
        <v>4211</v>
      </c>
      <c r="IJ802" s="1">
        <v>-11516</v>
      </c>
      <c r="IK802">
        <v>148</v>
      </c>
      <c r="IL802">
        <v>44</v>
      </c>
      <c r="IM802" s="1">
        <v>-3102</v>
      </c>
      <c r="IN802">
        <v>77</v>
      </c>
      <c r="IO802">
        <v>23</v>
      </c>
      <c r="IP802">
        <v>13.9</v>
      </c>
      <c r="IQ802">
        <v>13.5</v>
      </c>
      <c r="IR802">
        <v>7.5</v>
      </c>
      <c r="IS802">
        <v>6</v>
      </c>
      <c r="IT802">
        <v>0.1</v>
      </c>
      <c r="IU802">
        <v>5.9</v>
      </c>
      <c r="IV802">
        <v>0.5</v>
      </c>
      <c r="IW802">
        <v>10.4</v>
      </c>
      <c r="IX802">
        <v>0.6</v>
      </c>
      <c r="IY802">
        <v>0.8</v>
      </c>
      <c r="IZ802">
        <v>-2.1</v>
      </c>
      <c r="JA802">
        <v>0</v>
      </c>
      <c r="JB802">
        <v>20.3</v>
      </c>
      <c r="JC802" t="s">
        <v>272</v>
      </c>
      <c r="JD802" s="1">
        <v>72961</v>
      </c>
    </row>
    <row r="803" spans="3:264">
      <c r="C803">
        <v>5</v>
      </c>
      <c r="D803">
        <v>2011000707</v>
      </c>
      <c r="F803" t="s">
        <v>318</v>
      </c>
      <c r="G803" s="1">
        <v>2000</v>
      </c>
      <c r="H803">
        <v>735</v>
      </c>
      <c r="I803">
        <v>3.56</v>
      </c>
      <c r="J803">
        <v>0.98</v>
      </c>
      <c r="K803">
        <v>0.15</v>
      </c>
      <c r="L803">
        <v>0.12</v>
      </c>
      <c r="M803">
        <v>1.66</v>
      </c>
      <c r="N803">
        <v>40.6</v>
      </c>
      <c r="O803">
        <v>49.1</v>
      </c>
      <c r="P803">
        <v>79.5</v>
      </c>
      <c r="Q803">
        <v>40.6</v>
      </c>
      <c r="R803">
        <v>44.6</v>
      </c>
      <c r="S803">
        <v>40.200000000000003</v>
      </c>
      <c r="T803">
        <v>21.9</v>
      </c>
      <c r="U803">
        <v>29.4</v>
      </c>
      <c r="V803">
        <v>0</v>
      </c>
      <c r="W803" s="1">
        <v>1679750</v>
      </c>
      <c r="X803" s="1">
        <v>989058</v>
      </c>
      <c r="Y803" s="1">
        <v>983586</v>
      </c>
      <c r="Z803" s="1">
        <v>972185</v>
      </c>
      <c r="AA803" s="1">
        <v>899306</v>
      </c>
      <c r="AB803" s="1">
        <v>896003</v>
      </c>
      <c r="AC803" s="1">
        <v>633747</v>
      </c>
      <c r="AD803" s="1">
        <v>2615</v>
      </c>
      <c r="AE803" s="1">
        <v>262944</v>
      </c>
      <c r="AF803" s="1">
        <v>62985</v>
      </c>
      <c r="AG803" s="1">
        <v>62985</v>
      </c>
      <c r="AH803" s="1">
        <v>9894</v>
      </c>
      <c r="AI803" s="1">
        <v>8323</v>
      </c>
      <c r="AJ803" s="1">
        <v>3357</v>
      </c>
      <c r="AK803" s="1">
        <v>4537</v>
      </c>
      <c r="AL803">
        <v>429</v>
      </c>
      <c r="AM803">
        <v>0</v>
      </c>
      <c r="AN803" s="1">
        <v>3078</v>
      </c>
      <c r="AO803">
        <v>636</v>
      </c>
      <c r="AP803" s="1">
        <v>2256</v>
      </c>
      <c r="AQ803">
        <v>612</v>
      </c>
      <c r="AR803" s="1">
        <v>1644</v>
      </c>
      <c r="AS803">
        <v>185</v>
      </c>
      <c r="AT803" s="1">
        <v>5472</v>
      </c>
      <c r="AU803" s="1">
        <v>3355</v>
      </c>
      <c r="AV803" s="1">
        <v>2117</v>
      </c>
      <c r="AW803" s="1">
        <v>622429</v>
      </c>
      <c r="AX803" s="1">
        <v>546881</v>
      </c>
      <c r="AY803" s="1">
        <v>1606</v>
      </c>
      <c r="AZ803" s="1">
        <v>1551</v>
      </c>
      <c r="BA803">
        <v>55</v>
      </c>
      <c r="BB803">
        <v>0</v>
      </c>
      <c r="BC803">
        <v>0</v>
      </c>
      <c r="BD803">
        <v>23</v>
      </c>
      <c r="BE803" s="1">
        <v>6197</v>
      </c>
      <c r="BF803" s="1">
        <v>66881</v>
      </c>
      <c r="BG803">
        <v>0</v>
      </c>
      <c r="BH803">
        <v>840</v>
      </c>
      <c r="BI803" s="1">
        <v>68263</v>
      </c>
      <c r="BJ803" s="1">
        <v>1679750</v>
      </c>
      <c r="BK803" s="1">
        <v>647853</v>
      </c>
      <c r="BL803" s="1">
        <v>426768</v>
      </c>
      <c r="BM803" s="1">
        <v>86300</v>
      </c>
      <c r="BN803" s="1">
        <v>7237</v>
      </c>
      <c r="BO803" s="1">
        <v>2075</v>
      </c>
      <c r="BP803" s="1">
        <v>2929</v>
      </c>
      <c r="BQ803" s="1">
        <v>1863</v>
      </c>
      <c r="BR803">
        <v>369</v>
      </c>
      <c r="BS803" s="1">
        <v>5621</v>
      </c>
      <c r="BT803" s="1">
        <v>3455</v>
      </c>
      <c r="BU803">
        <v>952</v>
      </c>
      <c r="BV803">
        <v>486</v>
      </c>
      <c r="BW803">
        <v>727</v>
      </c>
      <c r="BX803" s="1">
        <v>7349</v>
      </c>
      <c r="BY803" s="1">
        <v>5763</v>
      </c>
      <c r="BZ803" s="1">
        <v>1586</v>
      </c>
      <c r="CA803" s="1">
        <v>3870</v>
      </c>
      <c r="CB803" s="1">
        <v>1514</v>
      </c>
      <c r="CC803" s="1">
        <v>1571</v>
      </c>
      <c r="CD803">
        <v>785</v>
      </c>
      <c r="CE803" s="1">
        <v>9025</v>
      </c>
      <c r="CF803" s="1">
        <v>6128</v>
      </c>
      <c r="CG803">
        <v>647</v>
      </c>
      <c r="CH803" s="1">
        <v>1161</v>
      </c>
      <c r="CI803" s="1">
        <v>1089</v>
      </c>
      <c r="CJ803" s="1">
        <v>2929</v>
      </c>
      <c r="CK803" s="1">
        <v>2691</v>
      </c>
      <c r="CL803">
        <v>238</v>
      </c>
      <c r="CM803" s="1">
        <v>3500</v>
      </c>
      <c r="CN803">
        <v>354</v>
      </c>
      <c r="CO803" s="1">
        <v>3145</v>
      </c>
      <c r="CP803" s="1">
        <v>6390</v>
      </c>
      <c r="CQ803" s="1">
        <v>9704</v>
      </c>
      <c r="CR803" s="1">
        <v>3864</v>
      </c>
      <c r="CS803" s="1">
        <v>5840</v>
      </c>
      <c r="CT803" s="1">
        <v>5953</v>
      </c>
      <c r="CU803" s="1">
        <v>1328</v>
      </c>
      <c r="CV803">
        <v>898</v>
      </c>
      <c r="CW803" s="1">
        <v>3728</v>
      </c>
      <c r="CX803" s="1">
        <v>3895</v>
      </c>
      <c r="CY803" s="1">
        <v>20827</v>
      </c>
      <c r="CZ803" s="1">
        <v>19204</v>
      </c>
      <c r="DA803" s="1">
        <v>1623</v>
      </c>
      <c r="DB803" s="1">
        <v>22392</v>
      </c>
      <c r="DC803" s="1">
        <v>13061</v>
      </c>
      <c r="DD803" s="1">
        <v>9331</v>
      </c>
      <c r="DE803" s="1">
        <v>2639</v>
      </c>
      <c r="DF803" s="1">
        <v>6692</v>
      </c>
      <c r="DG803" s="1">
        <v>19349</v>
      </c>
      <c r="DH803" s="1">
        <v>8805</v>
      </c>
      <c r="DI803" s="1">
        <v>5072</v>
      </c>
      <c r="DJ803">
        <v>315</v>
      </c>
      <c r="DK803" s="1">
        <v>5157</v>
      </c>
      <c r="DL803" s="1">
        <v>20740</v>
      </c>
      <c r="DM803" s="1">
        <v>8817</v>
      </c>
      <c r="DN803" s="1">
        <v>4054</v>
      </c>
      <c r="DO803" s="1">
        <v>3802</v>
      </c>
      <c r="DP803">
        <v>962</v>
      </c>
      <c r="DQ803" s="1">
        <v>2379</v>
      </c>
      <c r="DR803" s="1">
        <v>1423</v>
      </c>
      <c r="DS803" s="1">
        <v>3175</v>
      </c>
      <c r="DT803" s="1">
        <v>3355</v>
      </c>
      <c r="DU803" s="1">
        <v>1591</v>
      </c>
      <c r="DV803" s="1">
        <v>21981</v>
      </c>
      <c r="DW803" s="1">
        <v>1581</v>
      </c>
      <c r="DX803" s="1">
        <v>7332</v>
      </c>
      <c r="DY803" s="1">
        <v>2315</v>
      </c>
      <c r="DZ803" s="1">
        <v>4318</v>
      </c>
      <c r="EA803">
        <v>699</v>
      </c>
      <c r="EB803" s="1">
        <v>5395</v>
      </c>
      <c r="EC803" s="1">
        <v>2275</v>
      </c>
      <c r="ED803" s="1">
        <v>2832</v>
      </c>
      <c r="EE803">
        <v>288</v>
      </c>
      <c r="EF803" s="1">
        <v>2004</v>
      </c>
      <c r="EG803">
        <v>860</v>
      </c>
      <c r="EH803" s="1">
        <v>1017</v>
      </c>
      <c r="EI803">
        <v>127</v>
      </c>
      <c r="EJ803">
        <v>143</v>
      </c>
      <c r="EK803" s="1">
        <v>1326</v>
      </c>
      <c r="EL803" s="1">
        <v>2813</v>
      </c>
      <c r="EM803" s="1">
        <v>1388</v>
      </c>
      <c r="EN803" s="1">
        <v>14554</v>
      </c>
      <c r="EO803" s="1">
        <v>2466</v>
      </c>
      <c r="EP803" s="1">
        <v>1362</v>
      </c>
      <c r="EQ803" s="1">
        <v>3102</v>
      </c>
      <c r="ER803" s="1">
        <v>7624</v>
      </c>
      <c r="ES803" s="1">
        <v>55535</v>
      </c>
      <c r="ET803" s="1">
        <v>11230</v>
      </c>
      <c r="EU803" s="1">
        <v>27520</v>
      </c>
      <c r="EV803" s="1">
        <v>5196</v>
      </c>
      <c r="EW803">
        <v>127</v>
      </c>
      <c r="EX803" s="1">
        <v>22197</v>
      </c>
      <c r="EY803" s="1">
        <v>16786</v>
      </c>
      <c r="EZ803" s="1">
        <v>24254</v>
      </c>
      <c r="FA803" s="1">
        <v>13801</v>
      </c>
      <c r="FB803">
        <v>466</v>
      </c>
      <c r="FC803" s="1">
        <v>9987</v>
      </c>
      <c r="FD803" s="1">
        <v>58038</v>
      </c>
      <c r="FE803" s="1">
        <v>9865</v>
      </c>
      <c r="FF803" s="1">
        <v>8613</v>
      </c>
      <c r="FG803" s="1">
        <v>5365</v>
      </c>
      <c r="FH803" s="1">
        <v>34195</v>
      </c>
      <c r="FI803" s="1">
        <v>2422</v>
      </c>
      <c r="FJ803" s="1">
        <v>9022</v>
      </c>
      <c r="FK803" s="1">
        <v>9984</v>
      </c>
      <c r="FL803" s="1">
        <v>12767</v>
      </c>
      <c r="FM803" s="1">
        <v>103624</v>
      </c>
      <c r="FN803" s="1">
        <v>28647</v>
      </c>
      <c r="FO803" s="1">
        <v>4238</v>
      </c>
      <c r="FP803" s="1">
        <v>6295</v>
      </c>
      <c r="FQ803" s="1">
        <v>2821</v>
      </c>
      <c r="FR803">
        <v>869</v>
      </c>
      <c r="FS803" s="1">
        <v>14426</v>
      </c>
      <c r="FT803" s="1">
        <v>31381</v>
      </c>
      <c r="FU803" s="1">
        <v>30484</v>
      </c>
      <c r="FV803" s="1">
        <v>7673</v>
      </c>
      <c r="FW803">
        <v>435</v>
      </c>
      <c r="FX803">
        <v>465</v>
      </c>
      <c r="FY803" s="1">
        <v>1547</v>
      </c>
      <c r="FZ803">
        <v>889</v>
      </c>
      <c r="GA803" s="1">
        <v>11450</v>
      </c>
      <c r="GB803" s="1">
        <v>8026</v>
      </c>
      <c r="GC803" s="1">
        <v>13112</v>
      </c>
      <c r="GD803" s="1">
        <v>37677</v>
      </c>
      <c r="GE803" s="1">
        <v>64874</v>
      </c>
      <c r="GF803" s="1">
        <v>24562</v>
      </c>
      <c r="GG803" s="1">
        <v>308373</v>
      </c>
      <c r="GH803" s="1">
        <v>20396</v>
      </c>
      <c r="GI803" s="1">
        <v>374618</v>
      </c>
      <c r="GJ803" s="1">
        <v>221086</v>
      </c>
      <c r="GK803" s="1">
        <v>117623</v>
      </c>
      <c r="GL803" s="1">
        <v>70591</v>
      </c>
      <c r="GM803" s="1">
        <v>42872</v>
      </c>
      <c r="GN803" s="1">
        <v>4159</v>
      </c>
      <c r="GO803" s="1">
        <v>103348</v>
      </c>
      <c r="GP803" s="1">
        <v>62614</v>
      </c>
      <c r="GQ803" s="1">
        <v>32495</v>
      </c>
      <c r="GR803" s="1">
        <v>3965</v>
      </c>
      <c r="GS803" s="1">
        <v>4274</v>
      </c>
      <c r="GT803">
        <v>115</v>
      </c>
      <c r="GU803" s="1">
        <v>969160</v>
      </c>
      <c r="GV803" s="1">
        <v>715895</v>
      </c>
      <c r="GW803" s="1">
        <v>43566</v>
      </c>
      <c r="GX803" s="1">
        <v>5736</v>
      </c>
      <c r="GY803" s="1">
        <v>37830</v>
      </c>
      <c r="GZ803" s="1">
        <v>3478</v>
      </c>
      <c r="HA803" s="1">
        <v>138090</v>
      </c>
      <c r="HB803" s="1">
        <v>3323</v>
      </c>
      <c r="HC803" s="1">
        <v>5805</v>
      </c>
      <c r="HD803" s="1">
        <v>57817</v>
      </c>
      <c r="HE803">
        <v>0</v>
      </c>
      <c r="HF803" s="1">
        <v>1187</v>
      </c>
      <c r="HG803" s="1">
        <v>62736</v>
      </c>
      <c r="HH803" s="1">
        <v>11481</v>
      </c>
      <c r="HI803" s="1">
        <v>2155</v>
      </c>
      <c r="HJ803">
        <v>421</v>
      </c>
      <c r="HK803" s="1">
        <v>8905</v>
      </c>
      <c r="HL803" s="1">
        <v>11481</v>
      </c>
      <c r="HM803" s="1">
        <v>7516</v>
      </c>
      <c r="HN803">
        <v>420</v>
      </c>
      <c r="HO803" s="1">
        <v>2059</v>
      </c>
      <c r="HP803">
        <v>0</v>
      </c>
      <c r="HQ803">
        <v>228</v>
      </c>
      <c r="HR803">
        <v>284</v>
      </c>
      <c r="HS803">
        <v>27</v>
      </c>
      <c r="HT803">
        <v>209</v>
      </c>
      <c r="HU803">
        <v>4</v>
      </c>
      <c r="HV803">
        <v>962</v>
      </c>
      <c r="HW803">
        <v>192</v>
      </c>
      <c r="HX803" s="1">
        <v>767972</v>
      </c>
      <c r="HY803" s="1">
        <v>341205</v>
      </c>
      <c r="HZ803" s="1">
        <v>214452</v>
      </c>
      <c r="IA803" s="1">
        <v>210974</v>
      </c>
      <c r="IB803" s="1">
        <v>169014</v>
      </c>
      <c r="IC803" s="1">
        <v>41961</v>
      </c>
      <c r="ID803" s="1">
        <v>4186</v>
      </c>
      <c r="IE803" s="1">
        <v>37775</v>
      </c>
      <c r="IF803" s="1">
        <v>3478</v>
      </c>
      <c r="IG803" s="1">
        <v>138090</v>
      </c>
      <c r="IH803" s="1">
        <v>3300</v>
      </c>
      <c r="II803">
        <v>-393</v>
      </c>
      <c r="IJ803" s="1">
        <v>-9064</v>
      </c>
      <c r="IK803">
        <v>0</v>
      </c>
      <c r="IL803">
        <v>346</v>
      </c>
      <c r="IM803" s="1">
        <v>-5527</v>
      </c>
      <c r="IN803">
        <v>55.6</v>
      </c>
      <c r="IO803">
        <v>44.4</v>
      </c>
      <c r="IP803">
        <v>27.9</v>
      </c>
      <c r="IQ803">
        <v>27.5</v>
      </c>
      <c r="IR803">
        <v>22</v>
      </c>
      <c r="IS803">
        <v>5.5</v>
      </c>
      <c r="IT803">
        <v>0.5</v>
      </c>
      <c r="IU803">
        <v>4.9000000000000004</v>
      </c>
      <c r="IV803">
        <v>0.5</v>
      </c>
      <c r="IW803">
        <v>18</v>
      </c>
      <c r="IX803">
        <v>0.4</v>
      </c>
      <c r="IY803">
        <v>-0.1</v>
      </c>
      <c r="IZ803">
        <v>-1.2</v>
      </c>
      <c r="JA803">
        <v>0</v>
      </c>
      <c r="JB803">
        <v>20.2</v>
      </c>
      <c r="JC803" t="s">
        <v>272</v>
      </c>
      <c r="JD803" s="1">
        <v>73312</v>
      </c>
    </row>
    <row r="804" spans="3:264">
      <c r="C804">
        <v>5</v>
      </c>
      <c r="D804">
        <v>2011000606</v>
      </c>
      <c r="F804" t="s">
        <v>319</v>
      </c>
      <c r="G804" s="1">
        <v>2000</v>
      </c>
      <c r="H804">
        <v>727</v>
      </c>
      <c r="I804">
        <v>3.56</v>
      </c>
      <c r="J804">
        <v>0.97</v>
      </c>
      <c r="K804">
        <v>0.15</v>
      </c>
      <c r="L804">
        <v>0.12</v>
      </c>
      <c r="M804">
        <v>1.68</v>
      </c>
      <c r="N804">
        <v>41.9</v>
      </c>
      <c r="O804">
        <v>49.2</v>
      </c>
      <c r="P804">
        <v>79.2</v>
      </c>
      <c r="Q804">
        <v>41.4</v>
      </c>
      <c r="R804">
        <v>46.1</v>
      </c>
      <c r="S804">
        <v>40.4</v>
      </c>
      <c r="T804">
        <v>21.7</v>
      </c>
      <c r="U804">
        <v>29.5</v>
      </c>
      <c r="V804">
        <v>0.4</v>
      </c>
      <c r="W804" s="1">
        <v>1813711</v>
      </c>
      <c r="X804" s="1">
        <v>1207525</v>
      </c>
      <c r="Y804" s="1">
        <v>1204041</v>
      </c>
      <c r="Z804" s="1">
        <v>1169935</v>
      </c>
      <c r="AA804" s="1">
        <v>1081980</v>
      </c>
      <c r="AB804" s="1">
        <v>1076733</v>
      </c>
      <c r="AC804" s="1">
        <v>641496</v>
      </c>
      <c r="AD804" s="1">
        <v>6415</v>
      </c>
      <c r="AE804" s="1">
        <v>434068</v>
      </c>
      <c r="AF804" s="1">
        <v>79569</v>
      </c>
      <c r="AG804" s="1">
        <v>79569</v>
      </c>
      <c r="AH804" s="1">
        <v>8386</v>
      </c>
      <c r="AI804" s="1">
        <v>2672</v>
      </c>
      <c r="AJ804" s="1">
        <v>1706</v>
      </c>
      <c r="AK804">
        <v>678</v>
      </c>
      <c r="AL804">
        <v>287</v>
      </c>
      <c r="AM804">
        <v>0</v>
      </c>
      <c r="AN804" s="1">
        <v>31434</v>
      </c>
      <c r="AO804" s="1">
        <v>1733</v>
      </c>
      <c r="AP804" s="1">
        <v>29614</v>
      </c>
      <c r="AQ804" s="1">
        <v>5730</v>
      </c>
      <c r="AR804" s="1">
        <v>23883</v>
      </c>
      <c r="AS804">
        <v>88</v>
      </c>
      <c r="AT804" s="1">
        <v>3484</v>
      </c>
      <c r="AU804">
        <v>807</v>
      </c>
      <c r="AV804" s="1">
        <v>2677</v>
      </c>
      <c r="AW804" s="1">
        <v>539805</v>
      </c>
      <c r="AX804" s="1">
        <v>463215</v>
      </c>
      <c r="AY804">
        <v>276</v>
      </c>
      <c r="AZ804">
        <v>276</v>
      </c>
      <c r="BA804">
        <v>0</v>
      </c>
      <c r="BB804">
        <v>0</v>
      </c>
      <c r="BC804">
        <v>0</v>
      </c>
      <c r="BD804">
        <v>982</v>
      </c>
      <c r="BE804" s="1">
        <v>10011</v>
      </c>
      <c r="BF804" s="1">
        <v>64972</v>
      </c>
      <c r="BG804">
        <v>0</v>
      </c>
      <c r="BH804">
        <v>349</v>
      </c>
      <c r="BI804" s="1">
        <v>66381</v>
      </c>
      <c r="BJ804" s="1">
        <v>1813711</v>
      </c>
      <c r="BK804" s="1">
        <v>674885</v>
      </c>
      <c r="BL804" s="1">
        <v>392163</v>
      </c>
      <c r="BM804" s="1">
        <v>81223</v>
      </c>
      <c r="BN804" s="1">
        <v>6987</v>
      </c>
      <c r="BO804" s="1">
        <v>2011</v>
      </c>
      <c r="BP804" s="1">
        <v>2939</v>
      </c>
      <c r="BQ804" s="1">
        <v>1654</v>
      </c>
      <c r="BR804">
        <v>384</v>
      </c>
      <c r="BS804" s="1">
        <v>5845</v>
      </c>
      <c r="BT804" s="1">
        <v>3553</v>
      </c>
      <c r="BU804" s="1">
        <v>1003</v>
      </c>
      <c r="BV804">
        <v>522</v>
      </c>
      <c r="BW804">
        <v>767</v>
      </c>
      <c r="BX804" s="1">
        <v>7719</v>
      </c>
      <c r="BY804" s="1">
        <v>6037</v>
      </c>
      <c r="BZ804" s="1">
        <v>1681</v>
      </c>
      <c r="CA804" s="1">
        <v>3952</v>
      </c>
      <c r="CB804" s="1">
        <v>1426</v>
      </c>
      <c r="CC804" s="1">
        <v>1701</v>
      </c>
      <c r="CD804">
        <v>825</v>
      </c>
      <c r="CE804" s="1">
        <v>9417</v>
      </c>
      <c r="CF804" s="1">
        <v>6364</v>
      </c>
      <c r="CG804">
        <v>721</v>
      </c>
      <c r="CH804" s="1">
        <v>1172</v>
      </c>
      <c r="CI804" s="1">
        <v>1160</v>
      </c>
      <c r="CJ804" s="1">
        <v>2659</v>
      </c>
      <c r="CK804" s="1">
        <v>2498</v>
      </c>
      <c r="CL804">
        <v>161</v>
      </c>
      <c r="CM804" s="1">
        <v>3659</v>
      </c>
      <c r="CN804">
        <v>421</v>
      </c>
      <c r="CO804" s="1">
        <v>3238</v>
      </c>
      <c r="CP804" s="1">
        <v>6056</v>
      </c>
      <c r="CQ804" s="1">
        <v>8749</v>
      </c>
      <c r="CR804" s="1">
        <v>3380</v>
      </c>
      <c r="CS804" s="1">
        <v>5369</v>
      </c>
      <c r="CT804" s="1">
        <v>5186</v>
      </c>
      <c r="CU804" s="1">
        <v>1133</v>
      </c>
      <c r="CV804">
        <v>920</v>
      </c>
      <c r="CW804" s="1">
        <v>3132</v>
      </c>
      <c r="CX804" s="1">
        <v>3486</v>
      </c>
      <c r="CY804" s="1">
        <v>17508</v>
      </c>
      <c r="CZ804" s="1">
        <v>15517</v>
      </c>
      <c r="DA804" s="1">
        <v>1991</v>
      </c>
      <c r="DB804" s="1">
        <v>22114</v>
      </c>
      <c r="DC804" s="1">
        <v>13143</v>
      </c>
      <c r="DD804" s="1">
        <v>8971</v>
      </c>
      <c r="DE804" s="1">
        <v>3358</v>
      </c>
      <c r="DF804" s="1">
        <v>5613</v>
      </c>
      <c r="DG804" s="1">
        <v>21083</v>
      </c>
      <c r="DH804" s="1">
        <v>8057</v>
      </c>
      <c r="DI804" s="1">
        <v>6070</v>
      </c>
      <c r="DJ804">
        <v>620</v>
      </c>
      <c r="DK804" s="1">
        <v>6337</v>
      </c>
      <c r="DL804" s="1">
        <v>17348</v>
      </c>
      <c r="DM804" s="1">
        <v>5931</v>
      </c>
      <c r="DN804" s="1">
        <v>3071</v>
      </c>
      <c r="DO804" s="1">
        <v>2589</v>
      </c>
      <c r="DP804">
        <v>271</v>
      </c>
      <c r="DQ804" s="1">
        <v>2065</v>
      </c>
      <c r="DR804" s="1">
        <v>1208</v>
      </c>
      <c r="DS804" s="1">
        <v>3390</v>
      </c>
      <c r="DT804" s="1">
        <v>3395</v>
      </c>
      <c r="DU804" s="1">
        <v>1358</v>
      </c>
      <c r="DV804" s="1">
        <v>20221</v>
      </c>
      <c r="DW804">
        <v>233</v>
      </c>
      <c r="DX804" s="1">
        <v>6737</v>
      </c>
      <c r="DY804" s="1">
        <v>3126</v>
      </c>
      <c r="DZ804" s="1">
        <v>2875</v>
      </c>
      <c r="EA804">
        <v>736</v>
      </c>
      <c r="EB804" s="1">
        <v>5249</v>
      </c>
      <c r="EC804" s="1">
        <v>2337</v>
      </c>
      <c r="ED804" s="1">
        <v>2631</v>
      </c>
      <c r="EE804">
        <v>281</v>
      </c>
      <c r="EF804" s="1">
        <v>1742</v>
      </c>
      <c r="EG804">
        <v>612</v>
      </c>
      <c r="EH804">
        <v>851</v>
      </c>
      <c r="EI804">
        <v>279</v>
      </c>
      <c r="EJ804">
        <v>151</v>
      </c>
      <c r="EK804" s="1">
        <v>1257</v>
      </c>
      <c r="EL804" s="1">
        <v>2999</v>
      </c>
      <c r="EM804" s="1">
        <v>1853</v>
      </c>
      <c r="EN804" s="1">
        <v>12346</v>
      </c>
      <c r="EO804" s="1">
        <v>2456</v>
      </c>
      <c r="EP804">
        <v>914</v>
      </c>
      <c r="EQ804" s="1">
        <v>2500</v>
      </c>
      <c r="ER804" s="1">
        <v>6476</v>
      </c>
      <c r="ES804" s="1">
        <v>53084</v>
      </c>
      <c r="ET804" s="1">
        <v>8646</v>
      </c>
      <c r="EU804" s="1">
        <v>28511</v>
      </c>
      <c r="EV804" s="1">
        <v>9692</v>
      </c>
      <c r="EW804">
        <v>204</v>
      </c>
      <c r="EX804" s="1">
        <v>18615</v>
      </c>
      <c r="EY804" s="1">
        <v>15927</v>
      </c>
      <c r="EZ804" s="1">
        <v>20424</v>
      </c>
      <c r="FA804" s="1">
        <v>11717</v>
      </c>
      <c r="FB804">
        <v>180</v>
      </c>
      <c r="FC804" s="1">
        <v>8527</v>
      </c>
      <c r="FD804" s="1">
        <v>48843</v>
      </c>
      <c r="FE804" s="1">
        <v>5097</v>
      </c>
      <c r="FF804" s="1">
        <v>8971</v>
      </c>
      <c r="FG804" s="1">
        <v>5128</v>
      </c>
      <c r="FH804" s="1">
        <v>29647</v>
      </c>
      <c r="FI804" s="1">
        <v>1026</v>
      </c>
      <c r="FJ804" s="1">
        <v>9936</v>
      </c>
      <c r="FK804" s="1">
        <v>6621</v>
      </c>
      <c r="FL804" s="1">
        <v>12065</v>
      </c>
      <c r="FM804" s="1">
        <v>95476</v>
      </c>
      <c r="FN804" s="1">
        <v>31240</v>
      </c>
      <c r="FO804" s="1">
        <v>3296</v>
      </c>
      <c r="FP804" s="1">
        <v>6449</v>
      </c>
      <c r="FQ804" s="1">
        <v>2834</v>
      </c>
      <c r="FR804">
        <v>882</v>
      </c>
      <c r="FS804" s="1">
        <v>17780</v>
      </c>
      <c r="FT804" s="1">
        <v>29770</v>
      </c>
      <c r="FU804" s="1">
        <v>21442</v>
      </c>
      <c r="FV804" s="1">
        <v>4612</v>
      </c>
      <c r="FW804">
        <v>284</v>
      </c>
      <c r="FX804" s="1">
        <v>1062</v>
      </c>
      <c r="FY804">
        <v>799</v>
      </c>
      <c r="FZ804">
        <v>533</v>
      </c>
      <c r="GA804" s="1">
        <v>6183</v>
      </c>
      <c r="GB804" s="1">
        <v>7969</v>
      </c>
      <c r="GC804" s="1">
        <v>13025</v>
      </c>
      <c r="GD804" s="1">
        <v>34146</v>
      </c>
      <c r="GE804" s="1">
        <v>55058</v>
      </c>
      <c r="GF804" s="1">
        <v>19207</v>
      </c>
      <c r="GG804" s="1">
        <v>287395</v>
      </c>
      <c r="GH804" s="1">
        <v>21502</v>
      </c>
      <c r="GI804" s="1">
        <v>341150</v>
      </c>
      <c r="GJ804" s="1">
        <v>282722</v>
      </c>
      <c r="GK804" s="1">
        <v>158478</v>
      </c>
      <c r="GL804" s="1">
        <v>98713</v>
      </c>
      <c r="GM804" s="1">
        <v>47366</v>
      </c>
      <c r="GN804" s="1">
        <v>12399</v>
      </c>
      <c r="GO804" s="1">
        <v>124085</v>
      </c>
      <c r="GP804" s="1">
        <v>75834</v>
      </c>
      <c r="GQ804" s="1">
        <v>38680</v>
      </c>
      <c r="GR804" s="1">
        <v>4912</v>
      </c>
      <c r="GS804" s="1">
        <v>4659</v>
      </c>
      <c r="GT804">
        <v>159</v>
      </c>
      <c r="GU804" s="1">
        <v>1072643</v>
      </c>
      <c r="GV804" s="1">
        <v>875913</v>
      </c>
      <c r="GW804" s="1">
        <v>47728</v>
      </c>
      <c r="GX804" s="1">
        <v>11538</v>
      </c>
      <c r="GY804" s="1">
        <v>36190</v>
      </c>
      <c r="GZ804" s="1">
        <v>4713</v>
      </c>
      <c r="HA804" s="1">
        <v>60586</v>
      </c>
      <c r="HB804" s="1">
        <v>4400</v>
      </c>
      <c r="HC804" s="1">
        <v>7342</v>
      </c>
      <c r="HD804" s="1">
        <v>54951</v>
      </c>
      <c r="HE804" s="1">
        <v>16273</v>
      </c>
      <c r="HF804">
        <v>736</v>
      </c>
      <c r="HG804" s="1">
        <v>66183</v>
      </c>
      <c r="HH804" s="1">
        <v>7906</v>
      </c>
      <c r="HI804" s="1">
        <v>2149</v>
      </c>
      <c r="HJ804">
        <v>253</v>
      </c>
      <c r="HK804" s="1">
        <v>5503</v>
      </c>
      <c r="HL804" s="1">
        <v>7906</v>
      </c>
      <c r="HM804" s="1">
        <v>4536</v>
      </c>
      <c r="HN804">
        <v>252</v>
      </c>
      <c r="HO804" s="1">
        <v>2115</v>
      </c>
      <c r="HP804">
        <v>0</v>
      </c>
      <c r="HQ804">
        <v>195</v>
      </c>
      <c r="HR804">
        <v>231</v>
      </c>
      <c r="HS804">
        <v>17</v>
      </c>
      <c r="HT804">
        <v>181</v>
      </c>
      <c r="HU804">
        <v>0</v>
      </c>
      <c r="HV804">
        <v>244</v>
      </c>
      <c r="HW804">
        <v>388</v>
      </c>
      <c r="HX804" s="1">
        <v>924803</v>
      </c>
      <c r="HY804" s="1">
        <v>532640</v>
      </c>
      <c r="HZ804" s="1">
        <v>464864</v>
      </c>
      <c r="IA804" s="1">
        <v>460150</v>
      </c>
      <c r="IB804" s="1">
        <v>412699</v>
      </c>
      <c r="IC804" s="1">
        <v>47452</v>
      </c>
      <c r="ID804" s="1">
        <v>11262</v>
      </c>
      <c r="IE804" s="1">
        <v>36190</v>
      </c>
      <c r="IF804" s="1">
        <v>4713</v>
      </c>
      <c r="IG804" s="1">
        <v>60586</v>
      </c>
      <c r="IH804" s="1">
        <v>3418</v>
      </c>
      <c r="II804" s="1">
        <v>-2669</v>
      </c>
      <c r="IJ804" s="1">
        <v>-10021</v>
      </c>
      <c r="IK804" s="1">
        <v>16273</v>
      </c>
      <c r="IL804">
        <v>387</v>
      </c>
      <c r="IM804">
        <v>-198</v>
      </c>
      <c r="IN804">
        <v>42.4</v>
      </c>
      <c r="IO804">
        <v>57.6</v>
      </c>
      <c r="IP804">
        <v>50.3</v>
      </c>
      <c r="IQ804">
        <v>49.8</v>
      </c>
      <c r="IR804">
        <v>44.6</v>
      </c>
      <c r="IS804">
        <v>5.0999999999999996</v>
      </c>
      <c r="IT804">
        <v>1.2</v>
      </c>
      <c r="IU804">
        <v>3.9</v>
      </c>
      <c r="IV804">
        <v>0.5</v>
      </c>
      <c r="IW804">
        <v>6.6</v>
      </c>
      <c r="IX804">
        <v>0.4</v>
      </c>
      <c r="IY804">
        <v>-0.3</v>
      </c>
      <c r="IZ804">
        <v>-1.1000000000000001</v>
      </c>
      <c r="JA804">
        <v>1.8</v>
      </c>
      <c r="JB804">
        <v>20.7</v>
      </c>
      <c r="JC804" t="s">
        <v>272</v>
      </c>
      <c r="JD804" s="1">
        <v>73758</v>
      </c>
    </row>
    <row r="805" spans="3:264">
      <c r="C805">
        <v>5</v>
      </c>
      <c r="D805">
        <v>2011000505</v>
      </c>
      <c r="F805" t="s">
        <v>320</v>
      </c>
      <c r="G805" s="1">
        <v>2000</v>
      </c>
      <c r="H805">
        <v>784</v>
      </c>
      <c r="I805">
        <v>3.53</v>
      </c>
      <c r="J805">
        <v>0.98</v>
      </c>
      <c r="K805">
        <v>0.14000000000000001</v>
      </c>
      <c r="L805">
        <v>0.12</v>
      </c>
      <c r="M805">
        <v>1.64</v>
      </c>
      <c r="N805">
        <v>40.6</v>
      </c>
      <c r="O805">
        <v>48.9</v>
      </c>
      <c r="P805">
        <v>79.5</v>
      </c>
      <c r="Q805">
        <v>40.799999999999997</v>
      </c>
      <c r="R805">
        <v>47</v>
      </c>
      <c r="S805">
        <v>39.799999999999997</v>
      </c>
      <c r="T805">
        <v>22.7</v>
      </c>
      <c r="U805">
        <v>29.7</v>
      </c>
      <c r="V805">
        <v>0</v>
      </c>
      <c r="W805" s="1">
        <v>1342091</v>
      </c>
      <c r="X805" s="1">
        <v>694934</v>
      </c>
      <c r="Y805" s="1">
        <v>687919</v>
      </c>
      <c r="Z805" s="1">
        <v>680427</v>
      </c>
      <c r="AA805" s="1">
        <v>625960</v>
      </c>
      <c r="AB805" s="1">
        <v>617722</v>
      </c>
      <c r="AC805" s="1">
        <v>619833</v>
      </c>
      <c r="AD805" s="1">
        <v>3887</v>
      </c>
      <c r="AE805" s="1">
        <v>2240</v>
      </c>
      <c r="AF805" s="1">
        <v>49989</v>
      </c>
      <c r="AG805" s="1">
        <v>48475</v>
      </c>
      <c r="AH805" s="1">
        <v>4479</v>
      </c>
      <c r="AI805" s="1">
        <v>3376</v>
      </c>
      <c r="AJ805" s="1">
        <v>1731</v>
      </c>
      <c r="AK805" s="1">
        <v>1194</v>
      </c>
      <c r="AL805">
        <v>452</v>
      </c>
      <c r="AM805">
        <v>0</v>
      </c>
      <c r="AN805" s="1">
        <v>4116</v>
      </c>
      <c r="AO805">
        <v>340</v>
      </c>
      <c r="AP805" s="1">
        <v>3640</v>
      </c>
      <c r="AQ805">
        <v>998</v>
      </c>
      <c r="AR805" s="1">
        <v>2641</v>
      </c>
      <c r="AS805">
        <v>136</v>
      </c>
      <c r="AT805" s="1">
        <v>7015</v>
      </c>
      <c r="AU805" s="1">
        <v>3312</v>
      </c>
      <c r="AV805" s="1">
        <v>3703</v>
      </c>
      <c r="AW805" s="1">
        <v>575084</v>
      </c>
      <c r="AX805" s="1">
        <v>492880</v>
      </c>
      <c r="AY805" s="1">
        <v>2919</v>
      </c>
      <c r="AZ805">
        <v>791</v>
      </c>
      <c r="BA805" s="1">
        <v>2127</v>
      </c>
      <c r="BB805">
        <v>0</v>
      </c>
      <c r="BC805" s="1">
        <v>9084</v>
      </c>
      <c r="BD805">
        <v>705</v>
      </c>
      <c r="BE805" s="1">
        <v>5101</v>
      </c>
      <c r="BF805" s="1">
        <v>64061</v>
      </c>
      <c r="BG805">
        <v>0</v>
      </c>
      <c r="BH805">
        <v>335</v>
      </c>
      <c r="BI805" s="1">
        <v>72073</v>
      </c>
      <c r="BJ805" s="1">
        <v>1342091</v>
      </c>
      <c r="BK805" s="1">
        <v>614946</v>
      </c>
      <c r="BL805" s="1">
        <v>423539</v>
      </c>
      <c r="BM805" s="1">
        <v>86199</v>
      </c>
      <c r="BN805" s="1">
        <v>7197</v>
      </c>
      <c r="BO805" s="1">
        <v>1991</v>
      </c>
      <c r="BP805" s="1">
        <v>3172</v>
      </c>
      <c r="BQ805" s="1">
        <v>1640</v>
      </c>
      <c r="BR805">
        <v>394</v>
      </c>
      <c r="BS805" s="1">
        <v>5819</v>
      </c>
      <c r="BT805" s="1">
        <v>3478</v>
      </c>
      <c r="BU805" s="1">
        <v>1048</v>
      </c>
      <c r="BV805">
        <v>536</v>
      </c>
      <c r="BW805">
        <v>757</v>
      </c>
      <c r="BX805" s="1">
        <v>8014</v>
      </c>
      <c r="BY805" s="1">
        <v>6192</v>
      </c>
      <c r="BZ805" s="1">
        <v>1822</v>
      </c>
      <c r="CA805" s="1">
        <v>4043</v>
      </c>
      <c r="CB805" s="1">
        <v>1467</v>
      </c>
      <c r="CC805" s="1">
        <v>1699</v>
      </c>
      <c r="CD805">
        <v>877</v>
      </c>
      <c r="CE805" s="1">
        <v>8978</v>
      </c>
      <c r="CF805" s="1">
        <v>6054</v>
      </c>
      <c r="CG805">
        <v>620</v>
      </c>
      <c r="CH805" s="1">
        <v>1120</v>
      </c>
      <c r="CI805" s="1">
        <v>1185</v>
      </c>
      <c r="CJ805" s="1">
        <v>2572</v>
      </c>
      <c r="CK805" s="1">
        <v>2367</v>
      </c>
      <c r="CL805">
        <v>204</v>
      </c>
      <c r="CM805" s="1">
        <v>3769</v>
      </c>
      <c r="CN805">
        <v>370</v>
      </c>
      <c r="CO805" s="1">
        <v>3400</v>
      </c>
      <c r="CP805" s="1">
        <v>7099</v>
      </c>
      <c r="CQ805" s="1">
        <v>9320</v>
      </c>
      <c r="CR805" s="1">
        <v>3980</v>
      </c>
      <c r="CS805" s="1">
        <v>5340</v>
      </c>
      <c r="CT805" s="1">
        <v>4877</v>
      </c>
      <c r="CU805" s="1">
        <v>1225</v>
      </c>
      <c r="CV805">
        <v>935</v>
      </c>
      <c r="CW805" s="1">
        <v>2717</v>
      </c>
      <c r="CX805" s="1">
        <v>3553</v>
      </c>
      <c r="CY805" s="1">
        <v>20957</v>
      </c>
      <c r="CZ805" s="1">
        <v>18020</v>
      </c>
      <c r="DA805" s="1">
        <v>2937</v>
      </c>
      <c r="DB805" s="1">
        <v>17230</v>
      </c>
      <c r="DC805" s="1">
        <v>13994</v>
      </c>
      <c r="DD805" s="1">
        <v>3236</v>
      </c>
      <c r="DE805" s="1">
        <v>1125</v>
      </c>
      <c r="DF805" s="1">
        <v>2112</v>
      </c>
      <c r="DG805" s="1">
        <v>23673</v>
      </c>
      <c r="DH805" s="1">
        <v>9569</v>
      </c>
      <c r="DI805" s="1">
        <v>7193</v>
      </c>
      <c r="DJ805">
        <v>563</v>
      </c>
      <c r="DK805" s="1">
        <v>6349</v>
      </c>
      <c r="DL805" s="1">
        <v>15231</v>
      </c>
      <c r="DM805" s="1">
        <v>5655</v>
      </c>
      <c r="DN805" s="1">
        <v>2949</v>
      </c>
      <c r="DO805" s="1">
        <v>1427</v>
      </c>
      <c r="DP805" s="1">
        <v>1279</v>
      </c>
      <c r="DQ805">
        <v>878</v>
      </c>
      <c r="DR805">
        <v>924</v>
      </c>
      <c r="DS805" s="1">
        <v>3273</v>
      </c>
      <c r="DT805" s="1">
        <v>3395</v>
      </c>
      <c r="DU805" s="1">
        <v>1106</v>
      </c>
      <c r="DV805" s="1">
        <v>21634</v>
      </c>
      <c r="DW805">
        <v>6</v>
      </c>
      <c r="DX805" s="1">
        <v>8215</v>
      </c>
      <c r="DY805" s="1">
        <v>3076</v>
      </c>
      <c r="DZ805" s="1">
        <v>4334</v>
      </c>
      <c r="EA805">
        <v>805</v>
      </c>
      <c r="EB805" s="1">
        <v>5030</v>
      </c>
      <c r="EC805" s="1">
        <v>1673</v>
      </c>
      <c r="ED805" s="1">
        <v>2984</v>
      </c>
      <c r="EE805">
        <v>374</v>
      </c>
      <c r="EF805" s="1">
        <v>1893</v>
      </c>
      <c r="EG805">
        <v>543</v>
      </c>
      <c r="EH805" s="1">
        <v>1150</v>
      </c>
      <c r="EI805">
        <v>200</v>
      </c>
      <c r="EJ805">
        <v>268</v>
      </c>
      <c r="EK805" s="1">
        <v>1515</v>
      </c>
      <c r="EL805" s="1">
        <v>2780</v>
      </c>
      <c r="EM805" s="1">
        <v>1926</v>
      </c>
      <c r="EN805" s="1">
        <v>14514</v>
      </c>
      <c r="EO805" s="1">
        <v>2324</v>
      </c>
      <c r="EP805">
        <v>890</v>
      </c>
      <c r="EQ805" s="1">
        <v>3112</v>
      </c>
      <c r="ER805" s="1">
        <v>8188</v>
      </c>
      <c r="ES805" s="1">
        <v>57266</v>
      </c>
      <c r="ET805" s="1">
        <v>11088</v>
      </c>
      <c r="EU805" s="1">
        <v>27927</v>
      </c>
      <c r="EV805" s="1">
        <v>4992</v>
      </c>
      <c r="EW805">
        <v>489</v>
      </c>
      <c r="EX805" s="1">
        <v>22446</v>
      </c>
      <c r="EY805" s="1">
        <v>18250</v>
      </c>
      <c r="EZ805" s="1">
        <v>33980</v>
      </c>
      <c r="FA805" s="1">
        <v>27023</v>
      </c>
      <c r="FB805">
        <v>559</v>
      </c>
      <c r="FC805" s="1">
        <v>6398</v>
      </c>
      <c r="FD805" s="1">
        <v>47899</v>
      </c>
      <c r="FE805" s="1">
        <v>5798</v>
      </c>
      <c r="FF805" s="1">
        <v>10284</v>
      </c>
      <c r="FG805" s="1">
        <v>5212</v>
      </c>
      <c r="FH805" s="1">
        <v>26606</v>
      </c>
      <c r="FI805" s="1">
        <v>4311</v>
      </c>
      <c r="FJ805" s="1">
        <v>1698</v>
      </c>
      <c r="FK805" s="1">
        <v>8027</v>
      </c>
      <c r="FL805" s="1">
        <v>12570</v>
      </c>
      <c r="FM805" s="1">
        <v>105914</v>
      </c>
      <c r="FN805" s="1">
        <v>28772</v>
      </c>
      <c r="FO805" s="1">
        <v>3224</v>
      </c>
      <c r="FP805" s="1">
        <v>5873</v>
      </c>
      <c r="FQ805" s="1">
        <v>2605</v>
      </c>
      <c r="FR805">
        <v>766</v>
      </c>
      <c r="FS805" s="1">
        <v>16304</v>
      </c>
      <c r="FT805" s="1">
        <v>23360</v>
      </c>
      <c r="FU805" s="1">
        <v>34136</v>
      </c>
      <c r="FV805" s="1">
        <v>5086</v>
      </c>
      <c r="FW805">
        <v>490</v>
      </c>
      <c r="FX805" s="1">
        <v>1061</v>
      </c>
      <c r="FY805" s="1">
        <v>2996</v>
      </c>
      <c r="FZ805" s="1">
        <v>1645</v>
      </c>
      <c r="GA805" s="1">
        <v>15134</v>
      </c>
      <c r="GB805" s="1">
        <v>7724</v>
      </c>
      <c r="GC805" s="1">
        <v>19646</v>
      </c>
      <c r="GD805" s="1">
        <v>57285</v>
      </c>
      <c r="GE805" s="1">
        <v>56778</v>
      </c>
      <c r="GF805" s="1">
        <v>34780</v>
      </c>
      <c r="GG805" s="1">
        <v>302687</v>
      </c>
      <c r="GH805" s="1">
        <v>22262</v>
      </c>
      <c r="GI805" s="1">
        <v>366536</v>
      </c>
      <c r="GJ805" s="1">
        <v>191407</v>
      </c>
      <c r="GK805" s="1">
        <v>116591</v>
      </c>
      <c r="GL805" s="1">
        <v>32561</v>
      </c>
      <c r="GM805" s="1">
        <v>38339</v>
      </c>
      <c r="GN805" s="1">
        <v>45692</v>
      </c>
      <c r="GO805" s="1">
        <v>74580</v>
      </c>
      <c r="GP805" s="1">
        <v>46675</v>
      </c>
      <c r="GQ805" s="1">
        <v>22516</v>
      </c>
      <c r="GR805" s="1">
        <v>2676</v>
      </c>
      <c r="GS805" s="1">
        <v>2713</v>
      </c>
      <c r="GT805">
        <v>236</v>
      </c>
      <c r="GU805" s="1">
        <v>669604</v>
      </c>
      <c r="GV805" s="1">
        <v>513839</v>
      </c>
      <c r="GW805" s="1">
        <v>38727</v>
      </c>
      <c r="GX805" s="1">
        <v>5572</v>
      </c>
      <c r="GY805" s="1">
        <v>33155</v>
      </c>
      <c r="GZ805" s="1">
        <v>1844</v>
      </c>
      <c r="HA805" s="1">
        <v>42144</v>
      </c>
      <c r="HB805" s="1">
        <v>2299</v>
      </c>
      <c r="HC805" s="1">
        <v>4921</v>
      </c>
      <c r="HD805" s="1">
        <v>49485</v>
      </c>
      <c r="HE805" s="1">
        <v>15214</v>
      </c>
      <c r="HF805" s="1">
        <v>1130</v>
      </c>
      <c r="HG805" s="1">
        <v>57541</v>
      </c>
      <c r="HH805" s="1">
        <v>8239</v>
      </c>
      <c r="HI805" s="1">
        <v>2026</v>
      </c>
      <c r="HJ805">
        <v>307</v>
      </c>
      <c r="HK805" s="1">
        <v>5907</v>
      </c>
      <c r="HL805" s="1">
        <v>8239</v>
      </c>
      <c r="HM805" s="1">
        <v>4715</v>
      </c>
      <c r="HN805">
        <v>306</v>
      </c>
      <c r="HO805" s="1">
        <v>1726</v>
      </c>
      <c r="HP805">
        <v>0</v>
      </c>
      <c r="HQ805">
        <v>176</v>
      </c>
      <c r="HR805">
        <v>460</v>
      </c>
      <c r="HS805">
        <v>82</v>
      </c>
      <c r="HT805">
        <v>231</v>
      </c>
      <c r="HU805">
        <v>0</v>
      </c>
      <c r="HV805">
        <v>384</v>
      </c>
      <c r="HW805">
        <v>465</v>
      </c>
      <c r="HX805" s="1">
        <v>503527</v>
      </c>
      <c r="HY805" s="1">
        <v>79988</v>
      </c>
      <c r="HZ805" s="1">
        <v>58612</v>
      </c>
      <c r="IA805" s="1">
        <v>56768</v>
      </c>
      <c r="IB805" s="1">
        <v>20960</v>
      </c>
      <c r="IC805" s="1">
        <v>35808</v>
      </c>
      <c r="ID805" s="1">
        <v>4780</v>
      </c>
      <c r="IE805" s="1">
        <v>31028</v>
      </c>
      <c r="IF805" s="1">
        <v>1844</v>
      </c>
      <c r="IG805" s="1">
        <v>33060</v>
      </c>
      <c r="IH805" s="1">
        <v>1594</v>
      </c>
      <c r="II805">
        <v>-179</v>
      </c>
      <c r="IJ805" s="1">
        <v>-14576</v>
      </c>
      <c r="IK805" s="1">
        <v>15214</v>
      </c>
      <c r="IL805">
        <v>795</v>
      </c>
      <c r="IM805" s="1">
        <v>-14532</v>
      </c>
      <c r="IN805">
        <v>84.1</v>
      </c>
      <c r="IO805">
        <v>15.9</v>
      </c>
      <c r="IP805">
        <v>11.6</v>
      </c>
      <c r="IQ805">
        <v>11.3</v>
      </c>
      <c r="IR805">
        <v>4.2</v>
      </c>
      <c r="IS805">
        <v>7.1</v>
      </c>
      <c r="IT805">
        <v>0.9</v>
      </c>
      <c r="IU805">
        <v>6.2</v>
      </c>
      <c r="IV805">
        <v>0.4</v>
      </c>
      <c r="IW805">
        <v>6.6</v>
      </c>
      <c r="IX805">
        <v>0.3</v>
      </c>
      <c r="IY805">
        <v>0</v>
      </c>
      <c r="IZ805">
        <v>-2.9</v>
      </c>
      <c r="JA805">
        <v>3</v>
      </c>
      <c r="JB805">
        <v>20.399999999999999</v>
      </c>
      <c r="JC805" t="s">
        <v>272</v>
      </c>
      <c r="JD805" s="1">
        <v>73921</v>
      </c>
    </row>
    <row r="806" spans="3:264">
      <c r="C806">
        <v>5</v>
      </c>
      <c r="D806">
        <v>2011000404</v>
      </c>
      <c r="F806" t="s">
        <v>321</v>
      </c>
      <c r="G806" s="1">
        <v>2000</v>
      </c>
      <c r="H806">
        <v>785</v>
      </c>
      <c r="I806">
        <v>3.58</v>
      </c>
      <c r="J806">
        <v>1.07</v>
      </c>
      <c r="K806">
        <v>0.11</v>
      </c>
      <c r="L806">
        <v>0.1</v>
      </c>
      <c r="M806">
        <v>1.62</v>
      </c>
      <c r="N806">
        <v>40.299999999999997</v>
      </c>
      <c r="O806">
        <v>48.7</v>
      </c>
      <c r="P806">
        <v>78.3</v>
      </c>
      <c r="Q806">
        <v>40.6</v>
      </c>
      <c r="R806">
        <v>43.6</v>
      </c>
      <c r="S806">
        <v>39.6</v>
      </c>
      <c r="T806">
        <v>24</v>
      </c>
      <c r="U806">
        <v>28.8</v>
      </c>
      <c r="V806">
        <v>0.5</v>
      </c>
      <c r="W806" s="1">
        <v>1357579</v>
      </c>
      <c r="X806" s="1">
        <v>720222</v>
      </c>
      <c r="Y806" s="1">
        <v>711036</v>
      </c>
      <c r="Z806" s="1">
        <v>694038</v>
      </c>
      <c r="AA806" s="1">
        <v>641058</v>
      </c>
      <c r="AB806" s="1">
        <v>634576</v>
      </c>
      <c r="AC806" s="1">
        <v>624953</v>
      </c>
      <c r="AD806" s="1">
        <v>6377</v>
      </c>
      <c r="AE806" s="1">
        <v>9728</v>
      </c>
      <c r="AF806" s="1">
        <v>45865</v>
      </c>
      <c r="AG806" s="1">
        <v>45865</v>
      </c>
      <c r="AH806" s="1">
        <v>7115</v>
      </c>
      <c r="AI806" s="1">
        <v>5730</v>
      </c>
      <c r="AJ806" s="1">
        <v>2036</v>
      </c>
      <c r="AK806" s="1">
        <v>3104</v>
      </c>
      <c r="AL806">
        <v>591</v>
      </c>
      <c r="AM806">
        <v>0</v>
      </c>
      <c r="AN806" s="1">
        <v>11268</v>
      </c>
      <c r="AO806">
        <v>330</v>
      </c>
      <c r="AP806" s="1">
        <v>10840</v>
      </c>
      <c r="AQ806" s="1">
        <v>6956</v>
      </c>
      <c r="AR806" s="1">
        <v>3883</v>
      </c>
      <c r="AS806">
        <v>98</v>
      </c>
      <c r="AT806" s="1">
        <v>9186</v>
      </c>
      <c r="AU806" s="1">
        <v>5833</v>
      </c>
      <c r="AV806" s="1">
        <v>3352</v>
      </c>
      <c r="AW806" s="1">
        <v>565575</v>
      </c>
      <c r="AX806" s="1">
        <v>499099</v>
      </c>
      <c r="AY806" s="1">
        <v>4314</v>
      </c>
      <c r="AZ806" s="1">
        <v>1720</v>
      </c>
      <c r="BA806" s="1">
        <v>2594</v>
      </c>
      <c r="BB806">
        <v>0</v>
      </c>
      <c r="BC806">
        <v>0</v>
      </c>
      <c r="BD806" s="1">
        <v>9665</v>
      </c>
      <c r="BE806">
        <v>268</v>
      </c>
      <c r="BF806" s="1">
        <v>51946</v>
      </c>
      <c r="BG806">
        <v>0</v>
      </c>
      <c r="BH806">
        <v>284</v>
      </c>
      <c r="BI806" s="1">
        <v>71782</v>
      </c>
      <c r="BJ806" s="1">
        <v>1357579</v>
      </c>
      <c r="BK806" s="1">
        <v>632273</v>
      </c>
      <c r="BL806" s="1">
        <v>468470</v>
      </c>
      <c r="BM806" s="1">
        <v>80176</v>
      </c>
      <c r="BN806" s="1">
        <v>6956</v>
      </c>
      <c r="BO806" s="1">
        <v>1930</v>
      </c>
      <c r="BP806" s="1">
        <v>3213</v>
      </c>
      <c r="BQ806" s="1">
        <v>1439</v>
      </c>
      <c r="BR806">
        <v>375</v>
      </c>
      <c r="BS806" s="1">
        <v>5649</v>
      </c>
      <c r="BT806" s="1">
        <v>3375</v>
      </c>
      <c r="BU806" s="1">
        <v>1031</v>
      </c>
      <c r="BV806">
        <v>529</v>
      </c>
      <c r="BW806">
        <v>714</v>
      </c>
      <c r="BX806" s="1">
        <v>7807</v>
      </c>
      <c r="BY806" s="1">
        <v>6078</v>
      </c>
      <c r="BZ806" s="1">
        <v>1729</v>
      </c>
      <c r="CA806" s="1">
        <v>3868</v>
      </c>
      <c r="CB806" s="1">
        <v>1407</v>
      </c>
      <c r="CC806" s="1">
        <v>1588</v>
      </c>
      <c r="CD806">
        <v>873</v>
      </c>
      <c r="CE806" s="1">
        <v>8919</v>
      </c>
      <c r="CF806" s="1">
        <v>6103</v>
      </c>
      <c r="CG806">
        <v>650</v>
      </c>
      <c r="CH806" s="1">
        <v>1106</v>
      </c>
      <c r="CI806" s="1">
        <v>1059</v>
      </c>
      <c r="CJ806" s="1">
        <v>2374</v>
      </c>
      <c r="CK806" s="1">
        <v>2207</v>
      </c>
      <c r="CL806">
        <v>167</v>
      </c>
      <c r="CM806" s="1">
        <v>3620</v>
      </c>
      <c r="CN806">
        <v>363</v>
      </c>
      <c r="CO806" s="1">
        <v>3257</v>
      </c>
      <c r="CP806" s="1">
        <v>6376</v>
      </c>
      <c r="CQ806" s="1">
        <v>9247</v>
      </c>
      <c r="CR806" s="1">
        <v>3969</v>
      </c>
      <c r="CS806" s="1">
        <v>5279</v>
      </c>
      <c r="CT806" s="1">
        <v>4386</v>
      </c>
      <c r="CU806" s="1">
        <v>1096</v>
      </c>
      <c r="CV806">
        <v>791</v>
      </c>
      <c r="CW806" s="1">
        <v>2499</v>
      </c>
      <c r="CX806" s="1">
        <v>3999</v>
      </c>
      <c r="CY806" s="1">
        <v>16975</v>
      </c>
      <c r="CZ806" s="1">
        <v>15975</v>
      </c>
      <c r="DA806">
        <v>999</v>
      </c>
      <c r="DB806" s="1">
        <v>27161</v>
      </c>
      <c r="DC806" s="1">
        <v>14581</v>
      </c>
      <c r="DD806" s="1">
        <v>12580</v>
      </c>
      <c r="DE806" s="1">
        <v>1234</v>
      </c>
      <c r="DF806" s="1">
        <v>11346</v>
      </c>
      <c r="DG806" s="1">
        <v>25353</v>
      </c>
      <c r="DH806" s="1">
        <v>11323</v>
      </c>
      <c r="DI806" s="1">
        <v>7513</v>
      </c>
      <c r="DJ806" s="1">
        <v>1293</v>
      </c>
      <c r="DK806" s="1">
        <v>5225</v>
      </c>
      <c r="DL806" s="1">
        <v>10377</v>
      </c>
      <c r="DM806" s="1">
        <v>2163</v>
      </c>
      <c r="DN806" s="1">
        <v>1250</v>
      </c>
      <c r="DO806">
        <v>544</v>
      </c>
      <c r="DP806">
        <v>369</v>
      </c>
      <c r="DQ806">
        <v>815</v>
      </c>
      <c r="DR806">
        <v>899</v>
      </c>
      <c r="DS806" s="1">
        <v>2974</v>
      </c>
      <c r="DT806" s="1">
        <v>2698</v>
      </c>
      <c r="DU806">
        <v>829</v>
      </c>
      <c r="DV806" s="1">
        <v>20091</v>
      </c>
      <c r="DW806">
        <v>65</v>
      </c>
      <c r="DX806" s="1">
        <v>8033</v>
      </c>
      <c r="DY806" s="1">
        <v>2751</v>
      </c>
      <c r="DZ806" s="1">
        <v>4296</v>
      </c>
      <c r="EA806">
        <v>986</v>
      </c>
      <c r="EB806" s="1">
        <v>4294</v>
      </c>
      <c r="EC806" s="1">
        <v>1321</v>
      </c>
      <c r="ED806" s="1">
        <v>2599</v>
      </c>
      <c r="EE806">
        <v>374</v>
      </c>
      <c r="EF806" s="1">
        <v>1327</v>
      </c>
      <c r="EG806">
        <v>428</v>
      </c>
      <c r="EH806">
        <v>685</v>
      </c>
      <c r="EI806">
        <v>214</v>
      </c>
      <c r="EJ806">
        <v>236</v>
      </c>
      <c r="EK806" s="1">
        <v>1448</v>
      </c>
      <c r="EL806" s="1">
        <v>2900</v>
      </c>
      <c r="EM806" s="1">
        <v>1788</v>
      </c>
      <c r="EN806" s="1">
        <v>12528</v>
      </c>
      <c r="EO806" s="1">
        <v>2288</v>
      </c>
      <c r="EP806">
        <v>811</v>
      </c>
      <c r="EQ806" s="1">
        <v>2523</v>
      </c>
      <c r="ER806" s="1">
        <v>6907</v>
      </c>
      <c r="ES806" s="1">
        <v>59660</v>
      </c>
      <c r="ET806" s="1">
        <v>16299</v>
      </c>
      <c r="EU806" s="1">
        <v>27470</v>
      </c>
      <c r="EV806" s="1">
        <v>4913</v>
      </c>
      <c r="EW806">
        <v>782</v>
      </c>
      <c r="EX806" s="1">
        <v>21775</v>
      </c>
      <c r="EY806" s="1">
        <v>15892</v>
      </c>
      <c r="EZ806" s="1">
        <v>64107</v>
      </c>
      <c r="FA806" s="1">
        <v>53863</v>
      </c>
      <c r="FB806" s="1">
        <v>1699</v>
      </c>
      <c r="FC806" s="1">
        <v>8546</v>
      </c>
      <c r="FD806" s="1">
        <v>45757</v>
      </c>
      <c r="FE806" s="1">
        <v>5085</v>
      </c>
      <c r="FF806" s="1">
        <v>9488</v>
      </c>
      <c r="FG806" s="1">
        <v>5233</v>
      </c>
      <c r="FH806" s="1">
        <v>25951</v>
      </c>
      <c r="FI806" s="1">
        <v>1429</v>
      </c>
      <c r="FJ806" s="1">
        <v>5370</v>
      </c>
      <c r="FK806" s="1">
        <v>6302</v>
      </c>
      <c r="FL806" s="1">
        <v>12850</v>
      </c>
      <c r="FM806" s="1">
        <v>123260</v>
      </c>
      <c r="FN806" s="1">
        <v>31666</v>
      </c>
      <c r="FO806" s="1">
        <v>4100</v>
      </c>
      <c r="FP806" s="1">
        <v>5411</v>
      </c>
      <c r="FQ806" s="1">
        <v>2425</v>
      </c>
      <c r="FR806">
        <v>779</v>
      </c>
      <c r="FS806" s="1">
        <v>18952</v>
      </c>
      <c r="FT806" s="1">
        <v>23469</v>
      </c>
      <c r="FU806" s="1">
        <v>22799</v>
      </c>
      <c r="FV806" s="1">
        <v>4751</v>
      </c>
      <c r="FW806">
        <v>638</v>
      </c>
      <c r="FX806">
        <v>668</v>
      </c>
      <c r="FY806" s="1">
        <v>1162</v>
      </c>
      <c r="FZ806">
        <v>784</v>
      </c>
      <c r="GA806" s="1">
        <v>6663</v>
      </c>
      <c r="GB806" s="1">
        <v>8133</v>
      </c>
      <c r="GC806" s="1">
        <v>45326</v>
      </c>
      <c r="GD806" s="1">
        <v>115750</v>
      </c>
      <c r="GE806" s="1">
        <v>53557</v>
      </c>
      <c r="GF806" s="1">
        <v>51989</v>
      </c>
      <c r="GG806" s="1">
        <v>286265</v>
      </c>
      <c r="GH806" s="1">
        <v>20434</v>
      </c>
      <c r="GI806" s="1">
        <v>384408</v>
      </c>
      <c r="GJ806" s="1">
        <v>163803</v>
      </c>
      <c r="GK806" s="1">
        <v>89947</v>
      </c>
      <c r="GL806" s="1">
        <v>34753</v>
      </c>
      <c r="GM806" s="1">
        <v>38881</v>
      </c>
      <c r="GN806" s="1">
        <v>16313</v>
      </c>
      <c r="GO806" s="1">
        <v>73761</v>
      </c>
      <c r="GP806" s="1">
        <v>45817</v>
      </c>
      <c r="GQ806" s="1">
        <v>22396</v>
      </c>
      <c r="GR806" s="1">
        <v>2702</v>
      </c>
      <c r="GS806" s="1">
        <v>2846</v>
      </c>
      <c r="GT806">
        <v>94</v>
      </c>
      <c r="GU806" s="1">
        <v>658416</v>
      </c>
      <c r="GV806" s="1">
        <v>526898</v>
      </c>
      <c r="GW806" s="1">
        <v>39542</v>
      </c>
      <c r="GX806" s="1">
        <v>4419</v>
      </c>
      <c r="GY806" s="1">
        <v>35123</v>
      </c>
      <c r="GZ806" s="1">
        <v>1826</v>
      </c>
      <c r="HA806" s="1">
        <v>39569</v>
      </c>
      <c r="HB806" s="1">
        <v>2170</v>
      </c>
      <c r="HC806" s="1">
        <v>3929</v>
      </c>
      <c r="HD806" s="1">
        <v>43095</v>
      </c>
      <c r="HE806">
        <v>726</v>
      </c>
      <c r="HF806">
        <v>660</v>
      </c>
      <c r="HG806" s="1">
        <v>66890</v>
      </c>
      <c r="HH806" s="1">
        <v>6178</v>
      </c>
      <c r="HI806" s="1">
        <v>1634</v>
      </c>
      <c r="HJ806">
        <v>153</v>
      </c>
      <c r="HK806" s="1">
        <v>4391</v>
      </c>
      <c r="HL806" s="1">
        <v>6178</v>
      </c>
      <c r="HM806" s="1">
        <v>3336</v>
      </c>
      <c r="HN806">
        <v>152</v>
      </c>
      <c r="HO806" s="1">
        <v>1424</v>
      </c>
      <c r="HP806">
        <v>0</v>
      </c>
      <c r="HQ806">
        <v>162</v>
      </c>
      <c r="HR806">
        <v>149</v>
      </c>
      <c r="HS806">
        <v>24</v>
      </c>
      <c r="HT806">
        <v>263</v>
      </c>
      <c r="HU806">
        <v>0</v>
      </c>
      <c r="HV806">
        <v>601</v>
      </c>
      <c r="HW806">
        <v>218</v>
      </c>
      <c r="HX806" s="1">
        <v>556419</v>
      </c>
      <c r="HY806" s="1">
        <v>87949</v>
      </c>
      <c r="HZ806" s="1">
        <v>64854</v>
      </c>
      <c r="IA806" s="1">
        <v>63028</v>
      </c>
      <c r="IB806" s="1">
        <v>27800</v>
      </c>
      <c r="IC806" s="1">
        <v>35228</v>
      </c>
      <c r="ID806" s="1">
        <v>2699</v>
      </c>
      <c r="IE806" s="1">
        <v>32529</v>
      </c>
      <c r="IF806" s="1">
        <v>1826</v>
      </c>
      <c r="IG806" s="1">
        <v>39569</v>
      </c>
      <c r="IH806" s="1">
        <v>-7495</v>
      </c>
      <c r="II806" s="1">
        <v>3661</v>
      </c>
      <c r="IJ806" s="1">
        <v>-8851</v>
      </c>
      <c r="IK806">
        <v>726</v>
      </c>
      <c r="IL806">
        <v>376</v>
      </c>
      <c r="IM806" s="1">
        <v>-4892</v>
      </c>
      <c r="IN806">
        <v>84.2</v>
      </c>
      <c r="IO806">
        <v>15.8</v>
      </c>
      <c r="IP806">
        <v>11.7</v>
      </c>
      <c r="IQ806">
        <v>11.3</v>
      </c>
      <c r="IR806">
        <v>5</v>
      </c>
      <c r="IS806">
        <v>6.3</v>
      </c>
      <c r="IT806">
        <v>0.5</v>
      </c>
      <c r="IU806">
        <v>5.8</v>
      </c>
      <c r="IV806">
        <v>0.3</v>
      </c>
      <c r="IW806">
        <v>7.1</v>
      </c>
      <c r="IX806">
        <v>-1.3</v>
      </c>
      <c r="IY806">
        <v>0.7</v>
      </c>
      <c r="IZ806">
        <v>-1.6</v>
      </c>
      <c r="JA806">
        <v>0.1</v>
      </c>
      <c r="JB806">
        <v>17.100000000000001</v>
      </c>
      <c r="JC806" t="s">
        <v>272</v>
      </c>
      <c r="JD806" s="1">
        <v>74346</v>
      </c>
    </row>
    <row r="807" spans="3:264">
      <c r="C807">
        <v>5</v>
      </c>
      <c r="D807">
        <v>2011000303</v>
      </c>
      <c r="F807" t="s">
        <v>322</v>
      </c>
      <c r="G807" s="1">
        <v>2000</v>
      </c>
      <c r="H807">
        <v>795</v>
      </c>
      <c r="I807">
        <v>3.55</v>
      </c>
      <c r="J807">
        <v>0.98</v>
      </c>
      <c r="K807">
        <v>0.12</v>
      </c>
      <c r="L807">
        <v>0.1</v>
      </c>
      <c r="M807">
        <v>1.66</v>
      </c>
      <c r="N807">
        <v>44</v>
      </c>
      <c r="O807">
        <v>49</v>
      </c>
      <c r="P807">
        <v>80.2</v>
      </c>
      <c r="Q807">
        <v>40.5</v>
      </c>
      <c r="R807">
        <v>47</v>
      </c>
      <c r="S807">
        <v>38.9</v>
      </c>
      <c r="T807">
        <v>21.3</v>
      </c>
      <c r="U807">
        <v>28.8</v>
      </c>
      <c r="V807">
        <v>0.1</v>
      </c>
      <c r="W807" s="1">
        <v>1329336</v>
      </c>
      <c r="X807" s="1">
        <v>721146</v>
      </c>
      <c r="Y807" s="1">
        <v>704827</v>
      </c>
      <c r="Z807" s="1">
        <v>697073</v>
      </c>
      <c r="AA807" s="1">
        <v>638454</v>
      </c>
      <c r="AB807" s="1">
        <v>634517</v>
      </c>
      <c r="AC807" s="1">
        <v>615219</v>
      </c>
      <c r="AD807" s="1">
        <v>5692</v>
      </c>
      <c r="AE807" s="1">
        <v>17543</v>
      </c>
      <c r="AF807" s="1">
        <v>50514</v>
      </c>
      <c r="AG807" s="1">
        <v>50318</v>
      </c>
      <c r="AH807" s="1">
        <v>8105</v>
      </c>
      <c r="AI807" s="1">
        <v>4157</v>
      </c>
      <c r="AJ807" s="1">
        <v>1136</v>
      </c>
      <c r="AK807" s="1">
        <v>2411</v>
      </c>
      <c r="AL807">
        <v>609</v>
      </c>
      <c r="AM807">
        <v>28</v>
      </c>
      <c r="AN807" s="1">
        <v>3569</v>
      </c>
      <c r="AO807" s="1">
        <v>1325</v>
      </c>
      <c r="AP807" s="1">
        <v>2204</v>
      </c>
      <c r="AQ807">
        <v>622</v>
      </c>
      <c r="AR807" s="1">
        <v>1582</v>
      </c>
      <c r="AS807">
        <v>39</v>
      </c>
      <c r="AT807" s="1">
        <v>16319</v>
      </c>
      <c r="AU807" s="1">
        <v>9880</v>
      </c>
      <c r="AV807" s="1">
        <v>6440</v>
      </c>
      <c r="AW807" s="1">
        <v>538725</v>
      </c>
      <c r="AX807" s="1">
        <v>475670</v>
      </c>
      <c r="AY807" s="1">
        <v>1306</v>
      </c>
      <c r="AZ807">
        <v>668</v>
      </c>
      <c r="BA807">
        <v>638</v>
      </c>
      <c r="BB807">
        <v>0</v>
      </c>
      <c r="BC807">
        <v>0</v>
      </c>
      <c r="BD807" s="1">
        <v>1323</v>
      </c>
      <c r="BE807" s="1">
        <v>2593</v>
      </c>
      <c r="BF807" s="1">
        <v>57015</v>
      </c>
      <c r="BG807">
        <v>0</v>
      </c>
      <c r="BH807">
        <v>818</v>
      </c>
      <c r="BI807" s="1">
        <v>69465</v>
      </c>
      <c r="BJ807" s="1">
        <v>1329336</v>
      </c>
      <c r="BK807" s="1">
        <v>577258</v>
      </c>
      <c r="BL807" s="1">
        <v>427122</v>
      </c>
      <c r="BM807" s="1">
        <v>82472</v>
      </c>
      <c r="BN807" s="1">
        <v>8205</v>
      </c>
      <c r="BO807" s="1">
        <v>2373</v>
      </c>
      <c r="BP807" s="1">
        <v>3333</v>
      </c>
      <c r="BQ807" s="1">
        <v>1958</v>
      </c>
      <c r="BR807">
        <v>541</v>
      </c>
      <c r="BS807" s="1">
        <v>5923</v>
      </c>
      <c r="BT807" s="1">
        <v>3355</v>
      </c>
      <c r="BU807" s="1">
        <v>1087</v>
      </c>
      <c r="BV807">
        <v>610</v>
      </c>
      <c r="BW807">
        <v>871</v>
      </c>
      <c r="BX807" s="1">
        <v>7583</v>
      </c>
      <c r="BY807" s="1">
        <v>5935</v>
      </c>
      <c r="BZ807" s="1">
        <v>1649</v>
      </c>
      <c r="CA807" s="1">
        <v>3826</v>
      </c>
      <c r="CB807" s="1">
        <v>1371</v>
      </c>
      <c r="CC807" s="1">
        <v>1619</v>
      </c>
      <c r="CD807">
        <v>836</v>
      </c>
      <c r="CE807" s="1">
        <v>9201</v>
      </c>
      <c r="CF807" s="1">
        <v>6123</v>
      </c>
      <c r="CG807">
        <v>762</v>
      </c>
      <c r="CH807" s="1">
        <v>1095</v>
      </c>
      <c r="CI807" s="1">
        <v>1220</v>
      </c>
      <c r="CJ807" s="1">
        <v>2442</v>
      </c>
      <c r="CK807" s="1">
        <v>2271</v>
      </c>
      <c r="CL807">
        <v>171</v>
      </c>
      <c r="CM807" s="1">
        <v>3969</v>
      </c>
      <c r="CN807">
        <v>338</v>
      </c>
      <c r="CO807" s="1">
        <v>3631</v>
      </c>
      <c r="CP807" s="1">
        <v>6936</v>
      </c>
      <c r="CQ807" s="1">
        <v>9570</v>
      </c>
      <c r="CR807" s="1">
        <v>4236</v>
      </c>
      <c r="CS807" s="1">
        <v>5334</v>
      </c>
      <c r="CT807" s="1">
        <v>4591</v>
      </c>
      <c r="CU807" s="1">
        <v>1115</v>
      </c>
      <c r="CV807">
        <v>897</v>
      </c>
      <c r="CW807" s="1">
        <v>2579</v>
      </c>
      <c r="CX807" s="1">
        <v>3314</v>
      </c>
      <c r="CY807" s="1">
        <v>16912</v>
      </c>
      <c r="CZ807" s="1">
        <v>15930</v>
      </c>
      <c r="DA807">
        <v>982</v>
      </c>
      <c r="DB807" s="1">
        <v>16551</v>
      </c>
      <c r="DC807" s="1">
        <v>13902</v>
      </c>
      <c r="DD807" s="1">
        <v>2649</v>
      </c>
      <c r="DE807">
        <v>985</v>
      </c>
      <c r="DF807" s="1">
        <v>1664</v>
      </c>
      <c r="DG807" s="1">
        <v>29541</v>
      </c>
      <c r="DH807" s="1">
        <v>12247</v>
      </c>
      <c r="DI807" s="1">
        <v>8762</v>
      </c>
      <c r="DJ807" s="1">
        <v>2781</v>
      </c>
      <c r="DK807" s="1">
        <v>5750</v>
      </c>
      <c r="DL807" s="1">
        <v>13230</v>
      </c>
      <c r="DM807" s="1">
        <v>5333</v>
      </c>
      <c r="DN807" s="1">
        <v>3485</v>
      </c>
      <c r="DO807">
        <v>965</v>
      </c>
      <c r="DP807">
        <v>883</v>
      </c>
      <c r="DQ807">
        <v>660</v>
      </c>
      <c r="DR807">
        <v>744</v>
      </c>
      <c r="DS807" s="1">
        <v>2709</v>
      </c>
      <c r="DT807" s="1">
        <v>3144</v>
      </c>
      <c r="DU807">
        <v>640</v>
      </c>
      <c r="DV807" s="1">
        <v>19584</v>
      </c>
      <c r="DW807">
        <v>273</v>
      </c>
      <c r="DX807" s="1">
        <v>9957</v>
      </c>
      <c r="DY807" s="1">
        <v>4273</v>
      </c>
      <c r="DZ807" s="1">
        <v>4817</v>
      </c>
      <c r="EA807">
        <v>867</v>
      </c>
      <c r="EB807" s="1">
        <v>3209</v>
      </c>
      <c r="EC807" s="1">
        <v>1101</v>
      </c>
      <c r="ED807" s="1">
        <v>1710</v>
      </c>
      <c r="EE807">
        <v>397</v>
      </c>
      <c r="EF807" s="1">
        <v>1040</v>
      </c>
      <c r="EG807">
        <v>359</v>
      </c>
      <c r="EH807">
        <v>569</v>
      </c>
      <c r="EI807">
        <v>111</v>
      </c>
      <c r="EJ807">
        <v>216</v>
      </c>
      <c r="EK807" s="1">
        <v>1225</v>
      </c>
      <c r="EL807" s="1">
        <v>2641</v>
      </c>
      <c r="EM807" s="1">
        <v>1022</v>
      </c>
      <c r="EN807" s="1">
        <v>15660</v>
      </c>
      <c r="EO807" s="1">
        <v>2982</v>
      </c>
      <c r="EP807">
        <v>805</v>
      </c>
      <c r="EQ807" s="1">
        <v>2598</v>
      </c>
      <c r="ER807" s="1">
        <v>9274</v>
      </c>
      <c r="ES807" s="1">
        <v>64888</v>
      </c>
      <c r="ET807" s="1">
        <v>13718</v>
      </c>
      <c r="EU807" s="1">
        <v>34609</v>
      </c>
      <c r="EV807" s="1">
        <v>10192</v>
      </c>
      <c r="EW807">
        <v>542</v>
      </c>
      <c r="EX807" s="1">
        <v>23874</v>
      </c>
      <c r="EY807" s="1">
        <v>16561</v>
      </c>
      <c r="EZ807" s="1">
        <v>34226</v>
      </c>
      <c r="FA807" s="1">
        <v>21493</v>
      </c>
      <c r="FB807" s="1">
        <v>1507</v>
      </c>
      <c r="FC807" s="1">
        <v>11225</v>
      </c>
      <c r="FD807" s="1">
        <v>42024</v>
      </c>
      <c r="FE807" s="1">
        <v>7213</v>
      </c>
      <c r="FF807" s="1">
        <v>8412</v>
      </c>
      <c r="FG807" s="1">
        <v>5094</v>
      </c>
      <c r="FH807" s="1">
        <v>21304</v>
      </c>
      <c r="FI807" s="1">
        <v>2230</v>
      </c>
      <c r="FJ807" s="1">
        <v>3350</v>
      </c>
      <c r="FK807" s="1">
        <v>6033</v>
      </c>
      <c r="FL807" s="1">
        <v>9691</v>
      </c>
      <c r="FM807" s="1">
        <v>108947</v>
      </c>
      <c r="FN807" s="1">
        <v>28988</v>
      </c>
      <c r="FO807" s="1">
        <v>3918</v>
      </c>
      <c r="FP807" s="1">
        <v>5428</v>
      </c>
      <c r="FQ807" s="1">
        <v>2575</v>
      </c>
      <c r="FR807" s="1">
        <v>1011</v>
      </c>
      <c r="FS807" s="1">
        <v>16057</v>
      </c>
      <c r="FT807" s="1">
        <v>28684</v>
      </c>
      <c r="FU807" s="1">
        <v>24195</v>
      </c>
      <c r="FV807" s="1">
        <v>4914</v>
      </c>
      <c r="FW807">
        <v>300</v>
      </c>
      <c r="FX807">
        <v>739</v>
      </c>
      <c r="FY807" s="1">
        <v>1350</v>
      </c>
      <c r="FZ807">
        <v>668</v>
      </c>
      <c r="GA807" s="1">
        <v>8628</v>
      </c>
      <c r="GB807" s="1">
        <v>7596</v>
      </c>
      <c r="GC807" s="1">
        <v>27079</v>
      </c>
      <c r="GD807" s="1">
        <v>63292</v>
      </c>
      <c r="GE807" s="1">
        <v>52664</v>
      </c>
      <c r="GF807" s="1">
        <v>35707</v>
      </c>
      <c r="GG807" s="1">
        <v>294010</v>
      </c>
      <c r="GH807" s="1">
        <v>19729</v>
      </c>
      <c r="GI807" s="1">
        <v>364672</v>
      </c>
      <c r="GJ807" s="1">
        <v>150136</v>
      </c>
      <c r="GK807" s="1">
        <v>76240</v>
      </c>
      <c r="GL807" s="1">
        <v>33540</v>
      </c>
      <c r="GM807" s="1">
        <v>39372</v>
      </c>
      <c r="GN807" s="1">
        <v>3327</v>
      </c>
      <c r="GO807" s="1">
        <v>73771</v>
      </c>
      <c r="GP807" s="1">
        <v>45573</v>
      </c>
      <c r="GQ807" s="1">
        <v>22658</v>
      </c>
      <c r="GR807" s="1">
        <v>2563</v>
      </c>
      <c r="GS807" s="1">
        <v>2977</v>
      </c>
      <c r="GT807">
        <v>126</v>
      </c>
      <c r="GU807" s="1">
        <v>685352</v>
      </c>
      <c r="GV807" s="1">
        <v>531340</v>
      </c>
      <c r="GW807" s="1">
        <v>38051</v>
      </c>
      <c r="GX807" s="1">
        <v>5469</v>
      </c>
      <c r="GY807" s="1">
        <v>32583</v>
      </c>
      <c r="GZ807" s="1">
        <v>2438</v>
      </c>
      <c r="HA807" s="1">
        <v>44867</v>
      </c>
      <c r="HB807" s="1">
        <v>16497</v>
      </c>
      <c r="HC807" s="1">
        <v>5213</v>
      </c>
      <c r="HD807" s="1">
        <v>42952</v>
      </c>
      <c r="HE807" s="1">
        <v>2336</v>
      </c>
      <c r="HF807" s="1">
        <v>1658</v>
      </c>
      <c r="HG807" s="1">
        <v>66725</v>
      </c>
      <c r="HH807" s="1">
        <v>7044</v>
      </c>
      <c r="HI807" s="1">
        <v>1553</v>
      </c>
      <c r="HJ807">
        <v>101</v>
      </c>
      <c r="HK807" s="1">
        <v>5390</v>
      </c>
      <c r="HL807" s="1">
        <v>7044</v>
      </c>
      <c r="HM807" s="1">
        <v>4173</v>
      </c>
      <c r="HN807">
        <v>100</v>
      </c>
      <c r="HO807" s="1">
        <v>1424</v>
      </c>
      <c r="HP807">
        <v>0</v>
      </c>
      <c r="HQ807">
        <v>165</v>
      </c>
      <c r="HR807">
        <v>167</v>
      </c>
      <c r="HS807">
        <v>34</v>
      </c>
      <c r="HT807">
        <v>356</v>
      </c>
      <c r="HU807">
        <v>0</v>
      </c>
      <c r="HV807">
        <v>605</v>
      </c>
      <c r="HW807">
        <v>119</v>
      </c>
      <c r="HX807" s="1">
        <v>571010</v>
      </c>
      <c r="HY807" s="1">
        <v>143888</v>
      </c>
      <c r="HZ807" s="1">
        <v>94853</v>
      </c>
      <c r="IA807" s="1">
        <v>92415</v>
      </c>
      <c r="IB807" s="1">
        <v>55670</v>
      </c>
      <c r="IC807" s="1">
        <v>36746</v>
      </c>
      <c r="ID807" s="1">
        <v>4801</v>
      </c>
      <c r="IE807" s="1">
        <v>31945</v>
      </c>
      <c r="IF807" s="1">
        <v>2438</v>
      </c>
      <c r="IG807" s="1">
        <v>44867</v>
      </c>
      <c r="IH807" s="1">
        <v>15174</v>
      </c>
      <c r="II807" s="1">
        <v>2620</v>
      </c>
      <c r="IJ807" s="1">
        <v>-14063</v>
      </c>
      <c r="IK807" s="1">
        <v>2336</v>
      </c>
      <c r="IL807">
        <v>839</v>
      </c>
      <c r="IM807" s="1">
        <v>-2739</v>
      </c>
      <c r="IN807">
        <v>74.8</v>
      </c>
      <c r="IO807">
        <v>25.2</v>
      </c>
      <c r="IP807">
        <v>16.600000000000001</v>
      </c>
      <c r="IQ807">
        <v>16.2</v>
      </c>
      <c r="IR807">
        <v>9.6999999999999993</v>
      </c>
      <c r="IS807">
        <v>6.4</v>
      </c>
      <c r="IT807">
        <v>0.8</v>
      </c>
      <c r="IU807">
        <v>5.6</v>
      </c>
      <c r="IV807">
        <v>0.4</v>
      </c>
      <c r="IW807">
        <v>7.9</v>
      </c>
      <c r="IX807">
        <v>2.7</v>
      </c>
      <c r="IY807">
        <v>0.5</v>
      </c>
      <c r="IZ807">
        <v>-2.5</v>
      </c>
      <c r="JA807">
        <v>0.4</v>
      </c>
      <c r="JB807">
        <v>19.3</v>
      </c>
      <c r="JC807" t="s">
        <v>272</v>
      </c>
      <c r="JD807" s="1">
        <v>74285</v>
      </c>
    </row>
    <row r="808" spans="3:264">
      <c r="C808">
        <v>5</v>
      </c>
      <c r="D808">
        <v>2011000202</v>
      </c>
      <c r="F808" t="s">
        <v>323</v>
      </c>
      <c r="G808" s="1">
        <v>2000</v>
      </c>
      <c r="H808">
        <v>828</v>
      </c>
      <c r="I808">
        <v>3.62</v>
      </c>
      <c r="J808">
        <v>1.06</v>
      </c>
      <c r="K808">
        <v>0.12</v>
      </c>
      <c r="L808">
        <v>0.1</v>
      </c>
      <c r="M808">
        <v>1.62</v>
      </c>
      <c r="N808">
        <v>42.4</v>
      </c>
      <c r="O808">
        <v>48.5</v>
      </c>
      <c r="P808">
        <v>79.099999999999994</v>
      </c>
      <c r="Q808">
        <v>40.299999999999997</v>
      </c>
      <c r="R808">
        <v>48.2</v>
      </c>
      <c r="S808">
        <v>39.5</v>
      </c>
      <c r="T808">
        <v>22.5</v>
      </c>
      <c r="U808">
        <v>29.1</v>
      </c>
      <c r="V808">
        <v>0.4</v>
      </c>
      <c r="W808" s="1">
        <v>1296624</v>
      </c>
      <c r="X808" s="1">
        <v>723186</v>
      </c>
      <c r="Y808" s="1">
        <v>717781</v>
      </c>
      <c r="Z808" s="1">
        <v>676974</v>
      </c>
      <c r="AA808" s="1">
        <v>619928</v>
      </c>
      <c r="AB808" s="1">
        <v>616734</v>
      </c>
      <c r="AC808" s="1">
        <v>616923</v>
      </c>
      <c r="AD808" s="1">
        <v>3005</v>
      </c>
      <c r="AE808">
        <v>0</v>
      </c>
      <c r="AF808" s="1">
        <v>51861</v>
      </c>
      <c r="AG808" s="1">
        <v>51861</v>
      </c>
      <c r="AH808" s="1">
        <v>5185</v>
      </c>
      <c r="AI808" s="1">
        <v>2618</v>
      </c>
      <c r="AJ808">
        <v>484</v>
      </c>
      <c r="AK808" s="1">
        <v>1458</v>
      </c>
      <c r="AL808">
        <v>676</v>
      </c>
      <c r="AM808">
        <v>0</v>
      </c>
      <c r="AN808" s="1">
        <v>38188</v>
      </c>
      <c r="AO808" s="1">
        <v>1071</v>
      </c>
      <c r="AP808" s="1">
        <v>36952</v>
      </c>
      <c r="AQ808" s="1">
        <v>7105</v>
      </c>
      <c r="AR808" s="1">
        <v>29847</v>
      </c>
      <c r="AS808">
        <v>165</v>
      </c>
      <c r="AT808" s="1">
        <v>5406</v>
      </c>
      <c r="AU808" s="1">
        <v>2047</v>
      </c>
      <c r="AV808" s="1">
        <v>3358</v>
      </c>
      <c r="AW808" s="1">
        <v>498195</v>
      </c>
      <c r="AX808" s="1">
        <v>435531</v>
      </c>
      <c r="AY808" s="1">
        <v>9551</v>
      </c>
      <c r="AZ808">
        <v>905</v>
      </c>
      <c r="BA808" s="1">
        <v>8646</v>
      </c>
      <c r="BB808" s="1">
        <v>1531</v>
      </c>
      <c r="BC808">
        <v>0</v>
      </c>
      <c r="BD808">
        <v>200</v>
      </c>
      <c r="BE808" s="1">
        <v>2650</v>
      </c>
      <c r="BF808" s="1">
        <v>48574</v>
      </c>
      <c r="BG808">
        <v>0</v>
      </c>
      <c r="BH808">
        <v>157</v>
      </c>
      <c r="BI808" s="1">
        <v>75243</v>
      </c>
      <c r="BJ808" s="1">
        <v>1296624</v>
      </c>
      <c r="BK808" s="1">
        <v>527291</v>
      </c>
      <c r="BL808" s="1">
        <v>377928</v>
      </c>
      <c r="BM808" s="1">
        <v>78906</v>
      </c>
      <c r="BN808" s="1">
        <v>6657</v>
      </c>
      <c r="BO808" s="1">
        <v>2002</v>
      </c>
      <c r="BP808" s="1">
        <v>2729</v>
      </c>
      <c r="BQ808" s="1">
        <v>1455</v>
      </c>
      <c r="BR808">
        <v>472</v>
      </c>
      <c r="BS808" s="1">
        <v>5685</v>
      </c>
      <c r="BT808" s="1">
        <v>3392</v>
      </c>
      <c r="BU808">
        <v>974</v>
      </c>
      <c r="BV808">
        <v>609</v>
      </c>
      <c r="BW808">
        <v>709</v>
      </c>
      <c r="BX808" s="1">
        <v>7309</v>
      </c>
      <c r="BY808" s="1">
        <v>5849</v>
      </c>
      <c r="BZ808" s="1">
        <v>1461</v>
      </c>
      <c r="CA808" s="1">
        <v>3723</v>
      </c>
      <c r="CB808" s="1">
        <v>1275</v>
      </c>
      <c r="CC808" s="1">
        <v>1675</v>
      </c>
      <c r="CD808">
        <v>773</v>
      </c>
      <c r="CE808" s="1">
        <v>8598</v>
      </c>
      <c r="CF808" s="1">
        <v>5743</v>
      </c>
      <c r="CG808">
        <v>669</v>
      </c>
      <c r="CH808" s="1">
        <v>1100</v>
      </c>
      <c r="CI808" s="1">
        <v>1086</v>
      </c>
      <c r="CJ808" s="1">
        <v>2571</v>
      </c>
      <c r="CK808" s="1">
        <v>2374</v>
      </c>
      <c r="CL808">
        <v>197</v>
      </c>
      <c r="CM808" s="1">
        <v>3546</v>
      </c>
      <c r="CN808">
        <v>311</v>
      </c>
      <c r="CO808" s="1">
        <v>3234</v>
      </c>
      <c r="CP808" s="1">
        <v>6749</v>
      </c>
      <c r="CQ808" s="1">
        <v>8984</v>
      </c>
      <c r="CR808" s="1">
        <v>4097</v>
      </c>
      <c r="CS808" s="1">
        <v>4887</v>
      </c>
      <c r="CT808" s="1">
        <v>4129</v>
      </c>
      <c r="CU808" s="1">
        <v>1022</v>
      </c>
      <c r="CV808">
        <v>969</v>
      </c>
      <c r="CW808" s="1">
        <v>2139</v>
      </c>
      <c r="CX808" s="1">
        <v>3149</v>
      </c>
      <c r="CY808" s="1">
        <v>17805</v>
      </c>
      <c r="CZ808" s="1">
        <v>15531</v>
      </c>
      <c r="DA808" s="1">
        <v>2274</v>
      </c>
      <c r="DB808" s="1">
        <v>22384</v>
      </c>
      <c r="DC808" s="1">
        <v>12667</v>
      </c>
      <c r="DD808" s="1">
        <v>9716</v>
      </c>
      <c r="DE808" s="1">
        <v>1150</v>
      </c>
      <c r="DF808" s="1">
        <v>8566</v>
      </c>
      <c r="DG808" s="1">
        <v>31403</v>
      </c>
      <c r="DH808" s="1">
        <v>13982</v>
      </c>
      <c r="DI808" s="1">
        <v>8416</v>
      </c>
      <c r="DJ808" s="1">
        <v>2684</v>
      </c>
      <c r="DK808" s="1">
        <v>6322</v>
      </c>
      <c r="DL808" s="1">
        <v>9621</v>
      </c>
      <c r="DM808" s="1">
        <v>3232</v>
      </c>
      <c r="DN808" s="1">
        <v>1093</v>
      </c>
      <c r="DO808" s="1">
        <v>1257</v>
      </c>
      <c r="DP808">
        <v>882</v>
      </c>
      <c r="DQ808">
        <v>370</v>
      </c>
      <c r="DR808">
        <v>647</v>
      </c>
      <c r="DS808" s="1">
        <v>2176</v>
      </c>
      <c r="DT808" s="1">
        <v>2564</v>
      </c>
      <c r="DU808">
        <v>631</v>
      </c>
      <c r="DV808" s="1">
        <v>17913</v>
      </c>
      <c r="DW808">
        <v>627</v>
      </c>
      <c r="DX808" s="1">
        <v>7499</v>
      </c>
      <c r="DY808" s="1">
        <v>2281</v>
      </c>
      <c r="DZ808" s="1">
        <v>4454</v>
      </c>
      <c r="EA808">
        <v>764</v>
      </c>
      <c r="EB808" s="1">
        <v>2855</v>
      </c>
      <c r="EC808">
        <v>765</v>
      </c>
      <c r="ED808" s="1">
        <v>1874</v>
      </c>
      <c r="EE808">
        <v>216</v>
      </c>
      <c r="EF808" s="1">
        <v>1044</v>
      </c>
      <c r="EG808">
        <v>373</v>
      </c>
      <c r="EH808">
        <v>550</v>
      </c>
      <c r="EI808">
        <v>121</v>
      </c>
      <c r="EJ808">
        <v>231</v>
      </c>
      <c r="EK808" s="1">
        <v>1218</v>
      </c>
      <c r="EL808" s="1">
        <v>2134</v>
      </c>
      <c r="EM808" s="1">
        <v>2306</v>
      </c>
      <c r="EN808" s="1">
        <v>12369</v>
      </c>
      <c r="EO808" s="1">
        <v>2198</v>
      </c>
      <c r="EP808" s="1">
        <v>1279</v>
      </c>
      <c r="EQ808" s="1">
        <v>2994</v>
      </c>
      <c r="ER808" s="1">
        <v>5898</v>
      </c>
      <c r="ES808" s="1">
        <v>52904</v>
      </c>
      <c r="ET808" s="1">
        <v>9552</v>
      </c>
      <c r="EU808" s="1">
        <v>27067</v>
      </c>
      <c r="EV808" s="1">
        <v>4143</v>
      </c>
      <c r="EW808">
        <v>276</v>
      </c>
      <c r="EX808" s="1">
        <v>22648</v>
      </c>
      <c r="EY808" s="1">
        <v>16286</v>
      </c>
      <c r="EZ808" s="1">
        <v>24878</v>
      </c>
      <c r="FA808" s="1">
        <v>17976</v>
      </c>
      <c r="FB808">
        <v>262</v>
      </c>
      <c r="FC808" s="1">
        <v>6640</v>
      </c>
      <c r="FD808" s="1">
        <v>41359</v>
      </c>
      <c r="FE808" s="1">
        <v>4987</v>
      </c>
      <c r="FF808" s="1">
        <v>6621</v>
      </c>
      <c r="FG808" s="1">
        <v>4749</v>
      </c>
      <c r="FH808" s="1">
        <v>25001</v>
      </c>
      <c r="FI808" s="1">
        <v>1920</v>
      </c>
      <c r="FJ808" s="1">
        <v>5249</v>
      </c>
      <c r="FK808" s="1">
        <v>6204</v>
      </c>
      <c r="FL808" s="1">
        <v>11628</v>
      </c>
      <c r="FM808" s="1">
        <v>86191</v>
      </c>
      <c r="FN808" s="1">
        <v>25705</v>
      </c>
      <c r="FO808" s="1">
        <v>4043</v>
      </c>
      <c r="FP808" s="1">
        <v>6074</v>
      </c>
      <c r="FQ808" s="1">
        <v>2418</v>
      </c>
      <c r="FR808">
        <v>748</v>
      </c>
      <c r="FS808" s="1">
        <v>12423</v>
      </c>
      <c r="FT808" s="1">
        <v>26942</v>
      </c>
      <c r="FU808" s="1">
        <v>22739</v>
      </c>
      <c r="FV808" s="1">
        <v>4010</v>
      </c>
      <c r="FW808">
        <v>271</v>
      </c>
      <c r="FX808">
        <v>798</v>
      </c>
      <c r="FY808" s="1">
        <v>1274</v>
      </c>
      <c r="FZ808">
        <v>452</v>
      </c>
      <c r="GA808" s="1">
        <v>7839</v>
      </c>
      <c r="GB808" s="1">
        <v>8094</v>
      </c>
      <c r="GC808" s="1">
        <v>10805</v>
      </c>
      <c r="GD808" s="1">
        <v>39431</v>
      </c>
      <c r="GE808" s="1">
        <v>47821</v>
      </c>
      <c r="GF808" s="1">
        <v>18644</v>
      </c>
      <c r="GG808" s="1">
        <v>281194</v>
      </c>
      <c r="GH808" s="1">
        <v>22309</v>
      </c>
      <c r="GI808" s="1">
        <v>332757</v>
      </c>
      <c r="GJ808" s="1">
        <v>149362</v>
      </c>
      <c r="GK808" s="1">
        <v>75393</v>
      </c>
      <c r="GL808" s="1">
        <v>29757</v>
      </c>
      <c r="GM808" s="1">
        <v>39632</v>
      </c>
      <c r="GN808" s="1">
        <v>6005</v>
      </c>
      <c r="GO808" s="1">
        <v>71429</v>
      </c>
      <c r="GP808" s="1">
        <v>43978</v>
      </c>
      <c r="GQ808" s="1">
        <v>22236</v>
      </c>
      <c r="GR808" s="1">
        <v>2538</v>
      </c>
      <c r="GS808" s="1">
        <v>2677</v>
      </c>
      <c r="GT808" s="1">
        <v>2541</v>
      </c>
      <c r="GU808" s="1">
        <v>704754</v>
      </c>
      <c r="GV808" s="1">
        <v>544285</v>
      </c>
      <c r="GW808" s="1">
        <v>36765</v>
      </c>
      <c r="GX808" s="1">
        <v>4367</v>
      </c>
      <c r="GY808" s="1">
        <v>32398</v>
      </c>
      <c r="GZ808" s="1">
        <v>2361</v>
      </c>
      <c r="HA808" s="1">
        <v>57036</v>
      </c>
      <c r="HB808" s="1">
        <v>2292</v>
      </c>
      <c r="HC808" s="1">
        <v>3868</v>
      </c>
      <c r="HD808" s="1">
        <v>53049</v>
      </c>
      <c r="HE808" s="1">
        <v>3748</v>
      </c>
      <c r="HF808" s="1">
        <v>1350</v>
      </c>
      <c r="HG808" s="1">
        <v>64579</v>
      </c>
      <c r="HH808" s="1">
        <v>7427</v>
      </c>
      <c r="HI808" s="1">
        <v>1546</v>
      </c>
      <c r="HJ808">
        <v>94</v>
      </c>
      <c r="HK808" s="1">
        <v>5786</v>
      </c>
      <c r="HL808" s="1">
        <v>7427</v>
      </c>
      <c r="HM808" s="1">
        <v>3485</v>
      </c>
      <c r="HN808">
        <v>94</v>
      </c>
      <c r="HO808" s="1">
        <v>1427</v>
      </c>
      <c r="HP808">
        <v>0</v>
      </c>
      <c r="HQ808">
        <v>103</v>
      </c>
      <c r="HR808">
        <v>482</v>
      </c>
      <c r="HS808">
        <v>46</v>
      </c>
      <c r="HT808">
        <v>387</v>
      </c>
      <c r="HU808">
        <v>0</v>
      </c>
      <c r="HV808" s="1">
        <v>1042</v>
      </c>
      <c r="HW808">
        <v>454</v>
      </c>
      <c r="HX808" s="1">
        <v>573824</v>
      </c>
      <c r="HY808" s="1">
        <v>195895</v>
      </c>
      <c r="HZ808" s="1">
        <v>136798</v>
      </c>
      <c r="IA808" s="1">
        <v>135968</v>
      </c>
      <c r="IB808" s="1">
        <v>108754</v>
      </c>
      <c r="IC808" s="1">
        <v>27214</v>
      </c>
      <c r="ID808" s="1">
        <v>3462</v>
      </c>
      <c r="IE808" s="1">
        <v>23752</v>
      </c>
      <c r="IF808">
        <v>830</v>
      </c>
      <c r="IG808" s="1">
        <v>57036</v>
      </c>
      <c r="IH808" s="1">
        <v>2092</v>
      </c>
      <c r="II808" s="1">
        <v>1218</v>
      </c>
      <c r="IJ808" s="1">
        <v>4475</v>
      </c>
      <c r="IK808" s="1">
        <v>3748</v>
      </c>
      <c r="IL808" s="1">
        <v>1192</v>
      </c>
      <c r="IM808" s="1">
        <v>-10664</v>
      </c>
      <c r="IN808">
        <v>65.900000000000006</v>
      </c>
      <c r="IO808">
        <v>34.1</v>
      </c>
      <c r="IP808">
        <v>23.8</v>
      </c>
      <c r="IQ808">
        <v>23.7</v>
      </c>
      <c r="IR808">
        <v>19</v>
      </c>
      <c r="IS808">
        <v>4.7</v>
      </c>
      <c r="IT808">
        <v>0.6</v>
      </c>
      <c r="IU808">
        <v>4.0999999999999996</v>
      </c>
      <c r="IV808">
        <v>0.1</v>
      </c>
      <c r="IW808">
        <v>9.9</v>
      </c>
      <c r="IX808">
        <v>0.4</v>
      </c>
      <c r="IY808">
        <v>0.2</v>
      </c>
      <c r="IZ808">
        <v>0.8</v>
      </c>
      <c r="JA808">
        <v>0.7</v>
      </c>
      <c r="JB808">
        <v>20.9</v>
      </c>
      <c r="JC808" t="s">
        <v>272</v>
      </c>
      <c r="JD808" s="1">
        <v>73945</v>
      </c>
    </row>
    <row r="809" spans="3:264">
      <c r="C809">
        <v>5</v>
      </c>
      <c r="D809">
        <v>2011000101</v>
      </c>
      <c r="F809" t="s">
        <v>324</v>
      </c>
      <c r="G809" s="1">
        <v>2000</v>
      </c>
      <c r="H809">
        <v>817</v>
      </c>
      <c r="I809">
        <v>3.6</v>
      </c>
      <c r="J809">
        <v>1.07</v>
      </c>
      <c r="K809">
        <v>0.14000000000000001</v>
      </c>
      <c r="L809">
        <v>0.11</v>
      </c>
      <c r="M809">
        <v>1.63</v>
      </c>
      <c r="N809">
        <v>42.5</v>
      </c>
      <c r="O809">
        <v>48.2</v>
      </c>
      <c r="P809">
        <v>78.8</v>
      </c>
      <c r="Q809">
        <v>40.6</v>
      </c>
      <c r="R809">
        <v>46.6</v>
      </c>
      <c r="S809">
        <v>40.200000000000003</v>
      </c>
      <c r="T809">
        <v>22.9</v>
      </c>
      <c r="U809">
        <v>28.8</v>
      </c>
      <c r="V809">
        <v>0.4</v>
      </c>
      <c r="W809" s="1">
        <v>1445583</v>
      </c>
      <c r="X809" s="1">
        <v>703876</v>
      </c>
      <c r="Y809" s="1">
        <v>685275</v>
      </c>
      <c r="Z809" s="1">
        <v>677937</v>
      </c>
      <c r="AA809" s="1">
        <v>621060</v>
      </c>
      <c r="AB809" s="1">
        <v>614647</v>
      </c>
      <c r="AC809" s="1">
        <v>615128</v>
      </c>
      <c r="AD809" s="1">
        <v>2430</v>
      </c>
      <c r="AE809" s="1">
        <v>3503</v>
      </c>
      <c r="AF809" s="1">
        <v>49637</v>
      </c>
      <c r="AG809" s="1">
        <v>49338</v>
      </c>
      <c r="AH809" s="1">
        <v>7240</v>
      </c>
      <c r="AI809" s="1">
        <v>3873</v>
      </c>
      <c r="AJ809" s="1">
        <v>1613</v>
      </c>
      <c r="AK809" s="1">
        <v>1573</v>
      </c>
      <c r="AL809">
        <v>687</v>
      </c>
      <c r="AM809">
        <v>0</v>
      </c>
      <c r="AN809" s="1">
        <v>3464</v>
      </c>
      <c r="AO809" s="1">
        <v>1392</v>
      </c>
      <c r="AP809" s="1">
        <v>2009</v>
      </c>
      <c r="AQ809">
        <v>226</v>
      </c>
      <c r="AR809" s="1">
        <v>1783</v>
      </c>
      <c r="AS809">
        <v>63</v>
      </c>
      <c r="AT809" s="1">
        <v>18602</v>
      </c>
      <c r="AU809" s="1">
        <v>12298</v>
      </c>
      <c r="AV809" s="1">
        <v>6304</v>
      </c>
      <c r="AW809" s="1">
        <v>644990</v>
      </c>
      <c r="AX809" s="1">
        <v>567932</v>
      </c>
      <c r="AY809" s="1">
        <v>3863</v>
      </c>
      <c r="AZ809">
        <v>0</v>
      </c>
      <c r="BA809" s="1">
        <v>3863</v>
      </c>
      <c r="BB809">
        <v>0</v>
      </c>
      <c r="BC809">
        <v>0</v>
      </c>
      <c r="BD809">
        <v>53</v>
      </c>
      <c r="BE809" s="1">
        <v>17997</v>
      </c>
      <c r="BF809" s="1">
        <v>54948</v>
      </c>
      <c r="BG809">
        <v>0</v>
      </c>
      <c r="BH809">
        <v>197</v>
      </c>
      <c r="BI809" s="1">
        <v>96716</v>
      </c>
      <c r="BJ809" s="1">
        <v>1445583</v>
      </c>
      <c r="BK809" s="1">
        <v>584124</v>
      </c>
      <c r="BL809" s="1">
        <v>440652</v>
      </c>
      <c r="BM809" s="1">
        <v>84082</v>
      </c>
      <c r="BN809" s="1">
        <v>6504</v>
      </c>
      <c r="BO809" s="1">
        <v>1619</v>
      </c>
      <c r="BP809" s="1">
        <v>2875</v>
      </c>
      <c r="BQ809" s="1">
        <v>1545</v>
      </c>
      <c r="BR809">
        <v>464</v>
      </c>
      <c r="BS809" s="1">
        <v>6335</v>
      </c>
      <c r="BT809" s="1">
        <v>3866</v>
      </c>
      <c r="BU809">
        <v>980</v>
      </c>
      <c r="BV809">
        <v>719</v>
      </c>
      <c r="BW809">
        <v>770</v>
      </c>
      <c r="BX809" s="1">
        <v>7920</v>
      </c>
      <c r="BY809" s="1">
        <v>6443</v>
      </c>
      <c r="BZ809" s="1">
        <v>1477</v>
      </c>
      <c r="CA809" s="1">
        <v>3929</v>
      </c>
      <c r="CB809" s="1">
        <v>1427</v>
      </c>
      <c r="CC809" s="1">
        <v>1685</v>
      </c>
      <c r="CD809">
        <v>818</v>
      </c>
      <c r="CE809" s="1">
        <v>9042</v>
      </c>
      <c r="CF809" s="1">
        <v>5998</v>
      </c>
      <c r="CG809">
        <v>720</v>
      </c>
      <c r="CH809" s="1">
        <v>1134</v>
      </c>
      <c r="CI809" s="1">
        <v>1190</v>
      </c>
      <c r="CJ809" s="1">
        <v>2539</v>
      </c>
      <c r="CK809" s="1">
        <v>2346</v>
      </c>
      <c r="CL809">
        <v>193</v>
      </c>
      <c r="CM809" s="1">
        <v>3840</v>
      </c>
      <c r="CN809">
        <v>282</v>
      </c>
      <c r="CO809" s="1">
        <v>3559</v>
      </c>
      <c r="CP809" s="1">
        <v>6689</v>
      </c>
      <c r="CQ809" s="1">
        <v>9943</v>
      </c>
      <c r="CR809" s="1">
        <v>4004</v>
      </c>
      <c r="CS809" s="1">
        <v>5939</v>
      </c>
      <c r="CT809" s="1">
        <v>4329</v>
      </c>
      <c r="CU809" s="1">
        <v>1101</v>
      </c>
      <c r="CV809">
        <v>920</v>
      </c>
      <c r="CW809" s="1">
        <v>2308</v>
      </c>
      <c r="CX809" s="1">
        <v>3282</v>
      </c>
      <c r="CY809" s="1">
        <v>19729</v>
      </c>
      <c r="CZ809" s="1">
        <v>17565</v>
      </c>
      <c r="DA809" s="1">
        <v>2165</v>
      </c>
      <c r="DB809" s="1">
        <v>22395</v>
      </c>
      <c r="DC809" s="1">
        <v>12065</v>
      </c>
      <c r="DD809" s="1">
        <v>10330</v>
      </c>
      <c r="DE809" s="1">
        <v>7342</v>
      </c>
      <c r="DF809" s="1">
        <v>2989</v>
      </c>
      <c r="DG809" s="1">
        <v>30375</v>
      </c>
      <c r="DH809" s="1">
        <v>13312</v>
      </c>
      <c r="DI809" s="1">
        <v>7990</v>
      </c>
      <c r="DJ809" s="1">
        <v>3138</v>
      </c>
      <c r="DK809" s="1">
        <v>5935</v>
      </c>
      <c r="DL809" s="1">
        <v>11912</v>
      </c>
      <c r="DM809" s="1">
        <v>4653</v>
      </c>
      <c r="DN809" s="1">
        <v>2581</v>
      </c>
      <c r="DO809">
        <v>757</v>
      </c>
      <c r="DP809" s="1">
        <v>1315</v>
      </c>
      <c r="DQ809">
        <v>622</v>
      </c>
      <c r="DR809">
        <v>807</v>
      </c>
      <c r="DS809" s="1">
        <v>2870</v>
      </c>
      <c r="DT809" s="1">
        <v>2500</v>
      </c>
      <c r="DU809">
        <v>460</v>
      </c>
      <c r="DV809" s="1">
        <v>22031</v>
      </c>
      <c r="DW809">
        <v>71</v>
      </c>
      <c r="DX809" s="1">
        <v>10996</v>
      </c>
      <c r="DY809" s="1">
        <v>3476</v>
      </c>
      <c r="DZ809" s="1">
        <v>6166</v>
      </c>
      <c r="EA809" s="1">
        <v>1355</v>
      </c>
      <c r="EB809" s="1">
        <v>3718</v>
      </c>
      <c r="EC809" s="1">
        <v>1127</v>
      </c>
      <c r="ED809" s="1">
        <v>2253</v>
      </c>
      <c r="EE809">
        <v>338</v>
      </c>
      <c r="EF809" s="1">
        <v>1543</v>
      </c>
      <c r="EG809">
        <v>490</v>
      </c>
      <c r="EH809">
        <v>868</v>
      </c>
      <c r="EI809">
        <v>185</v>
      </c>
      <c r="EJ809">
        <v>171</v>
      </c>
      <c r="EK809" s="1">
        <v>2057</v>
      </c>
      <c r="EL809" s="1">
        <v>2615</v>
      </c>
      <c r="EM809">
        <v>861</v>
      </c>
      <c r="EN809" s="1">
        <v>12855</v>
      </c>
      <c r="EO809" s="1">
        <v>2439</v>
      </c>
      <c r="EP809" s="1">
        <v>1026</v>
      </c>
      <c r="EQ809" s="1">
        <v>3772</v>
      </c>
      <c r="ER809" s="1">
        <v>5618</v>
      </c>
      <c r="ES809" s="1">
        <v>74417</v>
      </c>
      <c r="ET809" s="1">
        <v>11946</v>
      </c>
      <c r="EU809" s="1">
        <v>45236</v>
      </c>
      <c r="EV809" s="1">
        <v>20485</v>
      </c>
      <c r="EW809">
        <v>371</v>
      </c>
      <c r="EX809" s="1">
        <v>24379</v>
      </c>
      <c r="EY809" s="1">
        <v>17235</v>
      </c>
      <c r="EZ809" s="1">
        <v>34338</v>
      </c>
      <c r="FA809" s="1">
        <v>24431</v>
      </c>
      <c r="FB809">
        <v>156</v>
      </c>
      <c r="FC809" s="1">
        <v>9751</v>
      </c>
      <c r="FD809" s="1">
        <v>41701</v>
      </c>
      <c r="FE809" s="1">
        <v>4005</v>
      </c>
      <c r="FF809" s="1">
        <v>7529</v>
      </c>
      <c r="FG809" s="1">
        <v>5882</v>
      </c>
      <c r="FH809" s="1">
        <v>24284</v>
      </c>
      <c r="FI809" s="1">
        <v>2690</v>
      </c>
      <c r="FJ809" s="1">
        <v>3323</v>
      </c>
      <c r="FK809" s="1">
        <v>7330</v>
      </c>
      <c r="FL809" s="1">
        <v>10941</v>
      </c>
      <c r="FM809" s="1">
        <v>106547</v>
      </c>
      <c r="FN809" s="1">
        <v>27310</v>
      </c>
      <c r="FO809" s="1">
        <v>3543</v>
      </c>
      <c r="FP809" s="1">
        <v>5723</v>
      </c>
      <c r="FQ809" s="1">
        <v>3422</v>
      </c>
      <c r="FR809">
        <v>596</v>
      </c>
      <c r="FS809" s="1">
        <v>14026</v>
      </c>
      <c r="FT809" s="1">
        <v>29861</v>
      </c>
      <c r="FU809" s="1">
        <v>35968</v>
      </c>
      <c r="FV809" s="1">
        <v>4684</v>
      </c>
      <c r="FW809">
        <v>343</v>
      </c>
      <c r="FX809">
        <v>992</v>
      </c>
      <c r="FY809" s="1">
        <v>1838</v>
      </c>
      <c r="FZ809">
        <v>703</v>
      </c>
      <c r="GA809" s="1">
        <v>19804</v>
      </c>
      <c r="GB809" s="1">
        <v>7604</v>
      </c>
      <c r="GC809" s="1">
        <v>13408</v>
      </c>
      <c r="GD809" s="1">
        <v>52379</v>
      </c>
      <c r="GE809" s="1">
        <v>48691</v>
      </c>
      <c r="GF809" s="1">
        <v>33212</v>
      </c>
      <c r="GG809" s="1">
        <v>309384</v>
      </c>
      <c r="GH809" s="1">
        <v>21246</v>
      </c>
      <c r="GI809" s="1">
        <v>364560</v>
      </c>
      <c r="GJ809" s="1">
        <v>143473</v>
      </c>
      <c r="GK809" s="1">
        <v>71442</v>
      </c>
      <c r="GL809" s="1">
        <v>28227</v>
      </c>
      <c r="GM809" s="1">
        <v>40217</v>
      </c>
      <c r="GN809" s="1">
        <v>2998</v>
      </c>
      <c r="GO809" s="1">
        <v>71879</v>
      </c>
      <c r="GP809" s="1">
        <v>44065</v>
      </c>
      <c r="GQ809" s="1">
        <v>22539</v>
      </c>
      <c r="GR809" s="1">
        <v>2449</v>
      </c>
      <c r="GS809" s="1">
        <v>2827</v>
      </c>
      <c r="GT809">
        <v>152</v>
      </c>
      <c r="GU809" s="1">
        <v>794393</v>
      </c>
      <c r="GV809" s="1">
        <v>521453</v>
      </c>
      <c r="GW809" s="1">
        <v>46180</v>
      </c>
      <c r="GX809" s="1">
        <v>6094</v>
      </c>
      <c r="GY809" s="1">
        <v>40085</v>
      </c>
      <c r="GZ809" s="1">
        <v>3044</v>
      </c>
      <c r="HA809" s="1">
        <v>105249</v>
      </c>
      <c r="HB809" s="1">
        <v>1348</v>
      </c>
      <c r="HC809" s="1">
        <v>21053</v>
      </c>
      <c r="HD809" s="1">
        <v>59097</v>
      </c>
      <c r="HE809" s="1">
        <v>36344</v>
      </c>
      <c r="HF809">
        <v>627</v>
      </c>
      <c r="HG809" s="1">
        <v>67065</v>
      </c>
      <c r="HH809" s="1">
        <v>9480</v>
      </c>
      <c r="HI809" s="1">
        <v>1593</v>
      </c>
      <c r="HJ809">
        <v>196</v>
      </c>
      <c r="HK809" s="1">
        <v>7691</v>
      </c>
      <c r="HL809" s="1">
        <v>9480</v>
      </c>
      <c r="HM809" s="1">
        <v>5735</v>
      </c>
      <c r="HN809">
        <v>196</v>
      </c>
      <c r="HO809" s="1">
        <v>1381</v>
      </c>
      <c r="HP809">
        <v>0</v>
      </c>
      <c r="HQ809">
        <v>448</v>
      </c>
      <c r="HR809">
        <v>297</v>
      </c>
      <c r="HS809">
        <v>23</v>
      </c>
      <c r="HT809">
        <v>323</v>
      </c>
      <c r="HU809">
        <v>0</v>
      </c>
      <c r="HV809">
        <v>982</v>
      </c>
      <c r="HW809">
        <v>291</v>
      </c>
      <c r="HX809" s="1">
        <v>560404</v>
      </c>
      <c r="HY809" s="1">
        <v>119752</v>
      </c>
      <c r="HZ809" s="1">
        <v>-1120</v>
      </c>
      <c r="IA809" s="1">
        <v>-4163</v>
      </c>
      <c r="IB809" s="1">
        <v>-46480</v>
      </c>
      <c r="IC809" s="1">
        <v>42316</v>
      </c>
      <c r="ID809" s="1">
        <v>6094</v>
      </c>
      <c r="IE809" s="1">
        <v>36222</v>
      </c>
      <c r="IF809" s="1">
        <v>3044</v>
      </c>
      <c r="IG809" s="1">
        <v>105249</v>
      </c>
      <c r="IH809" s="1">
        <v>1295</v>
      </c>
      <c r="II809" s="1">
        <v>3056</v>
      </c>
      <c r="IJ809" s="1">
        <v>4149</v>
      </c>
      <c r="IK809" s="1">
        <v>36344</v>
      </c>
      <c r="IL809">
        <v>430</v>
      </c>
      <c r="IM809" s="1">
        <v>-29651</v>
      </c>
      <c r="IN809">
        <v>78.599999999999994</v>
      </c>
      <c r="IO809">
        <v>21.4</v>
      </c>
      <c r="IP809">
        <v>-0.2</v>
      </c>
      <c r="IQ809">
        <v>-0.7</v>
      </c>
      <c r="IR809">
        <v>-8.3000000000000007</v>
      </c>
      <c r="IS809">
        <v>7.6</v>
      </c>
      <c r="IT809">
        <v>1.1000000000000001</v>
      </c>
      <c r="IU809">
        <v>6.5</v>
      </c>
      <c r="IV809">
        <v>0.5</v>
      </c>
      <c r="IW809">
        <v>18.8</v>
      </c>
      <c r="IX809">
        <v>0.2</v>
      </c>
      <c r="IY809">
        <v>0.5</v>
      </c>
      <c r="IZ809">
        <v>0.7</v>
      </c>
      <c r="JA809">
        <v>6.5</v>
      </c>
      <c r="JB809">
        <v>19.100000000000001</v>
      </c>
      <c r="JC809" t="s">
        <v>272</v>
      </c>
      <c r="JD809" s="1">
        <v>75115</v>
      </c>
    </row>
    <row r="810" spans="3:264">
      <c r="C810">
        <v>5</v>
      </c>
      <c r="D810">
        <v>2010001212</v>
      </c>
      <c r="F810" t="s">
        <v>325</v>
      </c>
      <c r="G810" s="1">
        <v>2000</v>
      </c>
      <c r="H810">
        <v>819</v>
      </c>
      <c r="I810">
        <v>3.56</v>
      </c>
      <c r="J810">
        <v>1.01</v>
      </c>
      <c r="K810">
        <v>0.13</v>
      </c>
      <c r="L810">
        <v>0.11</v>
      </c>
      <c r="M810">
        <v>1.64</v>
      </c>
      <c r="N810">
        <v>42</v>
      </c>
      <c r="O810">
        <v>48.7</v>
      </c>
      <c r="P810">
        <v>81</v>
      </c>
      <c r="Q810">
        <v>40.1</v>
      </c>
      <c r="R810">
        <v>46.6</v>
      </c>
      <c r="S810">
        <v>39.200000000000003</v>
      </c>
      <c r="T810">
        <v>21.6</v>
      </c>
      <c r="U810">
        <v>28.5</v>
      </c>
      <c r="V810">
        <v>0.4</v>
      </c>
      <c r="W810" s="1">
        <v>2276820</v>
      </c>
      <c r="X810" s="1">
        <v>1616943</v>
      </c>
      <c r="Y810" s="1">
        <v>1593775</v>
      </c>
      <c r="Z810" s="1">
        <v>1576423</v>
      </c>
      <c r="AA810" s="1">
        <v>1465601</v>
      </c>
      <c r="AB810" s="1">
        <v>1453461</v>
      </c>
      <c r="AC810" s="1">
        <v>631833</v>
      </c>
      <c r="AD810" s="1">
        <v>3301</v>
      </c>
      <c r="AE810" s="1">
        <v>830467</v>
      </c>
      <c r="AF810" s="1">
        <v>97996</v>
      </c>
      <c r="AG810" s="1">
        <v>95912</v>
      </c>
      <c r="AH810" s="1">
        <v>12826</v>
      </c>
      <c r="AI810" s="1">
        <v>5941</v>
      </c>
      <c r="AJ810">
        <v>761</v>
      </c>
      <c r="AK810" s="1">
        <v>4673</v>
      </c>
      <c r="AL810">
        <v>508</v>
      </c>
      <c r="AM810">
        <v>0</v>
      </c>
      <c r="AN810" s="1">
        <v>11410</v>
      </c>
      <c r="AO810" s="1">
        <v>2462</v>
      </c>
      <c r="AP810" s="1">
        <v>8858</v>
      </c>
      <c r="AQ810" s="1">
        <v>7241</v>
      </c>
      <c r="AR810" s="1">
        <v>1617</v>
      </c>
      <c r="AS810">
        <v>90</v>
      </c>
      <c r="AT810" s="1">
        <v>23168</v>
      </c>
      <c r="AU810" s="1">
        <v>2779</v>
      </c>
      <c r="AV810" s="1">
        <v>20390</v>
      </c>
      <c r="AW810" s="1">
        <v>590240</v>
      </c>
      <c r="AX810" s="1">
        <v>498069</v>
      </c>
      <c r="AY810" s="1">
        <v>4953</v>
      </c>
      <c r="AZ810" s="1">
        <v>1255</v>
      </c>
      <c r="BA810" s="1">
        <v>3699</v>
      </c>
      <c r="BB810">
        <v>78</v>
      </c>
      <c r="BC810">
        <v>0</v>
      </c>
      <c r="BD810">
        <v>139</v>
      </c>
      <c r="BE810" s="1">
        <v>17914</v>
      </c>
      <c r="BF810" s="1">
        <v>68889</v>
      </c>
      <c r="BG810">
        <v>0</v>
      </c>
      <c r="BH810">
        <v>198</v>
      </c>
      <c r="BI810" s="1">
        <v>69637</v>
      </c>
      <c r="BJ810" s="1">
        <v>2276820</v>
      </c>
      <c r="BK810" s="1">
        <v>771604</v>
      </c>
      <c r="BL810" s="1">
        <v>459791</v>
      </c>
      <c r="BM810" s="1">
        <v>100931</v>
      </c>
      <c r="BN810" s="1">
        <v>8671</v>
      </c>
      <c r="BO810" s="1">
        <v>2604</v>
      </c>
      <c r="BP810" s="1">
        <v>2967</v>
      </c>
      <c r="BQ810" s="1">
        <v>1802</v>
      </c>
      <c r="BR810" s="1">
        <v>1298</v>
      </c>
      <c r="BS810" s="1">
        <v>9023</v>
      </c>
      <c r="BT810" s="1">
        <v>5113</v>
      </c>
      <c r="BU810" s="1">
        <v>1396</v>
      </c>
      <c r="BV810" s="1">
        <v>1350</v>
      </c>
      <c r="BW810" s="1">
        <v>1164</v>
      </c>
      <c r="BX810" s="1">
        <v>9427</v>
      </c>
      <c r="BY810" s="1">
        <v>7679</v>
      </c>
      <c r="BZ810" s="1">
        <v>1748</v>
      </c>
      <c r="CA810" s="1">
        <v>4340</v>
      </c>
      <c r="CB810" s="1">
        <v>1587</v>
      </c>
      <c r="CC810" s="1">
        <v>1856</v>
      </c>
      <c r="CD810">
        <v>897</v>
      </c>
      <c r="CE810" s="1">
        <v>9913</v>
      </c>
      <c r="CF810" s="1">
        <v>6477</v>
      </c>
      <c r="CG810">
        <v>908</v>
      </c>
      <c r="CH810" s="1">
        <v>1178</v>
      </c>
      <c r="CI810" s="1">
        <v>1351</v>
      </c>
      <c r="CJ810" s="1">
        <v>2835</v>
      </c>
      <c r="CK810" s="1">
        <v>2516</v>
      </c>
      <c r="CL810">
        <v>319</v>
      </c>
      <c r="CM810" s="1">
        <v>4162</v>
      </c>
      <c r="CN810">
        <v>328</v>
      </c>
      <c r="CO810" s="1">
        <v>3834</v>
      </c>
      <c r="CP810" s="1">
        <v>8150</v>
      </c>
      <c r="CQ810" s="1">
        <v>12771</v>
      </c>
      <c r="CR810" s="1">
        <v>4487</v>
      </c>
      <c r="CS810" s="1">
        <v>8284</v>
      </c>
      <c r="CT810" s="1">
        <v>4387</v>
      </c>
      <c r="CU810">
        <v>975</v>
      </c>
      <c r="CV810">
        <v>938</v>
      </c>
      <c r="CW810" s="1">
        <v>2474</v>
      </c>
      <c r="CX810" s="1">
        <v>4991</v>
      </c>
      <c r="CY810" s="1">
        <v>22262</v>
      </c>
      <c r="CZ810" s="1">
        <v>20265</v>
      </c>
      <c r="DA810" s="1">
        <v>1997</v>
      </c>
      <c r="DB810" s="1">
        <v>18925</v>
      </c>
      <c r="DC810" s="1">
        <v>10720</v>
      </c>
      <c r="DD810" s="1">
        <v>8205</v>
      </c>
      <c r="DE810" s="1">
        <v>2574</v>
      </c>
      <c r="DF810" s="1">
        <v>5631</v>
      </c>
      <c r="DG810" s="1">
        <v>24523</v>
      </c>
      <c r="DH810" s="1">
        <v>9890</v>
      </c>
      <c r="DI810" s="1">
        <v>6259</v>
      </c>
      <c r="DJ810" s="1">
        <v>1988</v>
      </c>
      <c r="DK810" s="1">
        <v>6386</v>
      </c>
      <c r="DL810" s="1">
        <v>14998</v>
      </c>
      <c r="DM810" s="1">
        <v>3658</v>
      </c>
      <c r="DN810" s="1">
        <v>2031</v>
      </c>
      <c r="DO810" s="1">
        <v>1107</v>
      </c>
      <c r="DP810">
        <v>520</v>
      </c>
      <c r="DQ810" s="1">
        <v>1264</v>
      </c>
      <c r="DR810" s="1">
        <v>1606</v>
      </c>
      <c r="DS810" s="1">
        <v>3536</v>
      </c>
      <c r="DT810" s="1">
        <v>3536</v>
      </c>
      <c r="DU810" s="1">
        <v>1399</v>
      </c>
      <c r="DV810" s="1">
        <v>22250</v>
      </c>
      <c r="DW810">
        <v>32</v>
      </c>
      <c r="DX810" s="1">
        <v>9677</v>
      </c>
      <c r="DY810" s="1">
        <v>3661</v>
      </c>
      <c r="DZ810" s="1">
        <v>4808</v>
      </c>
      <c r="EA810" s="1">
        <v>1208</v>
      </c>
      <c r="EB810" s="1">
        <v>4124</v>
      </c>
      <c r="EC810" s="1">
        <v>1415</v>
      </c>
      <c r="ED810" s="1">
        <v>2414</v>
      </c>
      <c r="EE810">
        <v>295</v>
      </c>
      <c r="EF810" s="1">
        <v>1855</v>
      </c>
      <c r="EG810">
        <v>690</v>
      </c>
      <c r="EH810">
        <v>932</v>
      </c>
      <c r="EI810">
        <v>233</v>
      </c>
      <c r="EJ810">
        <v>192</v>
      </c>
      <c r="EK810" s="1">
        <v>2175</v>
      </c>
      <c r="EL810" s="1">
        <v>2751</v>
      </c>
      <c r="EM810" s="1">
        <v>1443</v>
      </c>
      <c r="EN810" s="1">
        <v>17754</v>
      </c>
      <c r="EO810" s="1">
        <v>2686</v>
      </c>
      <c r="EP810" s="1">
        <v>1441</v>
      </c>
      <c r="EQ810" s="1">
        <v>3682</v>
      </c>
      <c r="ER810" s="1">
        <v>9945</v>
      </c>
      <c r="ES810" s="1">
        <v>67905</v>
      </c>
      <c r="ET810" s="1">
        <v>10496</v>
      </c>
      <c r="EU810" s="1">
        <v>39616</v>
      </c>
      <c r="EV810" s="1">
        <v>13668</v>
      </c>
      <c r="EW810">
        <v>109</v>
      </c>
      <c r="EX810" s="1">
        <v>25838</v>
      </c>
      <c r="EY810" s="1">
        <v>17793</v>
      </c>
      <c r="EZ810" s="1">
        <v>21286</v>
      </c>
      <c r="FA810" s="1">
        <v>11672</v>
      </c>
      <c r="FB810">
        <v>353</v>
      </c>
      <c r="FC810" s="1">
        <v>9261</v>
      </c>
      <c r="FD810" s="1">
        <v>51747</v>
      </c>
      <c r="FE810" s="1">
        <v>6457</v>
      </c>
      <c r="FF810" s="1">
        <v>13441</v>
      </c>
      <c r="FG810" s="1">
        <v>6175</v>
      </c>
      <c r="FH810" s="1">
        <v>25674</v>
      </c>
      <c r="FI810" s="1">
        <v>1596</v>
      </c>
      <c r="FJ810" s="1">
        <v>3222</v>
      </c>
      <c r="FK810" s="1">
        <v>6197</v>
      </c>
      <c r="FL810" s="1">
        <v>14659</v>
      </c>
      <c r="FM810" s="1">
        <v>119472</v>
      </c>
      <c r="FN810" s="1">
        <v>30631</v>
      </c>
      <c r="FO810" s="1">
        <v>4593</v>
      </c>
      <c r="FP810" s="1">
        <v>7798</v>
      </c>
      <c r="FQ810" s="1">
        <v>3447</v>
      </c>
      <c r="FR810">
        <v>612</v>
      </c>
      <c r="FS810" s="1">
        <v>14182</v>
      </c>
      <c r="FT810" s="1">
        <v>40318</v>
      </c>
      <c r="FU810" s="1">
        <v>35462</v>
      </c>
      <c r="FV810" s="1">
        <v>11199</v>
      </c>
      <c r="FW810">
        <v>344</v>
      </c>
      <c r="FX810">
        <v>955</v>
      </c>
      <c r="FY810" s="1">
        <v>1877</v>
      </c>
      <c r="FZ810" s="1">
        <v>1400</v>
      </c>
      <c r="GA810" s="1">
        <v>11039</v>
      </c>
      <c r="GB810" s="1">
        <v>8647</v>
      </c>
      <c r="GC810" s="1">
        <v>13062</v>
      </c>
      <c r="GD810" s="1">
        <v>36901</v>
      </c>
      <c r="GE810" s="1">
        <v>60453</v>
      </c>
      <c r="GF810" s="1">
        <v>24101</v>
      </c>
      <c r="GG810" s="1">
        <v>347485</v>
      </c>
      <c r="GH810" s="1">
        <v>20200</v>
      </c>
      <c r="GI810" s="1">
        <v>403097</v>
      </c>
      <c r="GJ810" s="1">
        <v>311813</v>
      </c>
      <c r="GK810" s="1">
        <v>147814</v>
      </c>
      <c r="GL810" s="1">
        <v>101589</v>
      </c>
      <c r="GM810" s="1">
        <v>39889</v>
      </c>
      <c r="GN810" s="1">
        <v>6336</v>
      </c>
      <c r="GO810" s="1">
        <v>163949</v>
      </c>
      <c r="GP810" s="1">
        <v>101526</v>
      </c>
      <c r="GQ810" s="1">
        <v>50073</v>
      </c>
      <c r="GR810" s="1">
        <v>5893</v>
      </c>
      <c r="GS810" s="1">
        <v>6458</v>
      </c>
      <c r="GT810">
        <v>49</v>
      </c>
      <c r="GU810" s="1">
        <v>1409558</v>
      </c>
      <c r="GV810" s="1">
        <v>1210186</v>
      </c>
      <c r="GW810" s="1">
        <v>50734</v>
      </c>
      <c r="GX810" s="1">
        <v>9186</v>
      </c>
      <c r="GY810" s="1">
        <v>41548</v>
      </c>
      <c r="GZ810" s="1">
        <v>14412</v>
      </c>
      <c r="HA810" s="1">
        <v>65800</v>
      </c>
      <c r="HB810" s="1">
        <v>6702</v>
      </c>
      <c r="HC810" s="1">
        <v>8075</v>
      </c>
      <c r="HD810" s="1">
        <v>52520</v>
      </c>
      <c r="HE810">
        <v>0</v>
      </c>
      <c r="HF810" s="1">
        <v>1129</v>
      </c>
      <c r="HG810" s="1">
        <v>95658</v>
      </c>
      <c r="HH810" s="1">
        <v>13834</v>
      </c>
      <c r="HI810" s="1">
        <v>1733</v>
      </c>
      <c r="HJ810">
        <v>192</v>
      </c>
      <c r="HK810" s="1">
        <v>11909</v>
      </c>
      <c r="HL810" s="1">
        <v>13834</v>
      </c>
      <c r="HM810" s="1">
        <v>10006</v>
      </c>
      <c r="HN810">
        <v>192</v>
      </c>
      <c r="HO810" s="1">
        <v>1432</v>
      </c>
      <c r="HP810">
        <v>0</v>
      </c>
      <c r="HQ810">
        <v>446</v>
      </c>
      <c r="HR810">
        <v>403</v>
      </c>
      <c r="HS810">
        <v>59</v>
      </c>
      <c r="HT810">
        <v>337</v>
      </c>
      <c r="HU810">
        <v>0</v>
      </c>
      <c r="HV810">
        <v>629</v>
      </c>
      <c r="HW810">
        <v>524</v>
      </c>
      <c r="HX810" s="1">
        <v>1305131</v>
      </c>
      <c r="HY810" s="1">
        <v>845340</v>
      </c>
      <c r="HZ810" s="1">
        <v>772232</v>
      </c>
      <c r="IA810" s="1">
        <v>757898</v>
      </c>
      <c r="IB810" s="1">
        <v>712117</v>
      </c>
      <c r="IC810" s="1">
        <v>45781</v>
      </c>
      <c r="ID810" s="1">
        <v>7931</v>
      </c>
      <c r="IE810" s="1">
        <v>37849</v>
      </c>
      <c r="IF810" s="1">
        <v>14334</v>
      </c>
      <c r="IG810" s="1">
        <v>65800</v>
      </c>
      <c r="IH810" s="1">
        <v>6563</v>
      </c>
      <c r="II810" s="1">
        <v>-9839</v>
      </c>
      <c r="IJ810" s="1">
        <v>-16369</v>
      </c>
      <c r="IK810">
        <v>0</v>
      </c>
      <c r="IL810">
        <v>931</v>
      </c>
      <c r="IM810" s="1">
        <v>26021</v>
      </c>
      <c r="IN810">
        <v>35.200000000000003</v>
      </c>
      <c r="IO810">
        <v>64.8</v>
      </c>
      <c r="IP810">
        <v>59.2</v>
      </c>
      <c r="IQ810">
        <v>58.1</v>
      </c>
      <c r="IR810">
        <v>54.6</v>
      </c>
      <c r="IS810">
        <v>3.5</v>
      </c>
      <c r="IT810">
        <v>0.6</v>
      </c>
      <c r="IU810">
        <v>2.9</v>
      </c>
      <c r="IV810">
        <v>1.1000000000000001</v>
      </c>
      <c r="IW810">
        <v>5</v>
      </c>
      <c r="IX810">
        <v>0.5</v>
      </c>
      <c r="IY810">
        <v>-0.8</v>
      </c>
      <c r="IZ810">
        <v>-1.3</v>
      </c>
      <c r="JA810">
        <v>0</v>
      </c>
      <c r="JB810">
        <v>22</v>
      </c>
      <c r="JC810" t="s">
        <v>272</v>
      </c>
      <c r="JD810" s="1">
        <v>74817</v>
      </c>
    </row>
    <row r="811" spans="3:264">
      <c r="C811">
        <v>5</v>
      </c>
      <c r="D811">
        <v>2010001111</v>
      </c>
      <c r="F811" t="s">
        <v>326</v>
      </c>
      <c r="G811" s="1">
        <v>2000</v>
      </c>
      <c r="H811">
        <v>783</v>
      </c>
      <c r="I811">
        <v>3.54</v>
      </c>
      <c r="J811">
        <v>0.97</v>
      </c>
      <c r="K811">
        <v>0.16</v>
      </c>
      <c r="L811">
        <v>0.13</v>
      </c>
      <c r="M811">
        <v>1.62</v>
      </c>
      <c r="N811">
        <v>38.9</v>
      </c>
      <c r="O811">
        <v>49</v>
      </c>
      <c r="P811">
        <v>84.1</v>
      </c>
      <c r="Q811">
        <v>40</v>
      </c>
      <c r="R811">
        <v>47.5</v>
      </c>
      <c r="S811">
        <v>38.799999999999997</v>
      </c>
      <c r="T811">
        <v>18.100000000000001</v>
      </c>
      <c r="U811">
        <v>30</v>
      </c>
      <c r="V811">
        <v>0.9</v>
      </c>
      <c r="W811" s="1">
        <v>1283757</v>
      </c>
      <c r="X811" s="1">
        <v>714435</v>
      </c>
      <c r="Y811" s="1">
        <v>708118</v>
      </c>
      <c r="Z811" s="1">
        <v>698714</v>
      </c>
      <c r="AA811" s="1">
        <v>638231</v>
      </c>
      <c r="AB811" s="1">
        <v>632044</v>
      </c>
      <c r="AC811" s="1">
        <v>626626</v>
      </c>
      <c r="AD811" s="1">
        <v>4569</v>
      </c>
      <c r="AE811" s="1">
        <v>7035</v>
      </c>
      <c r="AF811" s="1">
        <v>51645</v>
      </c>
      <c r="AG811" s="1">
        <v>50496</v>
      </c>
      <c r="AH811" s="1">
        <v>8837</v>
      </c>
      <c r="AI811" s="1">
        <v>3931</v>
      </c>
      <c r="AJ811">
        <v>768</v>
      </c>
      <c r="AK811" s="1">
        <v>2839</v>
      </c>
      <c r="AL811">
        <v>324</v>
      </c>
      <c r="AM811">
        <v>0</v>
      </c>
      <c r="AN811" s="1">
        <v>5473</v>
      </c>
      <c r="AO811" s="1">
        <v>2089</v>
      </c>
      <c r="AP811" s="1">
        <v>3219</v>
      </c>
      <c r="AQ811">
        <v>314</v>
      </c>
      <c r="AR811" s="1">
        <v>2905</v>
      </c>
      <c r="AS811">
        <v>165</v>
      </c>
      <c r="AT811" s="1">
        <v>6317</v>
      </c>
      <c r="AU811" s="1">
        <v>2038</v>
      </c>
      <c r="AV811" s="1">
        <v>4279</v>
      </c>
      <c r="AW811" s="1">
        <v>500753</v>
      </c>
      <c r="AX811" s="1">
        <v>428733</v>
      </c>
      <c r="AY811">
        <v>529</v>
      </c>
      <c r="AZ811">
        <v>370</v>
      </c>
      <c r="BA811">
        <v>159</v>
      </c>
      <c r="BB811">
        <v>0</v>
      </c>
      <c r="BC811">
        <v>0</v>
      </c>
      <c r="BD811">
        <v>328</v>
      </c>
      <c r="BE811" s="1">
        <v>2103</v>
      </c>
      <c r="BF811" s="1">
        <v>68687</v>
      </c>
      <c r="BG811">
        <v>0</v>
      </c>
      <c r="BH811">
        <v>372</v>
      </c>
      <c r="BI811" s="1">
        <v>68569</v>
      </c>
      <c r="BJ811" s="1">
        <v>1283757</v>
      </c>
      <c r="BK811" s="1">
        <v>542055</v>
      </c>
      <c r="BL811" s="1">
        <v>391434</v>
      </c>
      <c r="BM811" s="1">
        <v>81810</v>
      </c>
      <c r="BN811" s="1">
        <v>6890</v>
      </c>
      <c r="BO811" s="1">
        <v>1991</v>
      </c>
      <c r="BP811" s="1">
        <v>3003</v>
      </c>
      <c r="BQ811" s="1">
        <v>1450</v>
      </c>
      <c r="BR811">
        <v>446</v>
      </c>
      <c r="BS811" s="1">
        <v>5875</v>
      </c>
      <c r="BT811" s="1">
        <v>3510</v>
      </c>
      <c r="BU811">
        <v>969</v>
      </c>
      <c r="BV811">
        <v>693</v>
      </c>
      <c r="BW811">
        <v>702</v>
      </c>
      <c r="BX811" s="1">
        <v>7826</v>
      </c>
      <c r="BY811" s="1">
        <v>6298</v>
      </c>
      <c r="BZ811" s="1">
        <v>1528</v>
      </c>
      <c r="CA811" s="1">
        <v>4216</v>
      </c>
      <c r="CB811" s="1">
        <v>1611</v>
      </c>
      <c r="CC811" s="1">
        <v>1801</v>
      </c>
      <c r="CD811">
        <v>804</v>
      </c>
      <c r="CE811" s="1">
        <v>9160</v>
      </c>
      <c r="CF811" s="1">
        <v>6178</v>
      </c>
      <c r="CG811">
        <v>732</v>
      </c>
      <c r="CH811" s="1">
        <v>1148</v>
      </c>
      <c r="CI811" s="1">
        <v>1101</v>
      </c>
      <c r="CJ811" s="1">
        <v>2378</v>
      </c>
      <c r="CK811" s="1">
        <v>2229</v>
      </c>
      <c r="CL811">
        <v>149</v>
      </c>
      <c r="CM811" s="1">
        <v>3904</v>
      </c>
      <c r="CN811">
        <v>341</v>
      </c>
      <c r="CO811" s="1">
        <v>3563</v>
      </c>
      <c r="CP811" s="1">
        <v>6412</v>
      </c>
      <c r="CQ811" s="1">
        <v>9103</v>
      </c>
      <c r="CR811" s="1">
        <v>3748</v>
      </c>
      <c r="CS811" s="1">
        <v>5355</v>
      </c>
      <c r="CT811" s="1">
        <v>4103</v>
      </c>
      <c r="CU811">
        <v>932</v>
      </c>
      <c r="CV811">
        <v>961</v>
      </c>
      <c r="CW811" s="1">
        <v>2209</v>
      </c>
      <c r="CX811" s="1">
        <v>3752</v>
      </c>
      <c r="CY811" s="1">
        <v>18192</v>
      </c>
      <c r="CZ811" s="1">
        <v>16086</v>
      </c>
      <c r="DA811" s="1">
        <v>2106</v>
      </c>
      <c r="DB811" s="1">
        <v>14036</v>
      </c>
      <c r="DC811" s="1">
        <v>9491</v>
      </c>
      <c r="DD811" s="1">
        <v>4545</v>
      </c>
      <c r="DE811" s="1">
        <v>1425</v>
      </c>
      <c r="DF811" s="1">
        <v>3120</v>
      </c>
      <c r="DG811" s="1">
        <v>20714</v>
      </c>
      <c r="DH811" s="1">
        <v>9359</v>
      </c>
      <c r="DI811" s="1">
        <v>4875</v>
      </c>
      <c r="DJ811">
        <v>945</v>
      </c>
      <c r="DK811" s="1">
        <v>5534</v>
      </c>
      <c r="DL811" s="1">
        <v>14118</v>
      </c>
      <c r="DM811" s="1">
        <v>5403</v>
      </c>
      <c r="DN811" s="1">
        <v>2864</v>
      </c>
      <c r="DO811" s="1">
        <v>1673</v>
      </c>
      <c r="DP811">
        <v>865</v>
      </c>
      <c r="DQ811" s="1">
        <v>1161</v>
      </c>
      <c r="DR811">
        <v>877</v>
      </c>
      <c r="DS811" s="1">
        <v>2966</v>
      </c>
      <c r="DT811" s="1">
        <v>2729</v>
      </c>
      <c r="DU811">
        <v>981</v>
      </c>
      <c r="DV811" s="1">
        <v>21977</v>
      </c>
      <c r="DW811">
        <v>119</v>
      </c>
      <c r="DX811" s="1">
        <v>9443</v>
      </c>
      <c r="DY811" s="1">
        <v>3825</v>
      </c>
      <c r="DZ811" s="1">
        <v>4349</v>
      </c>
      <c r="EA811" s="1">
        <v>1270</v>
      </c>
      <c r="EB811" s="1">
        <v>4441</v>
      </c>
      <c r="EC811" s="1">
        <v>1570</v>
      </c>
      <c r="ED811" s="1">
        <v>2512</v>
      </c>
      <c r="EE811">
        <v>359</v>
      </c>
      <c r="EF811" s="1">
        <v>1880</v>
      </c>
      <c r="EG811">
        <v>537</v>
      </c>
      <c r="EH811" s="1">
        <v>1072</v>
      </c>
      <c r="EI811">
        <v>271</v>
      </c>
      <c r="EJ811">
        <v>159</v>
      </c>
      <c r="EK811" s="1">
        <v>2048</v>
      </c>
      <c r="EL811" s="1">
        <v>2573</v>
      </c>
      <c r="EM811" s="1">
        <v>1314</v>
      </c>
      <c r="EN811" s="1">
        <v>15490</v>
      </c>
      <c r="EO811" s="1">
        <v>2393</v>
      </c>
      <c r="EP811" s="1">
        <v>1308</v>
      </c>
      <c r="EQ811" s="1">
        <v>2504</v>
      </c>
      <c r="ER811" s="1">
        <v>9285</v>
      </c>
      <c r="ES811" s="1">
        <v>56281</v>
      </c>
      <c r="ET811" s="1">
        <v>11329</v>
      </c>
      <c r="EU811" s="1">
        <v>25992</v>
      </c>
      <c r="EV811" s="1">
        <v>6680</v>
      </c>
      <c r="EW811">
        <v>135</v>
      </c>
      <c r="EX811" s="1">
        <v>19177</v>
      </c>
      <c r="EY811" s="1">
        <v>18960</v>
      </c>
      <c r="EZ811" s="1">
        <v>26446</v>
      </c>
      <c r="FA811" s="1">
        <v>16692</v>
      </c>
      <c r="FB811">
        <v>242</v>
      </c>
      <c r="FC811" s="1">
        <v>9513</v>
      </c>
      <c r="FD811" s="1">
        <v>53129</v>
      </c>
      <c r="FE811" s="1">
        <v>13901</v>
      </c>
      <c r="FF811" s="1">
        <v>8753</v>
      </c>
      <c r="FG811" s="1">
        <v>5467</v>
      </c>
      <c r="FH811" s="1">
        <v>25008</v>
      </c>
      <c r="FI811" s="1">
        <v>1309</v>
      </c>
      <c r="FJ811" s="1">
        <v>6504</v>
      </c>
      <c r="FK811" s="1">
        <v>5782</v>
      </c>
      <c r="FL811" s="1">
        <v>11413</v>
      </c>
      <c r="FM811" s="1">
        <v>87433</v>
      </c>
      <c r="FN811" s="1">
        <v>26915</v>
      </c>
      <c r="FO811" s="1">
        <v>3319</v>
      </c>
      <c r="FP811" s="1">
        <v>7340</v>
      </c>
      <c r="FQ811" s="1">
        <v>2690</v>
      </c>
      <c r="FR811">
        <v>364</v>
      </c>
      <c r="FS811" s="1">
        <v>13202</v>
      </c>
      <c r="FT811" s="1">
        <v>26879</v>
      </c>
      <c r="FU811" s="1">
        <v>25121</v>
      </c>
      <c r="FV811" s="1">
        <v>5907</v>
      </c>
      <c r="FW811">
        <v>206</v>
      </c>
      <c r="FX811">
        <v>928</v>
      </c>
      <c r="FY811" s="1">
        <v>1118</v>
      </c>
      <c r="FZ811">
        <v>617</v>
      </c>
      <c r="GA811" s="1">
        <v>8561</v>
      </c>
      <c r="GB811" s="1">
        <v>7783</v>
      </c>
      <c r="GC811" s="1">
        <v>8519</v>
      </c>
      <c r="GD811" s="1">
        <v>38570</v>
      </c>
      <c r="GE811" s="1">
        <v>59441</v>
      </c>
      <c r="GF811" s="1">
        <v>17080</v>
      </c>
      <c r="GG811" s="1">
        <v>286352</v>
      </c>
      <c r="GH811" s="1">
        <v>20933</v>
      </c>
      <c r="GI811" s="1">
        <v>353639</v>
      </c>
      <c r="GJ811" s="1">
        <v>150621</v>
      </c>
      <c r="GK811" s="1">
        <v>76648</v>
      </c>
      <c r="GL811" s="1">
        <v>31777</v>
      </c>
      <c r="GM811" s="1">
        <v>41975</v>
      </c>
      <c r="GN811" s="1">
        <v>2896</v>
      </c>
      <c r="GO811" s="1">
        <v>73932</v>
      </c>
      <c r="GP811" s="1">
        <v>45027</v>
      </c>
      <c r="GQ811" s="1">
        <v>23519</v>
      </c>
      <c r="GR811" s="1">
        <v>2556</v>
      </c>
      <c r="GS811" s="1">
        <v>2830</v>
      </c>
      <c r="GT811">
        <v>41</v>
      </c>
      <c r="GU811" s="1">
        <v>679665</v>
      </c>
      <c r="GV811" s="1">
        <v>530518</v>
      </c>
      <c r="GW811" s="1">
        <v>41738</v>
      </c>
      <c r="GX811" s="1">
        <v>6083</v>
      </c>
      <c r="GY811" s="1">
        <v>35655</v>
      </c>
      <c r="GZ811" s="1">
        <v>2535</v>
      </c>
      <c r="HA811" s="1">
        <v>44476</v>
      </c>
      <c r="HB811" s="1">
        <v>1790</v>
      </c>
      <c r="HC811" s="1">
        <v>7226</v>
      </c>
      <c r="HD811" s="1">
        <v>50770</v>
      </c>
      <c r="HE811">
        <v>0</v>
      </c>
      <c r="HF811">
        <v>612</v>
      </c>
      <c r="HG811" s="1">
        <v>62037</v>
      </c>
      <c r="HH811" s="1">
        <v>8706</v>
      </c>
      <c r="HI811" s="1">
        <v>2296</v>
      </c>
      <c r="HJ811">
        <v>353</v>
      </c>
      <c r="HK811" s="1">
        <v>6057</v>
      </c>
      <c r="HL811" s="1">
        <v>8706</v>
      </c>
      <c r="HM811" s="1">
        <v>5288</v>
      </c>
      <c r="HN811">
        <v>345</v>
      </c>
      <c r="HO811" s="1">
        <v>1164</v>
      </c>
      <c r="HP811">
        <v>0</v>
      </c>
      <c r="HQ811">
        <v>214</v>
      </c>
      <c r="HR811">
        <v>254</v>
      </c>
      <c r="HS811">
        <v>20</v>
      </c>
      <c r="HT811">
        <v>80</v>
      </c>
      <c r="HU811">
        <v>0</v>
      </c>
      <c r="HV811" s="1">
        <v>1334</v>
      </c>
      <c r="HW811">
        <v>352</v>
      </c>
      <c r="HX811" s="1">
        <v>563814</v>
      </c>
      <c r="HY811" s="1">
        <v>172380</v>
      </c>
      <c r="HZ811" s="1">
        <v>145529</v>
      </c>
      <c r="IA811" s="1">
        <v>142994</v>
      </c>
      <c r="IB811" s="1">
        <v>101785</v>
      </c>
      <c r="IC811" s="1">
        <v>41209</v>
      </c>
      <c r="ID811" s="1">
        <v>5713</v>
      </c>
      <c r="IE811" s="1">
        <v>35496</v>
      </c>
      <c r="IF811" s="1">
        <v>2535</v>
      </c>
      <c r="IG811" s="1">
        <v>44476</v>
      </c>
      <c r="IH811" s="1">
        <v>1461</v>
      </c>
      <c r="II811" s="1">
        <v>5123</v>
      </c>
      <c r="IJ811" s="1">
        <v>-17917</v>
      </c>
      <c r="IK811">
        <v>0</v>
      </c>
      <c r="IL811">
        <v>240</v>
      </c>
      <c r="IM811" s="1">
        <v>-6532</v>
      </c>
      <c r="IN811">
        <v>69.400000000000006</v>
      </c>
      <c r="IO811">
        <v>30.6</v>
      </c>
      <c r="IP811">
        <v>25.8</v>
      </c>
      <c r="IQ811">
        <v>25.4</v>
      </c>
      <c r="IR811">
        <v>18.100000000000001</v>
      </c>
      <c r="IS811">
        <v>7.3</v>
      </c>
      <c r="IT811">
        <v>1</v>
      </c>
      <c r="IU811">
        <v>6.3</v>
      </c>
      <c r="IV811">
        <v>0.4</v>
      </c>
      <c r="IW811">
        <v>7.9</v>
      </c>
      <c r="IX811">
        <v>0.3</v>
      </c>
      <c r="IY811">
        <v>0.9</v>
      </c>
      <c r="IZ811">
        <v>-3.2</v>
      </c>
      <c r="JA811">
        <v>0</v>
      </c>
      <c r="JB811">
        <v>20.9</v>
      </c>
      <c r="JC811" t="s">
        <v>272</v>
      </c>
      <c r="JD811" s="1">
        <v>75318</v>
      </c>
    </row>
    <row r="812" spans="3:264">
      <c r="C812">
        <v>5</v>
      </c>
      <c r="D812">
        <v>2010001010</v>
      </c>
      <c r="F812" t="s">
        <v>327</v>
      </c>
      <c r="G812" s="1">
        <v>2000</v>
      </c>
      <c r="H812">
        <v>782</v>
      </c>
      <c r="I812">
        <v>3.53</v>
      </c>
      <c r="J812">
        <v>0.98</v>
      </c>
      <c r="K812">
        <v>0.14000000000000001</v>
      </c>
      <c r="L812">
        <v>0.12</v>
      </c>
      <c r="M812">
        <v>1.61</v>
      </c>
      <c r="N812">
        <v>39.6</v>
      </c>
      <c r="O812">
        <v>49.2</v>
      </c>
      <c r="P812">
        <v>83.8</v>
      </c>
      <c r="Q812">
        <v>40.200000000000003</v>
      </c>
      <c r="R812">
        <v>48.6</v>
      </c>
      <c r="S812">
        <v>38.700000000000003</v>
      </c>
      <c r="T812">
        <v>18.600000000000001</v>
      </c>
      <c r="U812">
        <v>29.1</v>
      </c>
      <c r="V812">
        <v>0.4</v>
      </c>
      <c r="W812" s="1">
        <v>1368899</v>
      </c>
      <c r="X812" s="1">
        <v>755633</v>
      </c>
      <c r="Y812" s="1">
        <v>750537</v>
      </c>
      <c r="Z812" s="1">
        <v>712461</v>
      </c>
      <c r="AA812" s="1">
        <v>652586</v>
      </c>
      <c r="AB812" s="1">
        <v>646624</v>
      </c>
      <c r="AC812" s="1">
        <v>634990</v>
      </c>
      <c r="AD812" s="1">
        <v>8685</v>
      </c>
      <c r="AE812" s="1">
        <v>8911</v>
      </c>
      <c r="AF812" s="1">
        <v>51112</v>
      </c>
      <c r="AG812" s="1">
        <v>49933</v>
      </c>
      <c r="AH812" s="1">
        <v>8763</v>
      </c>
      <c r="AI812" s="1">
        <v>4097</v>
      </c>
      <c r="AJ812" s="1">
        <v>1390</v>
      </c>
      <c r="AK812" s="1">
        <v>2427</v>
      </c>
      <c r="AL812">
        <v>280</v>
      </c>
      <c r="AM812">
        <v>1</v>
      </c>
      <c r="AN812" s="1">
        <v>33978</v>
      </c>
      <c r="AO812" s="1">
        <v>1427</v>
      </c>
      <c r="AP812" s="1">
        <v>32440</v>
      </c>
      <c r="AQ812" s="1">
        <v>6790</v>
      </c>
      <c r="AR812" s="1">
        <v>25650</v>
      </c>
      <c r="AS812">
        <v>110</v>
      </c>
      <c r="AT812" s="1">
        <v>5095</v>
      </c>
      <c r="AU812" s="1">
        <v>2323</v>
      </c>
      <c r="AV812" s="1">
        <v>2773</v>
      </c>
      <c r="AW812" s="1">
        <v>544934</v>
      </c>
      <c r="AX812" s="1">
        <v>481228</v>
      </c>
      <c r="AY812" s="1">
        <v>1343</v>
      </c>
      <c r="AZ812" s="1">
        <v>1160</v>
      </c>
      <c r="BA812">
        <v>182</v>
      </c>
      <c r="BB812">
        <v>0</v>
      </c>
      <c r="BC812">
        <v>0</v>
      </c>
      <c r="BD812">
        <v>142</v>
      </c>
      <c r="BE812">
        <v>782</v>
      </c>
      <c r="BF812" s="1">
        <v>60898</v>
      </c>
      <c r="BG812">
        <v>0</v>
      </c>
      <c r="BH812">
        <v>542</v>
      </c>
      <c r="BI812" s="1">
        <v>68333</v>
      </c>
      <c r="BJ812" s="1">
        <v>1368899</v>
      </c>
      <c r="BK812" s="1">
        <v>571037</v>
      </c>
      <c r="BL812" s="1">
        <v>419874</v>
      </c>
      <c r="BM812" s="1">
        <v>86981</v>
      </c>
      <c r="BN812" s="1">
        <v>8213</v>
      </c>
      <c r="BO812" s="1">
        <v>2871</v>
      </c>
      <c r="BP812" s="1">
        <v>3317</v>
      </c>
      <c r="BQ812" s="1">
        <v>1574</v>
      </c>
      <c r="BR812">
        <v>450</v>
      </c>
      <c r="BS812" s="1">
        <v>6009</v>
      </c>
      <c r="BT812" s="1">
        <v>3690</v>
      </c>
      <c r="BU812">
        <v>986</v>
      </c>
      <c r="BV812">
        <v>674</v>
      </c>
      <c r="BW812">
        <v>659</v>
      </c>
      <c r="BX812" s="1">
        <v>7999</v>
      </c>
      <c r="BY812" s="1">
        <v>6369</v>
      </c>
      <c r="BZ812" s="1">
        <v>1631</v>
      </c>
      <c r="CA812" s="1">
        <v>4445</v>
      </c>
      <c r="CB812" s="1">
        <v>1748</v>
      </c>
      <c r="CC812" s="1">
        <v>1851</v>
      </c>
      <c r="CD812">
        <v>845</v>
      </c>
      <c r="CE812" s="1">
        <v>10046</v>
      </c>
      <c r="CF812" s="1">
        <v>7052</v>
      </c>
      <c r="CG812">
        <v>695</v>
      </c>
      <c r="CH812" s="1">
        <v>1187</v>
      </c>
      <c r="CI812" s="1">
        <v>1112</v>
      </c>
      <c r="CJ812" s="1">
        <v>2830</v>
      </c>
      <c r="CK812" s="1">
        <v>2689</v>
      </c>
      <c r="CL812">
        <v>141</v>
      </c>
      <c r="CM812" s="1">
        <v>4020</v>
      </c>
      <c r="CN812">
        <v>383</v>
      </c>
      <c r="CO812" s="1">
        <v>3637</v>
      </c>
      <c r="CP812" s="1">
        <v>6513</v>
      </c>
      <c r="CQ812" s="1">
        <v>9523</v>
      </c>
      <c r="CR812" s="1">
        <v>4080</v>
      </c>
      <c r="CS812" s="1">
        <v>5443</v>
      </c>
      <c r="CT812" s="1">
        <v>4811</v>
      </c>
      <c r="CU812" s="1">
        <v>1141</v>
      </c>
      <c r="CV812">
        <v>947</v>
      </c>
      <c r="CW812" s="1">
        <v>2724</v>
      </c>
      <c r="CX812" s="1">
        <v>3793</v>
      </c>
      <c r="CY812" s="1">
        <v>18779</v>
      </c>
      <c r="CZ812" s="1">
        <v>16783</v>
      </c>
      <c r="DA812" s="1">
        <v>1996</v>
      </c>
      <c r="DB812" s="1">
        <v>14390</v>
      </c>
      <c r="DC812" s="1">
        <v>9470</v>
      </c>
      <c r="DD812" s="1">
        <v>4920</v>
      </c>
      <c r="DE812" s="1">
        <v>1953</v>
      </c>
      <c r="DF812" s="1">
        <v>2967</v>
      </c>
      <c r="DG812" s="1">
        <v>21027</v>
      </c>
      <c r="DH812" s="1">
        <v>10759</v>
      </c>
      <c r="DI812" s="1">
        <v>3836</v>
      </c>
      <c r="DJ812">
        <v>494</v>
      </c>
      <c r="DK812" s="1">
        <v>5937</v>
      </c>
      <c r="DL812" s="1">
        <v>13813</v>
      </c>
      <c r="DM812" s="1">
        <v>5046</v>
      </c>
      <c r="DN812" s="1">
        <v>2317</v>
      </c>
      <c r="DO812" s="1">
        <v>2105</v>
      </c>
      <c r="DP812">
        <v>624</v>
      </c>
      <c r="DQ812" s="1">
        <v>1430</v>
      </c>
      <c r="DR812">
        <v>924</v>
      </c>
      <c r="DS812" s="1">
        <v>2756</v>
      </c>
      <c r="DT812" s="1">
        <v>2935</v>
      </c>
      <c r="DU812">
        <v>723</v>
      </c>
      <c r="DV812" s="1">
        <v>22608</v>
      </c>
      <c r="DW812">
        <v>29</v>
      </c>
      <c r="DX812" s="1">
        <v>9479</v>
      </c>
      <c r="DY812" s="1">
        <v>3448</v>
      </c>
      <c r="DZ812" s="1">
        <v>4973</v>
      </c>
      <c r="EA812" s="1">
        <v>1059</v>
      </c>
      <c r="EB812" s="1">
        <v>4717</v>
      </c>
      <c r="EC812" s="1">
        <v>1374</v>
      </c>
      <c r="ED812" s="1">
        <v>3051</v>
      </c>
      <c r="EE812">
        <v>292</v>
      </c>
      <c r="EF812" s="1">
        <v>2002</v>
      </c>
      <c r="EG812">
        <v>608</v>
      </c>
      <c r="EH812" s="1">
        <v>1134</v>
      </c>
      <c r="EI812">
        <v>261</v>
      </c>
      <c r="EJ812">
        <v>172</v>
      </c>
      <c r="EK812" s="1">
        <v>1666</v>
      </c>
      <c r="EL812" s="1">
        <v>3012</v>
      </c>
      <c r="EM812" s="1">
        <v>1531</v>
      </c>
      <c r="EN812" s="1">
        <v>16091</v>
      </c>
      <c r="EO812" s="1">
        <v>2018</v>
      </c>
      <c r="EP812" s="1">
        <v>1273</v>
      </c>
      <c r="EQ812" s="1">
        <v>2350</v>
      </c>
      <c r="ER812" s="1">
        <v>10451</v>
      </c>
      <c r="ES812" s="1">
        <v>53063</v>
      </c>
      <c r="ET812" s="1">
        <v>12832</v>
      </c>
      <c r="EU812" s="1">
        <v>24659</v>
      </c>
      <c r="EV812" s="1">
        <v>4088</v>
      </c>
      <c r="EW812">
        <v>347</v>
      </c>
      <c r="EX812" s="1">
        <v>20224</v>
      </c>
      <c r="EY812" s="1">
        <v>15571</v>
      </c>
      <c r="EZ812" s="1">
        <v>40169</v>
      </c>
      <c r="FA812" s="1">
        <v>31681</v>
      </c>
      <c r="FB812">
        <v>568</v>
      </c>
      <c r="FC812" s="1">
        <v>7919</v>
      </c>
      <c r="FD812" s="1">
        <v>44999</v>
      </c>
      <c r="FE812" s="1">
        <v>6972</v>
      </c>
      <c r="FF812" s="1">
        <v>7989</v>
      </c>
      <c r="FG812" s="1">
        <v>5631</v>
      </c>
      <c r="FH812" s="1">
        <v>24407</v>
      </c>
      <c r="FI812" s="1">
        <v>1901</v>
      </c>
      <c r="FJ812" s="1">
        <v>3792</v>
      </c>
      <c r="FK812" s="1">
        <v>6720</v>
      </c>
      <c r="FL812" s="1">
        <v>11994</v>
      </c>
      <c r="FM812" s="1">
        <v>106733</v>
      </c>
      <c r="FN812" s="1">
        <v>27948</v>
      </c>
      <c r="FO812" s="1">
        <v>3919</v>
      </c>
      <c r="FP812" s="1">
        <v>6410</v>
      </c>
      <c r="FQ812" s="1">
        <v>3070</v>
      </c>
      <c r="FR812">
        <v>274</v>
      </c>
      <c r="FS812" s="1">
        <v>14276</v>
      </c>
      <c r="FT812" s="1">
        <v>26464</v>
      </c>
      <c r="FU812" s="1">
        <v>22422</v>
      </c>
      <c r="FV812" s="1">
        <v>3814</v>
      </c>
      <c r="FW812">
        <v>501</v>
      </c>
      <c r="FX812">
        <v>551</v>
      </c>
      <c r="FY812">
        <v>634</v>
      </c>
      <c r="FZ812">
        <v>528</v>
      </c>
      <c r="GA812" s="1">
        <v>8473</v>
      </c>
      <c r="GB812" s="1">
        <v>7922</v>
      </c>
      <c r="GC812" s="1">
        <v>29897</v>
      </c>
      <c r="GD812" s="1">
        <v>75570</v>
      </c>
      <c r="GE812" s="1">
        <v>50838</v>
      </c>
      <c r="GF812" s="1">
        <v>38371</v>
      </c>
      <c r="GG812" s="1">
        <v>285169</v>
      </c>
      <c r="GH812" s="1">
        <v>20513</v>
      </c>
      <c r="GI812" s="1">
        <v>363025</v>
      </c>
      <c r="GJ812" s="1">
        <v>151163</v>
      </c>
      <c r="GK812" s="1">
        <v>75684</v>
      </c>
      <c r="GL812" s="1">
        <v>30578</v>
      </c>
      <c r="GM812" s="1">
        <v>42269</v>
      </c>
      <c r="GN812" s="1">
        <v>2837</v>
      </c>
      <c r="GO812" s="1">
        <v>75459</v>
      </c>
      <c r="GP812" s="1">
        <v>46233</v>
      </c>
      <c r="GQ812" s="1">
        <v>23451</v>
      </c>
      <c r="GR812" s="1">
        <v>2894</v>
      </c>
      <c r="GS812" s="1">
        <v>2880</v>
      </c>
      <c r="GT812">
        <v>19</v>
      </c>
      <c r="GU812" s="1">
        <v>733870</v>
      </c>
      <c r="GV812" s="1">
        <v>555772</v>
      </c>
      <c r="GW812" s="1">
        <v>41031</v>
      </c>
      <c r="GX812" s="1">
        <v>6889</v>
      </c>
      <c r="GY812" s="1">
        <v>34142</v>
      </c>
      <c r="GZ812" s="1">
        <v>2708</v>
      </c>
      <c r="HA812" s="1">
        <v>48041</v>
      </c>
      <c r="HB812" s="1">
        <v>2469</v>
      </c>
      <c r="HC812" s="1">
        <v>6539</v>
      </c>
      <c r="HD812" s="1">
        <v>46711</v>
      </c>
      <c r="HE812" s="1">
        <v>30050</v>
      </c>
      <c r="HF812">
        <v>550</v>
      </c>
      <c r="HG812" s="1">
        <v>63993</v>
      </c>
      <c r="HH812" s="1">
        <v>7088</v>
      </c>
      <c r="HI812" s="1">
        <v>1457</v>
      </c>
      <c r="HJ812">
        <v>142</v>
      </c>
      <c r="HK812" s="1">
        <v>5490</v>
      </c>
      <c r="HL812" s="1">
        <v>7088</v>
      </c>
      <c r="HM812" s="1">
        <v>4170</v>
      </c>
      <c r="HN812">
        <v>142</v>
      </c>
      <c r="HO812">
        <v>846</v>
      </c>
      <c r="HP812">
        <v>0</v>
      </c>
      <c r="HQ812">
        <v>208</v>
      </c>
      <c r="HR812">
        <v>272</v>
      </c>
      <c r="HS812">
        <v>92</v>
      </c>
      <c r="HT812">
        <v>645</v>
      </c>
      <c r="HU812">
        <v>0</v>
      </c>
      <c r="HV812">
        <v>680</v>
      </c>
      <c r="HW812">
        <v>176</v>
      </c>
      <c r="HX812" s="1">
        <v>604470</v>
      </c>
      <c r="HY812" s="1">
        <v>184596</v>
      </c>
      <c r="HZ812" s="1">
        <v>116941</v>
      </c>
      <c r="IA812" s="1">
        <v>114233</v>
      </c>
      <c r="IB812" s="1">
        <v>74544</v>
      </c>
      <c r="IC812" s="1">
        <v>39688</v>
      </c>
      <c r="ID812" s="1">
        <v>5729</v>
      </c>
      <c r="IE812" s="1">
        <v>33960</v>
      </c>
      <c r="IF812" s="1">
        <v>2708</v>
      </c>
      <c r="IG812" s="1">
        <v>48041</v>
      </c>
      <c r="IH812" s="1">
        <v>2327</v>
      </c>
      <c r="II812" s="1">
        <v>5757</v>
      </c>
      <c r="IJ812" s="1">
        <v>-14187</v>
      </c>
      <c r="IK812" s="1">
        <v>30050</v>
      </c>
      <c r="IL812">
        <v>8</v>
      </c>
      <c r="IM812" s="1">
        <v>-4340</v>
      </c>
      <c r="IN812">
        <v>69.5</v>
      </c>
      <c r="IO812">
        <v>30.5</v>
      </c>
      <c r="IP812">
        <v>19.3</v>
      </c>
      <c r="IQ812">
        <v>18.899999999999999</v>
      </c>
      <c r="IR812">
        <v>12.3</v>
      </c>
      <c r="IS812">
        <v>6.6</v>
      </c>
      <c r="IT812">
        <v>0.9</v>
      </c>
      <c r="IU812">
        <v>5.6</v>
      </c>
      <c r="IV812">
        <v>0.4</v>
      </c>
      <c r="IW812">
        <v>7.9</v>
      </c>
      <c r="IX812">
        <v>0.4</v>
      </c>
      <c r="IY812">
        <v>1</v>
      </c>
      <c r="IZ812">
        <v>-2.2999999999999998</v>
      </c>
      <c r="JA812">
        <v>5</v>
      </c>
      <c r="JB812">
        <v>20.7</v>
      </c>
      <c r="JC812" t="s">
        <v>272</v>
      </c>
      <c r="JD812" s="1">
        <v>74526</v>
      </c>
    </row>
    <row r="813" spans="3:264">
      <c r="C813">
        <v>5</v>
      </c>
      <c r="D813">
        <v>2010000909</v>
      </c>
      <c r="F813" t="s">
        <v>328</v>
      </c>
      <c r="G813" s="1">
        <v>2000</v>
      </c>
      <c r="H813">
        <v>759</v>
      </c>
      <c r="I813">
        <v>3.53</v>
      </c>
      <c r="J813">
        <v>0.99</v>
      </c>
      <c r="K813">
        <v>0.13</v>
      </c>
      <c r="L813">
        <v>0.11</v>
      </c>
      <c r="M813">
        <v>1.58</v>
      </c>
      <c r="N813">
        <v>36.700000000000003</v>
      </c>
      <c r="O813">
        <v>49</v>
      </c>
      <c r="P813">
        <v>82.8</v>
      </c>
      <c r="Q813">
        <v>40.200000000000003</v>
      </c>
      <c r="R813">
        <v>48.9</v>
      </c>
      <c r="S813">
        <v>39.1</v>
      </c>
      <c r="T813">
        <v>19.5</v>
      </c>
      <c r="U813">
        <v>29.5</v>
      </c>
      <c r="V813">
        <v>0.3</v>
      </c>
      <c r="W813" s="1">
        <v>1286536</v>
      </c>
      <c r="X813" s="1">
        <v>693506</v>
      </c>
      <c r="Y813" s="1">
        <v>690331</v>
      </c>
      <c r="Z813" s="1">
        <v>686048</v>
      </c>
      <c r="AA813" s="1">
        <v>630652</v>
      </c>
      <c r="AB813" s="1">
        <v>625566</v>
      </c>
      <c r="AC813" s="1">
        <v>625484</v>
      </c>
      <c r="AD813" s="1">
        <v>4417</v>
      </c>
      <c r="AE813">
        <v>750</v>
      </c>
      <c r="AF813" s="1">
        <v>46819</v>
      </c>
      <c r="AG813" s="1">
        <v>46819</v>
      </c>
      <c r="AH813" s="1">
        <v>8577</v>
      </c>
      <c r="AI813" s="1">
        <v>2812</v>
      </c>
      <c r="AJ813" s="1">
        <v>1662</v>
      </c>
      <c r="AK813">
        <v>872</v>
      </c>
      <c r="AL813">
        <v>278</v>
      </c>
      <c r="AM813">
        <v>0</v>
      </c>
      <c r="AN813" s="1">
        <v>1471</v>
      </c>
      <c r="AO813">
        <v>942</v>
      </c>
      <c r="AP813">
        <v>407</v>
      </c>
      <c r="AQ813">
        <v>0</v>
      </c>
      <c r="AR813">
        <v>407</v>
      </c>
      <c r="AS813">
        <v>122</v>
      </c>
      <c r="AT813" s="1">
        <v>3174</v>
      </c>
      <c r="AU813" s="1">
        <v>1007</v>
      </c>
      <c r="AV813" s="1">
        <v>2168</v>
      </c>
      <c r="AW813" s="1">
        <v>526992</v>
      </c>
      <c r="AX813" s="1">
        <v>472139</v>
      </c>
      <c r="AY813">
        <v>896</v>
      </c>
      <c r="AZ813">
        <v>372</v>
      </c>
      <c r="BA813">
        <v>524</v>
      </c>
      <c r="BB813">
        <v>0</v>
      </c>
      <c r="BC813">
        <v>0</v>
      </c>
      <c r="BD813">
        <v>1</v>
      </c>
      <c r="BE813" s="1">
        <v>1994</v>
      </c>
      <c r="BF813" s="1">
        <v>51581</v>
      </c>
      <c r="BG813">
        <v>0</v>
      </c>
      <c r="BH813">
        <v>379</v>
      </c>
      <c r="BI813" s="1">
        <v>66038</v>
      </c>
      <c r="BJ813" s="1">
        <v>1286536</v>
      </c>
      <c r="BK813" s="1">
        <v>560521</v>
      </c>
      <c r="BL813" s="1">
        <v>414065</v>
      </c>
      <c r="BM813" s="1">
        <v>83490</v>
      </c>
      <c r="BN813" s="1">
        <v>7242</v>
      </c>
      <c r="BO813" s="1">
        <v>2390</v>
      </c>
      <c r="BP813" s="1">
        <v>2984</v>
      </c>
      <c r="BQ813" s="1">
        <v>1452</v>
      </c>
      <c r="BR813">
        <v>416</v>
      </c>
      <c r="BS813" s="1">
        <v>5805</v>
      </c>
      <c r="BT813" s="1">
        <v>3526</v>
      </c>
      <c r="BU813" s="1">
        <v>1034</v>
      </c>
      <c r="BV813">
        <v>561</v>
      </c>
      <c r="BW813">
        <v>683</v>
      </c>
      <c r="BX813" s="1">
        <v>7788</v>
      </c>
      <c r="BY813" s="1">
        <v>6086</v>
      </c>
      <c r="BZ813" s="1">
        <v>1702</v>
      </c>
      <c r="CA813" s="1">
        <v>4357</v>
      </c>
      <c r="CB813" s="1">
        <v>1848</v>
      </c>
      <c r="CC813" s="1">
        <v>1695</v>
      </c>
      <c r="CD813">
        <v>814</v>
      </c>
      <c r="CE813" s="1">
        <v>9329</v>
      </c>
      <c r="CF813" s="1">
        <v>6458</v>
      </c>
      <c r="CG813">
        <v>661</v>
      </c>
      <c r="CH813" s="1">
        <v>1135</v>
      </c>
      <c r="CI813" s="1">
        <v>1075</v>
      </c>
      <c r="CJ813" s="1">
        <v>2814</v>
      </c>
      <c r="CK813" s="1">
        <v>2683</v>
      </c>
      <c r="CL813">
        <v>131</v>
      </c>
      <c r="CM813" s="1">
        <v>3535</v>
      </c>
      <c r="CN813">
        <v>331</v>
      </c>
      <c r="CO813" s="1">
        <v>3205</v>
      </c>
      <c r="CP813" s="1">
        <v>6124</v>
      </c>
      <c r="CQ813" s="1">
        <v>9326</v>
      </c>
      <c r="CR813" s="1">
        <v>3934</v>
      </c>
      <c r="CS813" s="1">
        <v>5392</v>
      </c>
      <c r="CT813" s="1">
        <v>5334</v>
      </c>
      <c r="CU813" s="1">
        <v>1232</v>
      </c>
      <c r="CV813">
        <v>888</v>
      </c>
      <c r="CW813" s="1">
        <v>3214</v>
      </c>
      <c r="CX813" s="1">
        <v>3693</v>
      </c>
      <c r="CY813" s="1">
        <v>18144</v>
      </c>
      <c r="CZ813" s="1">
        <v>16314</v>
      </c>
      <c r="DA813" s="1">
        <v>1829</v>
      </c>
      <c r="DB813" s="1">
        <v>20204</v>
      </c>
      <c r="DC813" s="1">
        <v>9762</v>
      </c>
      <c r="DD813" s="1">
        <v>10442</v>
      </c>
      <c r="DE813" s="1">
        <v>1440</v>
      </c>
      <c r="DF813" s="1">
        <v>9003</v>
      </c>
      <c r="DG813" s="1">
        <v>22576</v>
      </c>
      <c r="DH813" s="1">
        <v>13119</v>
      </c>
      <c r="DI813" s="1">
        <v>3607</v>
      </c>
      <c r="DJ813">
        <v>156</v>
      </c>
      <c r="DK813" s="1">
        <v>5694</v>
      </c>
      <c r="DL813" s="1">
        <v>11771</v>
      </c>
      <c r="DM813" s="1">
        <v>3845</v>
      </c>
      <c r="DN813" s="1">
        <v>2219</v>
      </c>
      <c r="DO813">
        <v>729</v>
      </c>
      <c r="DP813">
        <v>897</v>
      </c>
      <c r="DQ813">
        <v>893</v>
      </c>
      <c r="DR813">
        <v>779</v>
      </c>
      <c r="DS813" s="1">
        <v>2434</v>
      </c>
      <c r="DT813" s="1">
        <v>3016</v>
      </c>
      <c r="DU813">
        <v>804</v>
      </c>
      <c r="DV813" s="1">
        <v>17326</v>
      </c>
      <c r="DW813" s="1">
        <v>1318</v>
      </c>
      <c r="DX813" s="1">
        <v>5577</v>
      </c>
      <c r="DY813" s="1">
        <v>1658</v>
      </c>
      <c r="DZ813" s="1">
        <v>3264</v>
      </c>
      <c r="EA813">
        <v>655</v>
      </c>
      <c r="EB813" s="1">
        <v>3557</v>
      </c>
      <c r="EC813" s="1">
        <v>1183</v>
      </c>
      <c r="ED813" s="1">
        <v>2097</v>
      </c>
      <c r="EE813">
        <v>277</v>
      </c>
      <c r="EF813" s="1">
        <v>1427</v>
      </c>
      <c r="EG813">
        <v>384</v>
      </c>
      <c r="EH813">
        <v>865</v>
      </c>
      <c r="EI813">
        <v>178</v>
      </c>
      <c r="EJ813">
        <v>141</v>
      </c>
      <c r="EK813" s="1">
        <v>1359</v>
      </c>
      <c r="EL813" s="1">
        <v>2695</v>
      </c>
      <c r="EM813" s="1">
        <v>1252</v>
      </c>
      <c r="EN813" s="1">
        <v>18110</v>
      </c>
      <c r="EO813" s="1">
        <v>2118</v>
      </c>
      <c r="EP813" s="1">
        <v>1377</v>
      </c>
      <c r="EQ813" s="1">
        <v>2351</v>
      </c>
      <c r="ER813" s="1">
        <v>12265</v>
      </c>
      <c r="ES813" s="1">
        <v>55748</v>
      </c>
      <c r="ET813" s="1">
        <v>11108</v>
      </c>
      <c r="EU813" s="1">
        <v>28642</v>
      </c>
      <c r="EV813" s="1">
        <v>8873</v>
      </c>
      <c r="EW813">
        <v>577</v>
      </c>
      <c r="EX813" s="1">
        <v>19192</v>
      </c>
      <c r="EY813" s="1">
        <v>15997</v>
      </c>
      <c r="EZ813" s="1">
        <v>38655</v>
      </c>
      <c r="FA813" s="1">
        <v>29474</v>
      </c>
      <c r="FB813">
        <v>602</v>
      </c>
      <c r="FC813" s="1">
        <v>8580</v>
      </c>
      <c r="FD813" s="1">
        <v>44679</v>
      </c>
      <c r="FE813" s="1">
        <v>4003</v>
      </c>
      <c r="FF813" s="1">
        <v>8113</v>
      </c>
      <c r="FG813" s="1">
        <v>5471</v>
      </c>
      <c r="FH813" s="1">
        <v>27092</v>
      </c>
      <c r="FI813" s="1">
        <v>1424</v>
      </c>
      <c r="FJ813" s="1">
        <v>7027</v>
      </c>
      <c r="FK813" s="1">
        <v>7354</v>
      </c>
      <c r="FL813" s="1">
        <v>11287</v>
      </c>
      <c r="FM813" s="1">
        <v>101506</v>
      </c>
      <c r="FN813" s="1">
        <v>36379</v>
      </c>
      <c r="FO813" s="1">
        <v>3894</v>
      </c>
      <c r="FP813" s="1">
        <v>6713</v>
      </c>
      <c r="FQ813" s="1">
        <v>2781</v>
      </c>
      <c r="FR813" s="1">
        <v>2608</v>
      </c>
      <c r="FS813" s="1">
        <v>20383</v>
      </c>
      <c r="FT813" s="1">
        <v>26905</v>
      </c>
      <c r="FU813" s="1">
        <v>19928</v>
      </c>
      <c r="FV813" s="1">
        <v>4411</v>
      </c>
      <c r="FW813">
        <v>207</v>
      </c>
      <c r="FX813">
        <v>524</v>
      </c>
      <c r="FY813">
        <v>414</v>
      </c>
      <c r="FZ813">
        <v>769</v>
      </c>
      <c r="GA813" s="1">
        <v>5531</v>
      </c>
      <c r="GB813" s="1">
        <v>8073</v>
      </c>
      <c r="GC813" s="1">
        <v>18294</v>
      </c>
      <c r="GD813" s="1">
        <v>59626</v>
      </c>
      <c r="GE813" s="1">
        <v>49772</v>
      </c>
      <c r="GF813" s="1">
        <v>23825</v>
      </c>
      <c r="GG813" s="1">
        <v>281609</v>
      </c>
      <c r="GH813" s="1">
        <v>20658</v>
      </c>
      <c r="GI813" s="1">
        <v>361162</v>
      </c>
      <c r="GJ813" s="1">
        <v>146456</v>
      </c>
      <c r="GK813" s="1">
        <v>73659</v>
      </c>
      <c r="GL813" s="1">
        <v>28885</v>
      </c>
      <c r="GM813" s="1">
        <v>41446</v>
      </c>
      <c r="GN813" s="1">
        <v>3328</v>
      </c>
      <c r="GO813" s="1">
        <v>72764</v>
      </c>
      <c r="GP813" s="1">
        <v>44067</v>
      </c>
      <c r="GQ813" s="1">
        <v>23093</v>
      </c>
      <c r="GR813" s="1">
        <v>2693</v>
      </c>
      <c r="GS813" s="1">
        <v>2911</v>
      </c>
      <c r="GT813">
        <v>33</v>
      </c>
      <c r="GU813" s="1">
        <v>665053</v>
      </c>
      <c r="GV813" s="1">
        <v>499265</v>
      </c>
      <c r="GW813" s="1">
        <v>46588</v>
      </c>
      <c r="GX813" s="1">
        <v>5220</v>
      </c>
      <c r="GY813" s="1">
        <v>41368</v>
      </c>
      <c r="GZ813" s="1">
        <v>2462</v>
      </c>
      <c r="HA813" s="1">
        <v>57549</v>
      </c>
      <c r="HB813" s="1">
        <v>1671</v>
      </c>
      <c r="HC813" s="1">
        <v>4852</v>
      </c>
      <c r="HD813" s="1">
        <v>52191</v>
      </c>
      <c r="HE813">
        <v>0</v>
      </c>
      <c r="HF813">
        <v>477</v>
      </c>
      <c r="HG813" s="1">
        <v>60961</v>
      </c>
      <c r="HH813" s="1">
        <v>7528</v>
      </c>
      <c r="HI813" s="1">
        <v>1506</v>
      </c>
      <c r="HJ813">
        <v>291</v>
      </c>
      <c r="HK813" s="1">
        <v>5731</v>
      </c>
      <c r="HL813" s="1">
        <v>7528</v>
      </c>
      <c r="HM813" s="1">
        <v>4688</v>
      </c>
      <c r="HN813">
        <v>291</v>
      </c>
      <c r="HO813" s="1">
        <v>1181</v>
      </c>
      <c r="HP813">
        <v>0</v>
      </c>
      <c r="HQ813">
        <v>159</v>
      </c>
      <c r="HR813">
        <v>458</v>
      </c>
      <c r="HS813">
        <v>17</v>
      </c>
      <c r="HT813">
        <v>344</v>
      </c>
      <c r="HU813">
        <v>0</v>
      </c>
      <c r="HV813">
        <v>597</v>
      </c>
      <c r="HW813">
        <v>84</v>
      </c>
      <c r="HX813" s="1">
        <v>547050</v>
      </c>
      <c r="HY813" s="1">
        <v>132985</v>
      </c>
      <c r="HZ813" s="1">
        <v>75279</v>
      </c>
      <c r="IA813" s="1">
        <v>72817</v>
      </c>
      <c r="IB813" s="1">
        <v>27125</v>
      </c>
      <c r="IC813" s="1">
        <v>45691</v>
      </c>
      <c r="ID813" s="1">
        <v>4848</v>
      </c>
      <c r="IE813" s="1">
        <v>40843</v>
      </c>
      <c r="IF813" s="1">
        <v>2462</v>
      </c>
      <c r="IG813" s="1">
        <v>57549</v>
      </c>
      <c r="IH813" s="1">
        <v>1670</v>
      </c>
      <c r="II813" s="1">
        <v>2858</v>
      </c>
      <c r="IJ813">
        <v>610</v>
      </c>
      <c r="IK813">
        <v>0</v>
      </c>
      <c r="IL813">
        <v>97</v>
      </c>
      <c r="IM813" s="1">
        <v>-5077</v>
      </c>
      <c r="IN813">
        <v>75.7</v>
      </c>
      <c r="IO813">
        <v>24.3</v>
      </c>
      <c r="IP813">
        <v>13.8</v>
      </c>
      <c r="IQ813">
        <v>13.3</v>
      </c>
      <c r="IR813">
        <v>5</v>
      </c>
      <c r="IS813">
        <v>8.4</v>
      </c>
      <c r="IT813">
        <v>0.9</v>
      </c>
      <c r="IU813">
        <v>7.5</v>
      </c>
      <c r="IV813">
        <v>0.5</v>
      </c>
      <c r="IW813">
        <v>10.5</v>
      </c>
      <c r="IX813">
        <v>0.3</v>
      </c>
      <c r="IY813">
        <v>0.5</v>
      </c>
      <c r="IZ813">
        <v>0.1</v>
      </c>
      <c r="JA813">
        <v>0</v>
      </c>
      <c r="JB813">
        <v>20.2</v>
      </c>
      <c r="JC813" t="s">
        <v>272</v>
      </c>
      <c r="JD813" s="1">
        <v>74712</v>
      </c>
    </row>
    <row r="814" spans="3:264">
      <c r="C814">
        <v>5</v>
      </c>
      <c r="D814">
        <v>2010000808</v>
      </c>
      <c r="F814" t="s">
        <v>329</v>
      </c>
      <c r="G814" s="1">
        <v>2000</v>
      </c>
      <c r="H814">
        <v>769</v>
      </c>
      <c r="I814">
        <v>3.53</v>
      </c>
      <c r="J814">
        <v>0.97</v>
      </c>
      <c r="K814">
        <v>0.13</v>
      </c>
      <c r="L814">
        <v>0.12</v>
      </c>
      <c r="M814">
        <v>1.59</v>
      </c>
      <c r="N814">
        <v>37.5</v>
      </c>
      <c r="O814">
        <v>49.3</v>
      </c>
      <c r="P814">
        <v>82.7</v>
      </c>
      <c r="Q814">
        <v>40.200000000000003</v>
      </c>
      <c r="R814">
        <v>50</v>
      </c>
      <c r="S814">
        <v>39.299999999999997</v>
      </c>
      <c r="T814">
        <v>19.600000000000001</v>
      </c>
      <c r="U814">
        <v>29.6</v>
      </c>
      <c r="V814">
        <v>0</v>
      </c>
      <c r="W814" s="1">
        <v>1352408</v>
      </c>
      <c r="X814" s="1">
        <v>727967</v>
      </c>
      <c r="Y814" s="1">
        <v>718525</v>
      </c>
      <c r="Z814" s="1">
        <v>703723</v>
      </c>
      <c r="AA814" s="1">
        <v>649866</v>
      </c>
      <c r="AB814" s="1">
        <v>645594</v>
      </c>
      <c r="AC814" s="1">
        <v>629047</v>
      </c>
      <c r="AD814" s="1">
        <v>2716</v>
      </c>
      <c r="AE814" s="1">
        <v>18103</v>
      </c>
      <c r="AF814" s="1">
        <v>44336</v>
      </c>
      <c r="AG814" s="1">
        <v>44336</v>
      </c>
      <c r="AH814" s="1">
        <v>9521</v>
      </c>
      <c r="AI814" s="1">
        <v>4543</v>
      </c>
      <c r="AJ814" s="1">
        <v>3001</v>
      </c>
      <c r="AK814" s="1">
        <v>1048</v>
      </c>
      <c r="AL814">
        <v>494</v>
      </c>
      <c r="AM814">
        <v>0</v>
      </c>
      <c r="AN814" s="1">
        <v>10260</v>
      </c>
      <c r="AO814" s="1">
        <v>2288</v>
      </c>
      <c r="AP814" s="1">
        <v>7877</v>
      </c>
      <c r="AQ814" s="1">
        <v>5440</v>
      </c>
      <c r="AR814" s="1">
        <v>2437</v>
      </c>
      <c r="AS814">
        <v>96</v>
      </c>
      <c r="AT814" s="1">
        <v>9442</v>
      </c>
      <c r="AU814" s="1">
        <v>5220</v>
      </c>
      <c r="AV814" s="1">
        <v>4222</v>
      </c>
      <c r="AW814" s="1">
        <v>555466</v>
      </c>
      <c r="AX814" s="1">
        <v>459163</v>
      </c>
      <c r="AY814">
        <v>941</v>
      </c>
      <c r="AZ814">
        <v>452</v>
      </c>
      <c r="BA814">
        <v>489</v>
      </c>
      <c r="BB814">
        <v>0</v>
      </c>
      <c r="BC814">
        <v>0</v>
      </c>
      <c r="BD814" s="1">
        <v>7891</v>
      </c>
      <c r="BE814" s="1">
        <v>5871</v>
      </c>
      <c r="BF814" s="1">
        <v>65265</v>
      </c>
      <c r="BG814" s="1">
        <v>15821</v>
      </c>
      <c r="BH814">
        <v>514</v>
      </c>
      <c r="BI814" s="1">
        <v>68974</v>
      </c>
      <c r="BJ814" s="1">
        <v>1352408</v>
      </c>
      <c r="BK814" s="1">
        <v>576618</v>
      </c>
      <c r="BL814" s="1">
        <v>416431</v>
      </c>
      <c r="BM814" s="1">
        <v>88975</v>
      </c>
      <c r="BN814" s="1">
        <v>7088</v>
      </c>
      <c r="BO814" s="1">
        <v>2049</v>
      </c>
      <c r="BP814" s="1">
        <v>2989</v>
      </c>
      <c r="BQ814" s="1">
        <v>1674</v>
      </c>
      <c r="BR814">
        <v>376</v>
      </c>
      <c r="BS814" s="1">
        <v>5716</v>
      </c>
      <c r="BT814" s="1">
        <v>3528</v>
      </c>
      <c r="BU814">
        <v>969</v>
      </c>
      <c r="BV814">
        <v>524</v>
      </c>
      <c r="BW814">
        <v>696</v>
      </c>
      <c r="BX814" s="1">
        <v>7367</v>
      </c>
      <c r="BY814" s="1">
        <v>5719</v>
      </c>
      <c r="BZ814" s="1">
        <v>1648</v>
      </c>
      <c r="CA814" s="1">
        <v>4287</v>
      </c>
      <c r="CB814" s="1">
        <v>1947</v>
      </c>
      <c r="CC814" s="1">
        <v>1563</v>
      </c>
      <c r="CD814">
        <v>778</v>
      </c>
      <c r="CE814" s="1">
        <v>9043</v>
      </c>
      <c r="CF814" s="1">
        <v>6273</v>
      </c>
      <c r="CG814">
        <v>618</v>
      </c>
      <c r="CH814" s="1">
        <v>1146</v>
      </c>
      <c r="CI814" s="1">
        <v>1005</v>
      </c>
      <c r="CJ814" s="1">
        <v>3109</v>
      </c>
      <c r="CK814" s="1">
        <v>2961</v>
      </c>
      <c r="CL814">
        <v>148</v>
      </c>
      <c r="CM814" s="1">
        <v>3512</v>
      </c>
      <c r="CN814">
        <v>334</v>
      </c>
      <c r="CO814" s="1">
        <v>3178</v>
      </c>
      <c r="CP814" s="1">
        <v>6776</v>
      </c>
      <c r="CQ814" s="1">
        <v>9667</v>
      </c>
      <c r="CR814" s="1">
        <v>4569</v>
      </c>
      <c r="CS814" s="1">
        <v>5098</v>
      </c>
      <c r="CT814" s="1">
        <v>6053</v>
      </c>
      <c r="CU814" s="1">
        <v>1363</v>
      </c>
      <c r="CV814">
        <v>844</v>
      </c>
      <c r="CW814" s="1">
        <v>3846</v>
      </c>
      <c r="CX814" s="1">
        <v>4048</v>
      </c>
      <c r="CY814" s="1">
        <v>22310</v>
      </c>
      <c r="CZ814" s="1">
        <v>21436</v>
      </c>
      <c r="DA814">
        <v>875</v>
      </c>
      <c r="DB814" s="1">
        <v>25429</v>
      </c>
      <c r="DC814" s="1">
        <v>9670</v>
      </c>
      <c r="DD814" s="1">
        <v>15760</v>
      </c>
      <c r="DE814" s="1">
        <v>2708</v>
      </c>
      <c r="DF814" s="1">
        <v>13052</v>
      </c>
      <c r="DG814" s="1">
        <v>22014</v>
      </c>
      <c r="DH814" s="1">
        <v>11461</v>
      </c>
      <c r="DI814" s="1">
        <v>4190</v>
      </c>
      <c r="DJ814">
        <v>153</v>
      </c>
      <c r="DK814" s="1">
        <v>6210</v>
      </c>
      <c r="DL814" s="1">
        <v>16431</v>
      </c>
      <c r="DM814" s="1">
        <v>7383</v>
      </c>
      <c r="DN814" s="1">
        <v>3990</v>
      </c>
      <c r="DO814" s="1">
        <v>3102</v>
      </c>
      <c r="DP814">
        <v>291</v>
      </c>
      <c r="DQ814">
        <v>662</v>
      </c>
      <c r="DR814" s="1">
        <v>1175</v>
      </c>
      <c r="DS814" s="1">
        <v>2624</v>
      </c>
      <c r="DT814" s="1">
        <v>3080</v>
      </c>
      <c r="DU814" s="1">
        <v>1507</v>
      </c>
      <c r="DV814" s="1">
        <v>16254</v>
      </c>
      <c r="DW814">
        <v>803</v>
      </c>
      <c r="DX814" s="1">
        <v>5807</v>
      </c>
      <c r="DY814" s="1">
        <v>2238</v>
      </c>
      <c r="DZ814" s="1">
        <v>3154</v>
      </c>
      <c r="EA814">
        <v>415</v>
      </c>
      <c r="EB814" s="1">
        <v>3748</v>
      </c>
      <c r="EC814" s="1">
        <v>1357</v>
      </c>
      <c r="ED814" s="1">
        <v>2189</v>
      </c>
      <c r="EE814">
        <v>202</v>
      </c>
      <c r="EF814" s="1">
        <v>1250</v>
      </c>
      <c r="EG814">
        <v>304</v>
      </c>
      <c r="EH814">
        <v>856</v>
      </c>
      <c r="EI814">
        <v>90</v>
      </c>
      <c r="EJ814">
        <v>119</v>
      </c>
      <c r="EK814" s="1">
        <v>1137</v>
      </c>
      <c r="EL814" s="1">
        <v>2202</v>
      </c>
      <c r="EM814" s="1">
        <v>1186</v>
      </c>
      <c r="EN814" s="1">
        <v>13280</v>
      </c>
      <c r="EO814" s="1">
        <v>2126</v>
      </c>
      <c r="EP814" s="1">
        <v>1567</v>
      </c>
      <c r="EQ814" s="1">
        <v>2460</v>
      </c>
      <c r="ER814" s="1">
        <v>7127</v>
      </c>
      <c r="ES814" s="1">
        <v>58496</v>
      </c>
      <c r="ET814" s="1">
        <v>13275</v>
      </c>
      <c r="EU814" s="1">
        <v>27920</v>
      </c>
      <c r="EV814" s="1">
        <v>4188</v>
      </c>
      <c r="EW814">
        <v>669</v>
      </c>
      <c r="EX814" s="1">
        <v>23063</v>
      </c>
      <c r="EY814" s="1">
        <v>17301</v>
      </c>
      <c r="EZ814" s="1">
        <v>17232</v>
      </c>
      <c r="FA814" s="1">
        <v>7948</v>
      </c>
      <c r="FB814">
        <v>261</v>
      </c>
      <c r="FC814" s="1">
        <v>9023</v>
      </c>
      <c r="FD814" s="1">
        <v>57248</v>
      </c>
      <c r="FE814" s="1">
        <v>6906</v>
      </c>
      <c r="FF814" s="1">
        <v>8766</v>
      </c>
      <c r="FG814" s="1">
        <v>5454</v>
      </c>
      <c r="FH814" s="1">
        <v>36123</v>
      </c>
      <c r="FI814" s="1">
        <v>6653</v>
      </c>
      <c r="FJ814" s="1">
        <v>10859</v>
      </c>
      <c r="FK814" s="1">
        <v>5299</v>
      </c>
      <c r="FL814" s="1">
        <v>13312</v>
      </c>
      <c r="FM814" s="1">
        <v>101071</v>
      </c>
      <c r="FN814" s="1">
        <v>29610</v>
      </c>
      <c r="FO814" s="1">
        <v>3537</v>
      </c>
      <c r="FP814" s="1">
        <v>6145</v>
      </c>
      <c r="FQ814" s="1">
        <v>3223</v>
      </c>
      <c r="FR814">
        <v>905</v>
      </c>
      <c r="FS814" s="1">
        <v>15801</v>
      </c>
      <c r="FT814" s="1">
        <v>28662</v>
      </c>
      <c r="FU814" s="1">
        <v>32006</v>
      </c>
      <c r="FV814" s="1">
        <v>7976</v>
      </c>
      <c r="FW814">
        <v>481</v>
      </c>
      <c r="FX814">
        <v>635</v>
      </c>
      <c r="FY814" s="1">
        <v>2315</v>
      </c>
      <c r="FZ814" s="1">
        <v>1291</v>
      </c>
      <c r="GA814" s="1">
        <v>11321</v>
      </c>
      <c r="GB814" s="1">
        <v>7987</v>
      </c>
      <c r="GC814" s="1">
        <v>10792</v>
      </c>
      <c r="GD814" s="1">
        <v>28791</v>
      </c>
      <c r="GE814" s="1">
        <v>68370</v>
      </c>
      <c r="GF814" s="1">
        <v>22113</v>
      </c>
      <c r="GG814" s="1">
        <v>307208</v>
      </c>
      <c r="GH814" s="1">
        <v>22431</v>
      </c>
      <c r="GI814" s="1">
        <v>364700</v>
      </c>
      <c r="GJ814" s="1">
        <v>160187</v>
      </c>
      <c r="GK814" s="1">
        <v>84198</v>
      </c>
      <c r="GL814" s="1">
        <v>32773</v>
      </c>
      <c r="GM814" s="1">
        <v>42787</v>
      </c>
      <c r="GN814" s="1">
        <v>8637</v>
      </c>
      <c r="GO814" s="1">
        <v>75964</v>
      </c>
      <c r="GP814" s="1">
        <v>45982</v>
      </c>
      <c r="GQ814" s="1">
        <v>24194</v>
      </c>
      <c r="GR814" s="1">
        <v>2911</v>
      </c>
      <c r="GS814" s="1">
        <v>2877</v>
      </c>
      <c r="GT814">
        <v>26</v>
      </c>
      <c r="GU814" s="1">
        <v>712907</v>
      </c>
      <c r="GV814" s="1">
        <v>539313</v>
      </c>
      <c r="GW814" s="1">
        <v>40490</v>
      </c>
      <c r="GX814" s="1">
        <v>5623</v>
      </c>
      <c r="GY814" s="1">
        <v>34868</v>
      </c>
      <c r="GZ814" s="1">
        <v>2826</v>
      </c>
      <c r="HA814" s="1">
        <v>58857</v>
      </c>
      <c r="HB814" s="1">
        <v>2026</v>
      </c>
      <c r="HC814" s="1">
        <v>8670</v>
      </c>
      <c r="HD814" s="1">
        <v>51990</v>
      </c>
      <c r="HE814" s="1">
        <v>8218</v>
      </c>
      <c r="HF814">
        <v>517</v>
      </c>
      <c r="HG814" s="1">
        <v>62882</v>
      </c>
      <c r="HH814" s="1">
        <v>9507</v>
      </c>
      <c r="HI814" s="1">
        <v>1520</v>
      </c>
      <c r="HJ814">
        <v>426</v>
      </c>
      <c r="HK814" s="1">
        <v>7561</v>
      </c>
      <c r="HL814" s="1">
        <v>9507</v>
      </c>
      <c r="HM814" s="1">
        <v>6772</v>
      </c>
      <c r="HN814">
        <v>425</v>
      </c>
      <c r="HO814">
        <v>842</v>
      </c>
      <c r="HP814">
        <v>0</v>
      </c>
      <c r="HQ814">
        <v>183</v>
      </c>
      <c r="HR814">
        <v>211</v>
      </c>
      <c r="HS814">
        <v>31</v>
      </c>
      <c r="HT814">
        <v>647</v>
      </c>
      <c r="HU814">
        <v>0</v>
      </c>
      <c r="HV814">
        <v>555</v>
      </c>
      <c r="HW814">
        <v>266</v>
      </c>
      <c r="HX814" s="1">
        <v>567780</v>
      </c>
      <c r="HY814" s="1">
        <v>151349</v>
      </c>
      <c r="HZ814" s="1">
        <v>122526</v>
      </c>
      <c r="IA814" s="1">
        <v>119699</v>
      </c>
      <c r="IB814" s="1">
        <v>80150</v>
      </c>
      <c r="IC814" s="1">
        <v>39550</v>
      </c>
      <c r="ID814" s="1">
        <v>5171</v>
      </c>
      <c r="IE814" s="1">
        <v>34379</v>
      </c>
      <c r="IF814" s="1">
        <v>2826</v>
      </c>
      <c r="IG814" s="1">
        <v>58857</v>
      </c>
      <c r="IH814" s="1">
        <v>-5866</v>
      </c>
      <c r="II814" s="1">
        <v>2799</v>
      </c>
      <c r="IJ814" s="1">
        <v>-13274</v>
      </c>
      <c r="IK814" s="1">
        <v>-7603</v>
      </c>
      <c r="IL814">
        <v>2</v>
      </c>
      <c r="IM814" s="1">
        <v>-6092</v>
      </c>
      <c r="IN814">
        <v>73.3</v>
      </c>
      <c r="IO814">
        <v>26.7</v>
      </c>
      <c r="IP814">
        <v>21.6</v>
      </c>
      <c r="IQ814">
        <v>21.1</v>
      </c>
      <c r="IR814">
        <v>14.1</v>
      </c>
      <c r="IS814">
        <v>7</v>
      </c>
      <c r="IT814">
        <v>0.9</v>
      </c>
      <c r="IU814">
        <v>6.1</v>
      </c>
      <c r="IV814">
        <v>0.5</v>
      </c>
      <c r="IW814">
        <v>10.4</v>
      </c>
      <c r="IX814">
        <v>-1</v>
      </c>
      <c r="IY814">
        <v>0.5</v>
      </c>
      <c r="IZ814">
        <v>-2.2999999999999998</v>
      </c>
      <c r="JA814">
        <v>-1.3</v>
      </c>
      <c r="JB814">
        <v>21.4</v>
      </c>
      <c r="JC814" t="s">
        <v>272</v>
      </c>
      <c r="JD814" s="1">
        <v>74718</v>
      </c>
    </row>
    <row r="815" spans="3:264">
      <c r="C815">
        <v>5</v>
      </c>
      <c r="D815">
        <v>2010000707</v>
      </c>
      <c r="F815" t="s">
        <v>330</v>
      </c>
      <c r="G815" s="1">
        <v>2000</v>
      </c>
      <c r="H815">
        <v>783</v>
      </c>
      <c r="I815">
        <v>3.54</v>
      </c>
      <c r="J815">
        <v>0.98</v>
      </c>
      <c r="K815">
        <v>0.13</v>
      </c>
      <c r="L815">
        <v>0.12</v>
      </c>
      <c r="M815">
        <v>1.62</v>
      </c>
      <c r="N815">
        <v>40</v>
      </c>
      <c r="O815">
        <v>49.3</v>
      </c>
      <c r="P815">
        <v>80.5</v>
      </c>
      <c r="Q815">
        <v>39.700000000000003</v>
      </c>
      <c r="R815">
        <v>48.4</v>
      </c>
      <c r="S815">
        <v>38.5</v>
      </c>
      <c r="T815">
        <v>20.399999999999999</v>
      </c>
      <c r="U815">
        <v>29</v>
      </c>
      <c r="V815">
        <v>0.1</v>
      </c>
      <c r="W815" s="1">
        <v>1588573</v>
      </c>
      <c r="X815" s="1">
        <v>926750</v>
      </c>
      <c r="Y815" s="1">
        <v>917462</v>
      </c>
      <c r="Z815" s="1">
        <v>909724</v>
      </c>
      <c r="AA815" s="1">
        <v>835685</v>
      </c>
      <c r="AB815" s="1">
        <v>831311</v>
      </c>
      <c r="AC815" s="1">
        <v>618761</v>
      </c>
      <c r="AD815" s="1">
        <v>2004</v>
      </c>
      <c r="AE815" s="1">
        <v>214920</v>
      </c>
      <c r="AF815" s="1">
        <v>59732</v>
      </c>
      <c r="AG815" s="1">
        <v>59732</v>
      </c>
      <c r="AH815" s="1">
        <v>14307</v>
      </c>
      <c r="AI815" s="1">
        <v>4430</v>
      </c>
      <c r="AJ815" s="1">
        <v>3281</v>
      </c>
      <c r="AK815">
        <v>910</v>
      </c>
      <c r="AL815">
        <v>238</v>
      </c>
      <c r="AM815">
        <v>0</v>
      </c>
      <c r="AN815" s="1">
        <v>3307</v>
      </c>
      <c r="AO815" s="1">
        <v>1002</v>
      </c>
      <c r="AP815" s="1">
        <v>2162</v>
      </c>
      <c r="AQ815">
        <v>32</v>
      </c>
      <c r="AR815" s="1">
        <v>2130</v>
      </c>
      <c r="AS815">
        <v>144</v>
      </c>
      <c r="AT815" s="1">
        <v>9288</v>
      </c>
      <c r="AU815" s="1">
        <v>5586</v>
      </c>
      <c r="AV815" s="1">
        <v>3702</v>
      </c>
      <c r="AW815" s="1">
        <v>588709</v>
      </c>
      <c r="AX815" s="1">
        <v>504238</v>
      </c>
      <c r="AY815" s="1">
        <v>1206</v>
      </c>
      <c r="AZ815">
        <v>67</v>
      </c>
      <c r="BA815" s="1">
        <v>1139</v>
      </c>
      <c r="BB815">
        <v>0</v>
      </c>
      <c r="BC815">
        <v>0</v>
      </c>
      <c r="BD815">
        <v>4</v>
      </c>
      <c r="BE815" s="1">
        <v>8910</v>
      </c>
      <c r="BF815" s="1">
        <v>73951</v>
      </c>
      <c r="BG815">
        <v>0</v>
      </c>
      <c r="BH815">
        <v>399</v>
      </c>
      <c r="BI815" s="1">
        <v>73115</v>
      </c>
      <c r="BJ815" s="1">
        <v>1588573</v>
      </c>
      <c r="BK815" s="1">
        <v>641967</v>
      </c>
      <c r="BL815" s="1">
        <v>440755</v>
      </c>
      <c r="BM815" s="1">
        <v>87053</v>
      </c>
      <c r="BN815" s="1">
        <v>7601</v>
      </c>
      <c r="BO815" s="1">
        <v>2281</v>
      </c>
      <c r="BP815" s="1">
        <v>3102</v>
      </c>
      <c r="BQ815" s="1">
        <v>1815</v>
      </c>
      <c r="BR815">
        <v>403</v>
      </c>
      <c r="BS815" s="1">
        <v>5931</v>
      </c>
      <c r="BT815" s="1">
        <v>3671</v>
      </c>
      <c r="BU815" s="1">
        <v>1059</v>
      </c>
      <c r="BV815">
        <v>500</v>
      </c>
      <c r="BW815">
        <v>701</v>
      </c>
      <c r="BX815" s="1">
        <v>7451</v>
      </c>
      <c r="BY815" s="1">
        <v>5832</v>
      </c>
      <c r="BZ815" s="1">
        <v>1619</v>
      </c>
      <c r="CA815" s="1">
        <v>4288</v>
      </c>
      <c r="CB815" s="1">
        <v>1873</v>
      </c>
      <c r="CC815" s="1">
        <v>1605</v>
      </c>
      <c r="CD815">
        <v>810</v>
      </c>
      <c r="CE815" s="1">
        <v>9131</v>
      </c>
      <c r="CF815" s="1">
        <v>6237</v>
      </c>
      <c r="CG815">
        <v>670</v>
      </c>
      <c r="CH815" s="1">
        <v>1200</v>
      </c>
      <c r="CI815" s="1">
        <v>1024</v>
      </c>
      <c r="CJ815" s="1">
        <v>2724</v>
      </c>
      <c r="CK815" s="1">
        <v>2566</v>
      </c>
      <c r="CL815">
        <v>158</v>
      </c>
      <c r="CM815" s="1">
        <v>3664</v>
      </c>
      <c r="CN815">
        <v>366</v>
      </c>
      <c r="CO815" s="1">
        <v>3298</v>
      </c>
      <c r="CP815" s="1">
        <v>6339</v>
      </c>
      <c r="CQ815" s="1">
        <v>9868</v>
      </c>
      <c r="CR815" s="1">
        <v>4079</v>
      </c>
      <c r="CS815" s="1">
        <v>5789</v>
      </c>
      <c r="CT815" s="1">
        <v>5855</v>
      </c>
      <c r="CU815" s="1">
        <v>1322</v>
      </c>
      <c r="CV815">
        <v>902</v>
      </c>
      <c r="CW815" s="1">
        <v>3631</v>
      </c>
      <c r="CX815" s="1">
        <v>4142</v>
      </c>
      <c r="CY815" s="1">
        <v>20059</v>
      </c>
      <c r="CZ815" s="1">
        <v>18171</v>
      </c>
      <c r="DA815" s="1">
        <v>1888</v>
      </c>
      <c r="DB815" s="1">
        <v>17740</v>
      </c>
      <c r="DC815" s="1">
        <v>11562</v>
      </c>
      <c r="DD815" s="1">
        <v>6178</v>
      </c>
      <c r="DE815" s="1">
        <v>2145</v>
      </c>
      <c r="DF815" s="1">
        <v>4034</v>
      </c>
      <c r="DG815" s="1">
        <v>20114</v>
      </c>
      <c r="DH815" s="1">
        <v>8884</v>
      </c>
      <c r="DI815" s="1">
        <v>5122</v>
      </c>
      <c r="DJ815">
        <v>297</v>
      </c>
      <c r="DK815" s="1">
        <v>5811</v>
      </c>
      <c r="DL815" s="1">
        <v>20626</v>
      </c>
      <c r="DM815" s="1">
        <v>11390</v>
      </c>
      <c r="DN815" s="1">
        <v>5695</v>
      </c>
      <c r="DO815" s="1">
        <v>4565</v>
      </c>
      <c r="DP815" s="1">
        <v>1130</v>
      </c>
      <c r="DQ815">
        <v>540</v>
      </c>
      <c r="DR815" s="1">
        <v>1145</v>
      </c>
      <c r="DS815" s="1">
        <v>3186</v>
      </c>
      <c r="DT815" s="1">
        <v>3382</v>
      </c>
      <c r="DU815">
        <v>984</v>
      </c>
      <c r="DV815" s="1">
        <v>23301</v>
      </c>
      <c r="DW815" s="1">
        <v>2817</v>
      </c>
      <c r="DX815" s="1">
        <v>6528</v>
      </c>
      <c r="DY815" s="1">
        <v>1555</v>
      </c>
      <c r="DZ815" s="1">
        <v>4228</v>
      </c>
      <c r="EA815">
        <v>745</v>
      </c>
      <c r="EB815" s="1">
        <v>5756</v>
      </c>
      <c r="EC815" s="1">
        <v>2005</v>
      </c>
      <c r="ED815" s="1">
        <v>3349</v>
      </c>
      <c r="EE815">
        <v>402</v>
      </c>
      <c r="EF815" s="1">
        <v>1904</v>
      </c>
      <c r="EG815">
        <v>547</v>
      </c>
      <c r="EH815" s="1">
        <v>1160</v>
      </c>
      <c r="EI815">
        <v>197</v>
      </c>
      <c r="EJ815">
        <v>155</v>
      </c>
      <c r="EK815" s="1">
        <v>1494</v>
      </c>
      <c r="EL815" s="1">
        <v>2717</v>
      </c>
      <c r="EM815" s="1">
        <v>1929</v>
      </c>
      <c r="EN815" s="1">
        <v>18045</v>
      </c>
      <c r="EO815" s="1">
        <v>2586</v>
      </c>
      <c r="EP815" s="1">
        <v>1636</v>
      </c>
      <c r="EQ815" s="1">
        <v>3812</v>
      </c>
      <c r="ER815" s="1">
        <v>10012</v>
      </c>
      <c r="ES815" s="1">
        <v>61108</v>
      </c>
      <c r="ET815" s="1">
        <v>13051</v>
      </c>
      <c r="EU815" s="1">
        <v>32389</v>
      </c>
      <c r="EV815" s="1">
        <v>8066</v>
      </c>
      <c r="EW815">
        <v>441</v>
      </c>
      <c r="EX815" s="1">
        <v>23882</v>
      </c>
      <c r="EY815" s="1">
        <v>15668</v>
      </c>
      <c r="EZ815" s="1">
        <v>22996</v>
      </c>
      <c r="FA815" s="1">
        <v>12252</v>
      </c>
      <c r="FB815">
        <v>407</v>
      </c>
      <c r="FC815" s="1">
        <v>10337</v>
      </c>
      <c r="FD815" s="1">
        <v>56183</v>
      </c>
      <c r="FE815" s="1">
        <v>8766</v>
      </c>
      <c r="FF815" s="1">
        <v>9045</v>
      </c>
      <c r="FG815" s="1">
        <v>5500</v>
      </c>
      <c r="FH815" s="1">
        <v>32872</v>
      </c>
      <c r="FI815" s="1">
        <v>3059</v>
      </c>
      <c r="FJ815" s="1">
        <v>10285</v>
      </c>
      <c r="FK815" s="1">
        <v>7656</v>
      </c>
      <c r="FL815" s="1">
        <v>11872</v>
      </c>
      <c r="FM815" s="1">
        <v>113587</v>
      </c>
      <c r="FN815" s="1">
        <v>42451</v>
      </c>
      <c r="FO815" s="1">
        <v>4166</v>
      </c>
      <c r="FP815" s="1">
        <v>7548</v>
      </c>
      <c r="FQ815" s="1">
        <v>4627</v>
      </c>
      <c r="FR815">
        <v>690</v>
      </c>
      <c r="FS815" s="1">
        <v>25420</v>
      </c>
      <c r="FT815" s="1">
        <v>31865</v>
      </c>
      <c r="FU815" s="1">
        <v>29946</v>
      </c>
      <c r="FV815" s="1">
        <v>8226</v>
      </c>
      <c r="FW815">
        <v>236</v>
      </c>
      <c r="FX815">
        <v>912</v>
      </c>
      <c r="FY815" s="1">
        <v>2759</v>
      </c>
      <c r="FZ815">
        <v>919</v>
      </c>
      <c r="GA815" s="1">
        <v>8388</v>
      </c>
      <c r="GB815" s="1">
        <v>8505</v>
      </c>
      <c r="GC815" s="1">
        <v>9327</v>
      </c>
      <c r="GD815" s="1">
        <v>34315</v>
      </c>
      <c r="GE815" s="1">
        <v>66561</v>
      </c>
      <c r="GF815" s="1">
        <v>17715</v>
      </c>
      <c r="GG815" s="1">
        <v>312847</v>
      </c>
      <c r="GH815" s="1">
        <v>19954</v>
      </c>
      <c r="GI815" s="1">
        <v>397234</v>
      </c>
      <c r="GJ815" s="1">
        <v>201213</v>
      </c>
      <c r="GK815" s="1">
        <v>105745</v>
      </c>
      <c r="GL815" s="1">
        <v>57189</v>
      </c>
      <c r="GM815" s="1">
        <v>42499</v>
      </c>
      <c r="GN815" s="1">
        <v>6057</v>
      </c>
      <c r="GO815" s="1">
        <v>95425</v>
      </c>
      <c r="GP815" s="1">
        <v>58069</v>
      </c>
      <c r="GQ815" s="1">
        <v>30093</v>
      </c>
      <c r="GR815" s="1">
        <v>3479</v>
      </c>
      <c r="GS815" s="1">
        <v>3784</v>
      </c>
      <c r="GT815">
        <v>42</v>
      </c>
      <c r="GU815" s="1">
        <v>880756</v>
      </c>
      <c r="GV815" s="1">
        <v>670221</v>
      </c>
      <c r="GW815" s="1">
        <v>48051</v>
      </c>
      <c r="GX815" s="1">
        <v>7866</v>
      </c>
      <c r="GY815" s="1">
        <v>40185</v>
      </c>
      <c r="GZ815" s="1">
        <v>3458</v>
      </c>
      <c r="HA815" s="1">
        <v>94673</v>
      </c>
      <c r="HB815" s="1">
        <v>2697</v>
      </c>
      <c r="HC815" s="1">
        <v>8602</v>
      </c>
      <c r="HD815" s="1">
        <v>52064</v>
      </c>
      <c r="HE815">
        <v>148</v>
      </c>
      <c r="HF815">
        <v>841</v>
      </c>
      <c r="HG815" s="1">
        <v>65850</v>
      </c>
      <c r="HH815" s="1">
        <v>11113</v>
      </c>
      <c r="HI815" s="1">
        <v>1902</v>
      </c>
      <c r="HJ815">
        <v>387</v>
      </c>
      <c r="HK815" s="1">
        <v>8825</v>
      </c>
      <c r="HL815" s="1">
        <v>11113</v>
      </c>
      <c r="HM815" s="1">
        <v>7640</v>
      </c>
      <c r="HN815">
        <v>386</v>
      </c>
      <c r="HO815" s="1">
        <v>1316</v>
      </c>
      <c r="HP815">
        <v>0</v>
      </c>
      <c r="HQ815">
        <v>271</v>
      </c>
      <c r="HR815">
        <v>119</v>
      </c>
      <c r="HS815">
        <v>1</v>
      </c>
      <c r="HT815">
        <v>643</v>
      </c>
      <c r="HU815">
        <v>0</v>
      </c>
      <c r="HV815">
        <v>684</v>
      </c>
      <c r="HW815">
        <v>441</v>
      </c>
      <c r="HX815" s="1">
        <v>725537</v>
      </c>
      <c r="HY815" s="1">
        <v>284782</v>
      </c>
      <c r="HZ815" s="1">
        <v>216286</v>
      </c>
      <c r="IA815" s="1">
        <v>212828</v>
      </c>
      <c r="IB815" s="1">
        <v>165983</v>
      </c>
      <c r="IC815" s="1">
        <v>46846</v>
      </c>
      <c r="ID815" s="1">
        <v>7799</v>
      </c>
      <c r="IE815" s="1">
        <v>39047</v>
      </c>
      <c r="IF815" s="1">
        <v>3458</v>
      </c>
      <c r="IG815" s="1">
        <v>94673</v>
      </c>
      <c r="IH815" s="1">
        <v>2693</v>
      </c>
      <c r="II815">
        <v>-308</v>
      </c>
      <c r="IJ815" s="1">
        <v>-21887</v>
      </c>
      <c r="IK815">
        <v>148</v>
      </c>
      <c r="IL815">
        <v>442</v>
      </c>
      <c r="IM815" s="1">
        <v>-7265</v>
      </c>
      <c r="IN815">
        <v>60.7</v>
      </c>
      <c r="IO815">
        <v>39.299999999999997</v>
      </c>
      <c r="IP815">
        <v>29.8</v>
      </c>
      <c r="IQ815">
        <v>29.3</v>
      </c>
      <c r="IR815">
        <v>22.9</v>
      </c>
      <c r="IS815">
        <v>6.5</v>
      </c>
      <c r="IT815">
        <v>1.1000000000000001</v>
      </c>
      <c r="IU815">
        <v>5.4</v>
      </c>
      <c r="IV815">
        <v>0.5</v>
      </c>
      <c r="IW815">
        <v>13</v>
      </c>
      <c r="IX815">
        <v>0.4</v>
      </c>
      <c r="IY815">
        <v>0</v>
      </c>
      <c r="IZ815">
        <v>-3</v>
      </c>
      <c r="JA815">
        <v>0</v>
      </c>
      <c r="JB815">
        <v>19.8</v>
      </c>
      <c r="JC815" t="s">
        <v>272</v>
      </c>
      <c r="JD815" s="1">
        <v>74210</v>
      </c>
    </row>
    <row r="816" spans="3:264">
      <c r="C816">
        <v>5</v>
      </c>
      <c r="D816">
        <v>2010000606</v>
      </c>
      <c r="F816" t="s">
        <v>331</v>
      </c>
      <c r="G816" s="1">
        <v>2000</v>
      </c>
      <c r="H816">
        <v>781</v>
      </c>
      <c r="I816">
        <v>3.58</v>
      </c>
      <c r="J816">
        <v>1</v>
      </c>
      <c r="K816">
        <v>0.14000000000000001</v>
      </c>
      <c r="L816">
        <v>0.14000000000000001</v>
      </c>
      <c r="M816">
        <v>1.62</v>
      </c>
      <c r="N816">
        <v>39.700000000000003</v>
      </c>
      <c r="O816">
        <v>49</v>
      </c>
      <c r="P816">
        <v>80.900000000000006</v>
      </c>
      <c r="Q816">
        <v>40</v>
      </c>
      <c r="R816">
        <v>48.6</v>
      </c>
      <c r="S816">
        <v>38.6</v>
      </c>
      <c r="T816">
        <v>20.2</v>
      </c>
      <c r="U816">
        <v>28.4</v>
      </c>
      <c r="V816">
        <v>0.5</v>
      </c>
      <c r="W816" s="1">
        <v>1917492</v>
      </c>
      <c r="X816" s="1">
        <v>1312432</v>
      </c>
      <c r="Y816" s="1">
        <v>1307314</v>
      </c>
      <c r="Z816" s="1">
        <v>1277939</v>
      </c>
      <c r="AA816" s="1">
        <v>1167588</v>
      </c>
      <c r="AB816" s="1">
        <v>1151612</v>
      </c>
      <c r="AC816" s="1">
        <v>614663</v>
      </c>
      <c r="AD816" s="1">
        <v>4491</v>
      </c>
      <c r="AE816" s="1">
        <v>548434</v>
      </c>
      <c r="AF816" s="1">
        <v>94555</v>
      </c>
      <c r="AG816" s="1">
        <v>92598</v>
      </c>
      <c r="AH816" s="1">
        <v>15796</v>
      </c>
      <c r="AI816" s="1">
        <v>5493</v>
      </c>
      <c r="AJ816" s="1">
        <v>4498</v>
      </c>
      <c r="AK816">
        <v>856</v>
      </c>
      <c r="AL816">
        <v>139</v>
      </c>
      <c r="AM816">
        <v>0</v>
      </c>
      <c r="AN816" s="1">
        <v>23881</v>
      </c>
      <c r="AO816" s="1">
        <v>1000</v>
      </c>
      <c r="AP816" s="1">
        <v>22789</v>
      </c>
      <c r="AQ816" s="1">
        <v>6286</v>
      </c>
      <c r="AR816" s="1">
        <v>16503</v>
      </c>
      <c r="AS816">
        <v>92</v>
      </c>
      <c r="AT816" s="1">
        <v>5119</v>
      </c>
      <c r="AU816" s="1">
        <v>2350</v>
      </c>
      <c r="AV816" s="1">
        <v>2769</v>
      </c>
      <c r="AW816" s="1">
        <v>536816</v>
      </c>
      <c r="AX816" s="1">
        <v>471379</v>
      </c>
      <c r="AY816" s="1">
        <v>1578</v>
      </c>
      <c r="AZ816">
        <v>394</v>
      </c>
      <c r="BA816" s="1">
        <v>1185</v>
      </c>
      <c r="BB816">
        <v>0</v>
      </c>
      <c r="BC816">
        <v>0</v>
      </c>
      <c r="BD816">
        <v>911</v>
      </c>
      <c r="BE816" s="1">
        <v>6286</v>
      </c>
      <c r="BF816" s="1">
        <v>56407</v>
      </c>
      <c r="BG816">
        <v>0</v>
      </c>
      <c r="BH816">
        <v>255</v>
      </c>
      <c r="BI816" s="1">
        <v>68244</v>
      </c>
      <c r="BJ816" s="1">
        <v>1917492</v>
      </c>
      <c r="BK816" s="1">
        <v>696853</v>
      </c>
      <c r="BL816" s="1">
        <v>398408</v>
      </c>
      <c r="BM816" s="1">
        <v>83063</v>
      </c>
      <c r="BN816" s="1">
        <v>7364</v>
      </c>
      <c r="BO816" s="1">
        <v>2289</v>
      </c>
      <c r="BP816" s="1">
        <v>3115</v>
      </c>
      <c r="BQ816" s="1">
        <v>1568</v>
      </c>
      <c r="BR816">
        <v>392</v>
      </c>
      <c r="BS816" s="1">
        <v>6438</v>
      </c>
      <c r="BT816" s="1">
        <v>4019</v>
      </c>
      <c r="BU816" s="1">
        <v>1115</v>
      </c>
      <c r="BV816">
        <v>574</v>
      </c>
      <c r="BW816">
        <v>730</v>
      </c>
      <c r="BX816" s="1">
        <v>7630</v>
      </c>
      <c r="BY816" s="1">
        <v>5931</v>
      </c>
      <c r="BZ816" s="1">
        <v>1699</v>
      </c>
      <c r="CA816" s="1">
        <v>4351</v>
      </c>
      <c r="CB816" s="1">
        <v>1843</v>
      </c>
      <c r="CC816" s="1">
        <v>1681</v>
      </c>
      <c r="CD816">
        <v>827</v>
      </c>
      <c r="CE816" s="1">
        <v>10204</v>
      </c>
      <c r="CF816" s="1">
        <v>7148</v>
      </c>
      <c r="CG816">
        <v>733</v>
      </c>
      <c r="CH816" s="1">
        <v>1229</v>
      </c>
      <c r="CI816" s="1">
        <v>1094</v>
      </c>
      <c r="CJ816" s="1">
        <v>2714</v>
      </c>
      <c r="CK816" s="1">
        <v>2539</v>
      </c>
      <c r="CL816">
        <v>175</v>
      </c>
      <c r="CM816" s="1">
        <v>3708</v>
      </c>
      <c r="CN816">
        <v>368</v>
      </c>
      <c r="CO816" s="1">
        <v>3340</v>
      </c>
      <c r="CP816" s="1">
        <v>5832</v>
      </c>
      <c r="CQ816" s="1">
        <v>8399</v>
      </c>
      <c r="CR816" s="1">
        <v>3542</v>
      </c>
      <c r="CS816" s="1">
        <v>4857</v>
      </c>
      <c r="CT816" s="1">
        <v>4766</v>
      </c>
      <c r="CU816" s="1">
        <v>1167</v>
      </c>
      <c r="CV816">
        <v>831</v>
      </c>
      <c r="CW816" s="1">
        <v>2769</v>
      </c>
      <c r="CX816" s="1">
        <v>3770</v>
      </c>
      <c r="CY816" s="1">
        <v>17887</v>
      </c>
      <c r="CZ816" s="1">
        <v>15871</v>
      </c>
      <c r="DA816" s="1">
        <v>2017</v>
      </c>
      <c r="DB816" s="1">
        <v>27636</v>
      </c>
      <c r="DC816" s="1">
        <v>10222</v>
      </c>
      <c r="DD816" s="1">
        <v>17413</v>
      </c>
      <c r="DE816" s="1">
        <v>1079</v>
      </c>
      <c r="DF816" s="1">
        <v>16334</v>
      </c>
      <c r="DG816" s="1">
        <v>21169</v>
      </c>
      <c r="DH816" s="1">
        <v>8189</v>
      </c>
      <c r="DI816" s="1">
        <v>6123</v>
      </c>
      <c r="DJ816">
        <v>624</v>
      </c>
      <c r="DK816" s="1">
        <v>6233</v>
      </c>
      <c r="DL816" s="1">
        <v>18162</v>
      </c>
      <c r="DM816" s="1">
        <v>8045</v>
      </c>
      <c r="DN816" s="1">
        <v>2279</v>
      </c>
      <c r="DO816" s="1">
        <v>5277</v>
      </c>
      <c r="DP816">
        <v>489</v>
      </c>
      <c r="DQ816" s="1">
        <v>1461</v>
      </c>
      <c r="DR816" s="1">
        <v>1378</v>
      </c>
      <c r="DS816" s="1">
        <v>2985</v>
      </c>
      <c r="DT816" s="1">
        <v>3337</v>
      </c>
      <c r="DU816">
        <v>956</v>
      </c>
      <c r="DV816" s="1">
        <v>21153</v>
      </c>
      <c r="DW816">
        <v>107</v>
      </c>
      <c r="DX816" s="1">
        <v>7361</v>
      </c>
      <c r="DY816" s="1">
        <v>3141</v>
      </c>
      <c r="DZ816" s="1">
        <v>3617</v>
      </c>
      <c r="EA816">
        <v>603</v>
      </c>
      <c r="EB816" s="1">
        <v>5228</v>
      </c>
      <c r="EC816" s="1">
        <v>1777</v>
      </c>
      <c r="ED816" s="1">
        <v>3182</v>
      </c>
      <c r="EE816">
        <v>270</v>
      </c>
      <c r="EF816" s="1">
        <v>1460</v>
      </c>
      <c r="EG816">
        <v>438</v>
      </c>
      <c r="EH816">
        <v>756</v>
      </c>
      <c r="EI816">
        <v>267</v>
      </c>
      <c r="EJ816">
        <v>171</v>
      </c>
      <c r="EK816" s="1">
        <v>1608</v>
      </c>
      <c r="EL816" s="1">
        <v>3035</v>
      </c>
      <c r="EM816" s="1">
        <v>2181</v>
      </c>
      <c r="EN816" s="1">
        <v>14631</v>
      </c>
      <c r="EO816" s="1">
        <v>2312</v>
      </c>
      <c r="EP816" s="1">
        <v>1888</v>
      </c>
      <c r="EQ816" s="1">
        <v>2492</v>
      </c>
      <c r="ER816" s="1">
        <v>7939</v>
      </c>
      <c r="ES816" s="1">
        <v>49066</v>
      </c>
      <c r="ET816" s="1">
        <v>8383</v>
      </c>
      <c r="EU816" s="1">
        <v>24754</v>
      </c>
      <c r="EV816" s="1">
        <v>1121</v>
      </c>
      <c r="EW816">
        <v>425</v>
      </c>
      <c r="EX816" s="1">
        <v>23208</v>
      </c>
      <c r="EY816" s="1">
        <v>15929</v>
      </c>
      <c r="EZ816" s="1">
        <v>18114</v>
      </c>
      <c r="FA816" s="1">
        <v>8333</v>
      </c>
      <c r="FB816">
        <v>279</v>
      </c>
      <c r="FC816" s="1">
        <v>9503</v>
      </c>
      <c r="FD816" s="1">
        <v>45574</v>
      </c>
      <c r="FE816" s="1">
        <v>4632</v>
      </c>
      <c r="FF816" s="1">
        <v>7228</v>
      </c>
      <c r="FG816" s="1">
        <v>4933</v>
      </c>
      <c r="FH816" s="1">
        <v>28781</v>
      </c>
      <c r="FI816" s="1">
        <v>1410</v>
      </c>
      <c r="FJ816" s="1">
        <v>6773</v>
      </c>
      <c r="FK816" s="1">
        <v>7589</v>
      </c>
      <c r="FL816" s="1">
        <v>13009</v>
      </c>
      <c r="FM816" s="1">
        <v>99840</v>
      </c>
      <c r="FN816" s="1">
        <v>28466</v>
      </c>
      <c r="FO816" s="1">
        <v>3500</v>
      </c>
      <c r="FP816" s="1">
        <v>5825</v>
      </c>
      <c r="FQ816" s="1">
        <v>3104</v>
      </c>
      <c r="FR816">
        <v>604</v>
      </c>
      <c r="FS816" s="1">
        <v>15434</v>
      </c>
      <c r="FT816" s="1">
        <v>32948</v>
      </c>
      <c r="FU816" s="1">
        <v>26974</v>
      </c>
      <c r="FV816" s="1">
        <v>4591</v>
      </c>
      <c r="FW816">
        <v>486</v>
      </c>
      <c r="FX816" s="1">
        <v>1138</v>
      </c>
      <c r="FY816" s="1">
        <v>1390</v>
      </c>
      <c r="FZ816">
        <v>730</v>
      </c>
      <c r="GA816" s="1">
        <v>8868</v>
      </c>
      <c r="GB816" s="1">
        <v>9771</v>
      </c>
      <c r="GC816" s="1">
        <v>11451</v>
      </c>
      <c r="GD816" s="1">
        <v>32139</v>
      </c>
      <c r="GE816" s="1">
        <v>53564</v>
      </c>
      <c r="GF816" s="1">
        <v>20319</v>
      </c>
      <c r="GG816" s="1">
        <v>296420</v>
      </c>
      <c r="GH816" s="1">
        <v>22128</v>
      </c>
      <c r="GI816" s="1">
        <v>349332</v>
      </c>
      <c r="GJ816" s="1">
        <v>298446</v>
      </c>
      <c r="GK816" s="1">
        <v>166896</v>
      </c>
      <c r="GL816" s="1">
        <v>101167</v>
      </c>
      <c r="GM816" s="1">
        <v>51135</v>
      </c>
      <c r="GN816" s="1">
        <v>14594</v>
      </c>
      <c r="GO816" s="1">
        <v>131510</v>
      </c>
      <c r="GP816" s="1">
        <v>81854</v>
      </c>
      <c r="GQ816" s="1">
        <v>39977</v>
      </c>
      <c r="GR816" s="1">
        <v>4853</v>
      </c>
      <c r="GS816" s="1">
        <v>4826</v>
      </c>
      <c r="GT816">
        <v>40</v>
      </c>
      <c r="GU816" s="1">
        <v>1149659</v>
      </c>
      <c r="GV816" s="1">
        <v>947942</v>
      </c>
      <c r="GW816" s="1">
        <v>67800</v>
      </c>
      <c r="GX816" s="1">
        <v>10714</v>
      </c>
      <c r="GY816" s="1">
        <v>57086</v>
      </c>
      <c r="GZ816" s="1">
        <v>3585</v>
      </c>
      <c r="HA816" s="1">
        <v>62345</v>
      </c>
      <c r="HB816" s="1">
        <v>3974</v>
      </c>
      <c r="HC816" s="1">
        <v>13661</v>
      </c>
      <c r="HD816" s="1">
        <v>49658</v>
      </c>
      <c r="HE816">
        <v>0</v>
      </c>
      <c r="HF816">
        <v>695</v>
      </c>
      <c r="HG816" s="1">
        <v>70979</v>
      </c>
      <c r="HH816" s="1">
        <v>6953</v>
      </c>
      <c r="HI816" s="1">
        <v>1572</v>
      </c>
      <c r="HJ816">
        <v>218</v>
      </c>
      <c r="HK816" s="1">
        <v>5164</v>
      </c>
      <c r="HL816" s="1">
        <v>6953</v>
      </c>
      <c r="HM816" s="1">
        <v>4257</v>
      </c>
      <c r="HN816">
        <v>218</v>
      </c>
      <c r="HO816" s="1">
        <v>1198</v>
      </c>
      <c r="HP816">
        <v>0</v>
      </c>
      <c r="HQ816">
        <v>158</v>
      </c>
      <c r="HR816">
        <v>157</v>
      </c>
      <c r="HS816">
        <v>87</v>
      </c>
      <c r="HT816">
        <v>379</v>
      </c>
      <c r="HU816">
        <v>0</v>
      </c>
      <c r="HV816">
        <v>637</v>
      </c>
      <c r="HW816">
        <v>80</v>
      </c>
      <c r="HX816" s="1">
        <v>1013986</v>
      </c>
      <c r="HY816" s="1">
        <v>615579</v>
      </c>
      <c r="HZ816" s="1">
        <v>546370</v>
      </c>
      <c r="IA816" s="1">
        <v>542785</v>
      </c>
      <c r="IB816" s="1">
        <v>476563</v>
      </c>
      <c r="IC816" s="1">
        <v>66222</v>
      </c>
      <c r="ID816" s="1">
        <v>10321</v>
      </c>
      <c r="IE816" s="1">
        <v>55901</v>
      </c>
      <c r="IF816" s="1">
        <v>3585</v>
      </c>
      <c r="IG816" s="1">
        <v>62345</v>
      </c>
      <c r="IH816" s="1">
        <v>3063</v>
      </c>
      <c r="II816" s="1">
        <v>7375</v>
      </c>
      <c r="IJ816" s="1">
        <v>-6749</v>
      </c>
      <c r="IK816">
        <v>0</v>
      </c>
      <c r="IL816">
        <v>439</v>
      </c>
      <c r="IM816" s="1">
        <v>2736</v>
      </c>
      <c r="IN816">
        <v>39.299999999999997</v>
      </c>
      <c r="IO816">
        <v>60.7</v>
      </c>
      <c r="IP816">
        <v>53.9</v>
      </c>
      <c r="IQ816">
        <v>53.5</v>
      </c>
      <c r="IR816">
        <v>47</v>
      </c>
      <c r="IS816">
        <v>6.5</v>
      </c>
      <c r="IT816">
        <v>1</v>
      </c>
      <c r="IU816">
        <v>5.5</v>
      </c>
      <c r="IV816">
        <v>0.4</v>
      </c>
      <c r="IW816">
        <v>6.1</v>
      </c>
      <c r="IX816">
        <v>0.3</v>
      </c>
      <c r="IY816">
        <v>0.7</v>
      </c>
      <c r="IZ816">
        <v>-0.7</v>
      </c>
      <c r="JA816">
        <v>0</v>
      </c>
      <c r="JB816">
        <v>20.8</v>
      </c>
      <c r="JC816" t="s">
        <v>272</v>
      </c>
      <c r="JD816" s="1">
        <v>74136</v>
      </c>
    </row>
    <row r="817" spans="3:264">
      <c r="C817">
        <v>5</v>
      </c>
      <c r="D817">
        <v>2010000505</v>
      </c>
      <c r="F817" t="s">
        <v>332</v>
      </c>
      <c r="G817" s="1">
        <v>2000</v>
      </c>
      <c r="H817">
        <v>805</v>
      </c>
      <c r="I817">
        <v>3.55</v>
      </c>
      <c r="J817">
        <v>0.99</v>
      </c>
      <c r="K817">
        <v>0.12</v>
      </c>
      <c r="L817">
        <v>0.11</v>
      </c>
      <c r="M817">
        <v>1.59</v>
      </c>
      <c r="N817">
        <v>39</v>
      </c>
      <c r="O817">
        <v>49</v>
      </c>
      <c r="P817">
        <v>79.5</v>
      </c>
      <c r="Q817">
        <v>39.5</v>
      </c>
      <c r="R817">
        <v>47.8</v>
      </c>
      <c r="S817">
        <v>37.9</v>
      </c>
      <c r="T817">
        <v>21.1</v>
      </c>
      <c r="U817">
        <v>28.1</v>
      </c>
      <c r="V817">
        <v>0.1</v>
      </c>
      <c r="W817" s="1">
        <v>1329761</v>
      </c>
      <c r="X817" s="1">
        <v>696881</v>
      </c>
      <c r="Y817" s="1">
        <v>690981</v>
      </c>
      <c r="Z817" s="1">
        <v>686046</v>
      </c>
      <c r="AA817" s="1">
        <v>623524</v>
      </c>
      <c r="AB817" s="1">
        <v>616305</v>
      </c>
      <c r="AC817" s="1">
        <v>618568</v>
      </c>
      <c r="AD817" s="1">
        <v>3683</v>
      </c>
      <c r="AE817" s="1">
        <v>1273</v>
      </c>
      <c r="AF817" s="1">
        <v>53861</v>
      </c>
      <c r="AG817" s="1">
        <v>53087</v>
      </c>
      <c r="AH817" s="1">
        <v>8661</v>
      </c>
      <c r="AI817" s="1">
        <v>3567</v>
      </c>
      <c r="AJ817" s="1">
        <v>2519</v>
      </c>
      <c r="AK817">
        <v>701</v>
      </c>
      <c r="AL817">
        <v>347</v>
      </c>
      <c r="AM817">
        <v>0</v>
      </c>
      <c r="AN817" s="1">
        <v>1368</v>
      </c>
      <c r="AO817">
        <v>597</v>
      </c>
      <c r="AP817">
        <v>679</v>
      </c>
      <c r="AQ817">
        <v>37</v>
      </c>
      <c r="AR817">
        <v>642</v>
      </c>
      <c r="AS817">
        <v>92</v>
      </c>
      <c r="AT817" s="1">
        <v>5900</v>
      </c>
      <c r="AU817" s="1">
        <v>2989</v>
      </c>
      <c r="AV817" s="1">
        <v>2912</v>
      </c>
      <c r="AW817" s="1">
        <v>550589</v>
      </c>
      <c r="AX817" s="1">
        <v>481633</v>
      </c>
      <c r="AY817" s="1">
        <v>1559</v>
      </c>
      <c r="AZ817">
        <v>271</v>
      </c>
      <c r="BA817" s="1">
        <v>1289</v>
      </c>
      <c r="BB817">
        <v>0</v>
      </c>
      <c r="BC817">
        <v>0</v>
      </c>
      <c r="BD817">
        <v>474</v>
      </c>
      <c r="BE817" s="1">
        <v>9362</v>
      </c>
      <c r="BF817" s="1">
        <v>56703</v>
      </c>
      <c r="BG817">
        <v>0</v>
      </c>
      <c r="BH817">
        <v>857</v>
      </c>
      <c r="BI817" s="1">
        <v>82292</v>
      </c>
      <c r="BJ817" s="1">
        <v>1329761</v>
      </c>
      <c r="BK817" s="1">
        <v>603404</v>
      </c>
      <c r="BL817" s="1">
        <v>416004</v>
      </c>
      <c r="BM817" s="1">
        <v>88642</v>
      </c>
      <c r="BN817" s="1">
        <v>7724</v>
      </c>
      <c r="BO817" s="1">
        <v>2509</v>
      </c>
      <c r="BP817" s="1">
        <v>3161</v>
      </c>
      <c r="BQ817" s="1">
        <v>1651</v>
      </c>
      <c r="BR817">
        <v>403</v>
      </c>
      <c r="BS817" s="1">
        <v>6471</v>
      </c>
      <c r="BT817" s="1">
        <v>4023</v>
      </c>
      <c r="BU817" s="1">
        <v>1129</v>
      </c>
      <c r="BV817">
        <v>580</v>
      </c>
      <c r="BW817">
        <v>740</v>
      </c>
      <c r="BX817" s="1">
        <v>8364</v>
      </c>
      <c r="BY817" s="1">
        <v>6608</v>
      </c>
      <c r="BZ817" s="1">
        <v>1756</v>
      </c>
      <c r="CA817" s="1">
        <v>4331</v>
      </c>
      <c r="CB817" s="1">
        <v>1673</v>
      </c>
      <c r="CC817" s="1">
        <v>1802</v>
      </c>
      <c r="CD817">
        <v>856</v>
      </c>
      <c r="CE817" s="1">
        <v>10506</v>
      </c>
      <c r="CF817" s="1">
        <v>7373</v>
      </c>
      <c r="CG817">
        <v>759</v>
      </c>
      <c r="CH817" s="1">
        <v>1263</v>
      </c>
      <c r="CI817" s="1">
        <v>1110</v>
      </c>
      <c r="CJ817" s="1">
        <v>2797</v>
      </c>
      <c r="CK817" s="1">
        <v>2579</v>
      </c>
      <c r="CL817">
        <v>218</v>
      </c>
      <c r="CM817" s="1">
        <v>3796</v>
      </c>
      <c r="CN817">
        <v>411</v>
      </c>
      <c r="CO817" s="1">
        <v>3385</v>
      </c>
      <c r="CP817" s="1">
        <v>6638</v>
      </c>
      <c r="CQ817" s="1">
        <v>8834</v>
      </c>
      <c r="CR817" s="1">
        <v>3967</v>
      </c>
      <c r="CS817" s="1">
        <v>4867</v>
      </c>
      <c r="CT817" s="1">
        <v>4932</v>
      </c>
      <c r="CU817" s="1">
        <v>1410</v>
      </c>
      <c r="CV817">
        <v>789</v>
      </c>
      <c r="CW817" s="1">
        <v>2733</v>
      </c>
      <c r="CX817" s="1">
        <v>3456</v>
      </c>
      <c r="CY817" s="1">
        <v>20793</v>
      </c>
      <c r="CZ817" s="1">
        <v>18162</v>
      </c>
      <c r="DA817" s="1">
        <v>2631</v>
      </c>
      <c r="DB817" s="1">
        <v>25892</v>
      </c>
      <c r="DC817" s="1">
        <v>10360</v>
      </c>
      <c r="DD817" s="1">
        <v>15532</v>
      </c>
      <c r="DE817" s="1">
        <v>3997</v>
      </c>
      <c r="DF817" s="1">
        <v>11534</v>
      </c>
      <c r="DG817" s="1">
        <v>24322</v>
      </c>
      <c r="DH817" s="1">
        <v>10065</v>
      </c>
      <c r="DI817" s="1">
        <v>7482</v>
      </c>
      <c r="DJ817">
        <v>807</v>
      </c>
      <c r="DK817" s="1">
        <v>5968</v>
      </c>
      <c r="DL817" s="1">
        <v>9951</v>
      </c>
      <c r="DM817" s="1">
        <v>1777</v>
      </c>
      <c r="DN817">
        <v>943</v>
      </c>
      <c r="DO817">
        <v>193</v>
      </c>
      <c r="DP817">
        <v>641</v>
      </c>
      <c r="DQ817">
        <v>757</v>
      </c>
      <c r="DR817">
        <v>586</v>
      </c>
      <c r="DS817" s="1">
        <v>2763</v>
      </c>
      <c r="DT817" s="1">
        <v>3163</v>
      </c>
      <c r="DU817">
        <v>904</v>
      </c>
      <c r="DV817" s="1">
        <v>20975</v>
      </c>
      <c r="DW817">
        <v>94</v>
      </c>
      <c r="DX817" s="1">
        <v>7290</v>
      </c>
      <c r="DY817" s="1">
        <v>2769</v>
      </c>
      <c r="DZ817" s="1">
        <v>4029</v>
      </c>
      <c r="EA817">
        <v>493</v>
      </c>
      <c r="EB817" s="1">
        <v>4475</v>
      </c>
      <c r="EC817" s="1">
        <v>1836</v>
      </c>
      <c r="ED817" s="1">
        <v>2372</v>
      </c>
      <c r="EE817">
        <v>267</v>
      </c>
      <c r="EF817" s="1">
        <v>1581</v>
      </c>
      <c r="EG817">
        <v>503</v>
      </c>
      <c r="EH817">
        <v>881</v>
      </c>
      <c r="EI817">
        <v>198</v>
      </c>
      <c r="EJ817">
        <v>245</v>
      </c>
      <c r="EK817" s="1">
        <v>1654</v>
      </c>
      <c r="EL817" s="1">
        <v>2711</v>
      </c>
      <c r="EM817" s="1">
        <v>2925</v>
      </c>
      <c r="EN817" s="1">
        <v>14770</v>
      </c>
      <c r="EO817" s="1">
        <v>2515</v>
      </c>
      <c r="EP817" s="1">
        <v>1435</v>
      </c>
      <c r="EQ817" s="1">
        <v>3289</v>
      </c>
      <c r="ER817" s="1">
        <v>7531</v>
      </c>
      <c r="ES817" s="1">
        <v>58047</v>
      </c>
      <c r="ET817" s="1">
        <v>9554</v>
      </c>
      <c r="EU817" s="1">
        <v>32123</v>
      </c>
      <c r="EV817" s="1">
        <v>8660</v>
      </c>
      <c r="EW817">
        <v>441</v>
      </c>
      <c r="EX817" s="1">
        <v>23022</v>
      </c>
      <c r="EY817" s="1">
        <v>16370</v>
      </c>
      <c r="EZ817" s="1">
        <v>25031</v>
      </c>
      <c r="FA817" s="1">
        <v>17069</v>
      </c>
      <c r="FB817">
        <v>674</v>
      </c>
      <c r="FC817" s="1">
        <v>7289</v>
      </c>
      <c r="FD817" s="1">
        <v>54283</v>
      </c>
      <c r="FE817" s="1">
        <v>9584</v>
      </c>
      <c r="FF817" s="1">
        <v>10075</v>
      </c>
      <c r="FG817" s="1">
        <v>5255</v>
      </c>
      <c r="FH817" s="1">
        <v>29369</v>
      </c>
      <c r="FI817" s="1">
        <v>3577</v>
      </c>
      <c r="FJ817" s="1">
        <v>4537</v>
      </c>
      <c r="FK817" s="1">
        <v>8886</v>
      </c>
      <c r="FL817" s="1">
        <v>12369</v>
      </c>
      <c r="FM817" s="1">
        <v>94090</v>
      </c>
      <c r="FN817" s="1">
        <v>29043</v>
      </c>
      <c r="FO817" s="1">
        <v>3848</v>
      </c>
      <c r="FP817" s="1">
        <v>6166</v>
      </c>
      <c r="FQ817" s="1">
        <v>3400</v>
      </c>
      <c r="FR817">
        <v>774</v>
      </c>
      <c r="FS817" s="1">
        <v>14856</v>
      </c>
      <c r="FT817" s="1">
        <v>24174</v>
      </c>
      <c r="FU817" s="1">
        <v>27042</v>
      </c>
      <c r="FV817" s="1">
        <v>6137</v>
      </c>
      <c r="FW817">
        <v>442</v>
      </c>
      <c r="FX817" s="1">
        <v>1037</v>
      </c>
      <c r="FY817" s="1">
        <v>1501</v>
      </c>
      <c r="FZ817">
        <v>980</v>
      </c>
      <c r="GA817" s="1">
        <v>7702</v>
      </c>
      <c r="GB817" s="1">
        <v>9243</v>
      </c>
      <c r="GC817" s="1">
        <v>13832</v>
      </c>
      <c r="GD817" s="1">
        <v>42501</v>
      </c>
      <c r="GE817" s="1">
        <v>59597</v>
      </c>
      <c r="GF817" s="1">
        <v>21533</v>
      </c>
      <c r="GG817" s="1">
        <v>297870</v>
      </c>
      <c r="GH817" s="1">
        <v>20289</v>
      </c>
      <c r="GI817" s="1">
        <v>359919</v>
      </c>
      <c r="GJ817" s="1">
        <v>187400</v>
      </c>
      <c r="GK817" s="1">
        <v>113899</v>
      </c>
      <c r="GL817" s="1">
        <v>28433</v>
      </c>
      <c r="GM817" s="1">
        <v>44180</v>
      </c>
      <c r="GN817" s="1">
        <v>41287</v>
      </c>
      <c r="GO817" s="1">
        <v>73442</v>
      </c>
      <c r="GP817" s="1">
        <v>45544</v>
      </c>
      <c r="GQ817" s="1">
        <v>22635</v>
      </c>
      <c r="GR817" s="1">
        <v>2537</v>
      </c>
      <c r="GS817" s="1">
        <v>2725</v>
      </c>
      <c r="GT817">
        <v>59</v>
      </c>
      <c r="GU817" s="1">
        <v>662510</v>
      </c>
      <c r="GV817" s="1">
        <v>496097</v>
      </c>
      <c r="GW817" s="1">
        <v>36423</v>
      </c>
      <c r="GX817" s="1">
        <v>5718</v>
      </c>
      <c r="GY817" s="1">
        <v>30704</v>
      </c>
      <c r="GZ817" s="1">
        <v>2324</v>
      </c>
      <c r="HA817" s="1">
        <v>46732</v>
      </c>
      <c r="HB817" s="1">
        <v>2622</v>
      </c>
      <c r="HC817" s="1">
        <v>6392</v>
      </c>
      <c r="HD817" s="1">
        <v>48405</v>
      </c>
      <c r="HE817" s="1">
        <v>22823</v>
      </c>
      <c r="HF817">
        <v>692</v>
      </c>
      <c r="HG817" s="1">
        <v>63847</v>
      </c>
      <c r="HH817" s="1">
        <v>7066</v>
      </c>
      <c r="HI817" s="1">
        <v>1405</v>
      </c>
      <c r="HJ817">
        <v>142</v>
      </c>
      <c r="HK817" s="1">
        <v>5519</v>
      </c>
      <c r="HL817" s="1">
        <v>7066</v>
      </c>
      <c r="HM817" s="1">
        <v>4110</v>
      </c>
      <c r="HN817">
        <v>141</v>
      </c>
      <c r="HO817" s="1">
        <v>1200</v>
      </c>
      <c r="HP817">
        <v>0</v>
      </c>
      <c r="HQ817">
        <v>285</v>
      </c>
      <c r="HR817">
        <v>204</v>
      </c>
      <c r="HS817">
        <v>15</v>
      </c>
      <c r="HT817">
        <v>311</v>
      </c>
      <c r="HU817">
        <v>0</v>
      </c>
      <c r="HV817">
        <v>758</v>
      </c>
      <c r="HW817">
        <v>184</v>
      </c>
      <c r="HX817" s="1">
        <v>509481</v>
      </c>
      <c r="HY817" s="1">
        <v>93477</v>
      </c>
      <c r="HZ817" s="1">
        <v>51652</v>
      </c>
      <c r="IA817" s="1">
        <v>49327</v>
      </c>
      <c r="IB817" s="1">
        <v>14464</v>
      </c>
      <c r="IC817" s="1">
        <v>34863</v>
      </c>
      <c r="ID817" s="1">
        <v>5448</v>
      </c>
      <c r="IE817" s="1">
        <v>29416</v>
      </c>
      <c r="IF817" s="1">
        <v>2324</v>
      </c>
      <c r="IG817" s="1">
        <v>46732</v>
      </c>
      <c r="IH817" s="1">
        <v>2148</v>
      </c>
      <c r="II817" s="1">
        <v>-2970</v>
      </c>
      <c r="IJ817" s="1">
        <v>-8298</v>
      </c>
      <c r="IK817" s="1">
        <v>22823</v>
      </c>
      <c r="IL817">
        <v>-165</v>
      </c>
      <c r="IM817" s="1">
        <v>-18445</v>
      </c>
      <c r="IN817">
        <v>81.7</v>
      </c>
      <c r="IO817">
        <v>18.3</v>
      </c>
      <c r="IP817">
        <v>10.1</v>
      </c>
      <c r="IQ817">
        <v>9.6999999999999993</v>
      </c>
      <c r="IR817">
        <v>2.8</v>
      </c>
      <c r="IS817">
        <v>6.8</v>
      </c>
      <c r="IT817">
        <v>1.1000000000000001</v>
      </c>
      <c r="IU817">
        <v>5.8</v>
      </c>
      <c r="IV817">
        <v>0.5</v>
      </c>
      <c r="IW817">
        <v>9.1999999999999993</v>
      </c>
      <c r="IX817">
        <v>0.4</v>
      </c>
      <c r="IY817">
        <v>-0.6</v>
      </c>
      <c r="IZ817">
        <v>-1.6</v>
      </c>
      <c r="JA817">
        <v>4.5</v>
      </c>
      <c r="JB817">
        <v>21.3</v>
      </c>
      <c r="JC817" t="s">
        <v>272</v>
      </c>
      <c r="JD817" s="1">
        <v>74578</v>
      </c>
    </row>
    <row r="818" spans="3:264">
      <c r="C818">
        <v>5</v>
      </c>
      <c r="D818">
        <v>2010000404</v>
      </c>
      <c r="F818" t="s">
        <v>333</v>
      </c>
      <c r="G818" s="1">
        <v>2000</v>
      </c>
      <c r="H818">
        <v>795</v>
      </c>
      <c r="I818">
        <v>3.53</v>
      </c>
      <c r="J818">
        <v>0.97</v>
      </c>
      <c r="K818">
        <v>0.13</v>
      </c>
      <c r="L818">
        <v>0.11</v>
      </c>
      <c r="M818">
        <v>1.62</v>
      </c>
      <c r="N818">
        <v>39.1</v>
      </c>
      <c r="O818">
        <v>49</v>
      </c>
      <c r="P818">
        <v>80.3</v>
      </c>
      <c r="Q818">
        <v>39</v>
      </c>
      <c r="R818">
        <v>46.6</v>
      </c>
      <c r="S818">
        <v>37.4</v>
      </c>
      <c r="T818">
        <v>20.2</v>
      </c>
      <c r="U818">
        <v>27.8</v>
      </c>
      <c r="V818">
        <v>0.1</v>
      </c>
      <c r="W818" s="1">
        <v>1406844</v>
      </c>
      <c r="X818" s="1">
        <v>733733</v>
      </c>
      <c r="Y818" s="1">
        <v>721535</v>
      </c>
      <c r="Z818" s="1">
        <v>706695</v>
      </c>
      <c r="AA818" s="1">
        <v>645264</v>
      </c>
      <c r="AB818" s="1">
        <v>639590</v>
      </c>
      <c r="AC818" s="1">
        <v>631677</v>
      </c>
      <c r="AD818" s="1">
        <v>6674</v>
      </c>
      <c r="AE818" s="1">
        <v>6913</v>
      </c>
      <c r="AF818" s="1">
        <v>53127</v>
      </c>
      <c r="AG818" s="1">
        <v>53127</v>
      </c>
      <c r="AH818" s="1">
        <v>8304</v>
      </c>
      <c r="AI818" s="1">
        <v>2956</v>
      </c>
      <c r="AJ818" s="1">
        <v>2068</v>
      </c>
      <c r="AK818">
        <v>521</v>
      </c>
      <c r="AL818">
        <v>366</v>
      </c>
      <c r="AM818">
        <v>0</v>
      </c>
      <c r="AN818" s="1">
        <v>11884</v>
      </c>
      <c r="AO818" s="1">
        <v>1815</v>
      </c>
      <c r="AP818" s="1">
        <v>9144</v>
      </c>
      <c r="AQ818" s="1">
        <v>7108</v>
      </c>
      <c r="AR818" s="1">
        <v>2036</v>
      </c>
      <c r="AS818">
        <v>924</v>
      </c>
      <c r="AT818" s="1">
        <v>12198</v>
      </c>
      <c r="AU818" s="1">
        <v>5164</v>
      </c>
      <c r="AV818" s="1">
        <v>7035</v>
      </c>
      <c r="AW818" s="1">
        <v>600956</v>
      </c>
      <c r="AX818" s="1">
        <v>540325</v>
      </c>
      <c r="AY818" s="1">
        <v>1773</v>
      </c>
      <c r="AZ818">
        <v>931</v>
      </c>
      <c r="BA818">
        <v>842</v>
      </c>
      <c r="BB818">
        <v>706</v>
      </c>
      <c r="BC818">
        <v>0</v>
      </c>
      <c r="BD818">
        <v>750</v>
      </c>
      <c r="BE818" s="1">
        <v>3751</v>
      </c>
      <c r="BF818" s="1">
        <v>53379</v>
      </c>
      <c r="BG818">
        <v>0</v>
      </c>
      <c r="BH818">
        <v>271</v>
      </c>
      <c r="BI818" s="1">
        <v>72156</v>
      </c>
      <c r="BJ818" s="1">
        <v>1406844</v>
      </c>
      <c r="BK818" s="1">
        <v>657300</v>
      </c>
      <c r="BL818" s="1">
        <v>481403</v>
      </c>
      <c r="BM818" s="1">
        <v>82404</v>
      </c>
      <c r="BN818" s="1">
        <v>7301</v>
      </c>
      <c r="BO818" s="1">
        <v>2247</v>
      </c>
      <c r="BP818" s="1">
        <v>3103</v>
      </c>
      <c r="BQ818" s="1">
        <v>1486</v>
      </c>
      <c r="BR818">
        <v>465</v>
      </c>
      <c r="BS818" s="1">
        <v>6523</v>
      </c>
      <c r="BT818" s="1">
        <v>4056</v>
      </c>
      <c r="BU818" s="1">
        <v>1094</v>
      </c>
      <c r="BV818">
        <v>620</v>
      </c>
      <c r="BW818">
        <v>754</v>
      </c>
      <c r="BX818" s="1">
        <v>7823</v>
      </c>
      <c r="BY818" s="1">
        <v>6201</v>
      </c>
      <c r="BZ818" s="1">
        <v>1622</v>
      </c>
      <c r="CA818" s="1">
        <v>4085</v>
      </c>
      <c r="CB818" s="1">
        <v>1558</v>
      </c>
      <c r="CC818" s="1">
        <v>1704</v>
      </c>
      <c r="CD818">
        <v>823</v>
      </c>
      <c r="CE818" s="1">
        <v>10059</v>
      </c>
      <c r="CF818" s="1">
        <v>6964</v>
      </c>
      <c r="CG818">
        <v>759</v>
      </c>
      <c r="CH818" s="1">
        <v>1212</v>
      </c>
      <c r="CI818" s="1">
        <v>1123</v>
      </c>
      <c r="CJ818" s="1">
        <v>2696</v>
      </c>
      <c r="CK818" s="1">
        <v>2492</v>
      </c>
      <c r="CL818">
        <v>203</v>
      </c>
      <c r="CM818" s="1">
        <v>3661</v>
      </c>
      <c r="CN818">
        <v>352</v>
      </c>
      <c r="CO818" s="1">
        <v>3309</v>
      </c>
      <c r="CP818" s="1">
        <v>6258</v>
      </c>
      <c r="CQ818" s="1">
        <v>8475</v>
      </c>
      <c r="CR818" s="1">
        <v>3540</v>
      </c>
      <c r="CS818" s="1">
        <v>4935</v>
      </c>
      <c r="CT818" s="1">
        <v>4468</v>
      </c>
      <c r="CU818" s="1">
        <v>1103</v>
      </c>
      <c r="CV818">
        <v>911</v>
      </c>
      <c r="CW818" s="1">
        <v>2454</v>
      </c>
      <c r="CX818" s="1">
        <v>3289</v>
      </c>
      <c r="CY818" s="1">
        <v>17767</v>
      </c>
      <c r="CZ818" s="1">
        <v>16817</v>
      </c>
      <c r="DA818">
        <v>950</v>
      </c>
      <c r="DB818" s="1">
        <v>26542</v>
      </c>
      <c r="DC818" s="1">
        <v>10048</v>
      </c>
      <c r="DD818" s="1">
        <v>16494</v>
      </c>
      <c r="DE818" s="1">
        <v>4863</v>
      </c>
      <c r="DF818" s="1">
        <v>11630</v>
      </c>
      <c r="DG818" s="1">
        <v>27128</v>
      </c>
      <c r="DH818" s="1">
        <v>11414</v>
      </c>
      <c r="DI818" s="1">
        <v>8188</v>
      </c>
      <c r="DJ818" s="1">
        <v>1574</v>
      </c>
      <c r="DK818" s="1">
        <v>5952</v>
      </c>
      <c r="DL818" s="1">
        <v>12367</v>
      </c>
      <c r="DM818" s="1">
        <v>4495</v>
      </c>
      <c r="DN818" s="1">
        <v>3597</v>
      </c>
      <c r="DO818">
        <v>304</v>
      </c>
      <c r="DP818">
        <v>594</v>
      </c>
      <c r="DQ818">
        <v>607</v>
      </c>
      <c r="DR818">
        <v>870</v>
      </c>
      <c r="DS818" s="1">
        <v>2729</v>
      </c>
      <c r="DT818" s="1">
        <v>2717</v>
      </c>
      <c r="DU818">
        <v>948</v>
      </c>
      <c r="DV818" s="1">
        <v>18955</v>
      </c>
      <c r="DW818">
        <v>32</v>
      </c>
      <c r="DX818" s="1">
        <v>7351</v>
      </c>
      <c r="DY818" s="1">
        <v>2513</v>
      </c>
      <c r="DZ818" s="1">
        <v>4090</v>
      </c>
      <c r="EA818">
        <v>748</v>
      </c>
      <c r="EB818" s="1">
        <v>3837</v>
      </c>
      <c r="EC818" s="1">
        <v>1191</v>
      </c>
      <c r="ED818" s="1">
        <v>2275</v>
      </c>
      <c r="EE818">
        <v>370</v>
      </c>
      <c r="EF818" s="1">
        <v>1189</v>
      </c>
      <c r="EG818">
        <v>326</v>
      </c>
      <c r="EH818">
        <v>696</v>
      </c>
      <c r="EI818">
        <v>167</v>
      </c>
      <c r="EJ818">
        <v>179</v>
      </c>
      <c r="EK818" s="1">
        <v>1354</v>
      </c>
      <c r="EL818" s="1">
        <v>2686</v>
      </c>
      <c r="EM818" s="1">
        <v>2328</v>
      </c>
      <c r="EN818" s="1">
        <v>12659</v>
      </c>
      <c r="EO818" s="1">
        <v>2012</v>
      </c>
      <c r="EP818" s="1">
        <v>1545</v>
      </c>
      <c r="EQ818" s="1">
        <v>2587</v>
      </c>
      <c r="ER818" s="1">
        <v>6515</v>
      </c>
      <c r="ES818" s="1">
        <v>65670</v>
      </c>
      <c r="ET818" s="1">
        <v>16837</v>
      </c>
      <c r="EU818" s="1">
        <v>32480</v>
      </c>
      <c r="EV818" s="1">
        <v>9299</v>
      </c>
      <c r="EW818">
        <v>974</v>
      </c>
      <c r="EX818" s="1">
        <v>22207</v>
      </c>
      <c r="EY818" s="1">
        <v>16354</v>
      </c>
      <c r="EZ818" s="1">
        <v>81206</v>
      </c>
      <c r="FA818" s="1">
        <v>67113</v>
      </c>
      <c r="FB818" s="1">
        <v>1876</v>
      </c>
      <c r="FC818" s="1">
        <v>12218</v>
      </c>
      <c r="FD818" s="1">
        <v>46959</v>
      </c>
      <c r="FE818" s="1">
        <v>5781</v>
      </c>
      <c r="FF818" s="1">
        <v>9968</v>
      </c>
      <c r="FG818" s="1">
        <v>5673</v>
      </c>
      <c r="FH818" s="1">
        <v>25537</v>
      </c>
      <c r="FI818" s="1">
        <v>2036</v>
      </c>
      <c r="FJ818" s="1">
        <v>3928</v>
      </c>
      <c r="FK818" s="1">
        <v>6823</v>
      </c>
      <c r="FL818" s="1">
        <v>12749</v>
      </c>
      <c r="FM818" s="1">
        <v>107513</v>
      </c>
      <c r="FN818" s="1">
        <v>30148</v>
      </c>
      <c r="FO818" s="1">
        <v>3529</v>
      </c>
      <c r="FP818" s="1">
        <v>5285</v>
      </c>
      <c r="FQ818" s="1">
        <v>3353</v>
      </c>
      <c r="FR818">
        <v>663</v>
      </c>
      <c r="FS818" s="1">
        <v>17318</v>
      </c>
      <c r="FT818" s="1">
        <v>21891</v>
      </c>
      <c r="FU818" s="1">
        <v>24664</v>
      </c>
      <c r="FV818" s="1">
        <v>4846</v>
      </c>
      <c r="FW818">
        <v>246</v>
      </c>
      <c r="FX818">
        <v>697</v>
      </c>
      <c r="FY818" s="1">
        <v>1010</v>
      </c>
      <c r="FZ818">
        <v>500</v>
      </c>
      <c r="GA818" s="1">
        <v>8505</v>
      </c>
      <c r="GB818" s="1">
        <v>8860</v>
      </c>
      <c r="GC818" s="1">
        <v>30810</v>
      </c>
      <c r="GD818" s="1">
        <v>117224</v>
      </c>
      <c r="GE818" s="1">
        <v>53046</v>
      </c>
      <c r="GF818" s="1">
        <v>39315</v>
      </c>
      <c r="GG818" s="1">
        <v>288963</v>
      </c>
      <c r="GH818" s="1">
        <v>21173</v>
      </c>
      <c r="GI818" s="1">
        <v>406247</v>
      </c>
      <c r="GJ818" s="1">
        <v>175897</v>
      </c>
      <c r="GK818" s="1">
        <v>100438</v>
      </c>
      <c r="GL818" s="1">
        <v>33549</v>
      </c>
      <c r="GM818" s="1">
        <v>43008</v>
      </c>
      <c r="GN818" s="1">
        <v>23882</v>
      </c>
      <c r="GO818" s="1">
        <v>75263</v>
      </c>
      <c r="GP818" s="1">
        <v>47847</v>
      </c>
      <c r="GQ818" s="1">
        <v>22501</v>
      </c>
      <c r="GR818" s="1">
        <v>2497</v>
      </c>
      <c r="GS818" s="1">
        <v>2418</v>
      </c>
      <c r="GT818">
        <v>196</v>
      </c>
      <c r="GU818" s="1">
        <v>677558</v>
      </c>
      <c r="GV818" s="1">
        <v>539389</v>
      </c>
      <c r="GW818" s="1">
        <v>37816</v>
      </c>
      <c r="GX818" s="1">
        <v>5508</v>
      </c>
      <c r="GY818" s="1">
        <v>32308</v>
      </c>
      <c r="GZ818" s="1">
        <v>2329</v>
      </c>
      <c r="HA818" s="1">
        <v>43321</v>
      </c>
      <c r="HB818" s="1">
        <v>3149</v>
      </c>
      <c r="HC818" s="1">
        <v>6303</v>
      </c>
      <c r="HD818" s="1">
        <v>44366</v>
      </c>
      <c r="HE818">
        <v>0</v>
      </c>
      <c r="HF818">
        <v>885</v>
      </c>
      <c r="HG818" s="1">
        <v>71986</v>
      </c>
      <c r="HH818" s="1">
        <v>6553</v>
      </c>
      <c r="HI818" s="1">
        <v>1731</v>
      </c>
      <c r="HJ818">
        <v>109</v>
      </c>
      <c r="HK818" s="1">
        <v>4713</v>
      </c>
      <c r="HL818" s="1">
        <v>6553</v>
      </c>
      <c r="HM818" s="1">
        <v>3638</v>
      </c>
      <c r="HN818">
        <v>104</v>
      </c>
      <c r="HO818" s="1">
        <v>1390</v>
      </c>
      <c r="HP818">
        <v>1</v>
      </c>
      <c r="HQ818">
        <v>222</v>
      </c>
      <c r="HR818">
        <v>212</v>
      </c>
      <c r="HS818">
        <v>18</v>
      </c>
      <c r="HT818">
        <v>629</v>
      </c>
      <c r="HU818">
        <v>0</v>
      </c>
      <c r="HV818">
        <v>337</v>
      </c>
      <c r="HW818">
        <v>107</v>
      </c>
      <c r="HX818" s="1">
        <v>557836</v>
      </c>
      <c r="HY818" s="1">
        <v>76433</v>
      </c>
      <c r="HZ818" s="1">
        <v>36730</v>
      </c>
      <c r="IA818" s="1">
        <v>35106</v>
      </c>
      <c r="IB818">
        <v>-937</v>
      </c>
      <c r="IC818" s="1">
        <v>36043</v>
      </c>
      <c r="ID818" s="1">
        <v>4577</v>
      </c>
      <c r="IE818" s="1">
        <v>31466</v>
      </c>
      <c r="IF818" s="1">
        <v>1624</v>
      </c>
      <c r="IG818" s="1">
        <v>43321</v>
      </c>
      <c r="IH818" s="1">
        <v>2399</v>
      </c>
      <c r="II818" s="1">
        <v>2552</v>
      </c>
      <c r="IJ818" s="1">
        <v>-9014</v>
      </c>
      <c r="IK818">
        <v>0</v>
      </c>
      <c r="IL818">
        <v>614</v>
      </c>
      <c r="IM818">
        <v>-169</v>
      </c>
      <c r="IN818">
        <v>86.3</v>
      </c>
      <c r="IO818">
        <v>13.7</v>
      </c>
      <c r="IP818">
        <v>6.6</v>
      </c>
      <c r="IQ818">
        <v>6.3</v>
      </c>
      <c r="IR818">
        <v>-0.2</v>
      </c>
      <c r="IS818">
        <v>6.5</v>
      </c>
      <c r="IT818">
        <v>0.8</v>
      </c>
      <c r="IU818">
        <v>5.6</v>
      </c>
      <c r="IV818">
        <v>0.3</v>
      </c>
      <c r="IW818">
        <v>7.8</v>
      </c>
      <c r="IX818">
        <v>0.4</v>
      </c>
      <c r="IY818">
        <v>0.5</v>
      </c>
      <c r="IZ818">
        <v>-1.6</v>
      </c>
      <c r="JA818">
        <v>0</v>
      </c>
      <c r="JB818">
        <v>17.100000000000001</v>
      </c>
      <c r="JC818" t="s">
        <v>272</v>
      </c>
      <c r="JD818" s="1">
        <v>75051</v>
      </c>
    </row>
    <row r="819" spans="3:264">
      <c r="C819">
        <v>5</v>
      </c>
      <c r="D819">
        <v>2010000303</v>
      </c>
      <c r="F819" t="s">
        <v>334</v>
      </c>
      <c r="G819" s="1">
        <v>2000</v>
      </c>
      <c r="H819">
        <v>790</v>
      </c>
      <c r="I819">
        <v>3.47</v>
      </c>
      <c r="J819">
        <v>0.92</v>
      </c>
      <c r="K819">
        <v>0.13</v>
      </c>
      <c r="L819">
        <v>0.11</v>
      </c>
      <c r="M819">
        <v>1.66</v>
      </c>
      <c r="N819">
        <v>43.6</v>
      </c>
      <c r="O819">
        <v>49.6</v>
      </c>
      <c r="P819">
        <v>83.2</v>
      </c>
      <c r="Q819">
        <v>38.700000000000003</v>
      </c>
      <c r="R819">
        <v>48.9</v>
      </c>
      <c r="S819">
        <v>37.4</v>
      </c>
      <c r="T819">
        <v>17.5</v>
      </c>
      <c r="U819">
        <v>27.6</v>
      </c>
      <c r="V819">
        <v>0.3</v>
      </c>
      <c r="W819" s="1">
        <v>1422459</v>
      </c>
      <c r="X819" s="1">
        <v>728109</v>
      </c>
      <c r="Y819" s="1">
        <v>710152</v>
      </c>
      <c r="Z819" s="1">
        <v>704230</v>
      </c>
      <c r="AA819" s="1">
        <v>640354</v>
      </c>
      <c r="AB819" s="1">
        <v>633485</v>
      </c>
      <c r="AC819" s="1">
        <v>630802</v>
      </c>
      <c r="AD819" s="1">
        <v>6578</v>
      </c>
      <c r="AE819" s="1">
        <v>2973</v>
      </c>
      <c r="AF819" s="1">
        <v>58466</v>
      </c>
      <c r="AG819" s="1">
        <v>58466</v>
      </c>
      <c r="AH819" s="1">
        <v>5410</v>
      </c>
      <c r="AI819" s="1">
        <v>2629</v>
      </c>
      <c r="AJ819" s="1">
        <v>1637</v>
      </c>
      <c r="AK819">
        <v>684</v>
      </c>
      <c r="AL819">
        <v>308</v>
      </c>
      <c r="AM819">
        <v>0</v>
      </c>
      <c r="AN819" s="1">
        <v>3294</v>
      </c>
      <c r="AO819" s="1">
        <v>1501</v>
      </c>
      <c r="AP819" s="1">
        <v>1673</v>
      </c>
      <c r="AQ819">
        <v>212</v>
      </c>
      <c r="AR819" s="1">
        <v>1461</v>
      </c>
      <c r="AS819">
        <v>119</v>
      </c>
      <c r="AT819" s="1">
        <v>17957</v>
      </c>
      <c r="AU819" s="1">
        <v>14115</v>
      </c>
      <c r="AV819" s="1">
        <v>3842</v>
      </c>
      <c r="AW819" s="1">
        <v>612573</v>
      </c>
      <c r="AX819" s="1">
        <v>527738</v>
      </c>
      <c r="AY819" s="1">
        <v>9055</v>
      </c>
      <c r="AZ819" s="1">
        <v>1019</v>
      </c>
      <c r="BA819" s="1">
        <v>8036</v>
      </c>
      <c r="BB819">
        <v>0</v>
      </c>
      <c r="BC819">
        <v>0</v>
      </c>
      <c r="BD819" s="1">
        <v>4540</v>
      </c>
      <c r="BE819" s="1">
        <v>5347</v>
      </c>
      <c r="BF819" s="1">
        <v>65441</v>
      </c>
      <c r="BG819">
        <v>0</v>
      </c>
      <c r="BH819">
        <v>452</v>
      </c>
      <c r="BI819" s="1">
        <v>81777</v>
      </c>
      <c r="BJ819" s="1">
        <v>1422459</v>
      </c>
      <c r="BK819" s="1">
        <v>649255</v>
      </c>
      <c r="BL819" s="1">
        <v>495646</v>
      </c>
      <c r="BM819" s="1">
        <v>85389</v>
      </c>
      <c r="BN819" s="1">
        <v>7535</v>
      </c>
      <c r="BO819" s="1">
        <v>2307</v>
      </c>
      <c r="BP819" s="1">
        <v>3126</v>
      </c>
      <c r="BQ819" s="1">
        <v>1601</v>
      </c>
      <c r="BR819">
        <v>501</v>
      </c>
      <c r="BS819" s="1">
        <v>6720</v>
      </c>
      <c r="BT819" s="1">
        <v>4066</v>
      </c>
      <c r="BU819" s="1">
        <v>1183</v>
      </c>
      <c r="BV819">
        <v>656</v>
      </c>
      <c r="BW819">
        <v>815</v>
      </c>
      <c r="BX819" s="1">
        <v>7832</v>
      </c>
      <c r="BY819" s="1">
        <v>6234</v>
      </c>
      <c r="BZ819" s="1">
        <v>1597</v>
      </c>
      <c r="CA819" s="1">
        <v>4104</v>
      </c>
      <c r="CB819" s="1">
        <v>1499</v>
      </c>
      <c r="CC819" s="1">
        <v>1797</v>
      </c>
      <c r="CD819">
        <v>808</v>
      </c>
      <c r="CE819" s="1">
        <v>9553</v>
      </c>
      <c r="CF819" s="1">
        <v>6407</v>
      </c>
      <c r="CG819">
        <v>737</v>
      </c>
      <c r="CH819" s="1">
        <v>1216</v>
      </c>
      <c r="CI819" s="1">
        <v>1192</v>
      </c>
      <c r="CJ819" s="1">
        <v>2756</v>
      </c>
      <c r="CK819" s="1">
        <v>2613</v>
      </c>
      <c r="CL819">
        <v>143</v>
      </c>
      <c r="CM819" s="1">
        <v>3722</v>
      </c>
      <c r="CN819">
        <v>369</v>
      </c>
      <c r="CO819" s="1">
        <v>3353</v>
      </c>
      <c r="CP819" s="1">
        <v>6843</v>
      </c>
      <c r="CQ819" s="1">
        <v>8909</v>
      </c>
      <c r="CR819" s="1">
        <v>3928</v>
      </c>
      <c r="CS819" s="1">
        <v>4982</v>
      </c>
      <c r="CT819" s="1">
        <v>4309</v>
      </c>
      <c r="CU819" s="1">
        <v>1187</v>
      </c>
      <c r="CV819">
        <v>900</v>
      </c>
      <c r="CW819" s="1">
        <v>2221</v>
      </c>
      <c r="CX819" s="1">
        <v>3184</v>
      </c>
      <c r="CY819" s="1">
        <v>19922</v>
      </c>
      <c r="CZ819" s="1">
        <v>19009</v>
      </c>
      <c r="DA819">
        <v>913</v>
      </c>
      <c r="DB819" s="1">
        <v>17100</v>
      </c>
      <c r="DC819" s="1">
        <v>9451</v>
      </c>
      <c r="DD819" s="1">
        <v>7649</v>
      </c>
      <c r="DE819">
        <v>927</v>
      </c>
      <c r="DF819" s="1">
        <v>6722</v>
      </c>
      <c r="DG819" s="1">
        <v>29643</v>
      </c>
      <c r="DH819" s="1">
        <v>11789</v>
      </c>
      <c r="DI819" s="1">
        <v>9131</v>
      </c>
      <c r="DJ819" s="1">
        <v>2206</v>
      </c>
      <c r="DK819" s="1">
        <v>6517</v>
      </c>
      <c r="DL819" s="1">
        <v>14236</v>
      </c>
      <c r="DM819" s="1">
        <v>4953</v>
      </c>
      <c r="DN819" s="1">
        <v>2812</v>
      </c>
      <c r="DO819" s="1">
        <v>1183</v>
      </c>
      <c r="DP819">
        <v>959</v>
      </c>
      <c r="DQ819">
        <v>857</v>
      </c>
      <c r="DR819" s="1">
        <v>1110</v>
      </c>
      <c r="DS819" s="1">
        <v>3059</v>
      </c>
      <c r="DT819" s="1">
        <v>2732</v>
      </c>
      <c r="DU819" s="1">
        <v>1524</v>
      </c>
      <c r="DV819" s="1">
        <v>24629</v>
      </c>
      <c r="DW819">
        <v>148</v>
      </c>
      <c r="DX819" s="1">
        <v>11774</v>
      </c>
      <c r="DY819" s="1">
        <v>5036</v>
      </c>
      <c r="DZ819" s="1">
        <v>5954</v>
      </c>
      <c r="EA819">
        <v>785</v>
      </c>
      <c r="EB819" s="1">
        <v>4145</v>
      </c>
      <c r="EC819" s="1">
        <v>1403</v>
      </c>
      <c r="ED819" s="1">
        <v>2307</v>
      </c>
      <c r="EE819">
        <v>435</v>
      </c>
      <c r="EF819" s="1">
        <v>1065</v>
      </c>
      <c r="EG819">
        <v>219</v>
      </c>
      <c r="EH819">
        <v>661</v>
      </c>
      <c r="EI819">
        <v>185</v>
      </c>
      <c r="EJ819">
        <v>186</v>
      </c>
      <c r="EK819" s="1">
        <v>1441</v>
      </c>
      <c r="EL819" s="1">
        <v>3682</v>
      </c>
      <c r="EM819" s="1">
        <v>2189</v>
      </c>
      <c r="EN819" s="1">
        <v>13663</v>
      </c>
      <c r="EO819" s="1">
        <v>2459</v>
      </c>
      <c r="EP819" s="1">
        <v>1425</v>
      </c>
      <c r="EQ819" s="1">
        <v>2545</v>
      </c>
      <c r="ER819" s="1">
        <v>7234</v>
      </c>
      <c r="ES819" s="1">
        <v>77151</v>
      </c>
      <c r="ET819" s="1">
        <v>15011</v>
      </c>
      <c r="EU819" s="1">
        <v>42944</v>
      </c>
      <c r="EV819" s="1">
        <v>16687</v>
      </c>
      <c r="EW819" s="1">
        <v>1458</v>
      </c>
      <c r="EX819" s="1">
        <v>24799</v>
      </c>
      <c r="EY819" s="1">
        <v>19196</v>
      </c>
      <c r="EZ819" s="1">
        <v>54910</v>
      </c>
      <c r="FA819" s="1">
        <v>41198</v>
      </c>
      <c r="FB819" s="1">
        <v>2092</v>
      </c>
      <c r="FC819" s="1">
        <v>11620</v>
      </c>
      <c r="FD819" s="1">
        <v>59695</v>
      </c>
      <c r="FE819" s="1">
        <v>12645</v>
      </c>
      <c r="FF819" s="1">
        <v>8781</v>
      </c>
      <c r="FG819" s="1">
        <v>6252</v>
      </c>
      <c r="FH819" s="1">
        <v>32017</v>
      </c>
      <c r="FI819" s="1">
        <v>2474</v>
      </c>
      <c r="FJ819" s="1">
        <v>8800</v>
      </c>
      <c r="FK819" s="1">
        <v>8332</v>
      </c>
      <c r="FL819" s="1">
        <v>12411</v>
      </c>
      <c r="FM819" s="1">
        <v>119230</v>
      </c>
      <c r="FN819" s="1">
        <v>39712</v>
      </c>
      <c r="FO819" s="1">
        <v>4192</v>
      </c>
      <c r="FP819" s="1">
        <v>6322</v>
      </c>
      <c r="FQ819" s="1">
        <v>5697</v>
      </c>
      <c r="FR819">
        <v>731</v>
      </c>
      <c r="FS819" s="1">
        <v>22770</v>
      </c>
      <c r="FT819" s="1">
        <v>25830</v>
      </c>
      <c r="FU819" s="1">
        <v>29934</v>
      </c>
      <c r="FV819" s="1">
        <v>6116</v>
      </c>
      <c r="FW819">
        <v>419</v>
      </c>
      <c r="FX819" s="1">
        <v>1150</v>
      </c>
      <c r="FY819" s="1">
        <v>1416</v>
      </c>
      <c r="FZ819">
        <v>883</v>
      </c>
      <c r="GA819" s="1">
        <v>11544</v>
      </c>
      <c r="GB819" s="1">
        <v>8406</v>
      </c>
      <c r="GC819" s="1">
        <v>23754</v>
      </c>
      <c r="GD819" s="1">
        <v>83751</v>
      </c>
      <c r="GE819" s="1">
        <v>66330</v>
      </c>
      <c r="GF819" s="1">
        <v>35299</v>
      </c>
      <c r="GG819" s="1">
        <v>312244</v>
      </c>
      <c r="GH819" s="1">
        <v>22748</v>
      </c>
      <c r="GI819" s="1">
        <v>426561</v>
      </c>
      <c r="GJ819" s="1">
        <v>153609</v>
      </c>
      <c r="GK819" s="1">
        <v>82938</v>
      </c>
      <c r="GL819" s="1">
        <v>28728</v>
      </c>
      <c r="GM819" s="1">
        <v>45239</v>
      </c>
      <c r="GN819" s="1">
        <v>8970</v>
      </c>
      <c r="GO819" s="1">
        <v>70554</v>
      </c>
      <c r="GP819" s="1">
        <v>43892</v>
      </c>
      <c r="GQ819" s="1">
        <v>22470</v>
      </c>
      <c r="GR819" s="1">
        <v>2371</v>
      </c>
      <c r="GS819" s="1">
        <v>1821</v>
      </c>
      <c r="GT819">
        <v>117</v>
      </c>
      <c r="GU819" s="1">
        <v>703022</v>
      </c>
      <c r="GV819" s="1">
        <v>543315</v>
      </c>
      <c r="GW819" s="1">
        <v>44943</v>
      </c>
      <c r="GX819" s="1">
        <v>6292</v>
      </c>
      <c r="GY819" s="1">
        <v>38651</v>
      </c>
      <c r="GZ819" s="1">
        <v>2418</v>
      </c>
      <c r="HA819" s="1">
        <v>48554</v>
      </c>
      <c r="HB819" s="1">
        <v>3128</v>
      </c>
      <c r="HC819" s="1">
        <v>4037</v>
      </c>
      <c r="HD819" s="1">
        <v>53895</v>
      </c>
      <c r="HE819">
        <v>790</v>
      </c>
      <c r="HF819" s="1">
        <v>1942</v>
      </c>
      <c r="HG819" s="1">
        <v>70182</v>
      </c>
      <c r="HH819" s="1">
        <v>6246</v>
      </c>
      <c r="HI819" s="1">
        <v>1299</v>
      </c>
      <c r="HJ819">
        <v>99</v>
      </c>
      <c r="HK819" s="1">
        <v>4848</v>
      </c>
      <c r="HL819" s="1">
        <v>6246</v>
      </c>
      <c r="HM819" s="1">
        <v>3557</v>
      </c>
      <c r="HN819">
        <v>94</v>
      </c>
      <c r="HO819">
        <v>979</v>
      </c>
      <c r="HP819">
        <v>1</v>
      </c>
      <c r="HQ819">
        <v>159</v>
      </c>
      <c r="HR819">
        <v>250</v>
      </c>
      <c r="HS819">
        <v>27</v>
      </c>
      <c r="HT819">
        <v>421</v>
      </c>
      <c r="HU819">
        <v>0</v>
      </c>
      <c r="HV819">
        <v>489</v>
      </c>
      <c r="HW819">
        <v>363</v>
      </c>
      <c r="HX819" s="1">
        <v>574500</v>
      </c>
      <c r="HY819" s="1">
        <v>78854</v>
      </c>
      <c r="HZ819" s="1">
        <v>53883</v>
      </c>
      <c r="IA819" s="1">
        <v>51464</v>
      </c>
      <c r="IB819" s="1">
        <v>15577</v>
      </c>
      <c r="IC819" s="1">
        <v>35887</v>
      </c>
      <c r="ID819" s="1">
        <v>5272</v>
      </c>
      <c r="IE819" s="1">
        <v>30615</v>
      </c>
      <c r="IF819" s="1">
        <v>2418</v>
      </c>
      <c r="IG819" s="1">
        <v>48554</v>
      </c>
      <c r="IH819" s="1">
        <v>-1412</v>
      </c>
      <c r="II819" s="1">
        <v>-1310</v>
      </c>
      <c r="IJ819" s="1">
        <v>-11546</v>
      </c>
      <c r="IK819">
        <v>790</v>
      </c>
      <c r="IL819" s="1">
        <v>1490</v>
      </c>
      <c r="IM819" s="1">
        <v>-11595</v>
      </c>
      <c r="IN819">
        <v>86.3</v>
      </c>
      <c r="IO819">
        <v>13.7</v>
      </c>
      <c r="IP819">
        <v>9.4</v>
      </c>
      <c r="IQ819">
        <v>9</v>
      </c>
      <c r="IR819">
        <v>2.7</v>
      </c>
      <c r="IS819">
        <v>6.2</v>
      </c>
      <c r="IT819">
        <v>0.9</v>
      </c>
      <c r="IU819">
        <v>5.3</v>
      </c>
      <c r="IV819">
        <v>0.4</v>
      </c>
      <c r="IW819">
        <v>8.5</v>
      </c>
      <c r="IX819">
        <v>-0.2</v>
      </c>
      <c r="IY819">
        <v>-0.2</v>
      </c>
      <c r="IZ819">
        <v>-2</v>
      </c>
      <c r="JA819">
        <v>0.1</v>
      </c>
      <c r="JB819">
        <v>17.2</v>
      </c>
      <c r="JC819" t="s">
        <v>272</v>
      </c>
      <c r="JD819" s="1">
        <v>75911</v>
      </c>
    </row>
    <row r="820" spans="3:264">
      <c r="C820">
        <v>5</v>
      </c>
      <c r="D820">
        <v>2010000202</v>
      </c>
      <c r="F820" t="s">
        <v>335</v>
      </c>
      <c r="G820" s="1">
        <v>2000</v>
      </c>
      <c r="H820">
        <v>810</v>
      </c>
      <c r="I820">
        <v>3.47</v>
      </c>
      <c r="J820">
        <v>0.93</v>
      </c>
      <c r="K820">
        <v>0.12</v>
      </c>
      <c r="L820">
        <v>0.1</v>
      </c>
      <c r="M820">
        <v>1.62</v>
      </c>
      <c r="N820">
        <v>39.700000000000003</v>
      </c>
      <c r="O820">
        <v>49.6</v>
      </c>
      <c r="P820">
        <v>83.4</v>
      </c>
      <c r="Q820">
        <v>38.9</v>
      </c>
      <c r="R820">
        <v>48</v>
      </c>
      <c r="S820">
        <v>38.700000000000003</v>
      </c>
      <c r="T820">
        <v>17.399999999999999</v>
      </c>
      <c r="U820">
        <v>27.7</v>
      </c>
      <c r="V820">
        <v>0.3</v>
      </c>
      <c r="W820" s="1">
        <v>1316334</v>
      </c>
      <c r="X820" s="1">
        <v>717287</v>
      </c>
      <c r="Y820" s="1">
        <v>710684</v>
      </c>
      <c r="Z820" s="1">
        <v>685880</v>
      </c>
      <c r="AA820" s="1">
        <v>629623</v>
      </c>
      <c r="AB820" s="1">
        <v>620517</v>
      </c>
      <c r="AC820" s="1">
        <v>624034</v>
      </c>
      <c r="AD820" s="1">
        <v>4801</v>
      </c>
      <c r="AE820">
        <v>788</v>
      </c>
      <c r="AF820" s="1">
        <v>50880</v>
      </c>
      <c r="AG820" s="1">
        <v>50880</v>
      </c>
      <c r="AH820" s="1">
        <v>5378</v>
      </c>
      <c r="AI820" s="1">
        <v>2310</v>
      </c>
      <c r="AJ820" s="1">
        <v>1444</v>
      </c>
      <c r="AK820">
        <v>612</v>
      </c>
      <c r="AL820">
        <v>254</v>
      </c>
      <c r="AM820">
        <v>0</v>
      </c>
      <c r="AN820" s="1">
        <v>22494</v>
      </c>
      <c r="AO820" s="1">
        <v>14183</v>
      </c>
      <c r="AP820" s="1">
        <v>7438</v>
      </c>
      <c r="AQ820" s="1">
        <v>6053</v>
      </c>
      <c r="AR820" s="1">
        <v>1386</v>
      </c>
      <c r="AS820">
        <v>873</v>
      </c>
      <c r="AT820" s="1">
        <v>6602</v>
      </c>
      <c r="AU820" s="1">
        <v>3492</v>
      </c>
      <c r="AV820" s="1">
        <v>3111</v>
      </c>
      <c r="AW820" s="1">
        <v>529446</v>
      </c>
      <c r="AX820" s="1">
        <v>453004</v>
      </c>
      <c r="AY820" s="1">
        <v>16343</v>
      </c>
      <c r="AZ820">
        <v>153</v>
      </c>
      <c r="BA820" s="1">
        <v>16190</v>
      </c>
      <c r="BB820">
        <v>0</v>
      </c>
      <c r="BC820">
        <v>0</v>
      </c>
      <c r="BD820">
        <v>61</v>
      </c>
      <c r="BE820" s="1">
        <v>11941</v>
      </c>
      <c r="BF820" s="1">
        <v>47919</v>
      </c>
      <c r="BG820">
        <v>0</v>
      </c>
      <c r="BH820">
        <v>178</v>
      </c>
      <c r="BI820" s="1">
        <v>69601</v>
      </c>
      <c r="BJ820" s="1">
        <v>1316334</v>
      </c>
      <c r="BK820" s="1">
        <v>527063</v>
      </c>
      <c r="BL820" s="1">
        <v>380641</v>
      </c>
      <c r="BM820" s="1">
        <v>77737</v>
      </c>
      <c r="BN820" s="1">
        <v>6641</v>
      </c>
      <c r="BO820" s="1">
        <v>2029</v>
      </c>
      <c r="BP820" s="1">
        <v>2814</v>
      </c>
      <c r="BQ820" s="1">
        <v>1395</v>
      </c>
      <c r="BR820">
        <v>404</v>
      </c>
      <c r="BS820" s="1">
        <v>6418</v>
      </c>
      <c r="BT820" s="1">
        <v>3871</v>
      </c>
      <c r="BU820" s="1">
        <v>1107</v>
      </c>
      <c r="BV820">
        <v>682</v>
      </c>
      <c r="BW820">
        <v>757</v>
      </c>
      <c r="BX820" s="1">
        <v>7267</v>
      </c>
      <c r="BY820" s="1">
        <v>5873</v>
      </c>
      <c r="BZ820" s="1">
        <v>1394</v>
      </c>
      <c r="CA820" s="1">
        <v>3763</v>
      </c>
      <c r="CB820" s="1">
        <v>1450</v>
      </c>
      <c r="CC820" s="1">
        <v>1531</v>
      </c>
      <c r="CD820">
        <v>782</v>
      </c>
      <c r="CE820" s="1">
        <v>8915</v>
      </c>
      <c r="CF820" s="1">
        <v>5891</v>
      </c>
      <c r="CG820">
        <v>710</v>
      </c>
      <c r="CH820" s="1">
        <v>1199</v>
      </c>
      <c r="CI820" s="1">
        <v>1115</v>
      </c>
      <c r="CJ820" s="1">
        <v>2646</v>
      </c>
      <c r="CK820" s="1">
        <v>2472</v>
      </c>
      <c r="CL820">
        <v>174</v>
      </c>
      <c r="CM820" s="1">
        <v>3680</v>
      </c>
      <c r="CN820">
        <v>339</v>
      </c>
      <c r="CO820" s="1">
        <v>3341</v>
      </c>
      <c r="CP820" s="1">
        <v>6342</v>
      </c>
      <c r="CQ820" s="1">
        <v>8547</v>
      </c>
      <c r="CR820" s="1">
        <v>3758</v>
      </c>
      <c r="CS820" s="1">
        <v>4790</v>
      </c>
      <c r="CT820" s="1">
        <v>3815</v>
      </c>
      <c r="CU820" s="1">
        <v>1091</v>
      </c>
      <c r="CV820">
        <v>866</v>
      </c>
      <c r="CW820" s="1">
        <v>1858</v>
      </c>
      <c r="CX820" s="1">
        <v>2779</v>
      </c>
      <c r="CY820" s="1">
        <v>16923</v>
      </c>
      <c r="CZ820" s="1">
        <v>15020</v>
      </c>
      <c r="DA820" s="1">
        <v>1903</v>
      </c>
      <c r="DB820" s="1">
        <v>19784</v>
      </c>
      <c r="DC820" s="1">
        <v>9125</v>
      </c>
      <c r="DD820" s="1">
        <v>10659</v>
      </c>
      <c r="DE820" s="1">
        <v>3591</v>
      </c>
      <c r="DF820" s="1">
        <v>7067</v>
      </c>
      <c r="DG820" s="1">
        <v>28921</v>
      </c>
      <c r="DH820" s="1">
        <v>12714</v>
      </c>
      <c r="DI820" s="1">
        <v>8529</v>
      </c>
      <c r="DJ820" s="1">
        <v>1940</v>
      </c>
      <c r="DK820" s="1">
        <v>5737</v>
      </c>
      <c r="DL820" s="1">
        <v>12890</v>
      </c>
      <c r="DM820" s="1">
        <v>5140</v>
      </c>
      <c r="DN820" s="1">
        <v>3257</v>
      </c>
      <c r="DO820">
        <v>710</v>
      </c>
      <c r="DP820" s="1">
        <v>1173</v>
      </c>
      <c r="DQ820">
        <v>579</v>
      </c>
      <c r="DR820">
        <v>808</v>
      </c>
      <c r="DS820" s="1">
        <v>2521</v>
      </c>
      <c r="DT820" s="1">
        <v>2348</v>
      </c>
      <c r="DU820" s="1">
        <v>1494</v>
      </c>
      <c r="DV820" s="1">
        <v>18139</v>
      </c>
      <c r="DW820" s="1">
        <v>1379</v>
      </c>
      <c r="DX820" s="1">
        <v>7970</v>
      </c>
      <c r="DY820" s="1">
        <v>2587</v>
      </c>
      <c r="DZ820" s="1">
        <v>4777</v>
      </c>
      <c r="EA820">
        <v>606</v>
      </c>
      <c r="EB820" s="1">
        <v>3077</v>
      </c>
      <c r="EC820" s="1">
        <v>1026</v>
      </c>
      <c r="ED820" s="1">
        <v>1869</v>
      </c>
      <c r="EE820">
        <v>182</v>
      </c>
      <c r="EF820" s="1">
        <v>1064</v>
      </c>
      <c r="EG820">
        <v>326</v>
      </c>
      <c r="EH820">
        <v>630</v>
      </c>
      <c r="EI820">
        <v>108</v>
      </c>
      <c r="EJ820">
        <v>207</v>
      </c>
      <c r="EK820" s="1">
        <v>1344</v>
      </c>
      <c r="EL820" s="1">
        <v>1884</v>
      </c>
      <c r="EM820" s="1">
        <v>1214</v>
      </c>
      <c r="EN820" s="1">
        <v>14130</v>
      </c>
      <c r="EO820" s="1">
        <v>2133</v>
      </c>
      <c r="EP820" s="1">
        <v>1764</v>
      </c>
      <c r="EQ820" s="1">
        <v>2993</v>
      </c>
      <c r="ER820" s="1">
        <v>7241</v>
      </c>
      <c r="ES820" s="1">
        <v>43126</v>
      </c>
      <c r="ET820" s="1">
        <v>8396</v>
      </c>
      <c r="EU820" s="1">
        <v>18758</v>
      </c>
      <c r="EV820" s="1">
        <v>1251</v>
      </c>
      <c r="EW820">
        <v>543</v>
      </c>
      <c r="EX820" s="1">
        <v>16964</v>
      </c>
      <c r="EY820" s="1">
        <v>15972</v>
      </c>
      <c r="EZ820" s="1">
        <v>31820</v>
      </c>
      <c r="FA820" s="1">
        <v>25523</v>
      </c>
      <c r="FB820">
        <v>151</v>
      </c>
      <c r="FC820" s="1">
        <v>6146</v>
      </c>
      <c r="FD820" s="1">
        <v>48668</v>
      </c>
      <c r="FE820" s="1">
        <v>9352</v>
      </c>
      <c r="FF820" s="1">
        <v>8857</v>
      </c>
      <c r="FG820" s="1">
        <v>4885</v>
      </c>
      <c r="FH820" s="1">
        <v>25575</v>
      </c>
      <c r="FI820" s="1">
        <v>1544</v>
      </c>
      <c r="FJ820" s="1">
        <v>5399</v>
      </c>
      <c r="FK820" s="1">
        <v>7302</v>
      </c>
      <c r="FL820" s="1">
        <v>11330</v>
      </c>
      <c r="FM820" s="1">
        <v>85426</v>
      </c>
      <c r="FN820" s="1">
        <v>27337</v>
      </c>
      <c r="FO820" s="1">
        <v>3304</v>
      </c>
      <c r="FP820" s="1">
        <v>5194</v>
      </c>
      <c r="FQ820" s="1">
        <v>3292</v>
      </c>
      <c r="FR820">
        <v>666</v>
      </c>
      <c r="FS820" s="1">
        <v>14880</v>
      </c>
      <c r="FT820" s="1">
        <v>25706</v>
      </c>
      <c r="FU820" s="1">
        <v>21272</v>
      </c>
      <c r="FV820" s="1">
        <v>4095</v>
      </c>
      <c r="FW820">
        <v>251</v>
      </c>
      <c r="FX820">
        <v>522</v>
      </c>
      <c r="FY820" s="1">
        <v>1275</v>
      </c>
      <c r="FZ820">
        <v>442</v>
      </c>
      <c r="GA820" s="1">
        <v>7335</v>
      </c>
      <c r="GB820" s="1">
        <v>7353</v>
      </c>
      <c r="GC820" s="1">
        <v>11110</v>
      </c>
      <c r="GD820" s="1">
        <v>45337</v>
      </c>
      <c r="GE820" s="1">
        <v>53556</v>
      </c>
      <c r="GF820" s="1">
        <v>18445</v>
      </c>
      <c r="GG820" s="1">
        <v>272374</v>
      </c>
      <c r="GH820" s="1">
        <v>20798</v>
      </c>
      <c r="GI820" s="1">
        <v>341160</v>
      </c>
      <c r="GJ820" s="1">
        <v>146422</v>
      </c>
      <c r="GK820" s="1">
        <v>76953</v>
      </c>
      <c r="GL820" s="1">
        <v>29340</v>
      </c>
      <c r="GM820" s="1">
        <v>45319</v>
      </c>
      <c r="GN820" s="1">
        <v>2295</v>
      </c>
      <c r="GO820" s="1">
        <v>69237</v>
      </c>
      <c r="GP820" s="1">
        <v>43648</v>
      </c>
      <c r="GQ820" s="1">
        <v>21490</v>
      </c>
      <c r="GR820" s="1">
        <v>2336</v>
      </c>
      <c r="GS820" s="1">
        <v>1763</v>
      </c>
      <c r="GT820">
        <v>232</v>
      </c>
      <c r="GU820" s="1">
        <v>714660</v>
      </c>
      <c r="GV820" s="1">
        <v>560875</v>
      </c>
      <c r="GW820" s="1">
        <v>37373</v>
      </c>
      <c r="GX820" s="1">
        <v>5673</v>
      </c>
      <c r="GY820" s="1">
        <v>31700</v>
      </c>
      <c r="GZ820" s="1">
        <v>2028</v>
      </c>
      <c r="HA820" s="1">
        <v>55183</v>
      </c>
      <c r="HB820" s="1">
        <v>3541</v>
      </c>
      <c r="HC820" s="1">
        <v>5762</v>
      </c>
      <c r="HD820" s="1">
        <v>49027</v>
      </c>
      <c r="HE820">
        <v>0</v>
      </c>
      <c r="HF820">
        <v>872</v>
      </c>
      <c r="HG820" s="1">
        <v>74611</v>
      </c>
      <c r="HH820" s="1">
        <v>6274</v>
      </c>
      <c r="HI820" s="1">
        <v>1450</v>
      </c>
      <c r="HJ820">
        <v>83</v>
      </c>
      <c r="HK820" s="1">
        <v>4740</v>
      </c>
      <c r="HL820" s="1">
        <v>6274</v>
      </c>
      <c r="HM820" s="1">
        <v>3448</v>
      </c>
      <c r="HN820">
        <v>83</v>
      </c>
      <c r="HO820">
        <v>772</v>
      </c>
      <c r="HP820">
        <v>0</v>
      </c>
      <c r="HQ820">
        <v>171</v>
      </c>
      <c r="HR820">
        <v>278</v>
      </c>
      <c r="HS820">
        <v>19</v>
      </c>
      <c r="HT820">
        <v>753</v>
      </c>
      <c r="HU820">
        <v>4</v>
      </c>
      <c r="HV820">
        <v>668</v>
      </c>
      <c r="HW820">
        <v>162</v>
      </c>
      <c r="HX820" s="1">
        <v>570865</v>
      </c>
      <c r="HY820" s="1">
        <v>190224</v>
      </c>
      <c r="HZ820" s="1">
        <v>130929</v>
      </c>
      <c r="IA820" s="1">
        <v>128901</v>
      </c>
      <c r="IB820" s="1">
        <v>107872</v>
      </c>
      <c r="IC820" s="1">
        <v>21030</v>
      </c>
      <c r="ID820" s="1">
        <v>5519</v>
      </c>
      <c r="IE820" s="1">
        <v>15510</v>
      </c>
      <c r="IF820" s="1">
        <v>2028</v>
      </c>
      <c r="IG820" s="1">
        <v>55183</v>
      </c>
      <c r="IH820" s="1">
        <v>3480</v>
      </c>
      <c r="II820" s="1">
        <v>-6180</v>
      </c>
      <c r="IJ820" s="1">
        <v>1108</v>
      </c>
      <c r="IK820">
        <v>0</v>
      </c>
      <c r="IL820">
        <v>694</v>
      </c>
      <c r="IM820" s="1">
        <v>5010</v>
      </c>
      <c r="IN820">
        <v>66.7</v>
      </c>
      <c r="IO820">
        <v>33.299999999999997</v>
      </c>
      <c r="IP820">
        <v>22.9</v>
      </c>
      <c r="IQ820">
        <v>22.6</v>
      </c>
      <c r="IR820">
        <v>18.899999999999999</v>
      </c>
      <c r="IS820">
        <v>3.7</v>
      </c>
      <c r="IT820">
        <v>1</v>
      </c>
      <c r="IU820">
        <v>2.7</v>
      </c>
      <c r="IV820">
        <v>0.4</v>
      </c>
      <c r="IW820">
        <v>9.6999999999999993</v>
      </c>
      <c r="IX820">
        <v>0.6</v>
      </c>
      <c r="IY820">
        <v>-1.1000000000000001</v>
      </c>
      <c r="IZ820">
        <v>0.2</v>
      </c>
      <c r="JA820">
        <v>0</v>
      </c>
      <c r="JB820">
        <v>20.399999999999999</v>
      </c>
      <c r="JC820" t="s">
        <v>272</v>
      </c>
      <c r="JD820" s="1">
        <v>76160</v>
      </c>
    </row>
    <row r="821" spans="3:264">
      <c r="C821">
        <v>5</v>
      </c>
      <c r="D821">
        <v>2010000101</v>
      </c>
      <c r="F821" t="s">
        <v>336</v>
      </c>
      <c r="G821" s="1">
        <v>2000</v>
      </c>
      <c r="H821">
        <v>804</v>
      </c>
      <c r="I821">
        <v>3.5</v>
      </c>
      <c r="J821">
        <v>0.91</v>
      </c>
      <c r="K821">
        <v>0.12</v>
      </c>
      <c r="L821">
        <v>0.11</v>
      </c>
      <c r="M821">
        <v>1.65</v>
      </c>
      <c r="N821">
        <v>39.799999999999997</v>
      </c>
      <c r="O821">
        <v>49.6</v>
      </c>
      <c r="P821">
        <v>83.2</v>
      </c>
      <c r="Q821">
        <v>38.4</v>
      </c>
      <c r="R821">
        <v>49.2</v>
      </c>
      <c r="S821">
        <v>37.799999999999997</v>
      </c>
      <c r="T821">
        <v>18.2</v>
      </c>
      <c r="U821">
        <v>27.9</v>
      </c>
      <c r="V821">
        <v>0.2</v>
      </c>
      <c r="W821" s="1">
        <v>1398056</v>
      </c>
      <c r="X821" s="1">
        <v>730236</v>
      </c>
      <c r="Y821" s="1">
        <v>712252</v>
      </c>
      <c r="Z821" s="1">
        <v>707481</v>
      </c>
      <c r="AA821" s="1">
        <v>651611</v>
      </c>
      <c r="AB821" s="1">
        <v>643490</v>
      </c>
      <c r="AC821" s="1">
        <v>634398</v>
      </c>
      <c r="AD821" s="1">
        <v>2234</v>
      </c>
      <c r="AE821" s="1">
        <v>14979</v>
      </c>
      <c r="AF821" s="1">
        <v>48158</v>
      </c>
      <c r="AG821" s="1">
        <v>48158</v>
      </c>
      <c r="AH821" s="1">
        <v>7712</v>
      </c>
      <c r="AI821" s="1">
        <v>2955</v>
      </c>
      <c r="AJ821" s="1">
        <v>1835</v>
      </c>
      <c r="AK821">
        <v>809</v>
      </c>
      <c r="AL821">
        <v>311</v>
      </c>
      <c r="AM821">
        <v>0</v>
      </c>
      <c r="AN821" s="1">
        <v>1816</v>
      </c>
      <c r="AO821">
        <v>740</v>
      </c>
      <c r="AP821">
        <v>949</v>
      </c>
      <c r="AQ821">
        <v>205</v>
      </c>
      <c r="AR821">
        <v>744</v>
      </c>
      <c r="AS821">
        <v>126</v>
      </c>
      <c r="AT821" s="1">
        <v>17984</v>
      </c>
      <c r="AU821" s="1">
        <v>12468</v>
      </c>
      <c r="AV821" s="1">
        <v>5516</v>
      </c>
      <c r="AW821" s="1">
        <v>575875</v>
      </c>
      <c r="AX821" s="1">
        <v>493358</v>
      </c>
      <c r="AY821" s="1">
        <v>2727</v>
      </c>
      <c r="AZ821">
        <v>995</v>
      </c>
      <c r="BA821" s="1">
        <v>1732</v>
      </c>
      <c r="BB821">
        <v>269</v>
      </c>
      <c r="BC821">
        <v>0</v>
      </c>
      <c r="BD821">
        <v>217</v>
      </c>
      <c r="BE821" s="1">
        <v>18937</v>
      </c>
      <c r="BF821" s="1">
        <v>60213</v>
      </c>
      <c r="BG821">
        <v>0</v>
      </c>
      <c r="BH821">
        <v>153</v>
      </c>
      <c r="BI821" s="1">
        <v>91946</v>
      </c>
      <c r="BJ821" s="1">
        <v>1398056</v>
      </c>
      <c r="BK821" s="1">
        <v>598104</v>
      </c>
      <c r="BL821" s="1">
        <v>447531</v>
      </c>
      <c r="BM821" s="1">
        <v>82970</v>
      </c>
      <c r="BN821" s="1">
        <v>7203</v>
      </c>
      <c r="BO821" s="1">
        <v>2216</v>
      </c>
      <c r="BP821" s="1">
        <v>3025</v>
      </c>
      <c r="BQ821" s="1">
        <v>1494</v>
      </c>
      <c r="BR821">
        <v>469</v>
      </c>
      <c r="BS821" s="1">
        <v>6602</v>
      </c>
      <c r="BT821" s="1">
        <v>4050</v>
      </c>
      <c r="BU821" s="1">
        <v>1071</v>
      </c>
      <c r="BV821">
        <v>774</v>
      </c>
      <c r="BW821">
        <v>707</v>
      </c>
      <c r="BX821" s="1">
        <v>7832</v>
      </c>
      <c r="BY821" s="1">
        <v>6336</v>
      </c>
      <c r="BZ821" s="1">
        <v>1496</v>
      </c>
      <c r="CA821" s="1">
        <v>3738</v>
      </c>
      <c r="CB821" s="1">
        <v>1489</v>
      </c>
      <c r="CC821" s="1">
        <v>1480</v>
      </c>
      <c r="CD821">
        <v>769</v>
      </c>
      <c r="CE821" s="1">
        <v>9123</v>
      </c>
      <c r="CF821" s="1">
        <v>5959</v>
      </c>
      <c r="CG821">
        <v>728</v>
      </c>
      <c r="CH821" s="1">
        <v>1253</v>
      </c>
      <c r="CI821" s="1">
        <v>1183</v>
      </c>
      <c r="CJ821" s="1">
        <v>2580</v>
      </c>
      <c r="CK821" s="1">
        <v>2386</v>
      </c>
      <c r="CL821">
        <v>194</v>
      </c>
      <c r="CM821" s="1">
        <v>3700</v>
      </c>
      <c r="CN821">
        <v>339</v>
      </c>
      <c r="CO821" s="1">
        <v>3361</v>
      </c>
      <c r="CP821" s="1">
        <v>6263</v>
      </c>
      <c r="CQ821" s="1">
        <v>9038</v>
      </c>
      <c r="CR821" s="1">
        <v>3807</v>
      </c>
      <c r="CS821" s="1">
        <v>5231</v>
      </c>
      <c r="CT821" s="1">
        <v>3956</v>
      </c>
      <c r="CU821" s="1">
        <v>1046</v>
      </c>
      <c r="CV821">
        <v>858</v>
      </c>
      <c r="CW821" s="1">
        <v>2053</v>
      </c>
      <c r="CX821" s="1">
        <v>3184</v>
      </c>
      <c r="CY821" s="1">
        <v>19750</v>
      </c>
      <c r="CZ821" s="1">
        <v>17875</v>
      </c>
      <c r="DA821" s="1">
        <v>1876</v>
      </c>
      <c r="DB821" s="1">
        <v>27263</v>
      </c>
      <c r="DC821" s="1">
        <v>8975</v>
      </c>
      <c r="DD821" s="1">
        <v>18288</v>
      </c>
      <c r="DE821" s="1">
        <v>5638</v>
      </c>
      <c r="DF821" s="1">
        <v>12650</v>
      </c>
      <c r="DG821" s="1">
        <v>28705</v>
      </c>
      <c r="DH821" s="1">
        <v>12653</v>
      </c>
      <c r="DI821" s="1">
        <v>8121</v>
      </c>
      <c r="DJ821" s="1">
        <v>2173</v>
      </c>
      <c r="DK821" s="1">
        <v>5759</v>
      </c>
      <c r="DL821" s="1">
        <v>13013</v>
      </c>
      <c r="DM821" s="1">
        <v>4889</v>
      </c>
      <c r="DN821" s="1">
        <v>2246</v>
      </c>
      <c r="DO821">
        <v>718</v>
      </c>
      <c r="DP821" s="1">
        <v>1925</v>
      </c>
      <c r="DQ821">
        <v>631</v>
      </c>
      <c r="DR821">
        <v>951</v>
      </c>
      <c r="DS821" s="1">
        <v>2952</v>
      </c>
      <c r="DT821" s="1">
        <v>2355</v>
      </c>
      <c r="DU821" s="1">
        <v>1236</v>
      </c>
      <c r="DV821" s="1">
        <v>27688</v>
      </c>
      <c r="DW821">
        <v>86</v>
      </c>
      <c r="DX821" s="1">
        <v>13846</v>
      </c>
      <c r="DY821" s="1">
        <v>5312</v>
      </c>
      <c r="DZ821" s="1">
        <v>7272</v>
      </c>
      <c r="EA821" s="1">
        <v>1262</v>
      </c>
      <c r="EB821" s="1">
        <v>4330</v>
      </c>
      <c r="EC821" s="1">
        <v>1462</v>
      </c>
      <c r="ED821" s="1">
        <v>2594</v>
      </c>
      <c r="EE821">
        <v>274</v>
      </c>
      <c r="EF821" s="1">
        <v>1739</v>
      </c>
      <c r="EG821">
        <v>641</v>
      </c>
      <c r="EH821">
        <v>973</v>
      </c>
      <c r="EI821">
        <v>125</v>
      </c>
      <c r="EJ821">
        <v>284</v>
      </c>
      <c r="EK821" s="1">
        <v>2086</v>
      </c>
      <c r="EL821" s="1">
        <v>2577</v>
      </c>
      <c r="EM821" s="1">
        <v>2740</v>
      </c>
      <c r="EN821" s="1">
        <v>14197</v>
      </c>
      <c r="EO821" s="1">
        <v>2210</v>
      </c>
      <c r="EP821" s="1">
        <v>1173</v>
      </c>
      <c r="EQ821" s="1">
        <v>2946</v>
      </c>
      <c r="ER821" s="1">
        <v>7867</v>
      </c>
      <c r="ES821" s="1">
        <v>65143</v>
      </c>
      <c r="ET821" s="1">
        <v>12213</v>
      </c>
      <c r="EU821" s="1">
        <v>36119</v>
      </c>
      <c r="EV821" s="1">
        <v>14446</v>
      </c>
      <c r="EW821">
        <v>228</v>
      </c>
      <c r="EX821" s="1">
        <v>21445</v>
      </c>
      <c r="EY821" s="1">
        <v>16811</v>
      </c>
      <c r="EZ821" s="1">
        <v>31974</v>
      </c>
      <c r="FA821" s="1">
        <v>23704</v>
      </c>
      <c r="FB821">
        <v>360</v>
      </c>
      <c r="FC821" s="1">
        <v>7911</v>
      </c>
      <c r="FD821" s="1">
        <v>47424</v>
      </c>
      <c r="FE821" s="1">
        <v>6483</v>
      </c>
      <c r="FF821" s="1">
        <v>8950</v>
      </c>
      <c r="FG821" s="1">
        <v>5215</v>
      </c>
      <c r="FH821" s="1">
        <v>26777</v>
      </c>
      <c r="FI821" s="1">
        <v>2425</v>
      </c>
      <c r="FJ821" s="1">
        <v>5147</v>
      </c>
      <c r="FK821" s="1">
        <v>7484</v>
      </c>
      <c r="FL821" s="1">
        <v>11721</v>
      </c>
      <c r="FM821" s="1">
        <v>109155</v>
      </c>
      <c r="FN821" s="1">
        <v>30443</v>
      </c>
      <c r="FO821" s="1">
        <v>3981</v>
      </c>
      <c r="FP821" s="1">
        <v>5501</v>
      </c>
      <c r="FQ821" s="1">
        <v>3693</v>
      </c>
      <c r="FR821">
        <v>712</v>
      </c>
      <c r="FS821" s="1">
        <v>16556</v>
      </c>
      <c r="FT821" s="1">
        <v>28725</v>
      </c>
      <c r="FU821" s="1">
        <v>37292</v>
      </c>
      <c r="FV821" s="1">
        <v>5513</v>
      </c>
      <c r="FW821">
        <v>287</v>
      </c>
      <c r="FX821">
        <v>915</v>
      </c>
      <c r="FY821" s="1">
        <v>1811</v>
      </c>
      <c r="FZ821">
        <v>961</v>
      </c>
      <c r="GA821" s="1">
        <v>20046</v>
      </c>
      <c r="GB821" s="1">
        <v>7759</v>
      </c>
      <c r="GC821" s="1">
        <v>12695</v>
      </c>
      <c r="GD821" s="1">
        <v>47044</v>
      </c>
      <c r="GE821" s="1">
        <v>53730</v>
      </c>
      <c r="GF821" s="1">
        <v>32741</v>
      </c>
      <c r="GG821" s="1">
        <v>310882</v>
      </c>
      <c r="GH821" s="1">
        <v>20748</v>
      </c>
      <c r="GI821" s="1">
        <v>373081</v>
      </c>
      <c r="GJ821" s="1">
        <v>150573</v>
      </c>
      <c r="GK821" s="1">
        <v>79816</v>
      </c>
      <c r="GL821" s="1">
        <v>30851</v>
      </c>
      <c r="GM821" s="1">
        <v>45292</v>
      </c>
      <c r="GN821" s="1">
        <v>3673</v>
      </c>
      <c r="GO821" s="1">
        <v>70699</v>
      </c>
      <c r="GP821" s="1">
        <v>44113</v>
      </c>
      <c r="GQ821" s="1">
        <v>22417</v>
      </c>
      <c r="GR821" s="1">
        <v>2245</v>
      </c>
      <c r="GS821" s="1">
        <v>1924</v>
      </c>
      <c r="GT821">
        <v>58</v>
      </c>
      <c r="GU821" s="1">
        <v>739137</v>
      </c>
      <c r="GV821" s="1">
        <v>537231</v>
      </c>
      <c r="GW821" s="1">
        <v>46458</v>
      </c>
      <c r="GX821" s="1">
        <v>7839</v>
      </c>
      <c r="GY821" s="1">
        <v>38619</v>
      </c>
      <c r="GZ821" s="1">
        <v>2477</v>
      </c>
      <c r="HA821" s="1">
        <v>78707</v>
      </c>
      <c r="HB821" s="1">
        <v>2679</v>
      </c>
      <c r="HC821" s="1">
        <v>13782</v>
      </c>
      <c r="HD821" s="1">
        <v>56699</v>
      </c>
      <c r="HE821">
        <v>0</v>
      </c>
      <c r="HF821" s="1">
        <v>1104</v>
      </c>
      <c r="HG821" s="1">
        <v>60814</v>
      </c>
      <c r="HH821" s="1">
        <v>8804</v>
      </c>
      <c r="HI821" s="1">
        <v>1403</v>
      </c>
      <c r="HJ821">
        <v>89</v>
      </c>
      <c r="HK821" s="1">
        <v>7312</v>
      </c>
      <c r="HL821" s="1">
        <v>8804</v>
      </c>
      <c r="HM821" s="1">
        <v>5467</v>
      </c>
      <c r="HN821">
        <v>89</v>
      </c>
      <c r="HO821">
        <v>835</v>
      </c>
      <c r="HP821">
        <v>0</v>
      </c>
      <c r="HQ821">
        <v>263</v>
      </c>
      <c r="HR821">
        <v>361</v>
      </c>
      <c r="HS821">
        <v>42</v>
      </c>
      <c r="HT821">
        <v>603</v>
      </c>
      <c r="HU821">
        <v>0</v>
      </c>
      <c r="HV821">
        <v>644</v>
      </c>
      <c r="HW821">
        <v>588</v>
      </c>
      <c r="HX821" s="1">
        <v>579663</v>
      </c>
      <c r="HY821" s="1">
        <v>132131</v>
      </c>
      <c r="HZ821" s="1">
        <v>89813</v>
      </c>
      <c r="IA821" s="1">
        <v>87604</v>
      </c>
      <c r="IB821" s="1">
        <v>43873</v>
      </c>
      <c r="IC821" s="1">
        <v>43731</v>
      </c>
      <c r="ID821" s="1">
        <v>6845</v>
      </c>
      <c r="IE821" s="1">
        <v>36886</v>
      </c>
      <c r="IF821" s="1">
        <v>2208</v>
      </c>
      <c r="IG821" s="1">
        <v>78707</v>
      </c>
      <c r="IH821" s="1">
        <v>2462</v>
      </c>
      <c r="II821" s="1">
        <v>-5155</v>
      </c>
      <c r="IJ821" s="1">
        <v>-3514</v>
      </c>
      <c r="IK821">
        <v>0</v>
      </c>
      <c r="IL821">
        <v>951</v>
      </c>
      <c r="IM821" s="1">
        <v>-31131</v>
      </c>
      <c r="IN821">
        <v>77.2</v>
      </c>
      <c r="IO821">
        <v>22.8</v>
      </c>
      <c r="IP821">
        <v>15.5</v>
      </c>
      <c r="IQ821">
        <v>15.1</v>
      </c>
      <c r="IR821">
        <v>7.6</v>
      </c>
      <c r="IS821">
        <v>7.5</v>
      </c>
      <c r="IT821">
        <v>1.2</v>
      </c>
      <c r="IU821">
        <v>6.4</v>
      </c>
      <c r="IV821">
        <v>0.4</v>
      </c>
      <c r="IW821">
        <v>13.6</v>
      </c>
      <c r="IX821">
        <v>0.4</v>
      </c>
      <c r="IY821">
        <v>-0.9</v>
      </c>
      <c r="IZ821">
        <v>-0.6</v>
      </c>
      <c r="JA821">
        <v>0</v>
      </c>
      <c r="JB821">
        <v>18.5</v>
      </c>
      <c r="JC821" t="s">
        <v>272</v>
      </c>
      <c r="JD821" s="1">
        <v>76269</v>
      </c>
    </row>
    <row r="822" spans="3:264">
      <c r="C822">
        <v>5</v>
      </c>
      <c r="D822">
        <v>2009001212</v>
      </c>
      <c r="F822" t="s">
        <v>337</v>
      </c>
      <c r="G822" s="1">
        <v>2000</v>
      </c>
      <c r="H822">
        <v>794</v>
      </c>
      <c r="I822">
        <v>3.52</v>
      </c>
      <c r="J822">
        <v>0.94</v>
      </c>
      <c r="K822">
        <v>0.12</v>
      </c>
      <c r="L822">
        <v>0.1</v>
      </c>
      <c r="M822">
        <v>1.67</v>
      </c>
      <c r="N822">
        <v>39.6</v>
      </c>
      <c r="O822">
        <v>49.6</v>
      </c>
      <c r="P822">
        <v>82.8</v>
      </c>
      <c r="Q822">
        <v>38.9</v>
      </c>
      <c r="R822">
        <v>47.2</v>
      </c>
      <c r="S822">
        <v>37.700000000000003</v>
      </c>
      <c r="T822">
        <v>18.100000000000001</v>
      </c>
      <c r="U822">
        <v>27.7</v>
      </c>
      <c r="V822">
        <v>0.5</v>
      </c>
      <c r="W822" s="1">
        <v>2287730</v>
      </c>
      <c r="X822" s="1">
        <v>1556013</v>
      </c>
      <c r="Y822" s="1">
        <v>1523632</v>
      </c>
      <c r="Z822" s="1">
        <v>1512066</v>
      </c>
      <c r="AA822" s="1">
        <v>1410416</v>
      </c>
      <c r="AB822" s="1">
        <v>1397040</v>
      </c>
      <c r="AC822" s="1">
        <v>639439</v>
      </c>
      <c r="AD822" s="1">
        <v>5516</v>
      </c>
      <c r="AE822" s="1">
        <v>765461</v>
      </c>
      <c r="AF822" s="1">
        <v>88113</v>
      </c>
      <c r="AG822" s="1">
        <v>88113</v>
      </c>
      <c r="AH822" s="1">
        <v>13536</v>
      </c>
      <c r="AI822" s="1">
        <v>2607</v>
      </c>
      <c r="AJ822" s="1">
        <v>1357</v>
      </c>
      <c r="AK822" s="1">
        <v>1100</v>
      </c>
      <c r="AL822">
        <v>150</v>
      </c>
      <c r="AM822">
        <v>0</v>
      </c>
      <c r="AN822" s="1">
        <v>8959</v>
      </c>
      <c r="AO822" s="1">
        <v>1426</v>
      </c>
      <c r="AP822" s="1">
        <v>6698</v>
      </c>
      <c r="AQ822" s="1">
        <v>4721</v>
      </c>
      <c r="AR822" s="1">
        <v>1977</v>
      </c>
      <c r="AS822">
        <v>835</v>
      </c>
      <c r="AT822" s="1">
        <v>32381</v>
      </c>
      <c r="AU822" s="1">
        <v>5191</v>
      </c>
      <c r="AV822" s="1">
        <v>27190</v>
      </c>
      <c r="AW822" s="1">
        <v>660987</v>
      </c>
      <c r="AX822" s="1">
        <v>585619</v>
      </c>
      <c r="AY822" s="1">
        <v>3108</v>
      </c>
      <c r="AZ822" s="1">
        <v>2117</v>
      </c>
      <c r="BA822">
        <v>991</v>
      </c>
      <c r="BB822">
        <v>0</v>
      </c>
      <c r="BC822">
        <v>0</v>
      </c>
      <c r="BD822">
        <v>654</v>
      </c>
      <c r="BE822" s="1">
        <v>8705</v>
      </c>
      <c r="BF822" s="1">
        <v>62467</v>
      </c>
      <c r="BG822">
        <v>0</v>
      </c>
      <c r="BH822">
        <v>434</v>
      </c>
      <c r="BI822" s="1">
        <v>70729</v>
      </c>
      <c r="BJ822" s="1">
        <v>2287730</v>
      </c>
      <c r="BK822" s="1">
        <v>792774</v>
      </c>
      <c r="BL822" s="1">
        <v>494308</v>
      </c>
      <c r="BM822" s="1">
        <v>99358</v>
      </c>
      <c r="BN822" s="1">
        <v>9063</v>
      </c>
      <c r="BO822" s="1">
        <v>2617</v>
      </c>
      <c r="BP822" s="1">
        <v>3192</v>
      </c>
      <c r="BQ822" s="1">
        <v>2003</v>
      </c>
      <c r="BR822" s="1">
        <v>1251</v>
      </c>
      <c r="BS822" s="1">
        <v>9958</v>
      </c>
      <c r="BT822" s="1">
        <v>5771</v>
      </c>
      <c r="BU822" s="1">
        <v>1383</v>
      </c>
      <c r="BV822" s="1">
        <v>1525</v>
      </c>
      <c r="BW822" s="1">
        <v>1279</v>
      </c>
      <c r="BX822" s="1">
        <v>9575</v>
      </c>
      <c r="BY822" s="1">
        <v>7833</v>
      </c>
      <c r="BZ822" s="1">
        <v>1741</v>
      </c>
      <c r="CA822" s="1">
        <v>4100</v>
      </c>
      <c r="CB822" s="1">
        <v>1555</v>
      </c>
      <c r="CC822" s="1">
        <v>1661</v>
      </c>
      <c r="CD822">
        <v>884</v>
      </c>
      <c r="CE822" s="1">
        <v>9474</v>
      </c>
      <c r="CF822" s="1">
        <v>5917</v>
      </c>
      <c r="CG822">
        <v>977</v>
      </c>
      <c r="CH822" s="1">
        <v>1219</v>
      </c>
      <c r="CI822" s="1">
        <v>1360</v>
      </c>
      <c r="CJ822" s="1">
        <v>2887</v>
      </c>
      <c r="CK822" s="1">
        <v>2579</v>
      </c>
      <c r="CL822">
        <v>308</v>
      </c>
      <c r="CM822" s="1">
        <v>4378</v>
      </c>
      <c r="CN822">
        <v>401</v>
      </c>
      <c r="CO822" s="1">
        <v>3977</v>
      </c>
      <c r="CP822" s="1">
        <v>8076</v>
      </c>
      <c r="CQ822" s="1">
        <v>12092</v>
      </c>
      <c r="CR822" s="1">
        <v>4343</v>
      </c>
      <c r="CS822" s="1">
        <v>7749</v>
      </c>
      <c r="CT822" s="1">
        <v>4440</v>
      </c>
      <c r="CU822" s="1">
        <v>1238</v>
      </c>
      <c r="CV822">
        <v>961</v>
      </c>
      <c r="CW822" s="1">
        <v>2241</v>
      </c>
      <c r="CX822" s="1">
        <v>4370</v>
      </c>
      <c r="CY822" s="1">
        <v>20945</v>
      </c>
      <c r="CZ822" s="1">
        <v>19281</v>
      </c>
      <c r="DA822" s="1">
        <v>1665</v>
      </c>
      <c r="DB822" s="1">
        <v>23053</v>
      </c>
      <c r="DC822" s="1">
        <v>9951</v>
      </c>
      <c r="DD822" s="1">
        <v>13102</v>
      </c>
      <c r="DE822" s="1">
        <v>5314</v>
      </c>
      <c r="DF822" s="1">
        <v>7789</v>
      </c>
      <c r="DG822" s="1">
        <v>24110</v>
      </c>
      <c r="DH822" s="1">
        <v>9615</v>
      </c>
      <c r="DI822" s="1">
        <v>6425</v>
      </c>
      <c r="DJ822" s="1">
        <v>2177</v>
      </c>
      <c r="DK822" s="1">
        <v>5893</v>
      </c>
      <c r="DL822" s="1">
        <v>16026</v>
      </c>
      <c r="DM822" s="1">
        <v>5101</v>
      </c>
      <c r="DN822" s="1">
        <v>3563</v>
      </c>
      <c r="DO822" s="1">
        <v>1093</v>
      </c>
      <c r="DP822">
        <v>445</v>
      </c>
      <c r="DQ822" s="1">
        <v>1294</v>
      </c>
      <c r="DR822" s="1">
        <v>1179</v>
      </c>
      <c r="DS822" s="1">
        <v>4214</v>
      </c>
      <c r="DT822" s="1">
        <v>3362</v>
      </c>
      <c r="DU822">
        <v>876</v>
      </c>
      <c r="DV822" s="1">
        <v>24639</v>
      </c>
      <c r="DW822">
        <v>104</v>
      </c>
      <c r="DX822" s="1">
        <v>11035</v>
      </c>
      <c r="DY822" s="1">
        <v>5276</v>
      </c>
      <c r="DZ822" s="1">
        <v>4700</v>
      </c>
      <c r="EA822" s="1">
        <v>1059</v>
      </c>
      <c r="EB822" s="1">
        <v>4129</v>
      </c>
      <c r="EC822" s="1">
        <v>1530</v>
      </c>
      <c r="ED822" s="1">
        <v>2318</v>
      </c>
      <c r="EE822">
        <v>280</v>
      </c>
      <c r="EF822" s="1">
        <v>2176</v>
      </c>
      <c r="EG822">
        <v>785</v>
      </c>
      <c r="EH822" s="1">
        <v>1095</v>
      </c>
      <c r="EI822">
        <v>296</v>
      </c>
      <c r="EJ822">
        <v>157</v>
      </c>
      <c r="EK822" s="1">
        <v>2650</v>
      </c>
      <c r="EL822" s="1">
        <v>2550</v>
      </c>
      <c r="EM822" s="1">
        <v>1839</v>
      </c>
      <c r="EN822" s="1">
        <v>17228</v>
      </c>
      <c r="EO822" s="1">
        <v>2372</v>
      </c>
      <c r="EP822" s="1">
        <v>1333</v>
      </c>
      <c r="EQ822" s="1">
        <v>3303</v>
      </c>
      <c r="ER822" s="1">
        <v>10220</v>
      </c>
      <c r="ES822" s="1">
        <v>77302</v>
      </c>
      <c r="ET822" s="1">
        <v>9875</v>
      </c>
      <c r="EU822" s="1">
        <v>49751</v>
      </c>
      <c r="EV822" s="1">
        <v>24082</v>
      </c>
      <c r="EW822">
        <v>231</v>
      </c>
      <c r="EX822" s="1">
        <v>25439</v>
      </c>
      <c r="EY822" s="1">
        <v>17676</v>
      </c>
      <c r="EZ822" s="1">
        <v>27277</v>
      </c>
      <c r="FA822" s="1">
        <v>16828</v>
      </c>
      <c r="FB822">
        <v>292</v>
      </c>
      <c r="FC822" s="1">
        <v>10157</v>
      </c>
      <c r="FD822" s="1">
        <v>57344</v>
      </c>
      <c r="FE822" s="1">
        <v>9983</v>
      </c>
      <c r="FF822" s="1">
        <v>12602</v>
      </c>
      <c r="FG822" s="1">
        <v>5860</v>
      </c>
      <c r="FH822" s="1">
        <v>28899</v>
      </c>
      <c r="FI822" s="1">
        <v>1901</v>
      </c>
      <c r="FJ822" s="1">
        <v>4083</v>
      </c>
      <c r="FK822" s="1">
        <v>9189</v>
      </c>
      <c r="FL822" s="1">
        <v>13726</v>
      </c>
      <c r="FM822" s="1">
        <v>127970</v>
      </c>
      <c r="FN822" s="1">
        <v>35637</v>
      </c>
      <c r="FO822" s="1">
        <v>3743</v>
      </c>
      <c r="FP822" s="1">
        <v>7675</v>
      </c>
      <c r="FQ822" s="1">
        <v>3553</v>
      </c>
      <c r="FR822">
        <v>985</v>
      </c>
      <c r="FS822" s="1">
        <v>19681</v>
      </c>
      <c r="FT822" s="1">
        <v>37983</v>
      </c>
      <c r="FU822" s="1">
        <v>40058</v>
      </c>
      <c r="FV822" s="1">
        <v>11902</v>
      </c>
      <c r="FW822">
        <v>667</v>
      </c>
      <c r="FX822" s="1">
        <v>1252</v>
      </c>
      <c r="FY822" s="1">
        <v>2660</v>
      </c>
      <c r="FZ822">
        <v>763</v>
      </c>
      <c r="GA822" s="1">
        <v>15000</v>
      </c>
      <c r="GB822" s="1">
        <v>7814</v>
      </c>
      <c r="GC822" s="1">
        <v>14293</v>
      </c>
      <c r="GD822" s="1">
        <v>41633</v>
      </c>
      <c r="GE822" s="1">
        <v>62640</v>
      </c>
      <c r="GF822" s="1">
        <v>29292</v>
      </c>
      <c r="GG822" s="1">
        <v>350992</v>
      </c>
      <c r="GH822" s="1">
        <v>20477</v>
      </c>
      <c r="GI822" t="s">
        <v>272</v>
      </c>
      <c r="GJ822" s="1">
        <v>298466</v>
      </c>
      <c r="GK822" s="1">
        <v>149066</v>
      </c>
      <c r="GL822" s="1">
        <v>100338</v>
      </c>
      <c r="GM822" s="1">
        <v>42811</v>
      </c>
      <c r="GN822" s="1">
        <v>5917</v>
      </c>
      <c r="GO822" s="1">
        <v>149122</v>
      </c>
      <c r="GP822" s="1">
        <v>93590</v>
      </c>
      <c r="GQ822" s="1">
        <v>46252</v>
      </c>
      <c r="GR822" s="1">
        <v>5074</v>
      </c>
      <c r="GS822" s="1">
        <v>4205</v>
      </c>
      <c r="GT822">
        <v>279</v>
      </c>
      <c r="GU822" s="1">
        <v>1404270</v>
      </c>
      <c r="GV822" s="1">
        <v>1184524</v>
      </c>
      <c r="GW822" s="1">
        <v>55779</v>
      </c>
      <c r="GX822" s="1">
        <v>12337</v>
      </c>
      <c r="GY822" s="1">
        <v>43441</v>
      </c>
      <c r="GZ822" s="1">
        <v>7219</v>
      </c>
      <c r="HA822" s="1">
        <v>68258</v>
      </c>
      <c r="HB822" s="1">
        <v>7098</v>
      </c>
      <c r="HC822" s="1">
        <v>8152</v>
      </c>
      <c r="HD822" s="1">
        <v>49280</v>
      </c>
      <c r="HE822" s="1">
        <v>23189</v>
      </c>
      <c r="HF822">
        <v>772</v>
      </c>
      <c r="HG822" s="1">
        <v>90685</v>
      </c>
      <c r="HH822" s="1">
        <v>14402</v>
      </c>
      <c r="HI822" s="1">
        <v>1643</v>
      </c>
      <c r="HJ822">
        <v>199</v>
      </c>
      <c r="HK822" s="1">
        <v>12561</v>
      </c>
      <c r="HL822" s="1">
        <v>14402</v>
      </c>
      <c r="HM822" s="1">
        <v>11265</v>
      </c>
      <c r="HN822">
        <v>199</v>
      </c>
      <c r="HO822" s="1">
        <v>1144</v>
      </c>
      <c r="HP822">
        <v>0</v>
      </c>
      <c r="HQ822">
        <v>304</v>
      </c>
      <c r="HR822">
        <v>220</v>
      </c>
      <c r="HS822">
        <v>161</v>
      </c>
      <c r="HT822">
        <v>523</v>
      </c>
      <c r="HU822">
        <v>0</v>
      </c>
      <c r="HV822">
        <v>485</v>
      </c>
      <c r="HW822">
        <v>300</v>
      </c>
      <c r="HX822" s="1">
        <v>1257547</v>
      </c>
      <c r="HY822" s="1">
        <v>763239</v>
      </c>
      <c r="HZ822" s="1">
        <v>658795</v>
      </c>
      <c r="IA822" s="1">
        <v>651575</v>
      </c>
      <c r="IB822" s="1">
        <v>598905</v>
      </c>
      <c r="IC822" s="1">
        <v>52671</v>
      </c>
      <c r="ID822" s="1">
        <v>10221</v>
      </c>
      <c r="IE822" s="1">
        <v>42450</v>
      </c>
      <c r="IF822" s="1">
        <v>7219</v>
      </c>
      <c r="IG822" s="1">
        <v>68258</v>
      </c>
      <c r="IH822" s="1">
        <v>6444</v>
      </c>
      <c r="II822">
        <v>-552</v>
      </c>
      <c r="IJ822" s="1">
        <v>-13187</v>
      </c>
      <c r="IK822" s="1">
        <v>23189</v>
      </c>
      <c r="IL822">
        <v>338</v>
      </c>
      <c r="IM822" s="1">
        <v>19956</v>
      </c>
      <c r="IN822">
        <v>39.299999999999997</v>
      </c>
      <c r="IO822">
        <v>60.7</v>
      </c>
      <c r="IP822">
        <v>52.4</v>
      </c>
      <c r="IQ822">
        <v>51.8</v>
      </c>
      <c r="IR822">
        <v>47.6</v>
      </c>
      <c r="IS822">
        <v>4.2</v>
      </c>
      <c r="IT822">
        <v>0.8</v>
      </c>
      <c r="IU822">
        <v>3.4</v>
      </c>
      <c r="IV822">
        <v>0.6</v>
      </c>
      <c r="IW822">
        <v>5.4</v>
      </c>
      <c r="IX822">
        <v>0.5</v>
      </c>
      <c r="IY822">
        <v>0</v>
      </c>
      <c r="IZ822">
        <v>-1</v>
      </c>
      <c r="JA822">
        <v>1.8</v>
      </c>
      <c r="JB822">
        <v>20.100000000000001</v>
      </c>
      <c r="JC822" t="s">
        <v>272</v>
      </c>
      <c r="JD822" s="1">
        <v>75792</v>
      </c>
    </row>
    <row r="823" spans="3:264">
      <c r="C823">
        <v>5</v>
      </c>
      <c r="D823">
        <v>2009001111</v>
      </c>
      <c r="F823" t="s">
        <v>338</v>
      </c>
      <c r="G823" s="1">
        <v>2000</v>
      </c>
      <c r="H823">
        <v>782</v>
      </c>
      <c r="I823">
        <v>3.51</v>
      </c>
      <c r="J823">
        <v>0.96</v>
      </c>
      <c r="K823">
        <v>0.1</v>
      </c>
      <c r="L823">
        <v>0.09</v>
      </c>
      <c r="M823">
        <v>1.67</v>
      </c>
      <c r="N823">
        <v>40.9</v>
      </c>
      <c r="O823">
        <v>49.6</v>
      </c>
      <c r="P823">
        <v>84.5</v>
      </c>
      <c r="Q823">
        <v>38.4</v>
      </c>
      <c r="R823">
        <v>47.9</v>
      </c>
      <c r="S823">
        <v>37.799999999999997</v>
      </c>
      <c r="T823">
        <v>16.600000000000001</v>
      </c>
      <c r="U823">
        <v>27.4</v>
      </c>
      <c r="V823">
        <v>0</v>
      </c>
      <c r="W823" s="1">
        <v>1281253</v>
      </c>
      <c r="X823" s="1">
        <v>709397</v>
      </c>
      <c r="Y823" s="1">
        <v>703033</v>
      </c>
      <c r="Z823" s="1">
        <v>698468</v>
      </c>
      <c r="AA823" s="1">
        <v>636993</v>
      </c>
      <c r="AB823" s="1">
        <v>631558</v>
      </c>
      <c r="AC823" s="1">
        <v>630009</v>
      </c>
      <c r="AD823" s="1">
        <v>3242</v>
      </c>
      <c r="AE823" s="1">
        <v>3743</v>
      </c>
      <c r="AF823" s="1">
        <v>53482</v>
      </c>
      <c r="AG823" s="1">
        <v>53482</v>
      </c>
      <c r="AH823" s="1">
        <v>7992</v>
      </c>
      <c r="AI823" s="1">
        <v>2391</v>
      </c>
      <c r="AJ823">
        <v>859</v>
      </c>
      <c r="AK823" s="1">
        <v>1243</v>
      </c>
      <c r="AL823">
        <v>290</v>
      </c>
      <c r="AM823">
        <v>0</v>
      </c>
      <c r="AN823" s="1">
        <v>2174</v>
      </c>
      <c r="AO823">
        <v>724</v>
      </c>
      <c r="AP823" s="1">
        <v>1409</v>
      </c>
      <c r="AQ823">
        <v>0</v>
      </c>
      <c r="AR823" s="1">
        <v>1409</v>
      </c>
      <c r="AS823">
        <v>40</v>
      </c>
      <c r="AT823" s="1">
        <v>6364</v>
      </c>
      <c r="AU823" s="1">
        <v>3266</v>
      </c>
      <c r="AV823" s="1">
        <v>3098</v>
      </c>
      <c r="AW823" s="1">
        <v>496122</v>
      </c>
      <c r="AX823" s="1">
        <v>427671</v>
      </c>
      <c r="AY823" s="1">
        <v>11645</v>
      </c>
      <c r="AZ823" s="1">
        <v>1854</v>
      </c>
      <c r="BA823" s="1">
        <v>9791</v>
      </c>
      <c r="BB823">
        <v>0</v>
      </c>
      <c r="BC823">
        <v>0</v>
      </c>
      <c r="BD823">
        <v>414</v>
      </c>
      <c r="BE823" s="1">
        <v>1318</v>
      </c>
      <c r="BF823" s="1">
        <v>54840</v>
      </c>
      <c r="BG823">
        <v>0</v>
      </c>
      <c r="BH823">
        <v>233</v>
      </c>
      <c r="BI823" s="1">
        <v>75734</v>
      </c>
      <c r="BJ823" s="1">
        <v>1281253</v>
      </c>
      <c r="BK823" s="1">
        <v>540974</v>
      </c>
      <c r="BL823" s="1">
        <v>393389</v>
      </c>
      <c r="BM823" s="1">
        <v>80937</v>
      </c>
      <c r="BN823" s="1">
        <v>7306</v>
      </c>
      <c r="BO823" s="1">
        <v>2292</v>
      </c>
      <c r="BP823" s="1">
        <v>2998</v>
      </c>
      <c r="BQ823" s="1">
        <v>1543</v>
      </c>
      <c r="BR823">
        <v>473</v>
      </c>
      <c r="BS823" s="1">
        <v>6648</v>
      </c>
      <c r="BT823" s="1">
        <v>4023</v>
      </c>
      <c r="BU823" s="1">
        <v>1181</v>
      </c>
      <c r="BV823">
        <v>708</v>
      </c>
      <c r="BW823">
        <v>735</v>
      </c>
      <c r="BX823" s="1">
        <v>7904</v>
      </c>
      <c r="BY823" s="1">
        <v>6299</v>
      </c>
      <c r="BZ823" s="1">
        <v>1605</v>
      </c>
      <c r="CA823" s="1">
        <v>3918</v>
      </c>
      <c r="CB823" s="1">
        <v>1604</v>
      </c>
      <c r="CC823" s="1">
        <v>1500</v>
      </c>
      <c r="CD823">
        <v>815</v>
      </c>
      <c r="CE823" s="1">
        <v>8730</v>
      </c>
      <c r="CF823" s="1">
        <v>5577</v>
      </c>
      <c r="CG823">
        <v>682</v>
      </c>
      <c r="CH823" s="1">
        <v>1248</v>
      </c>
      <c r="CI823" s="1">
        <v>1223</v>
      </c>
      <c r="CJ823" s="1">
        <v>2520</v>
      </c>
      <c r="CK823" s="1">
        <v>2361</v>
      </c>
      <c r="CL823">
        <v>159</v>
      </c>
      <c r="CM823" s="1">
        <v>3832</v>
      </c>
      <c r="CN823">
        <v>375</v>
      </c>
      <c r="CO823" s="1">
        <v>3457</v>
      </c>
      <c r="CP823" s="1">
        <v>6074</v>
      </c>
      <c r="CQ823" s="1">
        <v>9039</v>
      </c>
      <c r="CR823" s="1">
        <v>3745</v>
      </c>
      <c r="CS823" s="1">
        <v>5294</v>
      </c>
      <c r="CT823" s="1">
        <v>3797</v>
      </c>
      <c r="CU823" s="1">
        <v>1045</v>
      </c>
      <c r="CV823">
        <v>854</v>
      </c>
      <c r="CW823" s="1">
        <v>1898</v>
      </c>
      <c r="CX823" s="1">
        <v>3286</v>
      </c>
      <c r="CY823" s="1">
        <v>17884</v>
      </c>
      <c r="CZ823" s="1">
        <v>16071</v>
      </c>
      <c r="DA823" s="1">
        <v>1813</v>
      </c>
      <c r="DB823" s="1">
        <v>19595</v>
      </c>
      <c r="DC823" s="1">
        <v>8612</v>
      </c>
      <c r="DD823" s="1">
        <v>10983</v>
      </c>
      <c r="DE823">
        <v>491</v>
      </c>
      <c r="DF823" s="1">
        <v>10492</v>
      </c>
      <c r="DG823" s="1">
        <v>20984</v>
      </c>
      <c r="DH823" s="1">
        <v>8354</v>
      </c>
      <c r="DI823" s="1">
        <v>5358</v>
      </c>
      <c r="DJ823">
        <v>990</v>
      </c>
      <c r="DK823" s="1">
        <v>6281</v>
      </c>
      <c r="DL823" s="1">
        <v>12071</v>
      </c>
      <c r="DM823" s="1">
        <v>3830</v>
      </c>
      <c r="DN823" s="1">
        <v>2005</v>
      </c>
      <c r="DO823">
        <v>933</v>
      </c>
      <c r="DP823">
        <v>892</v>
      </c>
      <c r="DQ823">
        <v>989</v>
      </c>
      <c r="DR823" s="1">
        <v>1484</v>
      </c>
      <c r="DS823" s="1">
        <v>2238</v>
      </c>
      <c r="DT823" s="1">
        <v>2558</v>
      </c>
      <c r="DU823">
        <v>971</v>
      </c>
      <c r="DV823" s="1">
        <v>22647</v>
      </c>
      <c r="DW823">
        <v>30</v>
      </c>
      <c r="DX823" s="1">
        <v>9326</v>
      </c>
      <c r="DY823" s="1">
        <v>2809</v>
      </c>
      <c r="DZ823" s="1">
        <v>5436</v>
      </c>
      <c r="EA823" s="1">
        <v>1081</v>
      </c>
      <c r="EB823" s="1">
        <v>4477</v>
      </c>
      <c r="EC823" s="1">
        <v>1555</v>
      </c>
      <c r="ED823" s="1">
        <v>2608</v>
      </c>
      <c r="EE823">
        <v>315</v>
      </c>
      <c r="EF823" s="1">
        <v>1621</v>
      </c>
      <c r="EG823">
        <v>544</v>
      </c>
      <c r="EH823">
        <v>886</v>
      </c>
      <c r="EI823">
        <v>192</v>
      </c>
      <c r="EJ823">
        <v>236</v>
      </c>
      <c r="EK823" s="1">
        <v>2106</v>
      </c>
      <c r="EL823" s="1">
        <v>3089</v>
      </c>
      <c r="EM823" s="1">
        <v>1761</v>
      </c>
      <c r="EN823" s="1">
        <v>17044</v>
      </c>
      <c r="EO823" s="1">
        <v>1972</v>
      </c>
      <c r="EP823">
        <v>966</v>
      </c>
      <c r="EQ823" s="1">
        <v>2679</v>
      </c>
      <c r="ER823" s="1">
        <v>11427</v>
      </c>
      <c r="ES823" s="1">
        <v>53073</v>
      </c>
      <c r="ET823" s="1">
        <v>9140</v>
      </c>
      <c r="EU823" s="1">
        <v>23693</v>
      </c>
      <c r="EV823" s="1">
        <v>3697</v>
      </c>
      <c r="EW823">
        <v>244</v>
      </c>
      <c r="EX823" s="1">
        <v>19752</v>
      </c>
      <c r="EY823" s="1">
        <v>20241</v>
      </c>
      <c r="EZ823" s="1">
        <v>26525</v>
      </c>
      <c r="FA823" s="1">
        <v>16881</v>
      </c>
      <c r="FB823">
        <v>369</v>
      </c>
      <c r="FC823" s="1">
        <v>9275</v>
      </c>
      <c r="FD823" s="1">
        <v>43202</v>
      </c>
      <c r="FE823" s="1">
        <v>5603</v>
      </c>
      <c r="FF823" s="1">
        <v>7895</v>
      </c>
      <c r="FG823" s="1">
        <v>5140</v>
      </c>
      <c r="FH823" s="1">
        <v>24565</v>
      </c>
      <c r="FI823" s="1">
        <v>2802</v>
      </c>
      <c r="FJ823" s="1">
        <v>4215</v>
      </c>
      <c r="FK823" s="1">
        <v>6366</v>
      </c>
      <c r="FL823" s="1">
        <v>11183</v>
      </c>
      <c r="FM823" s="1">
        <v>97311</v>
      </c>
      <c r="FN823" s="1">
        <v>29381</v>
      </c>
      <c r="FO823" s="1">
        <v>3620</v>
      </c>
      <c r="FP823" s="1">
        <v>5387</v>
      </c>
      <c r="FQ823" s="1">
        <v>2897</v>
      </c>
      <c r="FR823">
        <v>723</v>
      </c>
      <c r="FS823" s="1">
        <v>16755</v>
      </c>
      <c r="FT823" s="1">
        <v>26854</v>
      </c>
      <c r="FU823" s="1">
        <v>23911</v>
      </c>
      <c r="FV823" s="1">
        <v>6330</v>
      </c>
      <c r="FW823">
        <v>514</v>
      </c>
      <c r="FX823">
        <v>741</v>
      </c>
      <c r="FY823" s="1">
        <v>1605</v>
      </c>
      <c r="FZ823">
        <v>423</v>
      </c>
      <c r="GA823" s="1">
        <v>7044</v>
      </c>
      <c r="GB823" s="1">
        <v>7254</v>
      </c>
      <c r="GC823" s="1">
        <v>17165</v>
      </c>
      <c r="GD823" s="1">
        <v>43787</v>
      </c>
      <c r="GE823" s="1">
        <v>50369</v>
      </c>
      <c r="GF823" s="1">
        <v>24208</v>
      </c>
      <c r="GG823" s="1">
        <v>299322</v>
      </c>
      <c r="GH823" s="1">
        <v>22524</v>
      </c>
      <c r="GI823" t="s">
        <v>272</v>
      </c>
      <c r="GJ823" s="1">
        <v>147584</v>
      </c>
      <c r="GK823" s="1">
        <v>77387</v>
      </c>
      <c r="GL823" s="1">
        <v>29729</v>
      </c>
      <c r="GM823" s="1">
        <v>44917</v>
      </c>
      <c r="GN823" s="1">
        <v>2741</v>
      </c>
      <c r="GO823" s="1">
        <v>70152</v>
      </c>
      <c r="GP823" s="1">
        <v>44304</v>
      </c>
      <c r="GQ823" s="1">
        <v>21617</v>
      </c>
      <c r="GR823" s="1">
        <v>2309</v>
      </c>
      <c r="GS823" s="1">
        <v>1922</v>
      </c>
      <c r="GT823">
        <v>45</v>
      </c>
      <c r="GU823" s="1">
        <v>673389</v>
      </c>
      <c r="GV823" s="1">
        <v>523582</v>
      </c>
      <c r="GW823" s="1">
        <v>39155</v>
      </c>
      <c r="GX823" s="1">
        <v>5971</v>
      </c>
      <c r="GY823" s="1">
        <v>33184</v>
      </c>
      <c r="GZ823" s="1">
        <v>1870</v>
      </c>
      <c r="HA823" s="1">
        <v>43374</v>
      </c>
      <c r="HB823" s="1">
        <v>2572</v>
      </c>
      <c r="HC823" s="1">
        <v>10144</v>
      </c>
      <c r="HD823" s="1">
        <v>51955</v>
      </c>
      <c r="HE823">
        <v>66</v>
      </c>
      <c r="HF823">
        <v>669</v>
      </c>
      <c r="HG823" s="1">
        <v>66890</v>
      </c>
      <c r="HH823" s="1">
        <v>7842</v>
      </c>
      <c r="HI823" s="1">
        <v>1616</v>
      </c>
      <c r="HJ823">
        <v>167</v>
      </c>
      <c r="HK823" s="1">
        <v>6059</v>
      </c>
      <c r="HL823" s="1">
        <v>7842</v>
      </c>
      <c r="HM823" s="1">
        <v>4982</v>
      </c>
      <c r="HN823">
        <v>167</v>
      </c>
      <c r="HO823" s="1">
        <v>1357</v>
      </c>
      <c r="HP823">
        <v>1</v>
      </c>
      <c r="HQ823">
        <v>229</v>
      </c>
      <c r="HR823">
        <v>229</v>
      </c>
      <c r="HS823">
        <v>31</v>
      </c>
      <c r="HT823">
        <v>306</v>
      </c>
      <c r="HU823">
        <v>0</v>
      </c>
      <c r="HV823">
        <v>605</v>
      </c>
      <c r="HW823">
        <v>102</v>
      </c>
      <c r="HX823" s="1">
        <v>561813</v>
      </c>
      <c r="HY823" s="1">
        <v>168424</v>
      </c>
      <c r="HZ823" s="1">
        <v>125291</v>
      </c>
      <c r="IA823" s="1">
        <v>123421</v>
      </c>
      <c r="IB823" s="1">
        <v>95911</v>
      </c>
      <c r="IC823" s="1">
        <v>27510</v>
      </c>
      <c r="ID823" s="1">
        <v>4117</v>
      </c>
      <c r="IE823" s="1">
        <v>23393</v>
      </c>
      <c r="IF823" s="1">
        <v>1870</v>
      </c>
      <c r="IG823" s="1">
        <v>43374</v>
      </c>
      <c r="IH823" s="1">
        <v>2158</v>
      </c>
      <c r="II823" s="1">
        <v>8826</v>
      </c>
      <c r="IJ823" s="1">
        <v>-2885</v>
      </c>
      <c r="IK823">
        <v>66</v>
      </c>
      <c r="IL823">
        <v>436</v>
      </c>
      <c r="IM823" s="1">
        <v>-8844</v>
      </c>
      <c r="IN823">
        <v>70</v>
      </c>
      <c r="IO823">
        <v>30</v>
      </c>
      <c r="IP823">
        <v>22.3</v>
      </c>
      <c r="IQ823">
        <v>22</v>
      </c>
      <c r="IR823">
        <v>17.100000000000001</v>
      </c>
      <c r="IS823">
        <v>4.9000000000000004</v>
      </c>
      <c r="IT823">
        <v>0.7</v>
      </c>
      <c r="IU823">
        <v>4.2</v>
      </c>
      <c r="IV823">
        <v>0.3</v>
      </c>
      <c r="IW823">
        <v>7.7</v>
      </c>
      <c r="IX823">
        <v>0.4</v>
      </c>
      <c r="IY823">
        <v>1.6</v>
      </c>
      <c r="IZ823">
        <v>-0.5</v>
      </c>
      <c r="JA823">
        <v>0</v>
      </c>
      <c r="JB823">
        <v>20.6</v>
      </c>
      <c r="JC823" t="s">
        <v>272</v>
      </c>
      <c r="JD823" s="1">
        <v>75338</v>
      </c>
    </row>
    <row r="824" spans="3:264">
      <c r="C824">
        <v>5</v>
      </c>
      <c r="D824">
        <v>2009001010</v>
      </c>
      <c r="F824" t="s">
        <v>339</v>
      </c>
      <c r="G824" s="1">
        <v>2000</v>
      </c>
      <c r="H824">
        <v>789</v>
      </c>
      <c r="I824">
        <v>3.5</v>
      </c>
      <c r="J824">
        <v>0.97</v>
      </c>
      <c r="K824">
        <v>0.1</v>
      </c>
      <c r="L824">
        <v>0.09</v>
      </c>
      <c r="M824">
        <v>1.64</v>
      </c>
      <c r="N824">
        <v>39</v>
      </c>
      <c r="O824">
        <v>49.5</v>
      </c>
      <c r="P824">
        <v>82.7</v>
      </c>
      <c r="Q824">
        <v>39.200000000000003</v>
      </c>
      <c r="R824">
        <v>47.5</v>
      </c>
      <c r="S824">
        <v>38.700000000000003</v>
      </c>
      <c r="T824">
        <v>18.899999999999999</v>
      </c>
      <c r="U824">
        <v>28.4</v>
      </c>
      <c r="V824">
        <v>0.4</v>
      </c>
      <c r="W824" s="1">
        <v>1253676</v>
      </c>
      <c r="X824" s="1">
        <v>704093</v>
      </c>
      <c r="Y824" s="1">
        <v>700910</v>
      </c>
      <c r="Z824" s="1">
        <v>690140</v>
      </c>
      <c r="AA824" s="1">
        <v>634656</v>
      </c>
      <c r="AB824" s="1">
        <v>624163</v>
      </c>
      <c r="AC824" s="1">
        <v>619205</v>
      </c>
      <c r="AD824" s="1">
        <v>5988</v>
      </c>
      <c r="AE824" s="1">
        <v>9463</v>
      </c>
      <c r="AF824" s="1">
        <v>49739</v>
      </c>
      <c r="AG824" s="1">
        <v>49739</v>
      </c>
      <c r="AH824" s="1">
        <v>5745</v>
      </c>
      <c r="AI824" s="1">
        <v>1524</v>
      </c>
      <c r="AJ824">
        <v>296</v>
      </c>
      <c r="AK824" s="1">
        <v>1067</v>
      </c>
      <c r="AL824">
        <v>161</v>
      </c>
      <c r="AM824">
        <v>0</v>
      </c>
      <c r="AN824" s="1">
        <v>9246</v>
      </c>
      <c r="AO824">
        <v>735</v>
      </c>
      <c r="AP824" s="1">
        <v>8243</v>
      </c>
      <c r="AQ824" s="1">
        <v>6636</v>
      </c>
      <c r="AR824" s="1">
        <v>1607</v>
      </c>
      <c r="AS824">
        <v>268</v>
      </c>
      <c r="AT824" s="1">
        <v>3183</v>
      </c>
      <c r="AU824" s="1">
        <v>1295</v>
      </c>
      <c r="AV824" s="1">
        <v>1888</v>
      </c>
      <c r="AW824" s="1">
        <v>473344</v>
      </c>
      <c r="AX824" s="1">
        <v>422572</v>
      </c>
      <c r="AY824" s="1">
        <v>1078</v>
      </c>
      <c r="AZ824">
        <v>532</v>
      </c>
      <c r="BA824">
        <v>546</v>
      </c>
      <c r="BB824">
        <v>282</v>
      </c>
      <c r="BC824">
        <v>0</v>
      </c>
      <c r="BD824">
        <v>376</v>
      </c>
      <c r="BE824" s="1">
        <v>8578</v>
      </c>
      <c r="BF824" s="1">
        <v>40229</v>
      </c>
      <c r="BG824">
        <v>0</v>
      </c>
      <c r="BH824">
        <v>228</v>
      </c>
      <c r="BI824" s="1">
        <v>76239</v>
      </c>
      <c r="BJ824" s="1">
        <v>1253676</v>
      </c>
      <c r="BK824" s="1">
        <v>532265</v>
      </c>
      <c r="BL824" s="1">
        <v>386607</v>
      </c>
      <c r="BM824" s="1">
        <v>82144</v>
      </c>
      <c r="BN824" s="1">
        <v>7932</v>
      </c>
      <c r="BO824" s="1">
        <v>2816</v>
      </c>
      <c r="BP824" s="1">
        <v>3134</v>
      </c>
      <c r="BQ824" s="1">
        <v>1569</v>
      </c>
      <c r="BR824">
        <v>413</v>
      </c>
      <c r="BS824" s="1">
        <v>6345</v>
      </c>
      <c r="BT824" s="1">
        <v>3885</v>
      </c>
      <c r="BU824" s="1">
        <v>1054</v>
      </c>
      <c r="BV824">
        <v>666</v>
      </c>
      <c r="BW824">
        <v>740</v>
      </c>
      <c r="BX824" s="1">
        <v>7920</v>
      </c>
      <c r="BY824" s="1">
        <v>6271</v>
      </c>
      <c r="BZ824" s="1">
        <v>1649</v>
      </c>
      <c r="CA824" s="1">
        <v>4064</v>
      </c>
      <c r="CB824" s="1">
        <v>1665</v>
      </c>
      <c r="CC824" s="1">
        <v>1552</v>
      </c>
      <c r="CD824">
        <v>848</v>
      </c>
      <c r="CE824" s="1">
        <v>9489</v>
      </c>
      <c r="CF824" s="1">
        <v>6258</v>
      </c>
      <c r="CG824">
        <v>736</v>
      </c>
      <c r="CH824" s="1">
        <v>1301</v>
      </c>
      <c r="CI824" s="1">
        <v>1194</v>
      </c>
      <c r="CJ824" s="1">
        <v>2784</v>
      </c>
      <c r="CK824" s="1">
        <v>2629</v>
      </c>
      <c r="CL824">
        <v>155</v>
      </c>
      <c r="CM824" s="1">
        <v>3865</v>
      </c>
      <c r="CN824">
        <v>423</v>
      </c>
      <c r="CO824" s="1">
        <v>3442</v>
      </c>
      <c r="CP824" s="1">
        <v>5988</v>
      </c>
      <c r="CQ824" s="1">
        <v>9037</v>
      </c>
      <c r="CR824" s="1">
        <v>3722</v>
      </c>
      <c r="CS824" s="1">
        <v>5314</v>
      </c>
      <c r="CT824" s="1">
        <v>4370</v>
      </c>
      <c r="CU824" s="1">
        <v>1102</v>
      </c>
      <c r="CV824">
        <v>920</v>
      </c>
      <c r="CW824" s="1">
        <v>2348</v>
      </c>
      <c r="CX824" s="1">
        <v>2918</v>
      </c>
      <c r="CY824" s="1">
        <v>17433</v>
      </c>
      <c r="CZ824" s="1">
        <v>15470</v>
      </c>
      <c r="DA824" s="1">
        <v>1963</v>
      </c>
      <c r="DB824" s="1">
        <v>13844</v>
      </c>
      <c r="DC824" s="1">
        <v>9512</v>
      </c>
      <c r="DD824" s="1">
        <v>4332</v>
      </c>
      <c r="DE824" s="1">
        <v>1112</v>
      </c>
      <c r="DF824" s="1">
        <v>3220</v>
      </c>
      <c r="DG824" s="1">
        <v>19133</v>
      </c>
      <c r="DH824" s="1">
        <v>8807</v>
      </c>
      <c r="DI824" s="1">
        <v>4231</v>
      </c>
      <c r="DJ824">
        <v>405</v>
      </c>
      <c r="DK824" s="1">
        <v>5691</v>
      </c>
      <c r="DL824" s="1">
        <v>12445</v>
      </c>
      <c r="DM824" s="1">
        <v>3401</v>
      </c>
      <c r="DN824" s="1">
        <v>1805</v>
      </c>
      <c r="DO824">
        <v>548</v>
      </c>
      <c r="DP824" s="1">
        <v>1048</v>
      </c>
      <c r="DQ824">
        <v>671</v>
      </c>
      <c r="DR824" s="1">
        <v>1234</v>
      </c>
      <c r="DS824" s="1">
        <v>2918</v>
      </c>
      <c r="DT824" s="1">
        <v>2684</v>
      </c>
      <c r="DU824" s="1">
        <v>1538</v>
      </c>
      <c r="DV824" s="1">
        <v>19560</v>
      </c>
      <c r="DW824">
        <v>360</v>
      </c>
      <c r="DX824" s="1">
        <v>7486</v>
      </c>
      <c r="DY824" s="1">
        <v>2629</v>
      </c>
      <c r="DZ824" s="1">
        <v>3928</v>
      </c>
      <c r="EA824">
        <v>929</v>
      </c>
      <c r="EB824" s="1">
        <v>3988</v>
      </c>
      <c r="EC824" s="1">
        <v>1408</v>
      </c>
      <c r="ED824" s="1">
        <v>2247</v>
      </c>
      <c r="EE824">
        <v>333</v>
      </c>
      <c r="EF824" s="1">
        <v>1550</v>
      </c>
      <c r="EG824">
        <v>492</v>
      </c>
      <c r="EH824">
        <v>892</v>
      </c>
      <c r="EI824">
        <v>166</v>
      </c>
      <c r="EJ824">
        <v>415</v>
      </c>
      <c r="EK824" s="1">
        <v>1488</v>
      </c>
      <c r="EL824" s="1">
        <v>2427</v>
      </c>
      <c r="EM824" s="1">
        <v>1847</v>
      </c>
      <c r="EN824" s="1">
        <v>13654</v>
      </c>
      <c r="EO824" s="1">
        <v>2145</v>
      </c>
      <c r="EP824">
        <v>876</v>
      </c>
      <c r="EQ824" s="1">
        <v>2774</v>
      </c>
      <c r="ER824" s="1">
        <v>7859</v>
      </c>
      <c r="ES824" s="1">
        <v>51184</v>
      </c>
      <c r="ET824" s="1">
        <v>11522</v>
      </c>
      <c r="EU824" s="1">
        <v>24951</v>
      </c>
      <c r="EV824" s="1">
        <v>5293</v>
      </c>
      <c r="EW824">
        <v>323</v>
      </c>
      <c r="EX824" s="1">
        <v>19335</v>
      </c>
      <c r="EY824" s="1">
        <v>14711</v>
      </c>
      <c r="EZ824" s="1">
        <v>40891</v>
      </c>
      <c r="FA824" s="1">
        <v>32225</v>
      </c>
      <c r="FB824">
        <v>438</v>
      </c>
      <c r="FC824" s="1">
        <v>8228</v>
      </c>
      <c r="FD824" s="1">
        <v>40263</v>
      </c>
      <c r="FE824" s="1">
        <v>6406</v>
      </c>
      <c r="FF824" s="1">
        <v>7571</v>
      </c>
      <c r="FG824" s="1">
        <v>5300</v>
      </c>
      <c r="FH824" s="1">
        <v>20987</v>
      </c>
      <c r="FI824" s="1">
        <v>1441</v>
      </c>
      <c r="FJ824" s="1">
        <v>3046</v>
      </c>
      <c r="FK824" s="1">
        <v>5656</v>
      </c>
      <c r="FL824" s="1">
        <v>10845</v>
      </c>
      <c r="FM824" s="1">
        <v>93488</v>
      </c>
      <c r="FN824" s="1">
        <v>25702</v>
      </c>
      <c r="FO824" s="1">
        <v>3274</v>
      </c>
      <c r="FP824" s="1">
        <v>5373</v>
      </c>
      <c r="FQ824" s="1">
        <v>2907</v>
      </c>
      <c r="FR824">
        <v>737</v>
      </c>
      <c r="FS824" s="1">
        <v>13411</v>
      </c>
      <c r="FT824" s="1">
        <v>26791</v>
      </c>
      <c r="FU824" s="1">
        <v>20105</v>
      </c>
      <c r="FV824" s="1">
        <v>3833</v>
      </c>
      <c r="FW824">
        <v>330</v>
      </c>
      <c r="FX824">
        <v>574</v>
      </c>
      <c r="FY824">
        <v>971</v>
      </c>
      <c r="FZ824">
        <v>624</v>
      </c>
      <c r="GA824" s="1">
        <v>6305</v>
      </c>
      <c r="GB824" s="1">
        <v>7468</v>
      </c>
      <c r="GC824" s="1">
        <v>20890</v>
      </c>
      <c r="GD824" s="1">
        <v>64270</v>
      </c>
      <c r="GE824" s="1">
        <v>46205</v>
      </c>
      <c r="GF824" s="1">
        <v>27195</v>
      </c>
      <c r="GG824" s="1">
        <v>289878</v>
      </c>
      <c r="GH824" s="1">
        <v>19464</v>
      </c>
      <c r="GI824" t="s">
        <v>272</v>
      </c>
      <c r="GJ824" s="1">
        <v>145658</v>
      </c>
      <c r="GK824" s="1">
        <v>76613</v>
      </c>
      <c r="GL824" s="1">
        <v>28325</v>
      </c>
      <c r="GM824" s="1">
        <v>43393</v>
      </c>
      <c r="GN824" s="1">
        <v>4896</v>
      </c>
      <c r="GO824" s="1">
        <v>68870</v>
      </c>
      <c r="GP824" s="1">
        <v>43569</v>
      </c>
      <c r="GQ824" s="1">
        <v>20992</v>
      </c>
      <c r="GR824" s="1">
        <v>2419</v>
      </c>
      <c r="GS824" s="1">
        <v>1890</v>
      </c>
      <c r="GT824">
        <v>175</v>
      </c>
      <c r="GU824" s="1">
        <v>649953</v>
      </c>
      <c r="GV824" s="1">
        <v>514343</v>
      </c>
      <c r="GW824" s="1">
        <v>38966</v>
      </c>
      <c r="GX824" s="1">
        <v>5832</v>
      </c>
      <c r="GY824" s="1">
        <v>33134</v>
      </c>
      <c r="GZ824" s="1">
        <v>2105</v>
      </c>
      <c r="HA824" s="1">
        <v>43036</v>
      </c>
      <c r="HB824" s="1">
        <v>3437</v>
      </c>
      <c r="HC824" s="1">
        <v>6088</v>
      </c>
      <c r="HD824" s="1">
        <v>39904</v>
      </c>
      <c r="HE824" s="1">
        <v>1429</v>
      </c>
      <c r="HF824">
        <v>645</v>
      </c>
      <c r="HG824" s="1">
        <v>71458</v>
      </c>
      <c r="HH824" s="1">
        <v>8032</v>
      </c>
      <c r="HI824" s="1">
        <v>2639</v>
      </c>
      <c r="HJ824">
        <v>153</v>
      </c>
      <c r="HK824" s="1">
        <v>5240</v>
      </c>
      <c r="HL824" s="1">
        <v>8032</v>
      </c>
      <c r="HM824" s="1">
        <v>4400</v>
      </c>
      <c r="HN824">
        <v>151</v>
      </c>
      <c r="HO824" s="1">
        <v>1458</v>
      </c>
      <c r="HP824">
        <v>0</v>
      </c>
      <c r="HQ824">
        <v>136</v>
      </c>
      <c r="HR824">
        <v>201</v>
      </c>
      <c r="HS824">
        <v>48</v>
      </c>
      <c r="HT824" s="1">
        <v>1129</v>
      </c>
      <c r="HU824">
        <v>0</v>
      </c>
      <c r="HV824">
        <v>526</v>
      </c>
      <c r="HW824">
        <v>135</v>
      </c>
      <c r="HX824" s="1">
        <v>558435</v>
      </c>
      <c r="HY824" s="1">
        <v>171827</v>
      </c>
      <c r="HZ824" s="1">
        <v>131482</v>
      </c>
      <c r="IA824" s="1">
        <v>129659</v>
      </c>
      <c r="IB824" s="1">
        <v>91771</v>
      </c>
      <c r="IC824" s="1">
        <v>37888</v>
      </c>
      <c r="ID824" s="1">
        <v>5300</v>
      </c>
      <c r="IE824" s="1">
        <v>32588</v>
      </c>
      <c r="IF824" s="1">
        <v>1823</v>
      </c>
      <c r="IG824" s="1">
        <v>43036</v>
      </c>
      <c r="IH824" s="1">
        <v>3061</v>
      </c>
      <c r="II824" s="1">
        <v>-2489</v>
      </c>
      <c r="IJ824">
        <v>-325</v>
      </c>
      <c r="IK824" s="1">
        <v>1429</v>
      </c>
      <c r="IL824">
        <v>417</v>
      </c>
      <c r="IM824" s="1">
        <v>-4782</v>
      </c>
      <c r="IN824">
        <v>69.2</v>
      </c>
      <c r="IO824">
        <v>30.8</v>
      </c>
      <c r="IP824">
        <v>23.5</v>
      </c>
      <c r="IQ824">
        <v>23.2</v>
      </c>
      <c r="IR824">
        <v>16.399999999999999</v>
      </c>
      <c r="IS824">
        <v>6.8</v>
      </c>
      <c r="IT824">
        <v>0.9</v>
      </c>
      <c r="IU824">
        <v>5.8</v>
      </c>
      <c r="IV824">
        <v>0.3</v>
      </c>
      <c r="IW824">
        <v>7.7</v>
      </c>
      <c r="IX824">
        <v>0.5</v>
      </c>
      <c r="IY824">
        <v>-0.4</v>
      </c>
      <c r="IZ824">
        <v>-0.1</v>
      </c>
      <c r="JA824">
        <v>0.3</v>
      </c>
      <c r="JB824">
        <v>21.2</v>
      </c>
      <c r="JC824" t="s">
        <v>272</v>
      </c>
      <c r="JD824" s="1">
        <v>75582</v>
      </c>
    </row>
    <row r="825" spans="3:264">
      <c r="C825">
        <v>5</v>
      </c>
      <c r="D825">
        <v>2009000909</v>
      </c>
      <c r="F825" t="s">
        <v>340</v>
      </c>
      <c r="G825" s="1">
        <v>2000</v>
      </c>
      <c r="H825">
        <v>775</v>
      </c>
      <c r="I825">
        <v>3.52</v>
      </c>
      <c r="J825">
        <v>0.97</v>
      </c>
      <c r="K825">
        <v>0.11</v>
      </c>
      <c r="L825">
        <v>0.1</v>
      </c>
      <c r="M825">
        <v>1.64</v>
      </c>
      <c r="N825">
        <v>39</v>
      </c>
      <c r="O825">
        <v>49.3</v>
      </c>
      <c r="P825">
        <v>81.3</v>
      </c>
      <c r="Q825">
        <v>40.1</v>
      </c>
      <c r="R825">
        <v>43.3</v>
      </c>
      <c r="S825">
        <v>40.200000000000003</v>
      </c>
      <c r="T825">
        <v>20.100000000000001</v>
      </c>
      <c r="U825">
        <v>28.3</v>
      </c>
      <c r="V825">
        <v>0.4</v>
      </c>
      <c r="W825" s="1">
        <v>1311053</v>
      </c>
      <c r="X825" s="1">
        <v>695531</v>
      </c>
      <c r="Y825" s="1">
        <v>690659</v>
      </c>
      <c r="Z825" s="1">
        <v>686777</v>
      </c>
      <c r="AA825" s="1">
        <v>633809</v>
      </c>
      <c r="AB825" s="1">
        <v>628981</v>
      </c>
      <c r="AC825" s="1">
        <v>627730</v>
      </c>
      <c r="AD825" s="1">
        <v>2776</v>
      </c>
      <c r="AE825" s="1">
        <v>3303</v>
      </c>
      <c r="AF825" s="1">
        <v>45521</v>
      </c>
      <c r="AG825" s="1">
        <v>45521</v>
      </c>
      <c r="AH825" s="1">
        <v>7447</v>
      </c>
      <c r="AI825" s="1">
        <v>1395</v>
      </c>
      <c r="AJ825">
        <v>282</v>
      </c>
      <c r="AK825">
        <v>963</v>
      </c>
      <c r="AL825">
        <v>150</v>
      </c>
      <c r="AM825">
        <v>0</v>
      </c>
      <c r="AN825" s="1">
        <v>2488</v>
      </c>
      <c r="AO825">
        <v>587</v>
      </c>
      <c r="AP825" s="1">
        <v>1570</v>
      </c>
      <c r="AQ825">
        <v>565</v>
      </c>
      <c r="AR825" s="1">
        <v>1005</v>
      </c>
      <c r="AS825">
        <v>331</v>
      </c>
      <c r="AT825" s="1">
        <v>4871</v>
      </c>
      <c r="AU825" s="1">
        <v>1734</v>
      </c>
      <c r="AV825" s="1">
        <v>3137</v>
      </c>
      <c r="AW825" s="1">
        <v>542094</v>
      </c>
      <c r="AX825" s="1">
        <v>452821</v>
      </c>
      <c r="AY825">
        <v>7</v>
      </c>
      <c r="AZ825">
        <v>7</v>
      </c>
      <c r="BA825">
        <v>0</v>
      </c>
      <c r="BB825">
        <v>124</v>
      </c>
      <c r="BC825" s="1">
        <v>27089</v>
      </c>
      <c r="BD825" s="1">
        <v>1272</v>
      </c>
      <c r="BE825" s="1">
        <v>10639</v>
      </c>
      <c r="BF825" s="1">
        <v>50058</v>
      </c>
      <c r="BG825">
        <v>0</v>
      </c>
      <c r="BH825">
        <v>83</v>
      </c>
      <c r="BI825" s="1">
        <v>73429</v>
      </c>
      <c r="BJ825" s="1">
        <v>1311053</v>
      </c>
      <c r="BK825" s="1">
        <v>560355</v>
      </c>
      <c r="BL825" s="1">
        <v>412740</v>
      </c>
      <c r="BM825" s="1">
        <v>82702</v>
      </c>
      <c r="BN825" s="1">
        <v>8024</v>
      </c>
      <c r="BO825" s="1">
        <v>3364</v>
      </c>
      <c r="BP825" s="1">
        <v>2858</v>
      </c>
      <c r="BQ825" s="1">
        <v>1416</v>
      </c>
      <c r="BR825">
        <v>386</v>
      </c>
      <c r="BS825" s="1">
        <v>6256</v>
      </c>
      <c r="BT825" s="1">
        <v>3821</v>
      </c>
      <c r="BU825" s="1">
        <v>1111</v>
      </c>
      <c r="BV825">
        <v>573</v>
      </c>
      <c r="BW825">
        <v>751</v>
      </c>
      <c r="BX825" s="1">
        <v>7566</v>
      </c>
      <c r="BY825" s="1">
        <v>5957</v>
      </c>
      <c r="BZ825" s="1">
        <v>1610</v>
      </c>
      <c r="CA825" s="1">
        <v>4112</v>
      </c>
      <c r="CB825" s="1">
        <v>1722</v>
      </c>
      <c r="CC825" s="1">
        <v>1584</v>
      </c>
      <c r="CD825">
        <v>807</v>
      </c>
      <c r="CE825" s="1">
        <v>9701</v>
      </c>
      <c r="CF825" s="1">
        <v>6581</v>
      </c>
      <c r="CG825">
        <v>696</v>
      </c>
      <c r="CH825" s="1">
        <v>1238</v>
      </c>
      <c r="CI825" s="1">
        <v>1185</v>
      </c>
      <c r="CJ825" s="1">
        <v>3052</v>
      </c>
      <c r="CK825" s="1">
        <v>2875</v>
      </c>
      <c r="CL825">
        <v>177</v>
      </c>
      <c r="CM825" s="1">
        <v>3434</v>
      </c>
      <c r="CN825">
        <v>354</v>
      </c>
      <c r="CO825" s="1">
        <v>3080</v>
      </c>
      <c r="CP825" s="1">
        <v>6132</v>
      </c>
      <c r="CQ825" s="1">
        <v>8516</v>
      </c>
      <c r="CR825" s="1">
        <v>3581</v>
      </c>
      <c r="CS825" s="1">
        <v>4935</v>
      </c>
      <c r="CT825" s="1">
        <v>4514</v>
      </c>
      <c r="CU825" s="1">
        <v>1091</v>
      </c>
      <c r="CV825">
        <v>905</v>
      </c>
      <c r="CW825" s="1">
        <v>2519</v>
      </c>
      <c r="CX825" s="1">
        <v>3127</v>
      </c>
      <c r="CY825" s="1">
        <v>18268</v>
      </c>
      <c r="CZ825" s="1">
        <v>16585</v>
      </c>
      <c r="DA825" s="1">
        <v>1682</v>
      </c>
      <c r="DB825" s="1">
        <v>16815</v>
      </c>
      <c r="DC825" s="1">
        <v>9892</v>
      </c>
      <c r="DD825" s="1">
        <v>6923</v>
      </c>
      <c r="DE825">
        <v>901</v>
      </c>
      <c r="DF825" s="1">
        <v>6022</v>
      </c>
      <c r="DG825" s="1">
        <v>19586</v>
      </c>
      <c r="DH825" s="1">
        <v>9547</v>
      </c>
      <c r="DI825" s="1">
        <v>3989</v>
      </c>
      <c r="DJ825">
        <v>178</v>
      </c>
      <c r="DK825" s="1">
        <v>5872</v>
      </c>
      <c r="DL825" s="1">
        <v>11035</v>
      </c>
      <c r="DM825" s="1">
        <v>2320</v>
      </c>
      <c r="DN825" s="1">
        <v>1853</v>
      </c>
      <c r="DO825">
        <v>120</v>
      </c>
      <c r="DP825">
        <v>347</v>
      </c>
      <c r="DQ825">
        <v>802</v>
      </c>
      <c r="DR825" s="1">
        <v>1325</v>
      </c>
      <c r="DS825" s="1">
        <v>2680</v>
      </c>
      <c r="DT825" s="1">
        <v>2952</v>
      </c>
      <c r="DU825">
        <v>956</v>
      </c>
      <c r="DV825" s="1">
        <v>16217</v>
      </c>
      <c r="DW825">
        <v>21</v>
      </c>
      <c r="DX825" s="1">
        <v>5992</v>
      </c>
      <c r="DY825" s="1">
        <v>1733</v>
      </c>
      <c r="DZ825" s="1">
        <v>3677</v>
      </c>
      <c r="EA825">
        <v>582</v>
      </c>
      <c r="EB825" s="1">
        <v>3109</v>
      </c>
      <c r="EC825">
        <v>818</v>
      </c>
      <c r="ED825" s="1">
        <v>2007</v>
      </c>
      <c r="EE825">
        <v>284</v>
      </c>
      <c r="EF825" s="1">
        <v>1254</v>
      </c>
      <c r="EG825">
        <v>250</v>
      </c>
      <c r="EH825">
        <v>849</v>
      </c>
      <c r="EI825">
        <v>156</v>
      </c>
      <c r="EJ825">
        <v>141</v>
      </c>
      <c r="EK825" s="1">
        <v>1161</v>
      </c>
      <c r="EL825" s="1">
        <v>3198</v>
      </c>
      <c r="EM825" s="1">
        <v>1339</v>
      </c>
      <c r="EN825" s="1">
        <v>13902</v>
      </c>
      <c r="EO825" s="1">
        <v>1998</v>
      </c>
      <c r="EP825" s="1">
        <v>1134</v>
      </c>
      <c r="EQ825" s="1">
        <v>3161</v>
      </c>
      <c r="ER825" s="1">
        <v>7609</v>
      </c>
      <c r="ES825" s="1">
        <v>60716</v>
      </c>
      <c r="ET825" s="1">
        <v>11766</v>
      </c>
      <c r="EU825" s="1">
        <v>32272</v>
      </c>
      <c r="EV825" s="1">
        <v>9072</v>
      </c>
      <c r="EW825">
        <v>226</v>
      </c>
      <c r="EX825" s="1">
        <v>22975</v>
      </c>
      <c r="EY825" s="1">
        <v>16678</v>
      </c>
      <c r="EZ825" s="1">
        <v>44931</v>
      </c>
      <c r="FA825" s="1">
        <v>36043</v>
      </c>
      <c r="FB825">
        <v>374</v>
      </c>
      <c r="FC825" s="1">
        <v>8514</v>
      </c>
      <c r="FD825" s="1">
        <v>45115</v>
      </c>
      <c r="FE825" s="1">
        <v>5654</v>
      </c>
      <c r="FF825" s="1">
        <v>7534</v>
      </c>
      <c r="FG825" s="1">
        <v>5334</v>
      </c>
      <c r="FH825" s="1">
        <v>26592</v>
      </c>
      <c r="FI825" s="1">
        <v>3314</v>
      </c>
      <c r="FJ825" s="1">
        <v>6010</v>
      </c>
      <c r="FK825" s="1">
        <v>5771</v>
      </c>
      <c r="FL825" s="1">
        <v>11497</v>
      </c>
      <c r="FM825" s="1">
        <v>101721</v>
      </c>
      <c r="FN825" s="1">
        <v>29256</v>
      </c>
      <c r="FO825" s="1">
        <v>3555</v>
      </c>
      <c r="FP825" s="1">
        <v>5843</v>
      </c>
      <c r="FQ825" s="1">
        <v>4776</v>
      </c>
      <c r="FR825">
        <v>733</v>
      </c>
      <c r="FS825" s="1">
        <v>14348</v>
      </c>
      <c r="FT825" s="1">
        <v>26339</v>
      </c>
      <c r="FU825" s="1">
        <v>25625</v>
      </c>
      <c r="FV825" s="1">
        <v>6192</v>
      </c>
      <c r="FW825">
        <v>823</v>
      </c>
      <c r="FX825" s="1">
        <v>1348</v>
      </c>
      <c r="FY825">
        <v>810</v>
      </c>
      <c r="FZ825">
        <v>551</v>
      </c>
      <c r="GA825" s="1">
        <v>8409</v>
      </c>
      <c r="GB825" s="1">
        <v>7491</v>
      </c>
      <c r="GC825" s="1">
        <v>20501</v>
      </c>
      <c r="GD825" s="1">
        <v>67049</v>
      </c>
      <c r="GE825" s="1">
        <v>51725</v>
      </c>
      <c r="GF825" s="1">
        <v>28911</v>
      </c>
      <c r="GG825" s="1">
        <v>303737</v>
      </c>
      <c r="GH825" s="1">
        <v>20592</v>
      </c>
      <c r="GI825" t="s">
        <v>272</v>
      </c>
      <c r="GJ825" s="1">
        <v>147614</v>
      </c>
      <c r="GK825" s="1">
        <v>76938</v>
      </c>
      <c r="GL825" s="1">
        <v>29274</v>
      </c>
      <c r="GM825" s="1">
        <v>44431</v>
      </c>
      <c r="GN825" s="1">
        <v>3233</v>
      </c>
      <c r="GO825" s="1">
        <v>69992</v>
      </c>
      <c r="GP825" s="1">
        <v>43195</v>
      </c>
      <c r="GQ825" s="1">
        <v>22642</v>
      </c>
      <c r="GR825" s="1">
        <v>2270</v>
      </c>
      <c r="GS825" s="1">
        <v>1886</v>
      </c>
      <c r="GT825">
        <v>684</v>
      </c>
      <c r="GU825" s="1">
        <v>682335</v>
      </c>
      <c r="GV825" s="1">
        <v>528554</v>
      </c>
      <c r="GW825" s="1">
        <v>38018</v>
      </c>
      <c r="GX825" s="1">
        <v>6096</v>
      </c>
      <c r="GY825" s="1">
        <v>31921</v>
      </c>
      <c r="GZ825" s="1">
        <v>2293</v>
      </c>
      <c r="HA825" s="1">
        <v>44827</v>
      </c>
      <c r="HB825" s="1">
        <v>5491</v>
      </c>
      <c r="HC825" s="1">
        <v>8412</v>
      </c>
      <c r="HD825" s="1">
        <v>43708</v>
      </c>
      <c r="HE825" s="1">
        <v>10004</v>
      </c>
      <c r="HF825" s="1">
        <v>1029</v>
      </c>
      <c r="HG825" s="1">
        <v>68363</v>
      </c>
      <c r="HH825" s="1">
        <v>8584</v>
      </c>
      <c r="HI825" s="1">
        <v>2006</v>
      </c>
      <c r="HJ825">
        <v>238</v>
      </c>
      <c r="HK825" s="1">
        <v>6340</v>
      </c>
      <c r="HL825" s="1">
        <v>8584</v>
      </c>
      <c r="HM825" s="1">
        <v>5236</v>
      </c>
      <c r="HN825">
        <v>238</v>
      </c>
      <c r="HO825" s="1">
        <v>1555</v>
      </c>
      <c r="HP825">
        <v>0</v>
      </c>
      <c r="HQ825">
        <v>532</v>
      </c>
      <c r="HR825">
        <v>57</v>
      </c>
      <c r="HS825">
        <v>57</v>
      </c>
      <c r="HT825">
        <v>480</v>
      </c>
      <c r="HU825">
        <v>0</v>
      </c>
      <c r="HV825">
        <v>535</v>
      </c>
      <c r="HW825">
        <v>133</v>
      </c>
      <c r="HX825" s="1">
        <v>547916</v>
      </c>
      <c r="HY825" s="1">
        <v>135176</v>
      </c>
      <c r="HZ825" s="1">
        <v>115912</v>
      </c>
      <c r="IA825" s="1">
        <v>113743</v>
      </c>
      <c r="IB825" s="1">
        <v>75733</v>
      </c>
      <c r="IC825" s="1">
        <v>38010</v>
      </c>
      <c r="ID825" s="1">
        <v>6089</v>
      </c>
      <c r="IE825" s="1">
        <v>31921</v>
      </c>
      <c r="IF825" s="1">
        <v>2169</v>
      </c>
      <c r="IG825" s="1">
        <v>17738</v>
      </c>
      <c r="IH825" s="1">
        <v>4219</v>
      </c>
      <c r="II825" s="1">
        <v>-2228</v>
      </c>
      <c r="IJ825" s="1">
        <v>-6350</v>
      </c>
      <c r="IK825" s="1">
        <v>10004</v>
      </c>
      <c r="IL825">
        <v>946</v>
      </c>
      <c r="IM825" s="1">
        <v>-5065</v>
      </c>
      <c r="IN825">
        <v>75.3</v>
      </c>
      <c r="IO825">
        <v>24.7</v>
      </c>
      <c r="IP825">
        <v>21.2</v>
      </c>
      <c r="IQ825">
        <v>20.8</v>
      </c>
      <c r="IR825">
        <v>13.8</v>
      </c>
      <c r="IS825">
        <v>6.9</v>
      </c>
      <c r="IT825">
        <v>1.1000000000000001</v>
      </c>
      <c r="IU825">
        <v>5.8</v>
      </c>
      <c r="IV825">
        <v>0.4</v>
      </c>
      <c r="IW825">
        <v>3.2</v>
      </c>
      <c r="IX825">
        <v>0.8</v>
      </c>
      <c r="IY825">
        <v>-0.4</v>
      </c>
      <c r="IZ825">
        <v>-1.2</v>
      </c>
      <c r="JA825">
        <v>1.8</v>
      </c>
      <c r="JB825">
        <v>20</v>
      </c>
      <c r="JC825" t="s">
        <v>272</v>
      </c>
      <c r="JD825" s="1">
        <v>75093</v>
      </c>
    </row>
    <row r="826" spans="3:264">
      <c r="C826">
        <v>5</v>
      </c>
      <c r="D826">
        <v>2009000808</v>
      </c>
      <c r="F826" t="s">
        <v>341</v>
      </c>
      <c r="G826" s="1">
        <v>2000</v>
      </c>
      <c r="H826">
        <v>786</v>
      </c>
      <c r="I826">
        <v>3.56</v>
      </c>
      <c r="J826">
        <v>0.97</v>
      </c>
      <c r="K826">
        <v>0.12</v>
      </c>
      <c r="L826">
        <v>0.11</v>
      </c>
      <c r="M826">
        <v>1.66</v>
      </c>
      <c r="N826">
        <v>40</v>
      </c>
      <c r="O826">
        <v>49.3</v>
      </c>
      <c r="P826">
        <v>81.099999999999994</v>
      </c>
      <c r="Q826">
        <v>39.9</v>
      </c>
      <c r="R826">
        <v>47.6</v>
      </c>
      <c r="S826">
        <v>39.299999999999997</v>
      </c>
      <c r="T826">
        <v>19.899999999999999</v>
      </c>
      <c r="U826">
        <v>28</v>
      </c>
      <c r="V826">
        <v>0.6</v>
      </c>
      <c r="W826" s="1">
        <v>1351125</v>
      </c>
      <c r="X826" s="1">
        <v>712608</v>
      </c>
      <c r="Y826" s="1">
        <v>704421</v>
      </c>
      <c r="Z826" s="1">
        <v>694759</v>
      </c>
      <c r="AA826" s="1">
        <v>639752</v>
      </c>
      <c r="AB826" s="1">
        <v>631969</v>
      </c>
      <c r="AC826" s="1">
        <v>627855</v>
      </c>
      <c r="AD826" s="1">
        <v>1853</v>
      </c>
      <c r="AE826" s="1">
        <v>10043</v>
      </c>
      <c r="AF826" s="1">
        <v>47947</v>
      </c>
      <c r="AG826" s="1">
        <v>47947</v>
      </c>
      <c r="AH826" s="1">
        <v>7060</v>
      </c>
      <c r="AI826">
        <v>925</v>
      </c>
      <c r="AJ826">
        <v>225</v>
      </c>
      <c r="AK826">
        <v>568</v>
      </c>
      <c r="AL826">
        <v>132</v>
      </c>
      <c r="AM826">
        <v>0</v>
      </c>
      <c r="AN826" s="1">
        <v>8738</v>
      </c>
      <c r="AO826">
        <v>384</v>
      </c>
      <c r="AP826" s="1">
        <v>8212</v>
      </c>
      <c r="AQ826" s="1">
        <v>6679</v>
      </c>
      <c r="AR826" s="1">
        <v>1533</v>
      </c>
      <c r="AS826">
        <v>141</v>
      </c>
      <c r="AT826" s="1">
        <v>8187</v>
      </c>
      <c r="AU826" s="1">
        <v>5750</v>
      </c>
      <c r="AV826" s="1">
        <v>2437</v>
      </c>
      <c r="AW826" s="1">
        <v>565801</v>
      </c>
      <c r="AX826" s="1">
        <v>503128</v>
      </c>
      <c r="AY826">
        <v>538</v>
      </c>
      <c r="AZ826">
        <v>205</v>
      </c>
      <c r="BA826">
        <v>334</v>
      </c>
      <c r="BB826">
        <v>0</v>
      </c>
      <c r="BC826">
        <v>0</v>
      </c>
      <c r="BD826">
        <v>380</v>
      </c>
      <c r="BE826" s="1">
        <v>1250</v>
      </c>
      <c r="BF826" s="1">
        <v>60321</v>
      </c>
      <c r="BG826">
        <v>0</v>
      </c>
      <c r="BH826">
        <v>183</v>
      </c>
      <c r="BI826" s="1">
        <v>72716</v>
      </c>
      <c r="BJ826" s="1">
        <v>1351125</v>
      </c>
      <c r="BK826" s="1">
        <v>577653</v>
      </c>
      <c r="BL826" s="1">
        <v>426717</v>
      </c>
      <c r="BM826" s="1">
        <v>88130</v>
      </c>
      <c r="BN826" s="1">
        <v>7495</v>
      </c>
      <c r="BO826" s="1">
        <v>2468</v>
      </c>
      <c r="BP826" s="1">
        <v>2972</v>
      </c>
      <c r="BQ826" s="1">
        <v>1724</v>
      </c>
      <c r="BR826">
        <v>330</v>
      </c>
      <c r="BS826" s="1">
        <v>6053</v>
      </c>
      <c r="BT826" s="1">
        <v>3722</v>
      </c>
      <c r="BU826" s="1">
        <v>1028</v>
      </c>
      <c r="BV826">
        <v>524</v>
      </c>
      <c r="BW826">
        <v>779</v>
      </c>
      <c r="BX826" s="1">
        <v>7979</v>
      </c>
      <c r="BY826" s="1">
        <v>6241</v>
      </c>
      <c r="BZ826" s="1">
        <v>1738</v>
      </c>
      <c r="CA826" s="1">
        <v>3952</v>
      </c>
      <c r="CB826" s="1">
        <v>1746</v>
      </c>
      <c r="CC826" s="1">
        <v>1463</v>
      </c>
      <c r="CD826">
        <v>743</v>
      </c>
      <c r="CE826" s="1">
        <v>8938</v>
      </c>
      <c r="CF826" s="1">
        <v>6055</v>
      </c>
      <c r="CG826">
        <v>655</v>
      </c>
      <c r="CH826" s="1">
        <v>1217</v>
      </c>
      <c r="CI826" s="1">
        <v>1009</v>
      </c>
      <c r="CJ826" s="1">
        <v>3010</v>
      </c>
      <c r="CK826" s="1">
        <v>2854</v>
      </c>
      <c r="CL826">
        <v>156</v>
      </c>
      <c r="CM826" s="1">
        <v>3281</v>
      </c>
      <c r="CN826">
        <v>344</v>
      </c>
      <c r="CO826" s="1">
        <v>2937</v>
      </c>
      <c r="CP826" s="1">
        <v>6765</v>
      </c>
      <c r="CQ826" s="1">
        <v>9782</v>
      </c>
      <c r="CR826" s="1">
        <v>4532</v>
      </c>
      <c r="CS826" s="1">
        <v>5249</v>
      </c>
      <c r="CT826" s="1">
        <v>5276</v>
      </c>
      <c r="CU826" s="1">
        <v>1294</v>
      </c>
      <c r="CV826">
        <v>857</v>
      </c>
      <c r="CW826" s="1">
        <v>3125</v>
      </c>
      <c r="CX826" s="1">
        <v>3585</v>
      </c>
      <c r="CY826" s="1">
        <v>22014</v>
      </c>
      <c r="CZ826" s="1">
        <v>21126</v>
      </c>
      <c r="DA826">
        <v>888</v>
      </c>
      <c r="DB826" s="1">
        <v>21929</v>
      </c>
      <c r="DC826" s="1">
        <v>11348</v>
      </c>
      <c r="DD826" s="1">
        <v>10581</v>
      </c>
      <c r="DE826" s="1">
        <v>1261</v>
      </c>
      <c r="DF826" s="1">
        <v>9320</v>
      </c>
      <c r="DG826" s="1">
        <v>21206</v>
      </c>
      <c r="DH826" s="1">
        <v>10180</v>
      </c>
      <c r="DI826" s="1">
        <v>4627</v>
      </c>
      <c r="DJ826">
        <v>267</v>
      </c>
      <c r="DK826" s="1">
        <v>6132</v>
      </c>
      <c r="DL826" s="1">
        <v>17829</v>
      </c>
      <c r="DM826" s="1">
        <v>8339</v>
      </c>
      <c r="DN826" s="1">
        <v>1970</v>
      </c>
      <c r="DO826" s="1">
        <v>4833</v>
      </c>
      <c r="DP826" s="1">
        <v>1536</v>
      </c>
      <c r="DQ826" s="1">
        <v>1547</v>
      </c>
      <c r="DR826">
        <v>837</v>
      </c>
      <c r="DS826" s="1">
        <v>3036</v>
      </c>
      <c r="DT826" s="1">
        <v>2993</v>
      </c>
      <c r="DU826" s="1">
        <v>1077</v>
      </c>
      <c r="DV826" s="1">
        <v>14539</v>
      </c>
      <c r="DW826">
        <v>426</v>
      </c>
      <c r="DX826" s="1">
        <v>4965</v>
      </c>
      <c r="DY826" s="1">
        <v>1631</v>
      </c>
      <c r="DZ826" s="1">
        <v>2817</v>
      </c>
      <c r="EA826">
        <v>517</v>
      </c>
      <c r="EB826" s="1">
        <v>3086</v>
      </c>
      <c r="EC826" s="1">
        <v>1025</v>
      </c>
      <c r="ED826" s="1">
        <v>1776</v>
      </c>
      <c r="EE826">
        <v>285</v>
      </c>
      <c r="EF826" s="1">
        <v>1498</v>
      </c>
      <c r="EG826">
        <v>498</v>
      </c>
      <c r="EH826">
        <v>812</v>
      </c>
      <c r="EI826">
        <v>188</v>
      </c>
      <c r="EJ826">
        <v>91</v>
      </c>
      <c r="EK826">
        <v>993</v>
      </c>
      <c r="EL826" s="1">
        <v>2263</v>
      </c>
      <c r="EM826" s="1">
        <v>1218</v>
      </c>
      <c r="EN826" s="1">
        <v>17126</v>
      </c>
      <c r="EO826" s="1">
        <v>2163</v>
      </c>
      <c r="EP826">
        <v>737</v>
      </c>
      <c r="EQ826" s="1">
        <v>3607</v>
      </c>
      <c r="ER826" s="1">
        <v>10619</v>
      </c>
      <c r="ES826" s="1">
        <v>59163</v>
      </c>
      <c r="ET826" s="1">
        <v>12834</v>
      </c>
      <c r="EU826" s="1">
        <v>29177</v>
      </c>
      <c r="EV826" s="1">
        <v>4039</v>
      </c>
      <c r="EW826">
        <v>440</v>
      </c>
      <c r="EX826" s="1">
        <v>24697</v>
      </c>
      <c r="EY826" s="1">
        <v>17152</v>
      </c>
      <c r="EZ826" s="1">
        <v>20314</v>
      </c>
      <c r="FA826" s="1">
        <v>12779</v>
      </c>
      <c r="FB826">
        <v>158</v>
      </c>
      <c r="FC826" s="1">
        <v>7377</v>
      </c>
      <c r="FD826" s="1">
        <v>63409</v>
      </c>
      <c r="FE826" s="1">
        <v>9348</v>
      </c>
      <c r="FF826" s="1">
        <v>8388</v>
      </c>
      <c r="FG826" s="1">
        <v>5278</v>
      </c>
      <c r="FH826" s="1">
        <v>40395</v>
      </c>
      <c r="FI826" s="1">
        <v>7263</v>
      </c>
      <c r="FJ826" s="1">
        <v>12649</v>
      </c>
      <c r="FK826" s="1">
        <v>5681</v>
      </c>
      <c r="FL826" s="1">
        <v>14803</v>
      </c>
      <c r="FM826" s="1">
        <v>103071</v>
      </c>
      <c r="FN826" s="1">
        <v>31191</v>
      </c>
      <c r="FO826" s="1">
        <v>3465</v>
      </c>
      <c r="FP826" s="1">
        <v>5724</v>
      </c>
      <c r="FQ826" s="1">
        <v>3207</v>
      </c>
      <c r="FR826" s="1">
        <v>1074</v>
      </c>
      <c r="FS826" s="1">
        <v>17722</v>
      </c>
      <c r="FT826" s="1">
        <v>28496</v>
      </c>
      <c r="FU826" s="1">
        <v>32219</v>
      </c>
      <c r="FV826" s="1">
        <v>9698</v>
      </c>
      <c r="FW826">
        <v>472</v>
      </c>
      <c r="FX826">
        <v>834</v>
      </c>
      <c r="FY826" s="1">
        <v>1255</v>
      </c>
      <c r="FZ826">
        <v>505</v>
      </c>
      <c r="GA826" s="1">
        <v>10932</v>
      </c>
      <c r="GB826" s="1">
        <v>8524</v>
      </c>
      <c r="GC826" s="1">
        <v>11166</v>
      </c>
      <c r="GD826" s="1">
        <v>31576</v>
      </c>
      <c r="GE826" s="1">
        <v>72829</v>
      </c>
      <c r="GF826" s="1">
        <v>22098</v>
      </c>
      <c r="GG826" s="1">
        <v>321732</v>
      </c>
      <c r="GH826" s="1">
        <v>21295</v>
      </c>
      <c r="GI826" t="s">
        <v>272</v>
      </c>
      <c r="GJ826" s="1">
        <v>150936</v>
      </c>
      <c r="GK826" s="1">
        <v>80490</v>
      </c>
      <c r="GL826" s="1">
        <v>29864</v>
      </c>
      <c r="GM826" s="1">
        <v>46709</v>
      </c>
      <c r="GN826" s="1">
        <v>3917</v>
      </c>
      <c r="GO826" s="1">
        <v>70242</v>
      </c>
      <c r="GP826" s="1">
        <v>43537</v>
      </c>
      <c r="GQ826" s="1">
        <v>22223</v>
      </c>
      <c r="GR826" s="1">
        <v>2474</v>
      </c>
      <c r="GS826" s="1">
        <v>2009</v>
      </c>
      <c r="GT826">
        <v>204</v>
      </c>
      <c r="GU826" s="1">
        <v>711557</v>
      </c>
      <c r="GV826" s="1">
        <v>524825</v>
      </c>
      <c r="GW826" s="1">
        <v>39547</v>
      </c>
      <c r="GX826" s="1">
        <v>5899</v>
      </c>
      <c r="GY826" s="1">
        <v>33648</v>
      </c>
      <c r="GZ826" s="1">
        <v>2478</v>
      </c>
      <c r="HA826" s="1">
        <v>82324</v>
      </c>
      <c r="HB826" s="1">
        <v>2776</v>
      </c>
      <c r="HC826" s="1">
        <v>6417</v>
      </c>
      <c r="HD826" s="1">
        <v>44490</v>
      </c>
      <c r="HE826" s="1">
        <v>7893</v>
      </c>
      <c r="HF826">
        <v>807</v>
      </c>
      <c r="HG826" s="1">
        <v>61915</v>
      </c>
      <c r="HH826" s="1">
        <v>11721</v>
      </c>
      <c r="HI826" s="1">
        <v>2266</v>
      </c>
      <c r="HJ826">
        <v>359</v>
      </c>
      <c r="HK826" s="1">
        <v>9096</v>
      </c>
      <c r="HL826" s="1">
        <v>11721</v>
      </c>
      <c r="HM826" s="1">
        <v>7789</v>
      </c>
      <c r="HN826">
        <v>359</v>
      </c>
      <c r="HO826" s="1">
        <v>1775</v>
      </c>
      <c r="HP826">
        <v>0</v>
      </c>
      <c r="HQ826">
        <v>254</v>
      </c>
      <c r="HR826">
        <v>144</v>
      </c>
      <c r="HS826">
        <v>289</v>
      </c>
      <c r="HT826">
        <v>558</v>
      </c>
      <c r="HU826">
        <v>0</v>
      </c>
      <c r="HV826">
        <v>651</v>
      </c>
      <c r="HW826">
        <v>260</v>
      </c>
      <c r="HX826" s="1">
        <v>561672</v>
      </c>
      <c r="HY826" s="1">
        <v>134955</v>
      </c>
      <c r="HZ826" s="1">
        <v>63184</v>
      </c>
      <c r="IA826" s="1">
        <v>60706</v>
      </c>
      <c r="IB826" s="1">
        <v>21697</v>
      </c>
      <c r="IC826" s="1">
        <v>39009</v>
      </c>
      <c r="ID826" s="1">
        <v>5694</v>
      </c>
      <c r="IE826" s="1">
        <v>33315</v>
      </c>
      <c r="IF826" s="1">
        <v>2478</v>
      </c>
      <c r="IG826" s="1">
        <v>82324</v>
      </c>
      <c r="IH826" s="1">
        <v>2396</v>
      </c>
      <c r="II826" s="1">
        <v>5166</v>
      </c>
      <c r="IJ826" s="1">
        <v>-15831</v>
      </c>
      <c r="IK826" s="1">
        <v>7893</v>
      </c>
      <c r="IL826">
        <v>623</v>
      </c>
      <c r="IM826" s="1">
        <v>-10801</v>
      </c>
      <c r="IN826">
        <v>76</v>
      </c>
      <c r="IO826">
        <v>24</v>
      </c>
      <c r="IP826">
        <v>11.2</v>
      </c>
      <c r="IQ826">
        <v>10.8</v>
      </c>
      <c r="IR826">
        <v>3.9</v>
      </c>
      <c r="IS826">
        <v>6.9</v>
      </c>
      <c r="IT826">
        <v>1</v>
      </c>
      <c r="IU826">
        <v>5.9</v>
      </c>
      <c r="IV826">
        <v>0.4</v>
      </c>
      <c r="IW826">
        <v>14.7</v>
      </c>
      <c r="IX826">
        <v>0.4</v>
      </c>
      <c r="IY826">
        <v>0.9</v>
      </c>
      <c r="IZ826">
        <v>-2.8</v>
      </c>
      <c r="JA826">
        <v>1.4</v>
      </c>
      <c r="JB826">
        <v>20.7</v>
      </c>
      <c r="JC826" t="s">
        <v>272</v>
      </c>
      <c r="JD826" s="1">
        <v>74646</v>
      </c>
    </row>
    <row r="827" spans="3:264">
      <c r="C827">
        <v>5</v>
      </c>
      <c r="D827">
        <v>2009000707</v>
      </c>
      <c r="F827" t="s">
        <v>342</v>
      </c>
      <c r="G827" s="1">
        <v>2000</v>
      </c>
      <c r="H827">
        <v>791</v>
      </c>
      <c r="I827">
        <v>3.57</v>
      </c>
      <c r="J827">
        <v>0.98</v>
      </c>
      <c r="K827">
        <v>0.14000000000000001</v>
      </c>
      <c r="L827">
        <v>0.13</v>
      </c>
      <c r="M827">
        <v>1.65</v>
      </c>
      <c r="N827">
        <v>39.299999999999997</v>
      </c>
      <c r="O827">
        <v>49.2</v>
      </c>
      <c r="P827">
        <v>81.900000000000006</v>
      </c>
      <c r="Q827">
        <v>40.299999999999997</v>
      </c>
      <c r="R827">
        <v>49.8</v>
      </c>
      <c r="S827">
        <v>39.700000000000003</v>
      </c>
      <c r="T827">
        <v>18.899999999999999</v>
      </c>
      <c r="U827">
        <v>27.6</v>
      </c>
      <c r="V827">
        <v>0.4</v>
      </c>
      <c r="W827" s="1">
        <v>1671984</v>
      </c>
      <c r="X827" s="1">
        <v>990699</v>
      </c>
      <c r="Y827" s="1">
        <v>981780</v>
      </c>
      <c r="Z827" s="1">
        <v>977837</v>
      </c>
      <c r="AA827" s="1">
        <v>909313</v>
      </c>
      <c r="AB827" s="1">
        <v>900185</v>
      </c>
      <c r="AC827" s="1">
        <v>642458</v>
      </c>
      <c r="AD827" s="1">
        <v>1953</v>
      </c>
      <c r="AE827" s="1">
        <v>264902</v>
      </c>
      <c r="AF827" s="1">
        <v>60786</v>
      </c>
      <c r="AG827" s="1">
        <v>60786</v>
      </c>
      <c r="AH827" s="1">
        <v>7739</v>
      </c>
      <c r="AI827" s="1">
        <v>1508</v>
      </c>
      <c r="AJ827">
        <v>221</v>
      </c>
      <c r="AK827">
        <v>544</v>
      </c>
      <c r="AL827">
        <v>744</v>
      </c>
      <c r="AM827">
        <v>0</v>
      </c>
      <c r="AN827" s="1">
        <v>2435</v>
      </c>
      <c r="AO827">
        <v>739</v>
      </c>
      <c r="AP827" s="1">
        <v>1552</v>
      </c>
      <c r="AQ827">
        <v>421</v>
      </c>
      <c r="AR827" s="1">
        <v>1130</v>
      </c>
      <c r="AS827">
        <v>144</v>
      </c>
      <c r="AT827" s="1">
        <v>8920</v>
      </c>
      <c r="AU827" s="1">
        <v>3109</v>
      </c>
      <c r="AV827" s="1">
        <v>5811</v>
      </c>
      <c r="AW827" s="1">
        <v>607135</v>
      </c>
      <c r="AX827" s="1">
        <v>523574</v>
      </c>
      <c r="AY827" s="1">
        <v>4456</v>
      </c>
      <c r="AZ827">
        <v>0</v>
      </c>
      <c r="BA827" s="1">
        <v>4456</v>
      </c>
      <c r="BB827" s="1">
        <v>3385</v>
      </c>
      <c r="BC827" s="1">
        <v>9580</v>
      </c>
      <c r="BD827">
        <v>127</v>
      </c>
      <c r="BE827" s="1">
        <v>9324</v>
      </c>
      <c r="BF827" s="1">
        <v>56493</v>
      </c>
      <c r="BG827">
        <v>0</v>
      </c>
      <c r="BH827">
        <v>195</v>
      </c>
      <c r="BI827" s="1">
        <v>74149</v>
      </c>
      <c r="BJ827" s="1">
        <v>1671984</v>
      </c>
      <c r="BK827" s="1">
        <v>649920</v>
      </c>
      <c r="BL827" s="1">
        <v>430834</v>
      </c>
      <c r="BM827" s="1">
        <v>84075</v>
      </c>
      <c r="BN827" s="1">
        <v>7852</v>
      </c>
      <c r="BO827" s="1">
        <v>2469</v>
      </c>
      <c r="BP827" s="1">
        <v>3147</v>
      </c>
      <c r="BQ827" s="1">
        <v>1827</v>
      </c>
      <c r="BR827">
        <v>409</v>
      </c>
      <c r="BS827" s="1">
        <v>6154</v>
      </c>
      <c r="BT827" s="1">
        <v>3871</v>
      </c>
      <c r="BU827" s="1">
        <v>1036</v>
      </c>
      <c r="BV827">
        <v>503</v>
      </c>
      <c r="BW827">
        <v>744</v>
      </c>
      <c r="BX827" s="1">
        <v>7649</v>
      </c>
      <c r="BY827" s="1">
        <v>6020</v>
      </c>
      <c r="BZ827" s="1">
        <v>1629</v>
      </c>
      <c r="CA827" s="1">
        <v>4057</v>
      </c>
      <c r="CB827" s="1">
        <v>1785</v>
      </c>
      <c r="CC827" s="1">
        <v>1536</v>
      </c>
      <c r="CD827">
        <v>736</v>
      </c>
      <c r="CE827" s="1">
        <v>8683</v>
      </c>
      <c r="CF827" s="1">
        <v>5786</v>
      </c>
      <c r="CG827">
        <v>675</v>
      </c>
      <c r="CH827" s="1">
        <v>1213</v>
      </c>
      <c r="CI827" s="1">
        <v>1010</v>
      </c>
      <c r="CJ827" s="1">
        <v>2789</v>
      </c>
      <c r="CK827" s="1">
        <v>2621</v>
      </c>
      <c r="CL827">
        <v>167</v>
      </c>
      <c r="CM827" s="1">
        <v>3568</v>
      </c>
      <c r="CN827">
        <v>403</v>
      </c>
      <c r="CO827" s="1">
        <v>3165</v>
      </c>
      <c r="CP827" s="1">
        <v>6463</v>
      </c>
      <c r="CQ827" s="1">
        <v>9958</v>
      </c>
      <c r="CR827" s="1">
        <v>3955</v>
      </c>
      <c r="CS827" s="1">
        <v>6004</v>
      </c>
      <c r="CT827" s="1">
        <v>5146</v>
      </c>
      <c r="CU827" s="1">
        <v>1279</v>
      </c>
      <c r="CV827">
        <v>879</v>
      </c>
      <c r="CW827" s="1">
        <v>2989</v>
      </c>
      <c r="CX827" s="1">
        <v>3196</v>
      </c>
      <c r="CY827" s="1">
        <v>18559</v>
      </c>
      <c r="CZ827" s="1">
        <v>16665</v>
      </c>
      <c r="DA827" s="1">
        <v>1894</v>
      </c>
      <c r="DB827" s="1">
        <v>24370</v>
      </c>
      <c r="DC827" s="1">
        <v>9920</v>
      </c>
      <c r="DD827" s="1">
        <v>14450</v>
      </c>
      <c r="DE827" s="1">
        <v>2807</v>
      </c>
      <c r="DF827" s="1">
        <v>11643</v>
      </c>
      <c r="DG827" s="1">
        <v>19863</v>
      </c>
      <c r="DH827" s="1">
        <v>8512</v>
      </c>
      <c r="DI827" s="1">
        <v>5279</v>
      </c>
      <c r="DJ827">
        <v>149</v>
      </c>
      <c r="DK827" s="1">
        <v>5923</v>
      </c>
      <c r="DL827" s="1">
        <v>15619</v>
      </c>
      <c r="DM827" s="1">
        <v>7010</v>
      </c>
      <c r="DN827" s="1">
        <v>4397</v>
      </c>
      <c r="DO827" s="1">
        <v>1838</v>
      </c>
      <c r="DP827">
        <v>776</v>
      </c>
      <c r="DQ827">
        <v>934</v>
      </c>
      <c r="DR827">
        <v>764</v>
      </c>
      <c r="DS827" s="1">
        <v>2732</v>
      </c>
      <c r="DT827" s="1">
        <v>3081</v>
      </c>
      <c r="DU827" s="1">
        <v>1098</v>
      </c>
      <c r="DV827" s="1">
        <v>20030</v>
      </c>
      <c r="DW827">
        <v>193</v>
      </c>
      <c r="DX827" s="1">
        <v>6988</v>
      </c>
      <c r="DY827" s="1">
        <v>2011</v>
      </c>
      <c r="DZ827" s="1">
        <v>4190</v>
      </c>
      <c r="EA827">
        <v>787</v>
      </c>
      <c r="EB827" s="1">
        <v>5237</v>
      </c>
      <c r="EC827" s="1">
        <v>1636</v>
      </c>
      <c r="ED827" s="1">
        <v>3118</v>
      </c>
      <c r="EE827">
        <v>483</v>
      </c>
      <c r="EF827" s="1">
        <v>1831</v>
      </c>
      <c r="EG827">
        <v>466</v>
      </c>
      <c r="EH827" s="1">
        <v>1197</v>
      </c>
      <c r="EI827">
        <v>168</v>
      </c>
      <c r="EJ827">
        <v>186</v>
      </c>
      <c r="EK827" s="1">
        <v>1388</v>
      </c>
      <c r="EL827" s="1">
        <v>2884</v>
      </c>
      <c r="EM827" s="1">
        <v>1323</v>
      </c>
      <c r="EN827" s="1">
        <v>13374</v>
      </c>
      <c r="EO827" s="1">
        <v>2187</v>
      </c>
      <c r="EP827">
        <v>971</v>
      </c>
      <c r="EQ827" s="1">
        <v>3216</v>
      </c>
      <c r="ER827" s="1">
        <v>7000</v>
      </c>
      <c r="ES827" s="1">
        <v>62684</v>
      </c>
      <c r="ET827" s="1">
        <v>12988</v>
      </c>
      <c r="EU827" s="1">
        <v>33520</v>
      </c>
      <c r="EV827" s="1">
        <v>11687</v>
      </c>
      <c r="EW827">
        <v>263</v>
      </c>
      <c r="EX827" s="1">
        <v>21570</v>
      </c>
      <c r="EY827" s="1">
        <v>16176</v>
      </c>
      <c r="EZ827" s="1">
        <v>24771</v>
      </c>
      <c r="FA827" s="1">
        <v>14215</v>
      </c>
      <c r="FB827">
        <v>477</v>
      </c>
      <c r="FC827" s="1">
        <v>10078</v>
      </c>
      <c r="FD827" s="1">
        <v>54585</v>
      </c>
      <c r="FE827" s="1">
        <v>7101</v>
      </c>
      <c r="FF827" s="1">
        <v>9922</v>
      </c>
      <c r="FG827" s="1">
        <v>5501</v>
      </c>
      <c r="FH827" s="1">
        <v>32061</v>
      </c>
      <c r="FI827" s="1">
        <v>2302</v>
      </c>
      <c r="FJ827" s="1">
        <v>9720</v>
      </c>
      <c r="FK827" s="1">
        <v>6924</v>
      </c>
      <c r="FL827" s="1">
        <v>13115</v>
      </c>
      <c r="FM827" s="1">
        <v>111463</v>
      </c>
      <c r="FN827" s="1">
        <v>31595</v>
      </c>
      <c r="FO827" s="1">
        <v>3934</v>
      </c>
      <c r="FP827" s="1">
        <v>5833</v>
      </c>
      <c r="FQ827" s="1">
        <v>3519</v>
      </c>
      <c r="FR827" s="1">
        <v>1062</v>
      </c>
      <c r="FS827" s="1">
        <v>17248</v>
      </c>
      <c r="FT827" s="1">
        <v>34555</v>
      </c>
      <c r="FU827" s="1">
        <v>28563</v>
      </c>
      <c r="FV827" s="1">
        <v>6482</v>
      </c>
      <c r="FW827">
        <v>727</v>
      </c>
      <c r="FX827">
        <v>869</v>
      </c>
      <c r="FY827" s="1">
        <v>3144</v>
      </c>
      <c r="FZ827">
        <v>626</v>
      </c>
      <c r="GA827" s="1">
        <v>8658</v>
      </c>
      <c r="GB827" s="1">
        <v>8058</v>
      </c>
      <c r="GC827" s="1">
        <v>16751</v>
      </c>
      <c r="GD827" s="1">
        <v>42119</v>
      </c>
      <c r="GE827" s="1">
        <v>64921</v>
      </c>
      <c r="GF827" s="1">
        <v>25409</v>
      </c>
      <c r="GG827" s="1">
        <v>316374</v>
      </c>
      <c r="GH827" s="1">
        <v>20548</v>
      </c>
      <c r="GI827" t="s">
        <v>272</v>
      </c>
      <c r="GJ827" s="1">
        <v>219087</v>
      </c>
      <c r="GK827" s="1">
        <v>124182</v>
      </c>
      <c r="GL827" s="1">
        <v>70034</v>
      </c>
      <c r="GM827" s="1">
        <v>45110</v>
      </c>
      <c r="GN827" s="1">
        <v>9037</v>
      </c>
      <c r="GO827" s="1">
        <v>94863</v>
      </c>
      <c r="GP827" s="1">
        <v>58121</v>
      </c>
      <c r="GQ827" s="1">
        <v>30719</v>
      </c>
      <c r="GR827" s="1">
        <v>3237</v>
      </c>
      <c r="GS827" s="1">
        <v>2786</v>
      </c>
      <c r="GT827">
        <v>42</v>
      </c>
      <c r="GU827" s="1">
        <v>948750</v>
      </c>
      <c r="GV827" s="1">
        <v>724742</v>
      </c>
      <c r="GW827" s="1">
        <v>44548</v>
      </c>
      <c r="GX827" s="1">
        <v>7008</v>
      </c>
      <c r="GY827" s="1">
        <v>37540</v>
      </c>
      <c r="GZ827" s="1">
        <v>3531</v>
      </c>
      <c r="HA827" s="1">
        <v>93795</v>
      </c>
      <c r="HB827" s="1">
        <v>5178</v>
      </c>
      <c r="HC827" s="1">
        <v>14626</v>
      </c>
      <c r="HD827" s="1">
        <v>46001</v>
      </c>
      <c r="HE827" s="1">
        <v>15199</v>
      </c>
      <c r="HF827" s="1">
        <v>1129</v>
      </c>
      <c r="HG827" s="1">
        <v>73313</v>
      </c>
      <c r="HH827" s="1">
        <v>11123</v>
      </c>
      <c r="HI827" s="1">
        <v>1685</v>
      </c>
      <c r="HJ827">
        <v>496</v>
      </c>
      <c r="HK827" s="1">
        <v>8942</v>
      </c>
      <c r="HL827" s="1">
        <v>11123</v>
      </c>
      <c r="HM827" s="1">
        <v>8262</v>
      </c>
      <c r="HN827">
        <v>494</v>
      </c>
      <c r="HO827" s="1">
        <v>1487</v>
      </c>
      <c r="HP827">
        <v>0</v>
      </c>
      <c r="HQ827">
        <v>204</v>
      </c>
      <c r="HR827">
        <v>202</v>
      </c>
      <c r="HS827">
        <v>50</v>
      </c>
      <c r="HT827">
        <v>222</v>
      </c>
      <c r="HU827">
        <v>0</v>
      </c>
      <c r="HV827">
        <v>523</v>
      </c>
      <c r="HW827">
        <v>173</v>
      </c>
      <c r="HX827" s="1">
        <v>771612</v>
      </c>
      <c r="HY827" s="1">
        <v>340779</v>
      </c>
      <c r="HZ827" s="1">
        <v>241406</v>
      </c>
      <c r="IA827" s="1">
        <v>241260</v>
      </c>
      <c r="IB827" s="1">
        <v>201168</v>
      </c>
      <c r="IC827" s="1">
        <v>40092</v>
      </c>
      <c r="ID827" s="1">
        <v>7008</v>
      </c>
      <c r="IE827" s="1">
        <v>33084</v>
      </c>
      <c r="IF827">
        <v>146</v>
      </c>
      <c r="IG827" s="1">
        <v>84215</v>
      </c>
      <c r="IH827" s="1">
        <v>5051</v>
      </c>
      <c r="II827" s="1">
        <v>5302</v>
      </c>
      <c r="IJ827" s="1">
        <v>-10491</v>
      </c>
      <c r="IK827" s="1">
        <v>15199</v>
      </c>
      <c r="IL827">
        <v>934</v>
      </c>
      <c r="IM827">
        <v>-836</v>
      </c>
      <c r="IN827">
        <v>55.8</v>
      </c>
      <c r="IO827">
        <v>44.2</v>
      </c>
      <c r="IP827">
        <v>31.3</v>
      </c>
      <c r="IQ827">
        <v>31.3</v>
      </c>
      <c r="IR827">
        <v>26.1</v>
      </c>
      <c r="IS827">
        <v>5.2</v>
      </c>
      <c r="IT827">
        <v>0.9</v>
      </c>
      <c r="IU827">
        <v>4.3</v>
      </c>
      <c r="IV827">
        <v>0</v>
      </c>
      <c r="IW827">
        <v>10.9</v>
      </c>
      <c r="IX827">
        <v>0.7</v>
      </c>
      <c r="IY827">
        <v>0.7</v>
      </c>
      <c r="IZ827">
        <v>-1.4</v>
      </c>
      <c r="JA827">
        <v>2</v>
      </c>
      <c r="JB827">
        <v>19.5</v>
      </c>
      <c r="JC827" t="s">
        <v>272</v>
      </c>
      <c r="JD827" s="1">
        <v>75013</v>
      </c>
    </row>
    <row r="828" spans="3:264">
      <c r="C828">
        <v>5</v>
      </c>
      <c r="D828">
        <v>2009000606</v>
      </c>
      <c r="F828" t="s">
        <v>343</v>
      </c>
      <c r="G828" s="1">
        <v>2000</v>
      </c>
      <c r="H828">
        <v>819</v>
      </c>
      <c r="I828">
        <v>3.61</v>
      </c>
      <c r="J828">
        <v>1</v>
      </c>
      <c r="K828">
        <v>0.16</v>
      </c>
      <c r="L828">
        <v>0.14000000000000001</v>
      </c>
      <c r="M828">
        <v>1.65</v>
      </c>
      <c r="N828">
        <v>39.6</v>
      </c>
      <c r="O828">
        <v>49.1</v>
      </c>
      <c r="P828">
        <v>82.4</v>
      </c>
      <c r="Q828">
        <v>40.700000000000003</v>
      </c>
      <c r="R828">
        <v>50.7</v>
      </c>
      <c r="S828">
        <v>40.1</v>
      </c>
      <c r="T828">
        <v>18.399999999999999</v>
      </c>
      <c r="U828">
        <v>27.5</v>
      </c>
      <c r="V828">
        <v>0.4</v>
      </c>
      <c r="W828" s="1">
        <v>1963701</v>
      </c>
      <c r="X828" s="1">
        <v>1284490</v>
      </c>
      <c r="Y828" s="1">
        <v>1272830</v>
      </c>
      <c r="Z828" s="1">
        <v>1255808</v>
      </c>
      <c r="AA828" s="1">
        <v>1160331</v>
      </c>
      <c r="AB828" s="1">
        <v>1149654</v>
      </c>
      <c r="AC828" s="1">
        <v>649057</v>
      </c>
      <c r="AD828" s="1">
        <v>5088</v>
      </c>
      <c r="AE828" s="1">
        <v>506185</v>
      </c>
      <c r="AF828" s="1">
        <v>85135</v>
      </c>
      <c r="AG828" s="1">
        <v>85135</v>
      </c>
      <c r="AH828" s="1">
        <v>10343</v>
      </c>
      <c r="AI828" s="1">
        <v>2345</v>
      </c>
      <c r="AJ828" s="1">
        <v>1095</v>
      </c>
      <c r="AK828">
        <v>489</v>
      </c>
      <c r="AL828">
        <v>761</v>
      </c>
      <c r="AM828">
        <v>0</v>
      </c>
      <c r="AN828" s="1">
        <v>14677</v>
      </c>
      <c r="AO828" s="1">
        <v>1003</v>
      </c>
      <c r="AP828" s="1">
        <v>13661</v>
      </c>
      <c r="AQ828" s="1">
        <v>10208</v>
      </c>
      <c r="AR828" s="1">
        <v>3453</v>
      </c>
      <c r="AS828">
        <v>12</v>
      </c>
      <c r="AT828" s="1">
        <v>11659</v>
      </c>
      <c r="AU828" s="1">
        <v>2582</v>
      </c>
      <c r="AV828" s="1">
        <v>9078</v>
      </c>
      <c r="AW828" s="1">
        <v>613359</v>
      </c>
      <c r="AX828" s="1">
        <v>544135</v>
      </c>
      <c r="AY828" s="1">
        <v>7344</v>
      </c>
      <c r="AZ828">
        <v>705</v>
      </c>
      <c r="BA828" s="1">
        <v>6639</v>
      </c>
      <c r="BB828">
        <v>0</v>
      </c>
      <c r="BC828">
        <v>0</v>
      </c>
      <c r="BD828">
        <v>903</v>
      </c>
      <c r="BE828" s="1">
        <v>7006</v>
      </c>
      <c r="BF828" s="1">
        <v>53713</v>
      </c>
      <c r="BG828">
        <v>0</v>
      </c>
      <c r="BH828">
        <v>258</v>
      </c>
      <c r="BI828" s="1">
        <v>65852</v>
      </c>
      <c r="BJ828" s="1">
        <v>1963701</v>
      </c>
      <c r="BK828" s="1">
        <v>722574</v>
      </c>
      <c r="BL828" s="1">
        <v>413964</v>
      </c>
      <c r="BM828" s="1">
        <v>86469</v>
      </c>
      <c r="BN828" s="1">
        <v>7717</v>
      </c>
      <c r="BO828" s="1">
        <v>2497</v>
      </c>
      <c r="BP828" s="1">
        <v>3235</v>
      </c>
      <c r="BQ828" s="1">
        <v>1566</v>
      </c>
      <c r="BR828">
        <v>420</v>
      </c>
      <c r="BS828" s="1">
        <v>6873</v>
      </c>
      <c r="BT828" s="1">
        <v>4205</v>
      </c>
      <c r="BU828" s="1">
        <v>1225</v>
      </c>
      <c r="BV828">
        <v>613</v>
      </c>
      <c r="BW828">
        <v>830</v>
      </c>
      <c r="BX828" s="1">
        <v>8181</v>
      </c>
      <c r="BY828" s="1">
        <v>6461</v>
      </c>
      <c r="BZ828" s="1">
        <v>1720</v>
      </c>
      <c r="CA828" s="1">
        <v>4157</v>
      </c>
      <c r="CB828" s="1">
        <v>1696</v>
      </c>
      <c r="CC828" s="1">
        <v>1670</v>
      </c>
      <c r="CD828">
        <v>791</v>
      </c>
      <c r="CE828" s="1">
        <v>9831</v>
      </c>
      <c r="CF828" s="1">
        <v>6684</v>
      </c>
      <c r="CG828">
        <v>715</v>
      </c>
      <c r="CH828" s="1">
        <v>1271</v>
      </c>
      <c r="CI828" s="1">
        <v>1162</v>
      </c>
      <c r="CJ828" s="1">
        <v>2925</v>
      </c>
      <c r="CK828" s="1">
        <v>2771</v>
      </c>
      <c r="CL828">
        <v>154</v>
      </c>
      <c r="CM828" s="1">
        <v>3853</v>
      </c>
      <c r="CN828">
        <v>415</v>
      </c>
      <c r="CO828" s="1">
        <v>3438</v>
      </c>
      <c r="CP828" s="1">
        <v>6488</v>
      </c>
      <c r="CQ828" s="1">
        <v>8535</v>
      </c>
      <c r="CR828" s="1">
        <v>3430</v>
      </c>
      <c r="CS828" s="1">
        <v>5105</v>
      </c>
      <c r="CT828" s="1">
        <v>4835</v>
      </c>
      <c r="CU828" s="1">
        <v>1254</v>
      </c>
      <c r="CV828">
        <v>845</v>
      </c>
      <c r="CW828" s="1">
        <v>2735</v>
      </c>
      <c r="CX828" s="1">
        <v>4156</v>
      </c>
      <c r="CY828" s="1">
        <v>18918</v>
      </c>
      <c r="CZ828" s="1">
        <v>16647</v>
      </c>
      <c r="DA828" s="1">
        <v>2271</v>
      </c>
      <c r="DB828" s="1">
        <v>17451</v>
      </c>
      <c r="DC828" s="1">
        <v>10681</v>
      </c>
      <c r="DD828" s="1">
        <v>6771</v>
      </c>
      <c r="DE828" s="1">
        <v>2002</v>
      </c>
      <c r="DF828" s="1">
        <v>4768</v>
      </c>
      <c r="DG828" s="1">
        <v>21807</v>
      </c>
      <c r="DH828" s="1">
        <v>8887</v>
      </c>
      <c r="DI828" s="1">
        <v>5991</v>
      </c>
      <c r="DJ828">
        <v>352</v>
      </c>
      <c r="DK828" s="1">
        <v>6576</v>
      </c>
      <c r="DL828" s="1">
        <v>16357</v>
      </c>
      <c r="DM828" s="1">
        <v>6196</v>
      </c>
      <c r="DN828" s="1">
        <v>2636</v>
      </c>
      <c r="DO828" s="1">
        <v>3312</v>
      </c>
      <c r="DP828">
        <v>247</v>
      </c>
      <c r="DQ828" s="1">
        <v>2933</v>
      </c>
      <c r="DR828">
        <v>490</v>
      </c>
      <c r="DS828" s="1">
        <v>2403</v>
      </c>
      <c r="DT828" s="1">
        <v>3279</v>
      </c>
      <c r="DU828" s="1">
        <v>1056</v>
      </c>
      <c r="DV828" s="1">
        <v>19329</v>
      </c>
      <c r="DW828">
        <v>79</v>
      </c>
      <c r="DX828" s="1">
        <v>6198</v>
      </c>
      <c r="DY828" s="1">
        <v>2207</v>
      </c>
      <c r="DZ828" s="1">
        <v>3434</v>
      </c>
      <c r="EA828">
        <v>557</v>
      </c>
      <c r="EB828" s="1">
        <v>5109</v>
      </c>
      <c r="EC828" s="1">
        <v>1816</v>
      </c>
      <c r="ED828" s="1">
        <v>2962</v>
      </c>
      <c r="EE828">
        <v>330</v>
      </c>
      <c r="EF828" s="1">
        <v>1632</v>
      </c>
      <c r="EG828">
        <v>644</v>
      </c>
      <c r="EH828">
        <v>788</v>
      </c>
      <c r="EI828">
        <v>200</v>
      </c>
      <c r="EJ828">
        <v>194</v>
      </c>
      <c r="EK828" s="1">
        <v>1496</v>
      </c>
      <c r="EL828" s="1">
        <v>2629</v>
      </c>
      <c r="EM828" s="1">
        <v>1992</v>
      </c>
      <c r="EN828" s="1">
        <v>15695</v>
      </c>
      <c r="EO828" s="1">
        <v>2391</v>
      </c>
      <c r="EP828" s="1">
        <v>1092</v>
      </c>
      <c r="EQ828" s="1">
        <v>3500</v>
      </c>
      <c r="ER828" s="1">
        <v>8712</v>
      </c>
      <c r="ES828" s="1">
        <v>59726</v>
      </c>
      <c r="ET828" s="1">
        <v>11775</v>
      </c>
      <c r="EU828" s="1">
        <v>30505</v>
      </c>
      <c r="EV828" s="1">
        <v>7752</v>
      </c>
      <c r="EW828">
        <v>228</v>
      </c>
      <c r="EX828" s="1">
        <v>22524</v>
      </c>
      <c r="EY828" s="1">
        <v>17445</v>
      </c>
      <c r="EZ828" s="1">
        <v>22068</v>
      </c>
      <c r="FA828" s="1">
        <v>13390</v>
      </c>
      <c r="FB828">
        <v>246</v>
      </c>
      <c r="FC828" s="1">
        <v>8431</v>
      </c>
      <c r="FD828" s="1">
        <v>45735</v>
      </c>
      <c r="FE828" s="1">
        <v>4870</v>
      </c>
      <c r="FF828" s="1">
        <v>8676</v>
      </c>
      <c r="FG828" s="1">
        <v>5045</v>
      </c>
      <c r="FH828" s="1">
        <v>27144</v>
      </c>
      <c r="FI828" s="1">
        <v>1405</v>
      </c>
      <c r="FJ828" s="1">
        <v>7195</v>
      </c>
      <c r="FK828" s="1">
        <v>6314</v>
      </c>
      <c r="FL828" s="1">
        <v>12230</v>
      </c>
      <c r="FM828" s="1">
        <v>109327</v>
      </c>
      <c r="FN828" s="1">
        <v>33407</v>
      </c>
      <c r="FO828" s="1">
        <v>4191</v>
      </c>
      <c r="FP828" s="1">
        <v>5885</v>
      </c>
      <c r="FQ828" s="1">
        <v>2769</v>
      </c>
      <c r="FR828">
        <v>910</v>
      </c>
      <c r="FS828" s="1">
        <v>19652</v>
      </c>
      <c r="FT828" s="1">
        <v>33324</v>
      </c>
      <c r="FU828" s="1">
        <v>28601</v>
      </c>
      <c r="FV828" s="1">
        <v>5457</v>
      </c>
      <c r="FW828">
        <v>316</v>
      </c>
      <c r="FX828" s="1">
        <v>1425</v>
      </c>
      <c r="FY828">
        <v>726</v>
      </c>
      <c r="FZ828">
        <v>621</v>
      </c>
      <c r="GA828" s="1">
        <v>10787</v>
      </c>
      <c r="GB828" s="1">
        <v>9269</v>
      </c>
      <c r="GC828" s="1">
        <v>13995</v>
      </c>
      <c r="GD828" s="1">
        <v>36631</v>
      </c>
      <c r="GE828" s="1">
        <v>54654</v>
      </c>
      <c r="GF828" s="1">
        <v>24782</v>
      </c>
      <c r="GG828" s="1">
        <v>314931</v>
      </c>
      <c r="GH828" s="1">
        <v>22505</v>
      </c>
      <c r="GI828" t="s">
        <v>272</v>
      </c>
      <c r="GJ828" s="1">
        <v>308611</v>
      </c>
      <c r="GK828" s="1">
        <v>181585</v>
      </c>
      <c r="GL828" s="1">
        <v>104064</v>
      </c>
      <c r="GM828" s="1">
        <v>54117</v>
      </c>
      <c r="GN828" s="1">
        <v>23404</v>
      </c>
      <c r="GO828" s="1">
        <v>126643</v>
      </c>
      <c r="GP828" s="1">
        <v>79498</v>
      </c>
      <c r="GQ828" s="1">
        <v>39418</v>
      </c>
      <c r="GR828" s="1">
        <v>4344</v>
      </c>
      <c r="GS828" s="1">
        <v>3383</v>
      </c>
      <c r="GT828">
        <v>382</v>
      </c>
      <c r="GU828" s="1">
        <v>1167145</v>
      </c>
      <c r="GV828" s="1">
        <v>947122</v>
      </c>
      <c r="GW828" s="1">
        <v>46988</v>
      </c>
      <c r="GX828" s="1">
        <v>11610</v>
      </c>
      <c r="GY828" s="1">
        <v>35378</v>
      </c>
      <c r="GZ828" s="1">
        <v>5603</v>
      </c>
      <c r="HA828" s="1">
        <v>71249</v>
      </c>
      <c r="HB828" s="1">
        <v>6430</v>
      </c>
      <c r="HC828" s="1">
        <v>8785</v>
      </c>
      <c r="HD828" s="1">
        <v>45801</v>
      </c>
      <c r="HE828" s="1">
        <v>34397</v>
      </c>
      <c r="HF828">
        <v>770</v>
      </c>
      <c r="HG828" s="1">
        <v>73981</v>
      </c>
      <c r="HH828" s="1">
        <v>8522</v>
      </c>
      <c r="HI828" s="1">
        <v>1623</v>
      </c>
      <c r="HJ828">
        <v>382</v>
      </c>
      <c r="HK828" s="1">
        <v>6517</v>
      </c>
      <c r="HL828" s="1">
        <v>8522</v>
      </c>
      <c r="HM828" s="1">
        <v>4800</v>
      </c>
      <c r="HN828">
        <v>382</v>
      </c>
      <c r="HO828" s="1">
        <v>1092</v>
      </c>
      <c r="HP828">
        <v>0</v>
      </c>
      <c r="HQ828">
        <v>364</v>
      </c>
      <c r="HR828">
        <v>717</v>
      </c>
      <c r="HS828">
        <v>108</v>
      </c>
      <c r="HT828">
        <v>507</v>
      </c>
      <c r="HU828">
        <v>0</v>
      </c>
      <c r="HV828">
        <v>638</v>
      </c>
      <c r="HW828">
        <v>295</v>
      </c>
      <c r="HX828" s="1">
        <v>975879</v>
      </c>
      <c r="HY828" s="1">
        <v>561915</v>
      </c>
      <c r="HZ828" s="1">
        <v>448235</v>
      </c>
      <c r="IA828" s="1">
        <v>442631</v>
      </c>
      <c r="IB828" s="1">
        <v>402987</v>
      </c>
      <c r="IC828" s="1">
        <v>39645</v>
      </c>
      <c r="ID828" s="1">
        <v>10905</v>
      </c>
      <c r="IE828" s="1">
        <v>28739</v>
      </c>
      <c r="IF828" s="1">
        <v>5603</v>
      </c>
      <c r="IG828" s="1">
        <v>71249</v>
      </c>
      <c r="IH828" s="1">
        <v>5527</v>
      </c>
      <c r="II828" s="1">
        <v>1779</v>
      </c>
      <c r="IJ828" s="1">
        <v>-7912</v>
      </c>
      <c r="IK828" s="1">
        <v>34397</v>
      </c>
      <c r="IL828">
        <v>512</v>
      </c>
      <c r="IM828" s="1">
        <v>8129</v>
      </c>
      <c r="IN828">
        <v>42.4</v>
      </c>
      <c r="IO828">
        <v>57.6</v>
      </c>
      <c r="IP828">
        <v>45.9</v>
      </c>
      <c r="IQ828">
        <v>45.4</v>
      </c>
      <c r="IR828">
        <v>41.3</v>
      </c>
      <c r="IS828">
        <v>4.0999999999999996</v>
      </c>
      <c r="IT828">
        <v>1.1000000000000001</v>
      </c>
      <c r="IU828">
        <v>2.9</v>
      </c>
      <c r="IV828">
        <v>0.6</v>
      </c>
      <c r="IW828">
        <v>7.3</v>
      </c>
      <c r="IX828">
        <v>0.6</v>
      </c>
      <c r="IY828">
        <v>0.2</v>
      </c>
      <c r="IZ828">
        <v>-0.8</v>
      </c>
      <c r="JA828">
        <v>3.5</v>
      </c>
      <c r="JB828">
        <v>20.9</v>
      </c>
      <c r="JC828" t="s">
        <v>272</v>
      </c>
      <c r="JD828" s="1">
        <v>75948</v>
      </c>
    </row>
    <row r="829" spans="3:264">
      <c r="C829">
        <v>5</v>
      </c>
      <c r="D829">
        <v>2009000505</v>
      </c>
      <c r="F829" t="s">
        <v>344</v>
      </c>
      <c r="G829" s="1">
        <v>2000</v>
      </c>
      <c r="H829">
        <v>816</v>
      </c>
      <c r="I829">
        <v>3.62</v>
      </c>
      <c r="J829">
        <v>1.02</v>
      </c>
      <c r="K829">
        <v>0.16</v>
      </c>
      <c r="L829">
        <v>0.13</v>
      </c>
      <c r="M829">
        <v>1.64</v>
      </c>
      <c r="N829">
        <v>38.9</v>
      </c>
      <c r="O829">
        <v>48.9</v>
      </c>
      <c r="P829">
        <v>81.900000000000006</v>
      </c>
      <c r="Q829">
        <v>40.9</v>
      </c>
      <c r="R829">
        <v>49.5</v>
      </c>
      <c r="S829">
        <v>40.5</v>
      </c>
      <c r="T829">
        <v>20</v>
      </c>
      <c r="U829">
        <v>27.7</v>
      </c>
      <c r="V829">
        <v>0.2</v>
      </c>
      <c r="W829" s="1">
        <v>1382802</v>
      </c>
      <c r="X829" s="1">
        <v>732063</v>
      </c>
      <c r="Y829" s="1">
        <v>712764</v>
      </c>
      <c r="Z829" s="1">
        <v>708750</v>
      </c>
      <c r="AA829" s="1">
        <v>643724</v>
      </c>
      <c r="AB829" s="1">
        <v>637054</v>
      </c>
      <c r="AC829" s="1">
        <v>633711</v>
      </c>
      <c r="AD829" s="1">
        <v>3263</v>
      </c>
      <c r="AE829" s="1">
        <v>6750</v>
      </c>
      <c r="AF829" s="1">
        <v>56348</v>
      </c>
      <c r="AG829" s="1">
        <v>55434</v>
      </c>
      <c r="AH829" s="1">
        <v>8678</v>
      </c>
      <c r="AI829" s="1">
        <v>2019</v>
      </c>
      <c r="AJ829" s="1">
        <v>1214</v>
      </c>
      <c r="AK829">
        <v>288</v>
      </c>
      <c r="AL829">
        <v>517</v>
      </c>
      <c r="AM829">
        <v>0</v>
      </c>
      <c r="AN829" s="1">
        <v>1994</v>
      </c>
      <c r="AO829">
        <v>748</v>
      </c>
      <c r="AP829" s="1">
        <v>1246</v>
      </c>
      <c r="AQ829">
        <v>0</v>
      </c>
      <c r="AR829" s="1">
        <v>1246</v>
      </c>
      <c r="AS829">
        <v>0</v>
      </c>
      <c r="AT829" s="1">
        <v>19299</v>
      </c>
      <c r="AU829" s="1">
        <v>4879</v>
      </c>
      <c r="AV829" s="1">
        <v>14420</v>
      </c>
      <c r="AW829" s="1">
        <v>571232</v>
      </c>
      <c r="AX829" s="1">
        <v>512389</v>
      </c>
      <c r="AY829">
        <v>647</v>
      </c>
      <c r="AZ829">
        <v>96</v>
      </c>
      <c r="BA829">
        <v>550</v>
      </c>
      <c r="BB829">
        <v>288</v>
      </c>
      <c r="BC829">
        <v>0</v>
      </c>
      <c r="BD829" s="1">
        <v>1264</v>
      </c>
      <c r="BE829" s="1">
        <v>2314</v>
      </c>
      <c r="BF829" s="1">
        <v>54022</v>
      </c>
      <c r="BG829">
        <v>0</v>
      </c>
      <c r="BH829">
        <v>307</v>
      </c>
      <c r="BI829" s="1">
        <v>79507</v>
      </c>
      <c r="BJ829" s="1">
        <v>1382802</v>
      </c>
      <c r="BK829" s="1">
        <v>614213</v>
      </c>
      <c r="BL829" s="1">
        <v>433177</v>
      </c>
      <c r="BM829" s="1">
        <v>93720</v>
      </c>
      <c r="BN829" s="1">
        <v>8970</v>
      </c>
      <c r="BO829" s="1">
        <v>2959</v>
      </c>
      <c r="BP829" s="1">
        <v>3659</v>
      </c>
      <c r="BQ829" s="1">
        <v>1871</v>
      </c>
      <c r="BR829">
        <v>482</v>
      </c>
      <c r="BS829" s="1">
        <v>7230</v>
      </c>
      <c r="BT829" s="1">
        <v>4479</v>
      </c>
      <c r="BU829" s="1">
        <v>1224</v>
      </c>
      <c r="BV829">
        <v>636</v>
      </c>
      <c r="BW829">
        <v>892</v>
      </c>
      <c r="BX829" s="1">
        <v>8863</v>
      </c>
      <c r="BY829" s="1">
        <v>6981</v>
      </c>
      <c r="BZ829" s="1">
        <v>1881</v>
      </c>
      <c r="CA829" s="1">
        <v>4292</v>
      </c>
      <c r="CB829" s="1">
        <v>1700</v>
      </c>
      <c r="CC829" s="1">
        <v>1752</v>
      </c>
      <c r="CD829">
        <v>840</v>
      </c>
      <c r="CE829" s="1">
        <v>10161</v>
      </c>
      <c r="CF829" s="1">
        <v>6872</v>
      </c>
      <c r="CG829">
        <v>767</v>
      </c>
      <c r="CH829" s="1">
        <v>1250</v>
      </c>
      <c r="CI829" s="1">
        <v>1272</v>
      </c>
      <c r="CJ829" s="1">
        <v>2670</v>
      </c>
      <c r="CK829" s="1">
        <v>2546</v>
      </c>
      <c r="CL829">
        <v>124</v>
      </c>
      <c r="CM829" s="1">
        <v>3866</v>
      </c>
      <c r="CN829">
        <v>405</v>
      </c>
      <c r="CO829" s="1">
        <v>3461</v>
      </c>
      <c r="CP829" s="1">
        <v>7233</v>
      </c>
      <c r="CQ829" s="1">
        <v>9288</v>
      </c>
      <c r="CR829" s="1">
        <v>3921</v>
      </c>
      <c r="CS829" s="1">
        <v>5367</v>
      </c>
      <c r="CT829" s="1">
        <v>5104</v>
      </c>
      <c r="CU829" s="1">
        <v>1410</v>
      </c>
      <c r="CV829">
        <v>902</v>
      </c>
      <c r="CW829" s="1">
        <v>2793</v>
      </c>
      <c r="CX829" s="1">
        <v>3930</v>
      </c>
      <c r="CY829" s="1">
        <v>22113</v>
      </c>
      <c r="CZ829" s="1">
        <v>19471</v>
      </c>
      <c r="DA829" s="1">
        <v>2642</v>
      </c>
      <c r="DB829" s="1">
        <v>18174</v>
      </c>
      <c r="DC829" s="1">
        <v>11557</v>
      </c>
      <c r="DD829" s="1">
        <v>6617</v>
      </c>
      <c r="DE829">
        <v>812</v>
      </c>
      <c r="DF829" s="1">
        <v>5805</v>
      </c>
      <c r="DG829" s="1">
        <v>23321</v>
      </c>
      <c r="DH829" s="1">
        <v>9900</v>
      </c>
      <c r="DI829" s="1">
        <v>7662</v>
      </c>
      <c r="DJ829">
        <v>332</v>
      </c>
      <c r="DK829" s="1">
        <v>5427</v>
      </c>
      <c r="DL829" s="1">
        <v>12336</v>
      </c>
      <c r="DM829" s="1">
        <v>2664</v>
      </c>
      <c r="DN829" s="1">
        <v>1330</v>
      </c>
      <c r="DO829">
        <v>710</v>
      </c>
      <c r="DP829">
        <v>623</v>
      </c>
      <c r="DQ829" s="1">
        <v>1115</v>
      </c>
      <c r="DR829">
        <v>736</v>
      </c>
      <c r="DS829" s="1">
        <v>3522</v>
      </c>
      <c r="DT829" s="1">
        <v>3235</v>
      </c>
      <c r="DU829" s="1">
        <v>1064</v>
      </c>
      <c r="DV829" s="1">
        <v>24063</v>
      </c>
      <c r="DW829">
        <v>59</v>
      </c>
      <c r="DX829" s="1">
        <v>9036</v>
      </c>
      <c r="DY829" s="1">
        <v>3780</v>
      </c>
      <c r="DZ829" s="1">
        <v>4636</v>
      </c>
      <c r="EA829">
        <v>621</v>
      </c>
      <c r="EB829" s="1">
        <v>5065</v>
      </c>
      <c r="EC829" s="1">
        <v>1759</v>
      </c>
      <c r="ED829" s="1">
        <v>2933</v>
      </c>
      <c r="EE829">
        <v>373</v>
      </c>
      <c r="EF829" s="1">
        <v>1577</v>
      </c>
      <c r="EG829">
        <v>494</v>
      </c>
      <c r="EH829">
        <v>891</v>
      </c>
      <c r="EI829">
        <v>192</v>
      </c>
      <c r="EJ829">
        <v>194</v>
      </c>
      <c r="EK829" s="1">
        <v>1830</v>
      </c>
      <c r="EL829" s="1">
        <v>3427</v>
      </c>
      <c r="EM829" s="1">
        <v>2875</v>
      </c>
      <c r="EN829" s="1">
        <v>13129</v>
      </c>
      <c r="EO829" s="1">
        <v>2203</v>
      </c>
      <c r="EP829">
        <v>907</v>
      </c>
      <c r="EQ829" s="1">
        <v>3268</v>
      </c>
      <c r="ER829" s="1">
        <v>6751</v>
      </c>
      <c r="ES829" s="1">
        <v>54184</v>
      </c>
      <c r="ET829" s="1">
        <v>12105</v>
      </c>
      <c r="EU829" s="1">
        <v>26985</v>
      </c>
      <c r="EV829" s="1">
        <v>4061</v>
      </c>
      <c r="EW829">
        <v>443</v>
      </c>
      <c r="EX829" s="1">
        <v>22481</v>
      </c>
      <c r="EY829" s="1">
        <v>15094</v>
      </c>
      <c r="EZ829" s="1">
        <v>37576</v>
      </c>
      <c r="FA829" s="1">
        <v>29672</v>
      </c>
      <c r="FB829">
        <v>445</v>
      </c>
      <c r="FC829" s="1">
        <v>7459</v>
      </c>
      <c r="FD829" s="1">
        <v>46085</v>
      </c>
      <c r="FE829" s="1">
        <v>4547</v>
      </c>
      <c r="FF829" s="1">
        <v>11885</v>
      </c>
      <c r="FG829" s="1">
        <v>5139</v>
      </c>
      <c r="FH829" s="1">
        <v>24513</v>
      </c>
      <c r="FI829" s="1">
        <v>2839</v>
      </c>
      <c r="FJ829" s="1">
        <v>2580</v>
      </c>
      <c r="FK829" s="1">
        <v>6722</v>
      </c>
      <c r="FL829" s="1">
        <v>12372</v>
      </c>
      <c r="FM829" s="1">
        <v>110589</v>
      </c>
      <c r="FN829" s="1">
        <v>28801</v>
      </c>
      <c r="FO829" s="1">
        <v>4023</v>
      </c>
      <c r="FP829" s="1">
        <v>5511</v>
      </c>
      <c r="FQ829" s="1">
        <v>3391</v>
      </c>
      <c r="FR829">
        <v>909</v>
      </c>
      <c r="FS829" s="1">
        <v>14967</v>
      </c>
      <c r="FT829" s="1">
        <v>32521</v>
      </c>
      <c r="FU829" s="1">
        <v>32793</v>
      </c>
      <c r="FV829" s="1">
        <v>5773</v>
      </c>
      <c r="FW829">
        <v>467</v>
      </c>
      <c r="FX829" s="1">
        <v>1041</v>
      </c>
      <c r="FY829" s="1">
        <v>3885</v>
      </c>
      <c r="FZ829">
        <v>753</v>
      </c>
      <c r="GA829" s="1">
        <v>12462</v>
      </c>
      <c r="GB829" s="1">
        <v>8412</v>
      </c>
      <c r="GC829" s="1">
        <v>16474</v>
      </c>
      <c r="GD829" s="1">
        <v>57550</v>
      </c>
      <c r="GE829" s="1">
        <v>57149</v>
      </c>
      <c r="GF829" s="1">
        <v>28936</v>
      </c>
      <c r="GG829" s="1">
        <v>332032</v>
      </c>
      <c r="GH829" s="1">
        <v>19334</v>
      </c>
      <c r="GI829" t="s">
        <v>272</v>
      </c>
      <c r="GJ829" s="1">
        <v>181035</v>
      </c>
      <c r="GK829" s="1">
        <v>111455</v>
      </c>
      <c r="GL829" s="1">
        <v>31293</v>
      </c>
      <c r="GM829" s="1">
        <v>42557</v>
      </c>
      <c r="GN829" s="1">
        <v>37605</v>
      </c>
      <c r="GO829" s="1">
        <v>69490</v>
      </c>
      <c r="GP829" s="1">
        <v>43517</v>
      </c>
      <c r="GQ829" s="1">
        <v>21571</v>
      </c>
      <c r="GR829" s="1">
        <v>2289</v>
      </c>
      <c r="GS829" s="1">
        <v>2114</v>
      </c>
      <c r="GT829">
        <v>90</v>
      </c>
      <c r="GU829" s="1">
        <v>707932</v>
      </c>
      <c r="GV829" s="1">
        <v>535333</v>
      </c>
      <c r="GW829" s="1">
        <v>40711</v>
      </c>
      <c r="GX829" s="1">
        <v>6274</v>
      </c>
      <c r="GY829" s="1">
        <v>34437</v>
      </c>
      <c r="GZ829" s="1">
        <v>2774</v>
      </c>
      <c r="HA829" s="1">
        <v>52332</v>
      </c>
      <c r="HB829" s="1">
        <v>3215</v>
      </c>
      <c r="HC829" s="1">
        <v>6150</v>
      </c>
      <c r="HD829" s="1">
        <v>43760</v>
      </c>
      <c r="HE829" s="1">
        <v>22796</v>
      </c>
      <c r="HF829">
        <v>862</v>
      </c>
      <c r="HG829" s="1">
        <v>60657</v>
      </c>
      <c r="HH829" s="1">
        <v>8092</v>
      </c>
      <c r="HI829" s="1">
        <v>1385</v>
      </c>
      <c r="HJ829">
        <v>253</v>
      </c>
      <c r="HK829" s="1">
        <v>6454</v>
      </c>
      <c r="HL829" s="1">
        <v>8092</v>
      </c>
      <c r="HM829" s="1">
        <v>4938</v>
      </c>
      <c r="HN829">
        <v>253</v>
      </c>
      <c r="HO829" s="1">
        <v>1246</v>
      </c>
      <c r="HP829">
        <v>0</v>
      </c>
      <c r="HQ829">
        <v>457</v>
      </c>
      <c r="HR829">
        <v>427</v>
      </c>
      <c r="HS829">
        <v>61</v>
      </c>
      <c r="HT829">
        <v>144</v>
      </c>
      <c r="HU829">
        <v>0</v>
      </c>
      <c r="HV829">
        <v>450</v>
      </c>
      <c r="HW829">
        <v>371</v>
      </c>
      <c r="HX829" s="1">
        <v>551028</v>
      </c>
      <c r="HY829" s="1">
        <v>117850</v>
      </c>
      <c r="HZ829" s="1">
        <v>65493</v>
      </c>
      <c r="IA829" s="1">
        <v>63008</v>
      </c>
      <c r="IB829" s="1">
        <v>22944</v>
      </c>
      <c r="IC829" s="1">
        <v>40064</v>
      </c>
      <c r="ID829" s="1">
        <v>6178</v>
      </c>
      <c r="IE829" s="1">
        <v>33886</v>
      </c>
      <c r="IF829" s="1">
        <v>2485</v>
      </c>
      <c r="IG829" s="1">
        <v>52332</v>
      </c>
      <c r="IH829" s="1">
        <v>1950</v>
      </c>
      <c r="II829" s="1">
        <v>3836</v>
      </c>
      <c r="IJ829" s="1">
        <v>-10262</v>
      </c>
      <c r="IK829" s="1">
        <v>22796</v>
      </c>
      <c r="IL829">
        <v>555</v>
      </c>
      <c r="IM829" s="1">
        <v>-18850</v>
      </c>
      <c r="IN829">
        <v>78.599999999999994</v>
      </c>
      <c r="IO829">
        <v>21.4</v>
      </c>
      <c r="IP829">
        <v>11.9</v>
      </c>
      <c r="IQ829">
        <v>11.4</v>
      </c>
      <c r="IR829">
        <v>4.2</v>
      </c>
      <c r="IS829">
        <v>7.3</v>
      </c>
      <c r="IT829">
        <v>1.1000000000000001</v>
      </c>
      <c r="IU829">
        <v>6.1</v>
      </c>
      <c r="IV829">
        <v>0.5</v>
      </c>
      <c r="IW829">
        <v>9.5</v>
      </c>
      <c r="IX829">
        <v>0.4</v>
      </c>
      <c r="IY829">
        <v>0.7</v>
      </c>
      <c r="IZ829">
        <v>-1.9</v>
      </c>
      <c r="JA829">
        <v>4.0999999999999996</v>
      </c>
      <c r="JB829">
        <v>21.6</v>
      </c>
      <c r="JC829" t="s">
        <v>272</v>
      </c>
      <c r="JD829" s="1">
        <v>76259</v>
      </c>
    </row>
    <row r="830" spans="3:264">
      <c r="C830">
        <v>5</v>
      </c>
      <c r="D830">
        <v>2009000404</v>
      </c>
      <c r="F830" t="s">
        <v>345</v>
      </c>
      <c r="G830" s="1">
        <v>2000</v>
      </c>
      <c r="H830">
        <v>783</v>
      </c>
      <c r="I830">
        <v>3.65</v>
      </c>
      <c r="J830">
        <v>1.07</v>
      </c>
      <c r="K830">
        <v>0.15</v>
      </c>
      <c r="L830">
        <v>0.14000000000000001</v>
      </c>
      <c r="M830">
        <v>1.63</v>
      </c>
      <c r="N830">
        <v>37.200000000000003</v>
      </c>
      <c r="O830">
        <v>48.3</v>
      </c>
      <c r="P830">
        <v>81.900000000000006</v>
      </c>
      <c r="Q830">
        <v>40.4</v>
      </c>
      <c r="R830">
        <v>50.3</v>
      </c>
      <c r="S830">
        <v>40.200000000000003</v>
      </c>
      <c r="T830">
        <v>18.600000000000001</v>
      </c>
      <c r="U830">
        <v>27.5</v>
      </c>
      <c r="V830">
        <v>0.5</v>
      </c>
      <c r="W830" s="1">
        <v>1465491</v>
      </c>
      <c r="X830" s="1">
        <v>745296</v>
      </c>
      <c r="Y830" s="1">
        <v>724765</v>
      </c>
      <c r="Z830" s="1">
        <v>714392</v>
      </c>
      <c r="AA830" s="1">
        <v>656885</v>
      </c>
      <c r="AB830" s="1">
        <v>653364</v>
      </c>
      <c r="AC830" s="1">
        <v>644695</v>
      </c>
      <c r="AD830" s="1">
        <v>4988</v>
      </c>
      <c r="AE830" s="1">
        <v>7202</v>
      </c>
      <c r="AF830" s="1">
        <v>47483</v>
      </c>
      <c r="AG830" s="1">
        <v>47483</v>
      </c>
      <c r="AH830" s="1">
        <v>10024</v>
      </c>
      <c r="AI830" s="1">
        <v>1509</v>
      </c>
      <c r="AJ830">
        <v>620</v>
      </c>
      <c r="AK830">
        <v>346</v>
      </c>
      <c r="AL830">
        <v>543</v>
      </c>
      <c r="AM830">
        <v>0</v>
      </c>
      <c r="AN830" s="1">
        <v>8864</v>
      </c>
      <c r="AO830">
        <v>477</v>
      </c>
      <c r="AP830" s="1">
        <v>8382</v>
      </c>
      <c r="AQ830" s="1">
        <v>8036</v>
      </c>
      <c r="AR830">
        <v>346</v>
      </c>
      <c r="AS830">
        <v>6</v>
      </c>
      <c r="AT830" s="1">
        <v>20530</v>
      </c>
      <c r="AU830" s="1">
        <v>9111</v>
      </c>
      <c r="AV830" s="1">
        <v>11419</v>
      </c>
      <c r="AW830" s="1">
        <v>650939</v>
      </c>
      <c r="AX830" s="1">
        <v>590835</v>
      </c>
      <c r="AY830" s="1">
        <v>2936</v>
      </c>
      <c r="AZ830" s="1">
        <v>1044</v>
      </c>
      <c r="BA830" s="1">
        <v>1892</v>
      </c>
      <c r="BB830">
        <v>0</v>
      </c>
      <c r="BC830">
        <v>0</v>
      </c>
      <c r="BD830">
        <v>730</v>
      </c>
      <c r="BE830" s="1">
        <v>6164</v>
      </c>
      <c r="BF830" s="1">
        <v>50106</v>
      </c>
      <c r="BG830">
        <v>0</v>
      </c>
      <c r="BH830">
        <v>169</v>
      </c>
      <c r="BI830" s="1">
        <v>69257</v>
      </c>
      <c r="BJ830" s="1">
        <v>1465491</v>
      </c>
      <c r="BK830" s="1">
        <v>658795</v>
      </c>
      <c r="BL830" s="1">
        <v>485480</v>
      </c>
      <c r="BM830" s="1">
        <v>88483</v>
      </c>
      <c r="BN830" s="1">
        <v>8524</v>
      </c>
      <c r="BO830" s="1">
        <v>2875</v>
      </c>
      <c r="BP830" s="1">
        <v>3514</v>
      </c>
      <c r="BQ830" s="1">
        <v>1667</v>
      </c>
      <c r="BR830">
        <v>468</v>
      </c>
      <c r="BS830" s="1">
        <v>7052</v>
      </c>
      <c r="BT830" s="1">
        <v>4405</v>
      </c>
      <c r="BU830" s="1">
        <v>1201</v>
      </c>
      <c r="BV830">
        <v>621</v>
      </c>
      <c r="BW830">
        <v>826</v>
      </c>
      <c r="BX830" s="1">
        <v>8473</v>
      </c>
      <c r="BY830" s="1">
        <v>6691</v>
      </c>
      <c r="BZ830" s="1">
        <v>1782</v>
      </c>
      <c r="CA830" s="1">
        <v>4392</v>
      </c>
      <c r="CB830" s="1">
        <v>1716</v>
      </c>
      <c r="CC830" s="1">
        <v>1818</v>
      </c>
      <c r="CD830">
        <v>859</v>
      </c>
      <c r="CE830" s="1">
        <v>10135</v>
      </c>
      <c r="CF830" s="1">
        <v>6823</v>
      </c>
      <c r="CG830">
        <v>783</v>
      </c>
      <c r="CH830" s="1">
        <v>1254</v>
      </c>
      <c r="CI830" s="1">
        <v>1275</v>
      </c>
      <c r="CJ830" s="1">
        <v>2700</v>
      </c>
      <c r="CK830" s="1">
        <v>2586</v>
      </c>
      <c r="CL830">
        <v>114</v>
      </c>
      <c r="CM830" s="1">
        <v>3868</v>
      </c>
      <c r="CN830">
        <v>408</v>
      </c>
      <c r="CO830" s="1">
        <v>3459</v>
      </c>
      <c r="CP830" s="1">
        <v>6751</v>
      </c>
      <c r="CQ830" s="1">
        <v>8875</v>
      </c>
      <c r="CR830" s="1">
        <v>3882</v>
      </c>
      <c r="CS830" s="1">
        <v>4994</v>
      </c>
      <c r="CT830" s="1">
        <v>4741</v>
      </c>
      <c r="CU830" s="1">
        <v>1270</v>
      </c>
      <c r="CV830">
        <v>906</v>
      </c>
      <c r="CW830" s="1">
        <v>2565</v>
      </c>
      <c r="CX830" s="1">
        <v>3624</v>
      </c>
      <c r="CY830" s="1">
        <v>19347</v>
      </c>
      <c r="CZ830" s="1">
        <v>18308</v>
      </c>
      <c r="DA830" s="1">
        <v>1040</v>
      </c>
      <c r="DB830" s="1">
        <v>14076</v>
      </c>
      <c r="DC830" s="1">
        <v>9859</v>
      </c>
      <c r="DD830" s="1">
        <v>4218</v>
      </c>
      <c r="DE830" s="1">
        <v>1552</v>
      </c>
      <c r="DF830" s="1">
        <v>2666</v>
      </c>
      <c r="DG830" s="1">
        <v>27590</v>
      </c>
      <c r="DH830" s="1">
        <v>12400</v>
      </c>
      <c r="DI830" s="1">
        <v>8750</v>
      </c>
      <c r="DJ830">
        <v>758</v>
      </c>
      <c r="DK830" s="1">
        <v>5682</v>
      </c>
      <c r="DL830" s="1">
        <v>14070</v>
      </c>
      <c r="DM830" s="1">
        <v>4064</v>
      </c>
      <c r="DN830" s="1">
        <v>2343</v>
      </c>
      <c r="DO830" s="1">
        <v>1174</v>
      </c>
      <c r="DP830">
        <v>547</v>
      </c>
      <c r="DQ830" s="1">
        <v>1315</v>
      </c>
      <c r="DR830" s="1">
        <v>1406</v>
      </c>
      <c r="DS830" s="1">
        <v>3414</v>
      </c>
      <c r="DT830" s="1">
        <v>2813</v>
      </c>
      <c r="DU830" s="1">
        <v>1058</v>
      </c>
      <c r="DV830" s="1">
        <v>21996</v>
      </c>
      <c r="DW830" s="1">
        <v>1637</v>
      </c>
      <c r="DX830" s="1">
        <v>7227</v>
      </c>
      <c r="DY830" s="1">
        <v>2103</v>
      </c>
      <c r="DZ830" s="1">
        <v>4384</v>
      </c>
      <c r="EA830">
        <v>740</v>
      </c>
      <c r="EB830" s="1">
        <v>3883</v>
      </c>
      <c r="EC830" s="1">
        <v>1280</v>
      </c>
      <c r="ED830" s="1">
        <v>2096</v>
      </c>
      <c r="EE830">
        <v>507</v>
      </c>
      <c r="EF830" s="1">
        <v>1588</v>
      </c>
      <c r="EG830">
        <v>515</v>
      </c>
      <c r="EH830">
        <v>806</v>
      </c>
      <c r="EI830">
        <v>267</v>
      </c>
      <c r="EJ830">
        <v>360</v>
      </c>
      <c r="EK830" s="1">
        <v>1739</v>
      </c>
      <c r="EL830" s="1">
        <v>2927</v>
      </c>
      <c r="EM830" s="1">
        <v>2635</v>
      </c>
      <c r="EN830" s="1">
        <v>13436</v>
      </c>
      <c r="EO830" s="1">
        <v>2170</v>
      </c>
      <c r="EP830">
        <v>827</v>
      </c>
      <c r="EQ830" s="1">
        <v>3339</v>
      </c>
      <c r="ER830" s="1">
        <v>7101</v>
      </c>
      <c r="ES830" s="1">
        <v>58664</v>
      </c>
      <c r="ET830" s="1">
        <v>16589</v>
      </c>
      <c r="EU830" s="1">
        <v>25634</v>
      </c>
      <c r="EV830" s="1">
        <v>4571</v>
      </c>
      <c r="EW830">
        <v>458</v>
      </c>
      <c r="EX830" s="1">
        <v>20605</v>
      </c>
      <c r="EY830" s="1">
        <v>16440</v>
      </c>
      <c r="EZ830" s="1">
        <v>83617</v>
      </c>
      <c r="FA830" s="1">
        <v>68990</v>
      </c>
      <c r="FB830" s="1">
        <v>1695</v>
      </c>
      <c r="FC830" s="1">
        <v>12931</v>
      </c>
      <c r="FD830" s="1">
        <v>47861</v>
      </c>
      <c r="FE830" s="1">
        <v>4996</v>
      </c>
      <c r="FF830" s="1">
        <v>10467</v>
      </c>
      <c r="FG830" s="1">
        <v>5979</v>
      </c>
      <c r="FH830" s="1">
        <v>26419</v>
      </c>
      <c r="FI830" s="1">
        <v>1823</v>
      </c>
      <c r="FJ830" s="1">
        <v>3324</v>
      </c>
      <c r="FK830" s="1">
        <v>7024</v>
      </c>
      <c r="FL830" s="1">
        <v>14248</v>
      </c>
      <c r="FM830" s="1">
        <v>115688</v>
      </c>
      <c r="FN830" s="1">
        <v>33295</v>
      </c>
      <c r="FO830" s="1">
        <v>3731</v>
      </c>
      <c r="FP830" s="1">
        <v>5352</v>
      </c>
      <c r="FQ830" s="1">
        <v>3959</v>
      </c>
      <c r="FR830">
        <v>761</v>
      </c>
      <c r="FS830" s="1">
        <v>19492</v>
      </c>
      <c r="FT830" s="1">
        <v>31258</v>
      </c>
      <c r="FU830" s="1">
        <v>24988</v>
      </c>
      <c r="FV830" s="1">
        <v>4547</v>
      </c>
      <c r="FW830">
        <v>465</v>
      </c>
      <c r="FX830">
        <v>628</v>
      </c>
      <c r="FY830">
        <v>887</v>
      </c>
      <c r="FZ830">
        <v>847</v>
      </c>
      <c r="GA830" s="1">
        <v>8434</v>
      </c>
      <c r="GB830" s="1">
        <v>9179</v>
      </c>
      <c r="GC830" s="1">
        <v>26147</v>
      </c>
      <c r="GD830" s="1">
        <v>115916</v>
      </c>
      <c r="GE830" s="1">
        <v>53900</v>
      </c>
      <c r="GF830" s="1">
        <v>34581</v>
      </c>
      <c r="GG830" s="1">
        <v>343238</v>
      </c>
      <c r="GH830" s="1">
        <v>21933</v>
      </c>
      <c r="GI830" t="s">
        <v>272</v>
      </c>
      <c r="GJ830" s="1">
        <v>173315</v>
      </c>
      <c r="GK830" s="1">
        <v>96634</v>
      </c>
      <c r="GL830" s="1">
        <v>33776</v>
      </c>
      <c r="GM830" s="1">
        <v>42792</v>
      </c>
      <c r="GN830" s="1">
        <v>20066</v>
      </c>
      <c r="GO830" s="1">
        <v>76583</v>
      </c>
      <c r="GP830" s="1">
        <v>50340</v>
      </c>
      <c r="GQ830" s="1">
        <v>21527</v>
      </c>
      <c r="GR830" s="1">
        <v>2524</v>
      </c>
      <c r="GS830" s="1">
        <v>2193</v>
      </c>
      <c r="GT830">
        <v>98</v>
      </c>
      <c r="GU830" s="1">
        <v>738943</v>
      </c>
      <c r="GV830" s="1">
        <v>552464</v>
      </c>
      <c r="GW830" s="1">
        <v>43904</v>
      </c>
      <c r="GX830" s="1">
        <v>6191</v>
      </c>
      <c r="GY830" s="1">
        <v>37713</v>
      </c>
      <c r="GZ830" s="1">
        <v>2377</v>
      </c>
      <c r="HA830" s="1">
        <v>46097</v>
      </c>
      <c r="HB830" s="1">
        <v>2351</v>
      </c>
      <c r="HC830" s="1">
        <v>6629</v>
      </c>
      <c r="HD830" s="1">
        <v>47049</v>
      </c>
      <c r="HE830" s="1">
        <v>37318</v>
      </c>
      <c r="HF830">
        <v>754</v>
      </c>
      <c r="HG830" s="1">
        <v>67753</v>
      </c>
      <c r="HH830" s="1">
        <v>8048</v>
      </c>
      <c r="HI830" s="1">
        <v>2333</v>
      </c>
      <c r="HJ830">
        <v>115</v>
      </c>
      <c r="HK830" s="1">
        <v>5599</v>
      </c>
      <c r="HL830" s="1">
        <v>8048</v>
      </c>
      <c r="HM830" s="1">
        <v>4107</v>
      </c>
      <c r="HN830">
        <v>115</v>
      </c>
      <c r="HO830" s="1">
        <v>1557</v>
      </c>
      <c r="HP830">
        <v>1</v>
      </c>
      <c r="HQ830">
        <v>198</v>
      </c>
      <c r="HR830">
        <v>217</v>
      </c>
      <c r="HS830">
        <v>170</v>
      </c>
      <c r="HT830">
        <v>715</v>
      </c>
      <c r="HU830">
        <v>4</v>
      </c>
      <c r="HV830">
        <v>957</v>
      </c>
      <c r="HW830">
        <v>122</v>
      </c>
      <c r="HX830" s="1">
        <v>571981</v>
      </c>
      <c r="HY830" s="1">
        <v>86501</v>
      </c>
      <c r="HZ830" s="1">
        <v>4974</v>
      </c>
      <c r="IA830" s="1">
        <v>2598</v>
      </c>
      <c r="IB830" s="1">
        <v>-38371</v>
      </c>
      <c r="IC830" s="1">
        <v>40968</v>
      </c>
      <c r="ID830" s="1">
        <v>5147</v>
      </c>
      <c r="IE830" s="1">
        <v>35821</v>
      </c>
      <c r="IF830" s="1">
        <v>2377</v>
      </c>
      <c r="IG830" s="1">
        <v>46097</v>
      </c>
      <c r="IH830" s="1">
        <v>1621</v>
      </c>
      <c r="II830">
        <v>466</v>
      </c>
      <c r="IJ830" s="1">
        <v>-3057</v>
      </c>
      <c r="IK830" s="1">
        <v>37318</v>
      </c>
      <c r="IL830">
        <v>586</v>
      </c>
      <c r="IM830" s="1">
        <v>-1503</v>
      </c>
      <c r="IN830">
        <v>84.9</v>
      </c>
      <c r="IO830">
        <v>15.1</v>
      </c>
      <c r="IP830">
        <v>0.9</v>
      </c>
      <c r="IQ830">
        <v>0.5</v>
      </c>
      <c r="IR830">
        <v>-6.7</v>
      </c>
      <c r="IS830">
        <v>7.2</v>
      </c>
      <c r="IT830">
        <v>0.9</v>
      </c>
      <c r="IU830">
        <v>6.3</v>
      </c>
      <c r="IV830">
        <v>0.4</v>
      </c>
      <c r="IW830">
        <v>8.1</v>
      </c>
      <c r="IX830">
        <v>0.3</v>
      </c>
      <c r="IY830">
        <v>0.1</v>
      </c>
      <c r="IZ830">
        <v>-0.5</v>
      </c>
      <c r="JA830">
        <v>6.5</v>
      </c>
      <c r="JB830">
        <v>18.2</v>
      </c>
      <c r="JC830" t="s">
        <v>272</v>
      </c>
      <c r="JD830" s="1">
        <v>75972</v>
      </c>
    </row>
    <row r="831" spans="3:264">
      <c r="C831">
        <v>5</v>
      </c>
      <c r="D831">
        <v>2009000303</v>
      </c>
      <c r="F831" t="s">
        <v>346</v>
      </c>
      <c r="G831" s="1">
        <v>2000</v>
      </c>
      <c r="H831">
        <v>817</v>
      </c>
      <c r="I831">
        <v>3.66</v>
      </c>
      <c r="J831">
        <v>1</v>
      </c>
      <c r="K831">
        <v>0.15</v>
      </c>
      <c r="L831">
        <v>0.14000000000000001</v>
      </c>
      <c r="M831">
        <v>1.66</v>
      </c>
      <c r="N831">
        <v>38.5</v>
      </c>
      <c r="O831">
        <v>48.8</v>
      </c>
      <c r="P831">
        <v>82</v>
      </c>
      <c r="Q831">
        <v>40.299999999999997</v>
      </c>
      <c r="R831">
        <v>49.2</v>
      </c>
      <c r="S831">
        <v>39.299999999999997</v>
      </c>
      <c r="T831">
        <v>19.2</v>
      </c>
      <c r="U831">
        <v>27.9</v>
      </c>
      <c r="V831">
        <v>0.2</v>
      </c>
      <c r="W831" s="1">
        <v>1410751</v>
      </c>
      <c r="X831" s="1">
        <v>732990</v>
      </c>
      <c r="Y831" s="1">
        <v>720951</v>
      </c>
      <c r="Z831" s="1">
        <v>713922</v>
      </c>
      <c r="AA831" s="1">
        <v>656517</v>
      </c>
      <c r="AB831" s="1">
        <v>653561</v>
      </c>
      <c r="AC831" s="1">
        <v>632458</v>
      </c>
      <c r="AD831" s="1">
        <v>5572</v>
      </c>
      <c r="AE831" s="1">
        <v>18487</v>
      </c>
      <c r="AF831" s="1">
        <v>48646</v>
      </c>
      <c r="AG831" s="1">
        <v>48646</v>
      </c>
      <c r="AH831" s="1">
        <v>8759</v>
      </c>
      <c r="AI831" s="1">
        <v>4583</v>
      </c>
      <c r="AJ831" s="1">
        <v>3768</v>
      </c>
      <c r="AK831">
        <v>191</v>
      </c>
      <c r="AL831">
        <v>624</v>
      </c>
      <c r="AM831">
        <v>0</v>
      </c>
      <c r="AN831" s="1">
        <v>2447</v>
      </c>
      <c r="AO831" s="1">
        <v>1016</v>
      </c>
      <c r="AP831" s="1">
        <v>1379</v>
      </c>
      <c r="AQ831">
        <v>0</v>
      </c>
      <c r="AR831" s="1">
        <v>1379</v>
      </c>
      <c r="AS831">
        <v>51</v>
      </c>
      <c r="AT831" s="1">
        <v>12039</v>
      </c>
      <c r="AU831" s="1">
        <v>7744</v>
      </c>
      <c r="AV831" s="1">
        <v>4295</v>
      </c>
      <c r="AW831" s="1">
        <v>594528</v>
      </c>
      <c r="AX831" s="1">
        <v>530231</v>
      </c>
      <c r="AY831" s="1">
        <v>1931</v>
      </c>
      <c r="AZ831">
        <v>12</v>
      </c>
      <c r="BA831" s="1">
        <v>1918</v>
      </c>
      <c r="BB831">
        <v>0</v>
      </c>
      <c r="BC831">
        <v>0</v>
      </c>
      <c r="BD831">
        <v>0</v>
      </c>
      <c r="BE831" s="1">
        <v>4668</v>
      </c>
      <c r="BF831" s="1">
        <v>57095</v>
      </c>
      <c r="BG831">
        <v>0</v>
      </c>
      <c r="BH831">
        <v>604</v>
      </c>
      <c r="BI831" s="1">
        <v>83233</v>
      </c>
      <c r="BJ831" s="1">
        <v>1410751</v>
      </c>
      <c r="BK831" s="1">
        <v>629078</v>
      </c>
      <c r="BL831" s="1">
        <v>473303</v>
      </c>
      <c r="BM831" s="1">
        <v>91362</v>
      </c>
      <c r="BN831" s="1">
        <v>8410</v>
      </c>
      <c r="BO831" s="1">
        <v>2715</v>
      </c>
      <c r="BP831" s="1">
        <v>3483</v>
      </c>
      <c r="BQ831" s="1">
        <v>1739</v>
      </c>
      <c r="BR831">
        <v>474</v>
      </c>
      <c r="BS831" s="1">
        <v>7482</v>
      </c>
      <c r="BT831" s="1">
        <v>4643</v>
      </c>
      <c r="BU831" s="1">
        <v>1262</v>
      </c>
      <c r="BV831">
        <v>654</v>
      </c>
      <c r="BW831">
        <v>922</v>
      </c>
      <c r="BX831" s="1">
        <v>8731</v>
      </c>
      <c r="BY831" s="1">
        <v>6970</v>
      </c>
      <c r="BZ831" s="1">
        <v>1761</v>
      </c>
      <c r="CA831" s="1">
        <v>4275</v>
      </c>
      <c r="CB831" s="1">
        <v>1545</v>
      </c>
      <c r="CC831" s="1">
        <v>1821</v>
      </c>
      <c r="CD831">
        <v>909</v>
      </c>
      <c r="CE831" s="1">
        <v>9938</v>
      </c>
      <c r="CF831" s="1">
        <v>6572</v>
      </c>
      <c r="CG831">
        <v>787</v>
      </c>
      <c r="CH831" s="1">
        <v>1263</v>
      </c>
      <c r="CI831" s="1">
        <v>1316</v>
      </c>
      <c r="CJ831" s="1">
        <v>2851</v>
      </c>
      <c r="CK831" s="1">
        <v>2722</v>
      </c>
      <c r="CL831">
        <v>129</v>
      </c>
      <c r="CM831" s="1">
        <v>4010</v>
      </c>
      <c r="CN831">
        <v>421</v>
      </c>
      <c r="CO831" s="1">
        <v>3589</v>
      </c>
      <c r="CP831" s="1">
        <v>7614</v>
      </c>
      <c r="CQ831" s="1">
        <v>9779</v>
      </c>
      <c r="CR831" s="1">
        <v>4467</v>
      </c>
      <c r="CS831" s="1">
        <v>5312</v>
      </c>
      <c r="CT831" s="1">
        <v>4389</v>
      </c>
      <c r="CU831" s="1">
        <v>1200</v>
      </c>
      <c r="CV831">
        <v>924</v>
      </c>
      <c r="CW831" s="1">
        <v>2265</v>
      </c>
      <c r="CX831" s="1">
        <v>3629</v>
      </c>
      <c r="CY831" s="1">
        <v>20253</v>
      </c>
      <c r="CZ831" s="1">
        <v>19423</v>
      </c>
      <c r="DA831">
        <v>831</v>
      </c>
      <c r="DB831" s="1">
        <v>18747</v>
      </c>
      <c r="DC831" s="1">
        <v>12219</v>
      </c>
      <c r="DD831" s="1">
        <v>6528</v>
      </c>
      <c r="DE831">
        <v>784</v>
      </c>
      <c r="DF831" s="1">
        <v>5744</v>
      </c>
      <c r="DG831" s="1">
        <v>31453</v>
      </c>
      <c r="DH831" s="1">
        <v>13948</v>
      </c>
      <c r="DI831" s="1">
        <v>9522</v>
      </c>
      <c r="DJ831" s="1">
        <v>1795</v>
      </c>
      <c r="DK831" s="1">
        <v>6188</v>
      </c>
      <c r="DL831" s="1">
        <v>11616</v>
      </c>
      <c r="DM831" s="1">
        <v>2906</v>
      </c>
      <c r="DN831" s="1">
        <v>2056</v>
      </c>
      <c r="DO831">
        <v>217</v>
      </c>
      <c r="DP831">
        <v>633</v>
      </c>
      <c r="DQ831" s="1">
        <v>1041</v>
      </c>
      <c r="DR831">
        <v>687</v>
      </c>
      <c r="DS831" s="1">
        <v>3148</v>
      </c>
      <c r="DT831" s="1">
        <v>2782</v>
      </c>
      <c r="DU831" s="1">
        <v>1052</v>
      </c>
      <c r="DV831" s="1">
        <v>26098</v>
      </c>
      <c r="DW831" s="1">
        <v>1012</v>
      </c>
      <c r="DX831" s="1">
        <v>12628</v>
      </c>
      <c r="DY831" s="1">
        <v>4128</v>
      </c>
      <c r="DZ831" s="1">
        <v>7304</v>
      </c>
      <c r="EA831" s="1">
        <v>1196</v>
      </c>
      <c r="EB831" s="1">
        <v>3786</v>
      </c>
      <c r="EC831" s="1">
        <v>1190</v>
      </c>
      <c r="ED831" s="1">
        <v>2238</v>
      </c>
      <c r="EE831">
        <v>358</v>
      </c>
      <c r="EF831" s="1">
        <v>1524</v>
      </c>
      <c r="EG831">
        <v>406</v>
      </c>
      <c r="EH831">
        <v>919</v>
      </c>
      <c r="EI831">
        <v>199</v>
      </c>
      <c r="EJ831">
        <v>259</v>
      </c>
      <c r="EK831" s="1">
        <v>1753</v>
      </c>
      <c r="EL831" s="1">
        <v>3073</v>
      </c>
      <c r="EM831" s="1">
        <v>2063</v>
      </c>
      <c r="EN831" s="1">
        <v>17771</v>
      </c>
      <c r="EO831" s="1">
        <v>2283</v>
      </c>
      <c r="EP831" s="1">
        <v>1390</v>
      </c>
      <c r="EQ831" s="1">
        <v>2349</v>
      </c>
      <c r="ER831" s="1">
        <v>11750</v>
      </c>
      <c r="ES831" s="1">
        <v>59744</v>
      </c>
      <c r="ET831" s="1">
        <v>14598</v>
      </c>
      <c r="EU831" s="1">
        <v>26472</v>
      </c>
      <c r="EV831" s="1">
        <v>3391</v>
      </c>
      <c r="EW831">
        <v>792</v>
      </c>
      <c r="EX831" s="1">
        <v>22289</v>
      </c>
      <c r="EY831" s="1">
        <v>18674</v>
      </c>
      <c r="EZ831" s="1">
        <v>43421</v>
      </c>
      <c r="FA831" s="1">
        <v>32151</v>
      </c>
      <c r="FB831" s="1">
        <v>1602</v>
      </c>
      <c r="FC831" s="1">
        <v>9667</v>
      </c>
      <c r="FD831" s="1">
        <v>51795</v>
      </c>
      <c r="FE831" s="1">
        <v>8526</v>
      </c>
      <c r="FF831" s="1">
        <v>9001</v>
      </c>
      <c r="FG831" s="1">
        <v>6800</v>
      </c>
      <c r="FH831" s="1">
        <v>27468</v>
      </c>
      <c r="FI831" s="1">
        <v>2598</v>
      </c>
      <c r="FJ831" s="1">
        <v>4542</v>
      </c>
      <c r="FK831" s="1">
        <v>8307</v>
      </c>
      <c r="FL831" s="1">
        <v>12022</v>
      </c>
      <c r="FM831" s="1">
        <v>121297</v>
      </c>
      <c r="FN831" s="1">
        <v>30062</v>
      </c>
      <c r="FO831" s="1">
        <v>4599</v>
      </c>
      <c r="FP831" s="1">
        <v>6839</v>
      </c>
      <c r="FQ831" s="1">
        <v>3336</v>
      </c>
      <c r="FR831">
        <v>657</v>
      </c>
      <c r="FS831" s="1">
        <v>14630</v>
      </c>
      <c r="FT831" s="1">
        <v>33044</v>
      </c>
      <c r="FU831" s="1">
        <v>36757</v>
      </c>
      <c r="FV831" s="1">
        <v>6451</v>
      </c>
      <c r="FW831">
        <v>599</v>
      </c>
      <c r="FX831">
        <v>751</v>
      </c>
      <c r="FY831" s="1">
        <v>2737</v>
      </c>
      <c r="FZ831">
        <v>787</v>
      </c>
      <c r="GA831" s="1">
        <v>17572</v>
      </c>
      <c r="GB831" s="1">
        <v>7861</v>
      </c>
      <c r="GC831" s="1">
        <v>21434</v>
      </c>
      <c r="GD831" s="1">
        <v>69417</v>
      </c>
      <c r="GE831" s="1">
        <v>60714</v>
      </c>
      <c r="GF831" s="1">
        <v>39005</v>
      </c>
      <c r="GG831" s="1">
        <v>356712</v>
      </c>
      <c r="GH831" s="1">
        <v>21529</v>
      </c>
      <c r="GI831" t="s">
        <v>272</v>
      </c>
      <c r="GJ831" s="1">
        <v>155775</v>
      </c>
      <c r="GK831" s="1">
        <v>82967</v>
      </c>
      <c r="GL831" s="1">
        <v>30834</v>
      </c>
      <c r="GM831" s="1">
        <v>43029</v>
      </c>
      <c r="GN831" s="1">
        <v>9104</v>
      </c>
      <c r="GO831" s="1">
        <v>72768</v>
      </c>
      <c r="GP831" s="1">
        <v>45056</v>
      </c>
      <c r="GQ831" s="1">
        <v>22574</v>
      </c>
      <c r="GR831" s="1">
        <v>2277</v>
      </c>
      <c r="GS831" s="1">
        <v>2860</v>
      </c>
      <c r="GT831">
        <v>40</v>
      </c>
      <c r="GU831" s="1">
        <v>713637</v>
      </c>
      <c r="GV831" s="1">
        <v>541934</v>
      </c>
      <c r="GW831" s="1">
        <v>41795</v>
      </c>
      <c r="GX831" s="1">
        <v>5090</v>
      </c>
      <c r="GY831" s="1">
        <v>36706</v>
      </c>
      <c r="GZ831" s="1">
        <v>2828</v>
      </c>
      <c r="HA831" s="1">
        <v>48298</v>
      </c>
      <c r="HB831" s="1">
        <v>2700</v>
      </c>
      <c r="HC831" s="1">
        <v>13989</v>
      </c>
      <c r="HD831" s="1">
        <v>42138</v>
      </c>
      <c r="HE831" s="1">
        <v>17820</v>
      </c>
      <c r="HF831" s="1">
        <v>2135</v>
      </c>
      <c r="HG831" s="1">
        <v>68035</v>
      </c>
      <c r="HH831" s="1">
        <v>8936</v>
      </c>
      <c r="HI831" s="1">
        <v>2694</v>
      </c>
      <c r="HJ831">
        <v>107</v>
      </c>
      <c r="HK831" s="1">
        <v>6135</v>
      </c>
      <c r="HL831" s="1">
        <v>8936</v>
      </c>
      <c r="HM831" s="1">
        <v>4267</v>
      </c>
      <c r="HN831">
        <v>107</v>
      </c>
      <c r="HO831" s="1">
        <v>2002</v>
      </c>
      <c r="HP831">
        <v>0</v>
      </c>
      <c r="HQ831">
        <v>661</v>
      </c>
      <c r="HR831">
        <v>261</v>
      </c>
      <c r="HS831">
        <v>12</v>
      </c>
      <c r="HT831">
        <v>745</v>
      </c>
      <c r="HU831">
        <v>0</v>
      </c>
      <c r="HV831">
        <v>780</v>
      </c>
      <c r="HW831">
        <v>208</v>
      </c>
      <c r="HX831" s="1">
        <v>577214</v>
      </c>
      <c r="HY831" s="1">
        <v>103912</v>
      </c>
      <c r="HZ831" s="1">
        <v>54396</v>
      </c>
      <c r="IA831" s="1">
        <v>51568</v>
      </c>
      <c r="IB831" s="1">
        <v>11703</v>
      </c>
      <c r="IC831" s="1">
        <v>39865</v>
      </c>
      <c r="ID831" s="1">
        <v>5077</v>
      </c>
      <c r="IE831" s="1">
        <v>34787</v>
      </c>
      <c r="IF831" s="1">
        <v>2828</v>
      </c>
      <c r="IG831" s="1">
        <v>48298</v>
      </c>
      <c r="IH831" s="1">
        <v>2700</v>
      </c>
      <c r="II831" s="1">
        <v>9321</v>
      </c>
      <c r="IJ831" s="1">
        <v>-14958</v>
      </c>
      <c r="IK831" s="1">
        <v>17820</v>
      </c>
      <c r="IL831" s="1">
        <v>1531</v>
      </c>
      <c r="IM831" s="1">
        <v>-15198</v>
      </c>
      <c r="IN831">
        <v>82</v>
      </c>
      <c r="IO831">
        <v>18</v>
      </c>
      <c r="IP831">
        <v>9.4</v>
      </c>
      <c r="IQ831">
        <v>8.9</v>
      </c>
      <c r="IR831">
        <v>2</v>
      </c>
      <c r="IS831">
        <v>6.9</v>
      </c>
      <c r="IT831">
        <v>0.9</v>
      </c>
      <c r="IU831">
        <v>6</v>
      </c>
      <c r="IV831">
        <v>0.5</v>
      </c>
      <c r="IW831">
        <v>8.4</v>
      </c>
      <c r="IX831">
        <v>0.5</v>
      </c>
      <c r="IY831">
        <v>1.6</v>
      </c>
      <c r="IZ831">
        <v>-2.6</v>
      </c>
      <c r="JA831">
        <v>3.1</v>
      </c>
      <c r="JB831">
        <v>19.3</v>
      </c>
      <c r="JC831" t="s">
        <v>272</v>
      </c>
      <c r="JD831" s="1">
        <v>77271</v>
      </c>
    </row>
    <row r="832" spans="3:264">
      <c r="C832">
        <v>5</v>
      </c>
      <c r="D832">
        <v>2009000202</v>
      </c>
      <c r="F832" t="s">
        <v>347</v>
      </c>
      <c r="G832" s="1">
        <v>2000</v>
      </c>
      <c r="H832">
        <v>835</v>
      </c>
      <c r="I832">
        <v>3.62</v>
      </c>
      <c r="J832">
        <v>1.01</v>
      </c>
      <c r="K832">
        <v>0.16</v>
      </c>
      <c r="L832">
        <v>0.15</v>
      </c>
      <c r="M832">
        <v>1.64</v>
      </c>
      <c r="N832">
        <v>39.6</v>
      </c>
      <c r="O832">
        <v>49.1</v>
      </c>
      <c r="P832">
        <v>82</v>
      </c>
      <c r="Q832">
        <v>40</v>
      </c>
      <c r="R832">
        <v>46.8</v>
      </c>
      <c r="S832">
        <v>39</v>
      </c>
      <c r="T832">
        <v>18.8</v>
      </c>
      <c r="U832">
        <v>28.6</v>
      </c>
      <c r="V832">
        <v>0.2</v>
      </c>
      <c r="W832" s="1">
        <v>1321907</v>
      </c>
      <c r="X832" s="1">
        <v>720194</v>
      </c>
      <c r="Y832" s="1">
        <v>707370</v>
      </c>
      <c r="Z832" s="1">
        <v>685355</v>
      </c>
      <c r="AA832" s="1">
        <v>628800</v>
      </c>
      <c r="AB832" s="1">
        <v>624479</v>
      </c>
      <c r="AC832" s="1">
        <v>627008</v>
      </c>
      <c r="AD832" s="1">
        <v>1563</v>
      </c>
      <c r="AE832">
        <v>230</v>
      </c>
      <c r="AF832" s="1">
        <v>48319</v>
      </c>
      <c r="AG832" s="1">
        <v>48319</v>
      </c>
      <c r="AH832" s="1">
        <v>8235</v>
      </c>
      <c r="AI832" s="1">
        <v>4699</v>
      </c>
      <c r="AJ832" s="1">
        <v>2987</v>
      </c>
      <c r="AK832" s="1">
        <v>1003</v>
      </c>
      <c r="AL832">
        <v>710</v>
      </c>
      <c r="AM832">
        <v>0</v>
      </c>
      <c r="AN832" s="1">
        <v>17316</v>
      </c>
      <c r="AO832">
        <v>628</v>
      </c>
      <c r="AP832" s="1">
        <v>16666</v>
      </c>
      <c r="AQ832" s="1">
        <v>13483</v>
      </c>
      <c r="AR832" s="1">
        <v>3183</v>
      </c>
      <c r="AS832">
        <v>22</v>
      </c>
      <c r="AT832" s="1">
        <v>12824</v>
      </c>
      <c r="AU832" s="1">
        <v>8737</v>
      </c>
      <c r="AV832" s="1">
        <v>4087</v>
      </c>
      <c r="AW832" s="1">
        <v>527156</v>
      </c>
      <c r="AX832" s="1">
        <v>471847</v>
      </c>
      <c r="AY832" s="1">
        <v>7312</v>
      </c>
      <c r="AZ832">
        <v>484</v>
      </c>
      <c r="BA832" s="1">
        <v>6828</v>
      </c>
      <c r="BB832">
        <v>0</v>
      </c>
      <c r="BC832">
        <v>0</v>
      </c>
      <c r="BD832" s="1">
        <v>1065</v>
      </c>
      <c r="BE832" s="1">
        <v>2819</v>
      </c>
      <c r="BF832" s="1">
        <v>44005</v>
      </c>
      <c r="BG832">
        <v>0</v>
      </c>
      <c r="BH832">
        <v>107</v>
      </c>
      <c r="BI832" s="1">
        <v>74557</v>
      </c>
      <c r="BJ832" s="1">
        <v>1321907</v>
      </c>
      <c r="BK832" s="1">
        <v>547049</v>
      </c>
      <c r="BL832" s="1">
        <v>403190</v>
      </c>
      <c r="BM832" s="1">
        <v>81800</v>
      </c>
      <c r="BN832" s="1">
        <v>7358</v>
      </c>
      <c r="BO832" s="1">
        <v>2338</v>
      </c>
      <c r="BP832" s="1">
        <v>3003</v>
      </c>
      <c r="BQ832" s="1">
        <v>1461</v>
      </c>
      <c r="BR832">
        <v>556</v>
      </c>
      <c r="BS832" s="1">
        <v>6807</v>
      </c>
      <c r="BT832" s="1">
        <v>4185</v>
      </c>
      <c r="BU832" s="1">
        <v>1170</v>
      </c>
      <c r="BV832">
        <v>665</v>
      </c>
      <c r="BW832">
        <v>787</v>
      </c>
      <c r="BX832" s="1">
        <v>7947</v>
      </c>
      <c r="BY832" s="1">
        <v>6403</v>
      </c>
      <c r="BZ832" s="1">
        <v>1544</v>
      </c>
      <c r="CA832" s="1">
        <v>3953</v>
      </c>
      <c r="CB832" s="1">
        <v>1390</v>
      </c>
      <c r="CC832" s="1">
        <v>1687</v>
      </c>
      <c r="CD832">
        <v>876</v>
      </c>
      <c r="CE832" s="1">
        <v>9180</v>
      </c>
      <c r="CF832" s="1">
        <v>5955</v>
      </c>
      <c r="CG832">
        <v>784</v>
      </c>
      <c r="CH832" s="1">
        <v>1249</v>
      </c>
      <c r="CI832" s="1">
        <v>1192</v>
      </c>
      <c r="CJ832" s="1">
        <v>2852</v>
      </c>
      <c r="CK832" s="1">
        <v>2722</v>
      </c>
      <c r="CL832">
        <v>130</v>
      </c>
      <c r="CM832" s="1">
        <v>3600</v>
      </c>
      <c r="CN832">
        <v>373</v>
      </c>
      <c r="CO832" s="1">
        <v>3227</v>
      </c>
      <c r="CP832" s="1">
        <v>6896</v>
      </c>
      <c r="CQ832" s="1">
        <v>8729</v>
      </c>
      <c r="CR832" s="1">
        <v>3956</v>
      </c>
      <c r="CS832" s="1">
        <v>4773</v>
      </c>
      <c r="CT832" s="1">
        <v>3875</v>
      </c>
      <c r="CU832" s="1">
        <v>1016</v>
      </c>
      <c r="CV832">
        <v>785</v>
      </c>
      <c r="CW832" s="1">
        <v>2074</v>
      </c>
      <c r="CX832" s="1">
        <v>3148</v>
      </c>
      <c r="CY832" s="1">
        <v>17454</v>
      </c>
      <c r="CZ832" s="1">
        <v>15506</v>
      </c>
      <c r="DA832" s="1">
        <v>1948</v>
      </c>
      <c r="DB832" s="1">
        <v>15851</v>
      </c>
      <c r="DC832" s="1">
        <v>10751</v>
      </c>
      <c r="DD832" s="1">
        <v>5099</v>
      </c>
      <c r="DE832" s="1">
        <v>3428</v>
      </c>
      <c r="DF832" s="1">
        <v>1672</v>
      </c>
      <c r="DG832" s="1">
        <v>31986</v>
      </c>
      <c r="DH832" s="1">
        <v>14084</v>
      </c>
      <c r="DI832" s="1">
        <v>9619</v>
      </c>
      <c r="DJ832" s="1">
        <v>2173</v>
      </c>
      <c r="DK832" s="1">
        <v>6110</v>
      </c>
      <c r="DL832" s="1">
        <v>9370</v>
      </c>
      <c r="DM832" s="1">
        <v>2162</v>
      </c>
      <c r="DN832">
        <v>702</v>
      </c>
      <c r="DO832">
        <v>740</v>
      </c>
      <c r="DP832">
        <v>719</v>
      </c>
      <c r="DQ832">
        <v>662</v>
      </c>
      <c r="DR832" s="1">
        <v>1031</v>
      </c>
      <c r="DS832" s="1">
        <v>2274</v>
      </c>
      <c r="DT832" s="1">
        <v>2425</v>
      </c>
      <c r="DU832">
        <v>816</v>
      </c>
      <c r="DV832" s="1">
        <v>14581</v>
      </c>
      <c r="DW832">
        <v>66</v>
      </c>
      <c r="DX832" s="1">
        <v>6477</v>
      </c>
      <c r="DY832" s="1">
        <v>1831</v>
      </c>
      <c r="DZ832" s="1">
        <v>3975</v>
      </c>
      <c r="EA832">
        <v>670</v>
      </c>
      <c r="EB832" s="1">
        <v>2390</v>
      </c>
      <c r="EC832">
        <v>641</v>
      </c>
      <c r="ED832" s="1">
        <v>1562</v>
      </c>
      <c r="EE832">
        <v>187</v>
      </c>
      <c r="EF832" s="1">
        <v>1081</v>
      </c>
      <c r="EG832">
        <v>264</v>
      </c>
      <c r="EH832">
        <v>716</v>
      </c>
      <c r="EI832">
        <v>101</v>
      </c>
      <c r="EJ832">
        <v>319</v>
      </c>
      <c r="EK832" s="1">
        <v>1225</v>
      </c>
      <c r="EL832" s="1">
        <v>1787</v>
      </c>
      <c r="EM832" s="1">
        <v>1235</v>
      </c>
      <c r="EN832" s="1">
        <v>14716</v>
      </c>
      <c r="EO832" s="1">
        <v>2046</v>
      </c>
      <c r="EP832" s="1">
        <v>1108</v>
      </c>
      <c r="EQ832" s="1">
        <v>3150</v>
      </c>
      <c r="ER832" s="1">
        <v>8412</v>
      </c>
      <c r="ES832" s="1">
        <v>61893</v>
      </c>
      <c r="ET832" s="1">
        <v>10022</v>
      </c>
      <c r="EU832" s="1">
        <v>35953</v>
      </c>
      <c r="EV832" s="1">
        <v>16172</v>
      </c>
      <c r="EW832">
        <v>504</v>
      </c>
      <c r="EX832" s="1">
        <v>19277</v>
      </c>
      <c r="EY832" s="1">
        <v>15918</v>
      </c>
      <c r="EZ832" s="1">
        <v>35850</v>
      </c>
      <c r="FA832" s="1">
        <v>30171</v>
      </c>
      <c r="FB832">
        <v>356</v>
      </c>
      <c r="FC832" s="1">
        <v>5323</v>
      </c>
      <c r="FD832" s="1">
        <v>46415</v>
      </c>
      <c r="FE832" s="1">
        <v>7404</v>
      </c>
      <c r="FF832" s="1">
        <v>7574</v>
      </c>
      <c r="FG832" s="1">
        <v>5185</v>
      </c>
      <c r="FH832" s="1">
        <v>26251</v>
      </c>
      <c r="FI832">
        <v>924</v>
      </c>
      <c r="FJ832" s="1">
        <v>4608</v>
      </c>
      <c r="FK832" s="1">
        <v>8818</v>
      </c>
      <c r="FL832" s="1">
        <v>11901</v>
      </c>
      <c r="FM832" s="1">
        <v>90729</v>
      </c>
      <c r="FN832" s="1">
        <v>26029</v>
      </c>
      <c r="FO832" s="1">
        <v>3521</v>
      </c>
      <c r="FP832" s="1">
        <v>4555</v>
      </c>
      <c r="FQ832" s="1">
        <v>3581</v>
      </c>
      <c r="FR832">
        <v>503</v>
      </c>
      <c r="FS832" s="1">
        <v>13869</v>
      </c>
      <c r="FT832" s="1">
        <v>27437</v>
      </c>
      <c r="FU832" s="1">
        <v>25585</v>
      </c>
      <c r="FV832" s="1">
        <v>4427</v>
      </c>
      <c r="FW832">
        <v>310</v>
      </c>
      <c r="FX832">
        <v>458</v>
      </c>
      <c r="FY832" s="1">
        <v>1647</v>
      </c>
      <c r="FZ832">
        <v>581</v>
      </c>
      <c r="GA832" s="1">
        <v>10897</v>
      </c>
      <c r="GB832" s="1">
        <v>7265</v>
      </c>
      <c r="GC832" s="1">
        <v>11678</v>
      </c>
      <c r="GD832" s="1">
        <v>48609</v>
      </c>
      <c r="GE832" s="1">
        <v>50376</v>
      </c>
      <c r="GF832" s="1">
        <v>22575</v>
      </c>
      <c r="GG832" s="1">
        <v>292770</v>
      </c>
      <c r="GH832" s="1">
        <v>20742</v>
      </c>
      <c r="GI832" t="s">
        <v>272</v>
      </c>
      <c r="GJ832" s="1">
        <v>143859</v>
      </c>
      <c r="GK832" s="1">
        <v>73375</v>
      </c>
      <c r="GL832" s="1">
        <v>27653</v>
      </c>
      <c r="GM832" s="1">
        <v>42745</v>
      </c>
      <c r="GN832" s="1">
        <v>2977</v>
      </c>
      <c r="GO832" s="1">
        <v>70343</v>
      </c>
      <c r="GP832" s="1">
        <v>43189</v>
      </c>
      <c r="GQ832" s="1">
        <v>21844</v>
      </c>
      <c r="GR832" s="1">
        <v>2595</v>
      </c>
      <c r="GS832" s="1">
        <v>2716</v>
      </c>
      <c r="GT832">
        <v>140</v>
      </c>
      <c r="GU832" s="1">
        <v>698009</v>
      </c>
      <c r="GV832" s="1">
        <v>533808</v>
      </c>
      <c r="GW832" s="1">
        <v>39597</v>
      </c>
      <c r="GX832" s="1">
        <v>5200</v>
      </c>
      <c r="GY832" s="1">
        <v>34398</v>
      </c>
      <c r="GZ832" s="1">
        <v>3060</v>
      </c>
      <c r="HA832" s="1">
        <v>56730</v>
      </c>
      <c r="HB832" s="1">
        <v>3105</v>
      </c>
      <c r="HC832" s="1">
        <v>5577</v>
      </c>
      <c r="HD832" s="1">
        <v>48930</v>
      </c>
      <c r="HE832" s="1">
        <v>6038</v>
      </c>
      <c r="HF832" s="1">
        <v>1164</v>
      </c>
      <c r="HG832" s="1">
        <v>76849</v>
      </c>
      <c r="HH832" s="1">
        <v>7851</v>
      </c>
      <c r="HI832" s="1">
        <v>2149</v>
      </c>
      <c r="HJ832">
        <v>146</v>
      </c>
      <c r="HK832" s="1">
        <v>5556</v>
      </c>
      <c r="HL832" s="1">
        <v>7851</v>
      </c>
      <c r="HM832" s="1">
        <v>4384</v>
      </c>
      <c r="HN832">
        <v>146</v>
      </c>
      <c r="HO832" s="1">
        <v>2053</v>
      </c>
      <c r="HP832">
        <v>0</v>
      </c>
      <c r="HQ832">
        <v>172</v>
      </c>
      <c r="HR832">
        <v>137</v>
      </c>
      <c r="HS832">
        <v>85</v>
      </c>
      <c r="HT832">
        <v>195</v>
      </c>
      <c r="HU832">
        <v>0</v>
      </c>
      <c r="HV832">
        <v>706</v>
      </c>
      <c r="HW832">
        <v>119</v>
      </c>
      <c r="HX832" s="1">
        <v>576335</v>
      </c>
      <c r="HY832" s="1">
        <v>173145</v>
      </c>
      <c r="HZ832" s="1">
        <v>97307</v>
      </c>
      <c r="IA832" s="1">
        <v>94247</v>
      </c>
      <c r="IB832" s="1">
        <v>61961</v>
      </c>
      <c r="IC832" s="1">
        <v>32286</v>
      </c>
      <c r="ID832" s="1">
        <v>4716</v>
      </c>
      <c r="IE832" s="1">
        <v>27570</v>
      </c>
      <c r="IF832" s="1">
        <v>3060</v>
      </c>
      <c r="IG832" s="1">
        <v>56730</v>
      </c>
      <c r="IH832" s="1">
        <v>2040</v>
      </c>
      <c r="II832" s="1">
        <v>2757</v>
      </c>
      <c r="IJ832" s="1">
        <v>4925</v>
      </c>
      <c r="IK832" s="1">
        <v>6038</v>
      </c>
      <c r="IL832" s="1">
        <v>1057</v>
      </c>
      <c r="IM832" s="1">
        <v>2292</v>
      </c>
      <c r="IN832">
        <v>70</v>
      </c>
      <c r="IO832">
        <v>30</v>
      </c>
      <c r="IP832">
        <v>16.899999999999999</v>
      </c>
      <c r="IQ832">
        <v>16.399999999999999</v>
      </c>
      <c r="IR832">
        <v>10.8</v>
      </c>
      <c r="IS832">
        <v>5.6</v>
      </c>
      <c r="IT832">
        <v>0.8</v>
      </c>
      <c r="IU832">
        <v>4.8</v>
      </c>
      <c r="IV832">
        <v>0.5</v>
      </c>
      <c r="IW832">
        <v>9.8000000000000007</v>
      </c>
      <c r="IX832">
        <v>0.4</v>
      </c>
      <c r="IY832">
        <v>0.5</v>
      </c>
      <c r="IZ832">
        <v>0.9</v>
      </c>
      <c r="JA832">
        <v>1</v>
      </c>
      <c r="JB832">
        <v>20.3</v>
      </c>
      <c r="JC832" t="s">
        <v>272</v>
      </c>
      <c r="JD832" s="1">
        <v>77874</v>
      </c>
    </row>
    <row r="833" spans="3:264">
      <c r="C833">
        <v>5</v>
      </c>
      <c r="D833">
        <v>2009000101</v>
      </c>
      <c r="F833" t="s">
        <v>348</v>
      </c>
      <c r="G833" s="1">
        <v>2000</v>
      </c>
      <c r="H833">
        <v>797</v>
      </c>
      <c r="I833">
        <v>3.6</v>
      </c>
      <c r="J833">
        <v>1.01</v>
      </c>
      <c r="K833">
        <v>0.12</v>
      </c>
      <c r="L833">
        <v>0.11</v>
      </c>
      <c r="M833">
        <v>1.63</v>
      </c>
      <c r="N833">
        <v>37.6</v>
      </c>
      <c r="O833">
        <v>49.1</v>
      </c>
      <c r="P833">
        <v>82.4</v>
      </c>
      <c r="Q833">
        <v>39.9</v>
      </c>
      <c r="R833">
        <v>46.6</v>
      </c>
      <c r="S833">
        <v>38.799999999999997</v>
      </c>
      <c r="T833">
        <v>19.3</v>
      </c>
      <c r="U833">
        <v>29.1</v>
      </c>
      <c r="V833">
        <v>0.2</v>
      </c>
      <c r="W833" s="1">
        <v>1381520</v>
      </c>
      <c r="X833" s="1">
        <v>729472</v>
      </c>
      <c r="Y833" s="1">
        <v>711096</v>
      </c>
      <c r="Z833" s="1">
        <v>704508</v>
      </c>
      <c r="AA833" s="1">
        <v>645101</v>
      </c>
      <c r="AB833" s="1">
        <v>637183</v>
      </c>
      <c r="AC833" s="1">
        <v>624284</v>
      </c>
      <c r="AD833" s="1">
        <v>4027</v>
      </c>
      <c r="AE833" s="1">
        <v>16790</v>
      </c>
      <c r="AF833" s="1">
        <v>48667</v>
      </c>
      <c r="AG833" s="1">
        <v>48667</v>
      </c>
      <c r="AH833" s="1">
        <v>10741</v>
      </c>
      <c r="AI833" s="1">
        <v>4978</v>
      </c>
      <c r="AJ833" s="1">
        <v>3375</v>
      </c>
      <c r="AK833" s="1">
        <v>1281</v>
      </c>
      <c r="AL833">
        <v>322</v>
      </c>
      <c r="AM833">
        <v>0</v>
      </c>
      <c r="AN833" s="1">
        <v>1611</v>
      </c>
      <c r="AO833">
        <v>645</v>
      </c>
      <c r="AP833">
        <v>955</v>
      </c>
      <c r="AQ833">
        <v>0</v>
      </c>
      <c r="AR833">
        <v>955</v>
      </c>
      <c r="AS833">
        <v>11</v>
      </c>
      <c r="AT833" s="1">
        <v>18375</v>
      </c>
      <c r="AU833" s="1">
        <v>14140</v>
      </c>
      <c r="AV833" s="1">
        <v>4235</v>
      </c>
      <c r="AW833" s="1">
        <v>548394</v>
      </c>
      <c r="AX833" s="1">
        <v>484317</v>
      </c>
      <c r="AY833" s="1">
        <v>1778</v>
      </c>
      <c r="AZ833">
        <v>0</v>
      </c>
      <c r="BA833" s="1">
        <v>1778</v>
      </c>
      <c r="BB833">
        <v>0</v>
      </c>
      <c r="BC833">
        <v>0</v>
      </c>
      <c r="BD833">
        <v>139</v>
      </c>
      <c r="BE833" s="1">
        <v>7687</v>
      </c>
      <c r="BF833" s="1">
        <v>54152</v>
      </c>
      <c r="BG833">
        <v>0</v>
      </c>
      <c r="BH833">
        <v>319</v>
      </c>
      <c r="BI833" s="1">
        <v>103654</v>
      </c>
      <c r="BJ833" s="1">
        <v>1381520</v>
      </c>
      <c r="BK833" s="1">
        <v>587076</v>
      </c>
      <c r="BL833" s="1">
        <v>439358</v>
      </c>
      <c r="BM833" s="1">
        <v>85963</v>
      </c>
      <c r="BN833" s="1">
        <v>7219</v>
      </c>
      <c r="BO833" s="1">
        <v>2019</v>
      </c>
      <c r="BP833" s="1">
        <v>3018</v>
      </c>
      <c r="BQ833" s="1">
        <v>1673</v>
      </c>
      <c r="BR833">
        <v>510</v>
      </c>
      <c r="BS833" s="1">
        <v>7123</v>
      </c>
      <c r="BT833" s="1">
        <v>4552</v>
      </c>
      <c r="BU833" s="1">
        <v>1123</v>
      </c>
      <c r="BV833">
        <v>713</v>
      </c>
      <c r="BW833">
        <v>735</v>
      </c>
      <c r="BX833" s="1">
        <v>8506</v>
      </c>
      <c r="BY833" s="1">
        <v>7032</v>
      </c>
      <c r="BZ833" s="1">
        <v>1474</v>
      </c>
      <c r="CA833" s="1">
        <v>3808</v>
      </c>
      <c r="CB833" s="1">
        <v>1334</v>
      </c>
      <c r="CC833" s="1">
        <v>1570</v>
      </c>
      <c r="CD833">
        <v>904</v>
      </c>
      <c r="CE833" s="1">
        <v>9674</v>
      </c>
      <c r="CF833" s="1">
        <v>6254</v>
      </c>
      <c r="CG833">
        <v>811</v>
      </c>
      <c r="CH833" s="1">
        <v>1324</v>
      </c>
      <c r="CI833" s="1">
        <v>1285</v>
      </c>
      <c r="CJ833" s="1">
        <v>2956</v>
      </c>
      <c r="CK833" s="1">
        <v>2768</v>
      </c>
      <c r="CL833">
        <v>188</v>
      </c>
      <c r="CM833" s="1">
        <v>3834</v>
      </c>
      <c r="CN833">
        <v>374</v>
      </c>
      <c r="CO833" s="1">
        <v>3460</v>
      </c>
      <c r="CP833" s="1">
        <v>6570</v>
      </c>
      <c r="CQ833" s="1">
        <v>8982</v>
      </c>
      <c r="CR833" s="1">
        <v>3904</v>
      </c>
      <c r="CS833" s="1">
        <v>5079</v>
      </c>
      <c r="CT833" s="1">
        <v>4272</v>
      </c>
      <c r="CU833" s="1">
        <v>1131</v>
      </c>
      <c r="CV833">
        <v>929</v>
      </c>
      <c r="CW833" s="1">
        <v>2212</v>
      </c>
      <c r="CX833" s="1">
        <v>3339</v>
      </c>
      <c r="CY833" s="1">
        <v>19680</v>
      </c>
      <c r="CZ833" s="1">
        <v>17844</v>
      </c>
      <c r="DA833" s="1">
        <v>1836</v>
      </c>
      <c r="DB833" s="1">
        <v>24729</v>
      </c>
      <c r="DC833" s="1">
        <v>12168</v>
      </c>
      <c r="DD833" s="1">
        <v>12561</v>
      </c>
      <c r="DE833" s="1">
        <v>1021</v>
      </c>
      <c r="DF833" s="1">
        <v>11540</v>
      </c>
      <c r="DG833" s="1">
        <v>30763</v>
      </c>
      <c r="DH833" s="1">
        <v>13662</v>
      </c>
      <c r="DI833" s="1">
        <v>8849</v>
      </c>
      <c r="DJ833" s="1">
        <v>2335</v>
      </c>
      <c r="DK833" s="1">
        <v>5916</v>
      </c>
      <c r="DL833" s="1">
        <v>13548</v>
      </c>
      <c r="DM833" s="1">
        <v>4971</v>
      </c>
      <c r="DN833" s="1">
        <v>2854</v>
      </c>
      <c r="DO833" s="1">
        <v>1124</v>
      </c>
      <c r="DP833">
        <v>994</v>
      </c>
      <c r="DQ833" s="1">
        <v>1062</v>
      </c>
      <c r="DR833" s="1">
        <v>1423</v>
      </c>
      <c r="DS833" s="1">
        <v>2625</v>
      </c>
      <c r="DT833" s="1">
        <v>2398</v>
      </c>
      <c r="DU833" s="1">
        <v>1069</v>
      </c>
      <c r="DV833" s="1">
        <v>25225</v>
      </c>
      <c r="DW833">
        <v>324</v>
      </c>
      <c r="DX833" s="1">
        <v>12756</v>
      </c>
      <c r="DY833" s="1">
        <v>4084</v>
      </c>
      <c r="DZ833" s="1">
        <v>7581</v>
      </c>
      <c r="EA833" s="1">
        <v>1091</v>
      </c>
      <c r="EB833" s="1">
        <v>4599</v>
      </c>
      <c r="EC833" s="1">
        <v>1401</v>
      </c>
      <c r="ED833" s="1">
        <v>2938</v>
      </c>
      <c r="EE833">
        <v>260</v>
      </c>
      <c r="EF833" s="1">
        <v>1417</v>
      </c>
      <c r="EG833">
        <v>477</v>
      </c>
      <c r="EH833">
        <v>810</v>
      </c>
      <c r="EI833">
        <v>130</v>
      </c>
      <c r="EJ833">
        <v>262</v>
      </c>
      <c r="EK833" s="1">
        <v>2045</v>
      </c>
      <c r="EL833" s="1">
        <v>2635</v>
      </c>
      <c r="EM833" s="1">
        <v>1186</v>
      </c>
      <c r="EN833" s="1">
        <v>11981</v>
      </c>
      <c r="EO833" s="1">
        <v>2079</v>
      </c>
      <c r="EP833" s="1">
        <v>1060</v>
      </c>
      <c r="EQ833" s="1">
        <v>2779</v>
      </c>
      <c r="ER833" s="1">
        <v>6064</v>
      </c>
      <c r="ES833" s="1">
        <v>50602</v>
      </c>
      <c r="ET833" s="1">
        <v>12336</v>
      </c>
      <c r="EU833" s="1">
        <v>22159</v>
      </c>
      <c r="EV833" s="1">
        <v>5938</v>
      </c>
      <c r="EW833">
        <v>206</v>
      </c>
      <c r="EX833" s="1">
        <v>16016</v>
      </c>
      <c r="EY833" s="1">
        <v>16106</v>
      </c>
      <c r="EZ833" s="1">
        <v>37017</v>
      </c>
      <c r="FA833" s="1">
        <v>27868</v>
      </c>
      <c r="FB833">
        <v>489</v>
      </c>
      <c r="FC833" s="1">
        <v>8660</v>
      </c>
      <c r="FD833" s="1">
        <v>50112</v>
      </c>
      <c r="FE833" s="1">
        <v>8909</v>
      </c>
      <c r="FF833" s="1">
        <v>8281</v>
      </c>
      <c r="FG833" s="1">
        <v>5318</v>
      </c>
      <c r="FH833" s="1">
        <v>27603</v>
      </c>
      <c r="FI833" s="1">
        <v>2881</v>
      </c>
      <c r="FJ833" s="1">
        <v>7238</v>
      </c>
      <c r="FK833" s="1">
        <v>6485</v>
      </c>
      <c r="FL833" s="1">
        <v>10999</v>
      </c>
      <c r="FM833" s="1">
        <v>109419</v>
      </c>
      <c r="FN833" s="1">
        <v>29332</v>
      </c>
      <c r="FO833" s="1">
        <v>3714</v>
      </c>
      <c r="FP833" s="1">
        <v>5224</v>
      </c>
      <c r="FQ833" s="1">
        <v>3972</v>
      </c>
      <c r="FR833">
        <v>727</v>
      </c>
      <c r="FS833" s="1">
        <v>15695</v>
      </c>
      <c r="FT833" s="1">
        <v>32029</v>
      </c>
      <c r="FU833" s="1">
        <v>39865</v>
      </c>
      <c r="FV833" s="1">
        <v>5829</v>
      </c>
      <c r="FW833">
        <v>380</v>
      </c>
      <c r="FX833">
        <v>871</v>
      </c>
      <c r="FY833" s="1">
        <v>1700</v>
      </c>
      <c r="FZ833">
        <v>593</v>
      </c>
      <c r="GA833" s="1">
        <v>23447</v>
      </c>
      <c r="GB833" s="1">
        <v>7044</v>
      </c>
      <c r="GC833" s="1">
        <v>8193</v>
      </c>
      <c r="GD833" s="1">
        <v>47707</v>
      </c>
      <c r="GE833" s="1">
        <v>56711</v>
      </c>
      <c r="GF833" s="1">
        <v>31641</v>
      </c>
      <c r="GG833" s="1">
        <v>320776</v>
      </c>
      <c r="GH833" s="1">
        <v>20032</v>
      </c>
      <c r="GI833" t="s">
        <v>272</v>
      </c>
      <c r="GJ833" s="1">
        <v>147718</v>
      </c>
      <c r="GK833" s="1">
        <v>76496</v>
      </c>
      <c r="GL833" s="1">
        <v>29280</v>
      </c>
      <c r="GM833" s="1">
        <v>42134</v>
      </c>
      <c r="GN833" s="1">
        <v>5082</v>
      </c>
      <c r="GO833" s="1">
        <v>71163</v>
      </c>
      <c r="GP833" s="1">
        <v>43903</v>
      </c>
      <c r="GQ833" s="1">
        <v>21761</v>
      </c>
      <c r="GR833" s="1">
        <v>2363</v>
      </c>
      <c r="GS833" s="1">
        <v>3136</v>
      </c>
      <c r="GT833">
        <v>59</v>
      </c>
      <c r="GU833" s="1">
        <v>725936</v>
      </c>
      <c r="GV833" s="1">
        <v>533319</v>
      </c>
      <c r="GW833" s="1">
        <v>42487</v>
      </c>
      <c r="GX833" s="1">
        <v>5236</v>
      </c>
      <c r="GY833" s="1">
        <v>37251</v>
      </c>
      <c r="GZ833" s="1">
        <v>2805</v>
      </c>
      <c r="HA833" s="1">
        <v>84337</v>
      </c>
      <c r="HB833" s="1">
        <v>2217</v>
      </c>
      <c r="HC833" s="1">
        <v>7101</v>
      </c>
      <c r="HD833" s="1">
        <v>52756</v>
      </c>
      <c r="HE833">
        <v>0</v>
      </c>
      <c r="HF833">
        <v>913</v>
      </c>
      <c r="HG833" s="1">
        <v>68507</v>
      </c>
      <c r="HH833" s="1">
        <v>10397</v>
      </c>
      <c r="HI833" s="1">
        <v>2197</v>
      </c>
      <c r="HJ833">
        <v>118</v>
      </c>
      <c r="HK833" s="1">
        <v>8083</v>
      </c>
      <c r="HL833" s="1">
        <v>10397</v>
      </c>
      <c r="HM833" s="1">
        <v>6788</v>
      </c>
      <c r="HN833">
        <v>118</v>
      </c>
      <c r="HO833" s="1">
        <v>1874</v>
      </c>
      <c r="HP833">
        <v>2</v>
      </c>
      <c r="HQ833">
        <v>321</v>
      </c>
      <c r="HR833">
        <v>352</v>
      </c>
      <c r="HS833">
        <v>46</v>
      </c>
      <c r="HT833">
        <v>267</v>
      </c>
      <c r="HU833">
        <v>0</v>
      </c>
      <c r="HV833">
        <v>384</v>
      </c>
      <c r="HW833">
        <v>364</v>
      </c>
      <c r="HX833" s="1">
        <v>581753</v>
      </c>
      <c r="HY833" s="1">
        <v>142395</v>
      </c>
      <c r="HZ833" s="1">
        <v>92516</v>
      </c>
      <c r="IA833" s="1">
        <v>89712</v>
      </c>
      <c r="IB833" s="1">
        <v>49002</v>
      </c>
      <c r="IC833" s="1">
        <v>40709</v>
      </c>
      <c r="ID833" s="1">
        <v>5236</v>
      </c>
      <c r="IE833" s="1">
        <v>35473</v>
      </c>
      <c r="IF833" s="1">
        <v>2805</v>
      </c>
      <c r="IG833" s="1">
        <v>84337</v>
      </c>
      <c r="IH833" s="1">
        <v>2078</v>
      </c>
      <c r="II833">
        <v>-586</v>
      </c>
      <c r="IJ833" s="1">
        <v>-1397</v>
      </c>
      <c r="IK833">
        <v>0</v>
      </c>
      <c r="IL833">
        <v>594</v>
      </c>
      <c r="IM833" s="1">
        <v>-35147</v>
      </c>
      <c r="IN833">
        <v>75.5</v>
      </c>
      <c r="IO833">
        <v>24.5</v>
      </c>
      <c r="IP833">
        <v>15.9</v>
      </c>
      <c r="IQ833">
        <v>15.4</v>
      </c>
      <c r="IR833">
        <v>8.4</v>
      </c>
      <c r="IS833">
        <v>7</v>
      </c>
      <c r="IT833">
        <v>0.9</v>
      </c>
      <c r="IU833">
        <v>6.1</v>
      </c>
      <c r="IV833">
        <v>0.5</v>
      </c>
      <c r="IW833">
        <v>14.5</v>
      </c>
      <c r="IX833">
        <v>0.4</v>
      </c>
      <c r="IY833">
        <v>-0.1</v>
      </c>
      <c r="IZ833">
        <v>-0.2</v>
      </c>
      <c r="JA833">
        <v>0</v>
      </c>
      <c r="JB833">
        <v>19.600000000000001</v>
      </c>
      <c r="JC833" t="s">
        <v>272</v>
      </c>
      <c r="JD833" s="1">
        <v>77815</v>
      </c>
    </row>
    <row r="834" spans="3:264">
      <c r="C834">
        <v>5</v>
      </c>
      <c r="D834">
        <v>2008001212</v>
      </c>
      <c r="F834" t="s">
        <v>349</v>
      </c>
      <c r="G834" s="1">
        <v>2000</v>
      </c>
      <c r="H834">
        <v>800</v>
      </c>
      <c r="I834">
        <v>3.6</v>
      </c>
      <c r="J834">
        <v>1.05</v>
      </c>
      <c r="K834">
        <v>0.1</v>
      </c>
      <c r="L834">
        <v>0.09</v>
      </c>
      <c r="M834">
        <v>1.62</v>
      </c>
      <c r="N834">
        <v>39.9</v>
      </c>
      <c r="O834">
        <v>48.7</v>
      </c>
      <c r="P834">
        <v>83.3</v>
      </c>
      <c r="Q834">
        <v>39.4</v>
      </c>
      <c r="R834">
        <v>48</v>
      </c>
      <c r="S834">
        <v>37.799999999999997</v>
      </c>
      <c r="T834">
        <v>17.899999999999999</v>
      </c>
      <c r="U834">
        <v>29</v>
      </c>
      <c r="V834">
        <v>0</v>
      </c>
      <c r="W834" s="1">
        <v>2379509</v>
      </c>
      <c r="X834" s="1">
        <v>1676662</v>
      </c>
      <c r="Y834" s="1">
        <v>1645355</v>
      </c>
      <c r="Z834" s="1">
        <v>1635086</v>
      </c>
      <c r="AA834" s="1">
        <v>1524182</v>
      </c>
      <c r="AB834" s="1">
        <v>1508507</v>
      </c>
      <c r="AC834" s="1">
        <v>647014</v>
      </c>
      <c r="AD834" s="1">
        <v>3881</v>
      </c>
      <c r="AE834" s="1">
        <v>873288</v>
      </c>
      <c r="AF834" s="1">
        <v>97077</v>
      </c>
      <c r="AG834" s="1">
        <v>97077</v>
      </c>
      <c r="AH834" s="1">
        <v>13826</v>
      </c>
      <c r="AI834" s="1">
        <v>4175</v>
      </c>
      <c r="AJ834" s="1">
        <v>2307</v>
      </c>
      <c r="AK834" s="1">
        <v>1144</v>
      </c>
      <c r="AL834">
        <v>725</v>
      </c>
      <c r="AM834">
        <v>0</v>
      </c>
      <c r="AN834" s="1">
        <v>6094</v>
      </c>
      <c r="AO834" s="1">
        <v>2267</v>
      </c>
      <c r="AP834" s="1">
        <v>3809</v>
      </c>
      <c r="AQ834" s="1">
        <v>3533</v>
      </c>
      <c r="AR834">
        <v>277</v>
      </c>
      <c r="AS834">
        <v>18</v>
      </c>
      <c r="AT834" s="1">
        <v>31307</v>
      </c>
      <c r="AU834" s="1">
        <v>8758</v>
      </c>
      <c r="AV834" s="1">
        <v>22549</v>
      </c>
      <c r="AW834" s="1">
        <v>637698</v>
      </c>
      <c r="AX834" s="1">
        <v>566781</v>
      </c>
      <c r="AY834">
        <v>848</v>
      </c>
      <c r="AZ834">
        <v>220</v>
      </c>
      <c r="BA834">
        <v>628</v>
      </c>
      <c r="BB834">
        <v>0</v>
      </c>
      <c r="BC834">
        <v>0</v>
      </c>
      <c r="BD834">
        <v>466</v>
      </c>
      <c r="BE834" s="1">
        <v>8093</v>
      </c>
      <c r="BF834" s="1">
        <v>61297</v>
      </c>
      <c r="BG834">
        <v>0</v>
      </c>
      <c r="BH834">
        <v>214</v>
      </c>
      <c r="BI834" s="1">
        <v>65148</v>
      </c>
      <c r="BJ834" s="1">
        <v>2379509</v>
      </c>
      <c r="BK834" s="1">
        <v>801426</v>
      </c>
      <c r="BL834" s="1">
        <v>481955</v>
      </c>
      <c r="BM834" s="1">
        <v>105124</v>
      </c>
      <c r="BN834" s="1">
        <v>9161</v>
      </c>
      <c r="BO834" s="1">
        <v>2638</v>
      </c>
      <c r="BP834" s="1">
        <v>3139</v>
      </c>
      <c r="BQ834" s="1">
        <v>1995</v>
      </c>
      <c r="BR834" s="1">
        <v>1388</v>
      </c>
      <c r="BS834" s="1">
        <v>10558</v>
      </c>
      <c r="BT834" s="1">
        <v>6136</v>
      </c>
      <c r="BU834" s="1">
        <v>1600</v>
      </c>
      <c r="BV834" s="1">
        <v>1417</v>
      </c>
      <c r="BW834" s="1">
        <v>1405</v>
      </c>
      <c r="BX834" s="1">
        <v>10000</v>
      </c>
      <c r="BY834" s="1">
        <v>8322</v>
      </c>
      <c r="BZ834" s="1">
        <v>1678</v>
      </c>
      <c r="CA834" s="1">
        <v>4320</v>
      </c>
      <c r="CB834" s="1">
        <v>1526</v>
      </c>
      <c r="CC834" s="1">
        <v>1822</v>
      </c>
      <c r="CD834">
        <v>973</v>
      </c>
      <c r="CE834" s="1">
        <v>10363</v>
      </c>
      <c r="CF834" s="1">
        <v>6539</v>
      </c>
      <c r="CG834" s="1">
        <v>1026</v>
      </c>
      <c r="CH834" s="1">
        <v>1271</v>
      </c>
      <c r="CI834" s="1">
        <v>1527</v>
      </c>
      <c r="CJ834" s="1">
        <v>3158</v>
      </c>
      <c r="CK834" s="1">
        <v>2876</v>
      </c>
      <c r="CL834">
        <v>282</v>
      </c>
      <c r="CM834" s="1">
        <v>4380</v>
      </c>
      <c r="CN834">
        <v>426</v>
      </c>
      <c r="CO834" s="1">
        <v>3954</v>
      </c>
      <c r="CP834" s="1">
        <v>8183</v>
      </c>
      <c r="CQ834" s="1">
        <v>12835</v>
      </c>
      <c r="CR834" s="1">
        <v>4706</v>
      </c>
      <c r="CS834" s="1">
        <v>8129</v>
      </c>
      <c r="CT834" s="1">
        <v>4264</v>
      </c>
      <c r="CU834" s="1">
        <v>1103</v>
      </c>
      <c r="CV834">
        <v>895</v>
      </c>
      <c r="CW834" s="1">
        <v>2266</v>
      </c>
      <c r="CX834" s="1">
        <v>4728</v>
      </c>
      <c r="CY834" s="1">
        <v>23174</v>
      </c>
      <c r="CZ834" s="1">
        <v>21302</v>
      </c>
      <c r="DA834" s="1">
        <v>1872</v>
      </c>
      <c r="DB834" s="1">
        <v>20182</v>
      </c>
      <c r="DC834" s="1">
        <v>10133</v>
      </c>
      <c r="DD834" s="1">
        <v>10049</v>
      </c>
      <c r="DE834" s="1">
        <v>2489</v>
      </c>
      <c r="DF834" s="1">
        <v>7560</v>
      </c>
      <c r="DG834" s="1">
        <v>25451</v>
      </c>
      <c r="DH834" s="1">
        <v>10753</v>
      </c>
      <c r="DI834" s="1">
        <v>6671</v>
      </c>
      <c r="DJ834" s="1">
        <v>2113</v>
      </c>
      <c r="DK834" s="1">
        <v>5915</v>
      </c>
      <c r="DL834" s="1">
        <v>17445</v>
      </c>
      <c r="DM834" s="1">
        <v>4407</v>
      </c>
      <c r="DN834" s="1">
        <v>2676</v>
      </c>
      <c r="DO834" s="1">
        <v>1305</v>
      </c>
      <c r="DP834">
        <v>426</v>
      </c>
      <c r="DQ834" s="1">
        <v>1830</v>
      </c>
      <c r="DR834" s="1">
        <v>2232</v>
      </c>
      <c r="DS834" s="1">
        <v>4030</v>
      </c>
      <c r="DT834" s="1">
        <v>3648</v>
      </c>
      <c r="DU834" s="1">
        <v>1299</v>
      </c>
      <c r="DV834" s="1">
        <v>24939</v>
      </c>
      <c r="DW834">
        <v>507</v>
      </c>
      <c r="DX834" s="1">
        <v>10630</v>
      </c>
      <c r="DY834" s="1">
        <v>4292</v>
      </c>
      <c r="DZ834" s="1">
        <v>5082</v>
      </c>
      <c r="EA834" s="1">
        <v>1256</v>
      </c>
      <c r="EB834" s="1">
        <v>4142</v>
      </c>
      <c r="EC834" s="1">
        <v>1576</v>
      </c>
      <c r="ED834" s="1">
        <v>2282</v>
      </c>
      <c r="EE834">
        <v>283</v>
      </c>
      <c r="EF834" s="1">
        <v>2442</v>
      </c>
      <c r="EG834">
        <v>876</v>
      </c>
      <c r="EH834" s="1">
        <v>1363</v>
      </c>
      <c r="EI834">
        <v>203</v>
      </c>
      <c r="EJ834">
        <v>195</v>
      </c>
      <c r="EK834" s="1">
        <v>2326</v>
      </c>
      <c r="EL834" s="1">
        <v>2718</v>
      </c>
      <c r="EM834" s="1">
        <v>1980</v>
      </c>
      <c r="EN834" s="1">
        <v>14994</v>
      </c>
      <c r="EO834" s="1">
        <v>2297</v>
      </c>
      <c r="EP834" s="1">
        <v>1526</v>
      </c>
      <c r="EQ834" s="1">
        <v>3245</v>
      </c>
      <c r="ER834" s="1">
        <v>7926</v>
      </c>
      <c r="ES834" s="1">
        <v>60740</v>
      </c>
      <c r="ET834" s="1">
        <v>11014</v>
      </c>
      <c r="EU834" s="1">
        <v>31404</v>
      </c>
      <c r="EV834" s="1">
        <v>9637</v>
      </c>
      <c r="EW834">
        <v>218</v>
      </c>
      <c r="EX834" s="1">
        <v>21549</v>
      </c>
      <c r="EY834" s="1">
        <v>18322</v>
      </c>
      <c r="EZ834" s="1">
        <v>27320</v>
      </c>
      <c r="FA834" s="1">
        <v>18855</v>
      </c>
      <c r="FB834">
        <v>429</v>
      </c>
      <c r="FC834" s="1">
        <v>8036</v>
      </c>
      <c r="FD834" s="1">
        <v>56028</v>
      </c>
      <c r="FE834" s="1">
        <v>5605</v>
      </c>
      <c r="FF834" s="1">
        <v>15407</v>
      </c>
      <c r="FG834" s="1">
        <v>6510</v>
      </c>
      <c r="FH834" s="1">
        <v>28506</v>
      </c>
      <c r="FI834" s="1">
        <v>2231</v>
      </c>
      <c r="FJ834" s="1">
        <v>4766</v>
      </c>
      <c r="FK834" s="1">
        <v>7004</v>
      </c>
      <c r="FL834" s="1">
        <v>14504</v>
      </c>
      <c r="FM834" s="1">
        <v>129730</v>
      </c>
      <c r="FN834" s="1">
        <v>30719</v>
      </c>
      <c r="FO834" s="1">
        <v>4549</v>
      </c>
      <c r="FP834" s="1">
        <v>6635</v>
      </c>
      <c r="FQ834" s="1">
        <v>3318</v>
      </c>
      <c r="FR834">
        <v>841</v>
      </c>
      <c r="FS834" s="1">
        <v>15377</v>
      </c>
      <c r="FT834" s="1">
        <v>42762</v>
      </c>
      <c r="FU834" s="1">
        <v>44040</v>
      </c>
      <c r="FV834" s="1">
        <v>12722</v>
      </c>
      <c r="FW834">
        <v>531</v>
      </c>
      <c r="FX834" s="1">
        <v>1189</v>
      </c>
      <c r="FY834" s="1">
        <v>1877</v>
      </c>
      <c r="FZ834" s="1">
        <v>1541</v>
      </c>
      <c r="GA834" s="1">
        <v>18146</v>
      </c>
      <c r="GB834" s="1">
        <v>8033</v>
      </c>
      <c r="GC834" s="1">
        <v>12208</v>
      </c>
      <c r="GD834" s="1">
        <v>39900</v>
      </c>
      <c r="GE834" s="1">
        <v>64679</v>
      </c>
      <c r="GF834" s="1">
        <v>30354</v>
      </c>
      <c r="GG834" s="1">
        <v>359119</v>
      </c>
      <c r="GH834" s="1">
        <v>20555</v>
      </c>
      <c r="GI834" t="s">
        <v>272</v>
      </c>
      <c r="GJ834" s="1">
        <v>319472</v>
      </c>
      <c r="GK834" s="1">
        <v>161120</v>
      </c>
      <c r="GL834" s="1">
        <v>110406</v>
      </c>
      <c r="GM834" s="1">
        <v>42467</v>
      </c>
      <c r="GN834" s="1">
        <v>8247</v>
      </c>
      <c r="GO834" s="1">
        <v>158027</v>
      </c>
      <c r="GP834" s="1">
        <v>98232</v>
      </c>
      <c r="GQ834" s="1">
        <v>48275</v>
      </c>
      <c r="GR834" s="1">
        <v>5321</v>
      </c>
      <c r="GS834" s="1">
        <v>6199</v>
      </c>
      <c r="GT834">
        <v>325</v>
      </c>
      <c r="GU834" s="1">
        <v>1485109</v>
      </c>
      <c r="GV834" s="1">
        <v>1273402</v>
      </c>
      <c r="GW834" s="1">
        <v>56134</v>
      </c>
      <c r="GX834" s="1">
        <v>10658</v>
      </c>
      <c r="GY834" s="1">
        <v>45476</v>
      </c>
      <c r="GZ834" s="1">
        <v>5643</v>
      </c>
      <c r="HA834" s="1">
        <v>72927</v>
      </c>
      <c r="HB834" s="1">
        <v>5791</v>
      </c>
      <c r="HC834" s="1">
        <v>11315</v>
      </c>
      <c r="HD834" s="1">
        <v>45849</v>
      </c>
      <c r="HE834" s="1">
        <v>13383</v>
      </c>
      <c r="HF834">
        <v>664</v>
      </c>
      <c r="HG834" s="1">
        <v>92974</v>
      </c>
      <c r="HH834" s="1">
        <v>16633</v>
      </c>
      <c r="HI834" s="1">
        <v>1862</v>
      </c>
      <c r="HJ834">
        <v>128</v>
      </c>
      <c r="HK834" s="1">
        <v>14643</v>
      </c>
      <c r="HL834" s="1">
        <v>16633</v>
      </c>
      <c r="HM834" s="1">
        <v>12728</v>
      </c>
      <c r="HN834">
        <v>128</v>
      </c>
      <c r="HO834" s="1">
        <v>1513</v>
      </c>
      <c r="HP834">
        <v>0</v>
      </c>
      <c r="HQ834">
        <v>384</v>
      </c>
      <c r="HR834">
        <v>543</v>
      </c>
      <c r="HS834">
        <v>78</v>
      </c>
      <c r="HT834">
        <v>206</v>
      </c>
      <c r="HU834">
        <v>0</v>
      </c>
      <c r="HV834">
        <v>856</v>
      </c>
      <c r="HW834">
        <v>324</v>
      </c>
      <c r="HX834" s="1">
        <v>1357191</v>
      </c>
      <c r="HY834" s="1">
        <v>875236</v>
      </c>
      <c r="HZ834" s="1">
        <v>767550</v>
      </c>
      <c r="IA834" s="1">
        <v>761907</v>
      </c>
      <c r="IB834" s="1">
        <v>706621</v>
      </c>
      <c r="IC834" s="1">
        <v>55286</v>
      </c>
      <c r="ID834" s="1">
        <v>10438</v>
      </c>
      <c r="IE834" s="1">
        <v>44848</v>
      </c>
      <c r="IF834" s="1">
        <v>5643</v>
      </c>
      <c r="IG834" s="1">
        <v>72927</v>
      </c>
      <c r="IH834" s="1">
        <v>5325</v>
      </c>
      <c r="II834" s="1">
        <v>3223</v>
      </c>
      <c r="IJ834" s="1">
        <v>-15448</v>
      </c>
      <c r="IK834" s="1">
        <v>13383</v>
      </c>
      <c r="IL834">
        <v>450</v>
      </c>
      <c r="IM834" s="1">
        <v>27826</v>
      </c>
      <c r="IN834">
        <v>35.5</v>
      </c>
      <c r="IO834">
        <v>64.5</v>
      </c>
      <c r="IP834">
        <v>56.6</v>
      </c>
      <c r="IQ834">
        <v>56.1</v>
      </c>
      <c r="IR834">
        <v>52.1</v>
      </c>
      <c r="IS834">
        <v>4.0999999999999996</v>
      </c>
      <c r="IT834">
        <v>0.8</v>
      </c>
      <c r="IU834">
        <v>3.3</v>
      </c>
      <c r="IV834">
        <v>0.4</v>
      </c>
      <c r="IW834">
        <v>5.4</v>
      </c>
      <c r="IX834">
        <v>0.4</v>
      </c>
      <c r="IY834">
        <v>0.2</v>
      </c>
      <c r="IZ834">
        <v>-1.1000000000000001</v>
      </c>
      <c r="JA834">
        <v>1</v>
      </c>
      <c r="JB834">
        <v>21.8</v>
      </c>
      <c r="JC834" t="s">
        <v>272</v>
      </c>
      <c r="JD834" s="1">
        <v>78019</v>
      </c>
    </row>
    <row r="835" spans="3:264">
      <c r="C835">
        <v>5</v>
      </c>
      <c r="D835">
        <v>2008001111</v>
      </c>
      <c r="F835" t="s">
        <v>350</v>
      </c>
      <c r="G835" s="1">
        <v>2000</v>
      </c>
      <c r="H835">
        <v>808</v>
      </c>
      <c r="I835">
        <v>3.56</v>
      </c>
      <c r="J835">
        <v>1</v>
      </c>
      <c r="K835">
        <v>0.1</v>
      </c>
      <c r="L835">
        <v>0.09</v>
      </c>
      <c r="M835">
        <v>1.64</v>
      </c>
      <c r="N835">
        <v>39.700000000000003</v>
      </c>
      <c r="O835">
        <v>48.8</v>
      </c>
      <c r="P835">
        <v>83.1</v>
      </c>
      <c r="Q835">
        <v>39.5</v>
      </c>
      <c r="R835">
        <v>49.4</v>
      </c>
      <c r="S835">
        <v>38.700000000000003</v>
      </c>
      <c r="T835">
        <v>17.2</v>
      </c>
      <c r="U835">
        <v>29.7</v>
      </c>
      <c r="V835">
        <v>0.3</v>
      </c>
      <c r="W835" s="1">
        <v>1270286</v>
      </c>
      <c r="X835" s="1">
        <v>720310</v>
      </c>
      <c r="Y835" s="1">
        <v>710627</v>
      </c>
      <c r="Z835" s="1">
        <v>704756</v>
      </c>
      <c r="AA835" s="1">
        <v>639452</v>
      </c>
      <c r="AB835" s="1">
        <v>633581</v>
      </c>
      <c r="AC835" s="1">
        <v>633275</v>
      </c>
      <c r="AD835" s="1">
        <v>1173</v>
      </c>
      <c r="AE835" s="1">
        <v>5004</v>
      </c>
      <c r="AF835" s="1">
        <v>55682</v>
      </c>
      <c r="AG835" s="1">
        <v>55682</v>
      </c>
      <c r="AH835" s="1">
        <v>9621</v>
      </c>
      <c r="AI835" s="1">
        <v>3511</v>
      </c>
      <c r="AJ835" s="1">
        <v>2750</v>
      </c>
      <c r="AK835">
        <v>243</v>
      </c>
      <c r="AL835">
        <v>517</v>
      </c>
      <c r="AM835">
        <v>0</v>
      </c>
      <c r="AN835" s="1">
        <v>2360</v>
      </c>
      <c r="AO835" s="1">
        <v>1407</v>
      </c>
      <c r="AP835">
        <v>906</v>
      </c>
      <c r="AQ835">
        <v>0</v>
      </c>
      <c r="AR835">
        <v>906</v>
      </c>
      <c r="AS835">
        <v>47</v>
      </c>
      <c r="AT835" s="1">
        <v>9683</v>
      </c>
      <c r="AU835" s="1">
        <v>7804</v>
      </c>
      <c r="AV835" s="1">
        <v>1880</v>
      </c>
      <c r="AW835" s="1">
        <v>476227</v>
      </c>
      <c r="AX835" s="1">
        <v>419012</v>
      </c>
      <c r="AY835">
        <v>164</v>
      </c>
      <c r="AZ835">
        <v>164</v>
      </c>
      <c r="BA835">
        <v>0</v>
      </c>
      <c r="BB835">
        <v>0</v>
      </c>
      <c r="BC835">
        <v>0</v>
      </c>
      <c r="BD835">
        <v>404</v>
      </c>
      <c r="BE835" s="1">
        <v>1192</v>
      </c>
      <c r="BF835" s="1">
        <v>55080</v>
      </c>
      <c r="BG835">
        <v>0</v>
      </c>
      <c r="BH835">
        <v>375</v>
      </c>
      <c r="BI835" s="1">
        <v>73749</v>
      </c>
      <c r="BJ835" s="1">
        <v>1270286</v>
      </c>
      <c r="BK835" s="1">
        <v>546819</v>
      </c>
      <c r="BL835" s="1">
        <v>400371</v>
      </c>
      <c r="BM835" s="1">
        <v>86802</v>
      </c>
      <c r="BN835" s="1">
        <v>7604</v>
      </c>
      <c r="BO835" s="1">
        <v>2503</v>
      </c>
      <c r="BP835" s="1">
        <v>3024</v>
      </c>
      <c r="BQ835" s="1">
        <v>1567</v>
      </c>
      <c r="BR835">
        <v>510</v>
      </c>
      <c r="BS835" s="1">
        <v>6958</v>
      </c>
      <c r="BT835" s="1">
        <v>4389</v>
      </c>
      <c r="BU835" s="1">
        <v>1118</v>
      </c>
      <c r="BV835">
        <v>731</v>
      </c>
      <c r="BW835">
        <v>720</v>
      </c>
      <c r="BX835" s="1">
        <v>8645</v>
      </c>
      <c r="BY835" s="1">
        <v>6940</v>
      </c>
      <c r="BZ835" s="1">
        <v>1705</v>
      </c>
      <c r="CA835" s="1">
        <v>3982</v>
      </c>
      <c r="CB835" s="1">
        <v>1447</v>
      </c>
      <c r="CC835" s="1">
        <v>1591</v>
      </c>
      <c r="CD835">
        <v>943</v>
      </c>
      <c r="CE835" s="1">
        <v>9497</v>
      </c>
      <c r="CF835" s="1">
        <v>6177</v>
      </c>
      <c r="CG835">
        <v>724</v>
      </c>
      <c r="CH835" s="1">
        <v>1319</v>
      </c>
      <c r="CI835" s="1">
        <v>1277</v>
      </c>
      <c r="CJ835" s="1">
        <v>2544</v>
      </c>
      <c r="CK835" s="1">
        <v>2409</v>
      </c>
      <c r="CL835">
        <v>135</v>
      </c>
      <c r="CM835" s="1">
        <v>4134</v>
      </c>
      <c r="CN835">
        <v>459</v>
      </c>
      <c r="CO835" s="1">
        <v>3675</v>
      </c>
      <c r="CP835" s="1">
        <v>6391</v>
      </c>
      <c r="CQ835" s="1">
        <v>9513</v>
      </c>
      <c r="CR835" s="1">
        <v>3932</v>
      </c>
      <c r="CS835" s="1">
        <v>5581</v>
      </c>
      <c r="CT835" s="1">
        <v>4191</v>
      </c>
      <c r="CU835" s="1">
        <v>1141</v>
      </c>
      <c r="CV835">
        <v>936</v>
      </c>
      <c r="CW835" s="1">
        <v>2114</v>
      </c>
      <c r="CX835" s="1">
        <v>3742</v>
      </c>
      <c r="CY835" s="1">
        <v>19604</v>
      </c>
      <c r="CZ835" s="1">
        <v>17759</v>
      </c>
      <c r="DA835" s="1">
        <v>1845</v>
      </c>
      <c r="DB835" s="1">
        <v>14047</v>
      </c>
      <c r="DC835" s="1">
        <v>9003</v>
      </c>
      <c r="DD835" s="1">
        <v>5044</v>
      </c>
      <c r="DE835" s="1">
        <v>1153</v>
      </c>
      <c r="DF835" s="1">
        <v>3891</v>
      </c>
      <c r="DG835" s="1">
        <v>22786</v>
      </c>
      <c r="DH835" s="1">
        <v>9567</v>
      </c>
      <c r="DI835" s="1">
        <v>5669</v>
      </c>
      <c r="DJ835" s="1">
        <v>1861</v>
      </c>
      <c r="DK835" s="1">
        <v>5689</v>
      </c>
      <c r="DL835" s="1">
        <v>12180</v>
      </c>
      <c r="DM835" s="1">
        <v>2984</v>
      </c>
      <c r="DN835" s="1">
        <v>1715</v>
      </c>
      <c r="DO835">
        <v>918</v>
      </c>
      <c r="DP835">
        <v>350</v>
      </c>
      <c r="DQ835" s="1">
        <v>1293</v>
      </c>
      <c r="DR835" s="1">
        <v>1294</v>
      </c>
      <c r="DS835" s="1">
        <v>3022</v>
      </c>
      <c r="DT835" s="1">
        <v>2647</v>
      </c>
      <c r="DU835">
        <v>941</v>
      </c>
      <c r="DV835" s="1">
        <v>26035</v>
      </c>
      <c r="DW835">
        <v>38</v>
      </c>
      <c r="DX835" s="1">
        <v>12478</v>
      </c>
      <c r="DY835" s="1">
        <v>5694</v>
      </c>
      <c r="DZ835" s="1">
        <v>5588</v>
      </c>
      <c r="EA835" s="1">
        <v>1196</v>
      </c>
      <c r="EB835" s="1">
        <v>4467</v>
      </c>
      <c r="EC835" s="1">
        <v>1446</v>
      </c>
      <c r="ED835" s="1">
        <v>2635</v>
      </c>
      <c r="EE835">
        <v>385</v>
      </c>
      <c r="EF835" s="1">
        <v>2029</v>
      </c>
      <c r="EG835">
        <v>721</v>
      </c>
      <c r="EH835" s="1">
        <v>1088</v>
      </c>
      <c r="EI835">
        <v>220</v>
      </c>
      <c r="EJ835">
        <v>316</v>
      </c>
      <c r="EK835" s="1">
        <v>2103</v>
      </c>
      <c r="EL835" s="1">
        <v>2872</v>
      </c>
      <c r="EM835" s="1">
        <v>1733</v>
      </c>
      <c r="EN835" s="1">
        <v>16338</v>
      </c>
      <c r="EO835" s="1">
        <v>1935</v>
      </c>
      <c r="EP835" s="1">
        <v>1206</v>
      </c>
      <c r="EQ835" s="1">
        <v>2663</v>
      </c>
      <c r="ER835" s="1">
        <v>10535</v>
      </c>
      <c r="ES835" s="1">
        <v>54294</v>
      </c>
      <c r="ET835" s="1">
        <v>14106</v>
      </c>
      <c r="EU835" s="1">
        <v>23415</v>
      </c>
      <c r="EV835" s="1">
        <v>2098</v>
      </c>
      <c r="EW835">
        <v>149</v>
      </c>
      <c r="EX835" s="1">
        <v>21169</v>
      </c>
      <c r="EY835" s="1">
        <v>16772</v>
      </c>
      <c r="EZ835" s="1">
        <v>23806</v>
      </c>
      <c r="FA835" s="1">
        <v>15866</v>
      </c>
      <c r="FB835">
        <v>279</v>
      </c>
      <c r="FC835" s="1">
        <v>7661</v>
      </c>
      <c r="FD835" s="1">
        <v>49662</v>
      </c>
      <c r="FE835" s="1">
        <v>5888</v>
      </c>
      <c r="FF835" s="1">
        <v>10176</v>
      </c>
      <c r="FG835" s="1">
        <v>5882</v>
      </c>
      <c r="FH835" s="1">
        <v>27717</v>
      </c>
      <c r="FI835" s="1">
        <v>2084</v>
      </c>
      <c r="FJ835" s="1">
        <v>5767</v>
      </c>
      <c r="FK835" s="1">
        <v>6092</v>
      </c>
      <c r="FL835" s="1">
        <v>13773</v>
      </c>
      <c r="FM835" s="1">
        <v>94422</v>
      </c>
      <c r="FN835" s="1">
        <v>27086</v>
      </c>
      <c r="FO835" s="1">
        <v>3559</v>
      </c>
      <c r="FP835" s="1">
        <v>5816</v>
      </c>
      <c r="FQ835" s="1">
        <v>2584</v>
      </c>
      <c r="FR835">
        <v>837</v>
      </c>
      <c r="FS835" s="1">
        <v>14290</v>
      </c>
      <c r="FT835" s="1">
        <v>30204</v>
      </c>
      <c r="FU835" s="1">
        <v>24435</v>
      </c>
      <c r="FV835" s="1">
        <v>5237</v>
      </c>
      <c r="FW835">
        <v>571</v>
      </c>
      <c r="FX835">
        <v>950</v>
      </c>
      <c r="FY835" s="1">
        <v>1282</v>
      </c>
      <c r="FZ835">
        <v>406</v>
      </c>
      <c r="GA835" s="1">
        <v>8400</v>
      </c>
      <c r="GB835" s="1">
        <v>7588</v>
      </c>
      <c r="GC835" s="1">
        <v>12697</v>
      </c>
      <c r="GD835" s="1">
        <v>36793</v>
      </c>
      <c r="GE835" s="1">
        <v>58017</v>
      </c>
      <c r="GF835" s="1">
        <v>21097</v>
      </c>
      <c r="GG835" s="1">
        <v>303327</v>
      </c>
      <c r="GH835" s="1">
        <v>18682</v>
      </c>
      <c r="GI835" t="s">
        <v>272</v>
      </c>
      <c r="GJ835" s="1">
        <v>146447</v>
      </c>
      <c r="GK835" s="1">
        <v>75290</v>
      </c>
      <c r="GL835" s="1">
        <v>29586</v>
      </c>
      <c r="GM835" s="1">
        <v>44325</v>
      </c>
      <c r="GN835" s="1">
        <v>1379</v>
      </c>
      <c r="GO835" s="1">
        <v>71058</v>
      </c>
      <c r="GP835" s="1">
        <v>43615</v>
      </c>
      <c r="GQ835" s="1">
        <v>22357</v>
      </c>
      <c r="GR835" s="1">
        <v>2254</v>
      </c>
      <c r="GS835" s="1">
        <v>2832</v>
      </c>
      <c r="GT835">
        <v>100</v>
      </c>
      <c r="GU835" s="1">
        <v>657390</v>
      </c>
      <c r="GV835" s="1">
        <v>519381</v>
      </c>
      <c r="GW835" s="1">
        <v>42649</v>
      </c>
      <c r="GX835" s="1">
        <v>5517</v>
      </c>
      <c r="GY835" s="1">
        <v>37132</v>
      </c>
      <c r="GZ835" s="1">
        <v>2155</v>
      </c>
      <c r="HA835" s="1">
        <v>44797</v>
      </c>
      <c r="HB835" s="1">
        <v>3764</v>
      </c>
      <c r="HC835" s="1">
        <v>3627</v>
      </c>
      <c r="HD835" s="1">
        <v>40256</v>
      </c>
      <c r="HE835">
        <v>0</v>
      </c>
      <c r="HF835">
        <v>759</v>
      </c>
      <c r="HG835" s="1">
        <v>66078</v>
      </c>
      <c r="HH835" s="1">
        <v>8997</v>
      </c>
      <c r="HI835" s="1">
        <v>1439</v>
      </c>
      <c r="HJ835">
        <v>193</v>
      </c>
      <c r="HK835" s="1">
        <v>7365</v>
      </c>
      <c r="HL835" s="1">
        <v>8997</v>
      </c>
      <c r="HM835" s="1">
        <v>5919</v>
      </c>
      <c r="HN835">
        <v>193</v>
      </c>
      <c r="HO835" s="1">
        <v>1205</v>
      </c>
      <c r="HP835">
        <v>0</v>
      </c>
      <c r="HQ835">
        <v>247</v>
      </c>
      <c r="HR835">
        <v>441</v>
      </c>
      <c r="HS835">
        <v>15</v>
      </c>
      <c r="HT835">
        <v>196</v>
      </c>
      <c r="HU835">
        <v>0</v>
      </c>
      <c r="HV835">
        <v>664</v>
      </c>
      <c r="HW835">
        <v>309</v>
      </c>
      <c r="HX835" s="1">
        <v>573863</v>
      </c>
      <c r="HY835" s="1">
        <v>173492</v>
      </c>
      <c r="HZ835" s="1">
        <v>145009</v>
      </c>
      <c r="IA835" s="1">
        <v>142854</v>
      </c>
      <c r="IB835" s="1">
        <v>100369</v>
      </c>
      <c r="IC835" s="1">
        <v>42484</v>
      </c>
      <c r="ID835" s="1">
        <v>5352</v>
      </c>
      <c r="IE835" s="1">
        <v>37132</v>
      </c>
      <c r="IF835" s="1">
        <v>2155</v>
      </c>
      <c r="IG835" s="1">
        <v>44797</v>
      </c>
      <c r="IH835" s="1">
        <v>3361</v>
      </c>
      <c r="II835" s="1">
        <v>2435</v>
      </c>
      <c r="IJ835" s="1">
        <v>-14823</v>
      </c>
      <c r="IK835">
        <v>0</v>
      </c>
      <c r="IL835">
        <v>384</v>
      </c>
      <c r="IM835" s="1">
        <v>-7672</v>
      </c>
      <c r="IN835">
        <v>69.8</v>
      </c>
      <c r="IO835">
        <v>30.2</v>
      </c>
      <c r="IP835">
        <v>25.3</v>
      </c>
      <c r="IQ835">
        <v>24.9</v>
      </c>
      <c r="IR835">
        <v>17.5</v>
      </c>
      <c r="IS835">
        <v>7.4</v>
      </c>
      <c r="IT835">
        <v>0.9</v>
      </c>
      <c r="IU835">
        <v>6.5</v>
      </c>
      <c r="IV835">
        <v>0.4</v>
      </c>
      <c r="IW835">
        <v>7.8</v>
      </c>
      <c r="IX835">
        <v>0.6</v>
      </c>
      <c r="IY835">
        <v>0.4</v>
      </c>
      <c r="IZ835">
        <v>-2.6</v>
      </c>
      <c r="JA835">
        <v>0</v>
      </c>
      <c r="JB835">
        <v>21.7</v>
      </c>
      <c r="JC835" t="s">
        <v>272</v>
      </c>
      <c r="JD835" s="1">
        <v>78832</v>
      </c>
    </row>
    <row r="836" spans="3:264">
      <c r="C836">
        <v>5</v>
      </c>
      <c r="D836">
        <v>2008001010</v>
      </c>
      <c r="F836" t="s">
        <v>351</v>
      </c>
      <c r="G836" s="1">
        <v>2000</v>
      </c>
      <c r="H836">
        <v>790</v>
      </c>
      <c r="I836">
        <v>3.54</v>
      </c>
      <c r="J836">
        <v>0.98</v>
      </c>
      <c r="K836">
        <v>0.11</v>
      </c>
      <c r="L836">
        <v>0.1</v>
      </c>
      <c r="M836">
        <v>1.65</v>
      </c>
      <c r="N836">
        <v>39.6</v>
      </c>
      <c r="O836">
        <v>49.1</v>
      </c>
      <c r="P836">
        <v>84.2</v>
      </c>
      <c r="Q836">
        <v>39.1</v>
      </c>
      <c r="R836">
        <v>48.6</v>
      </c>
      <c r="S836">
        <v>38.299999999999997</v>
      </c>
      <c r="T836">
        <v>17.100000000000001</v>
      </c>
      <c r="U836">
        <v>30.1</v>
      </c>
      <c r="V836">
        <v>0.3</v>
      </c>
      <c r="W836" s="1">
        <v>1344840</v>
      </c>
      <c r="X836" s="1">
        <v>739525</v>
      </c>
      <c r="Y836" s="1">
        <v>735341</v>
      </c>
      <c r="Z836" s="1">
        <v>720672</v>
      </c>
      <c r="AA836" s="1">
        <v>651190</v>
      </c>
      <c r="AB836" s="1">
        <v>645176</v>
      </c>
      <c r="AC836" s="1">
        <v>641448</v>
      </c>
      <c r="AD836" s="1">
        <v>9056</v>
      </c>
      <c r="AE836">
        <v>686</v>
      </c>
      <c r="AF836" s="1">
        <v>57836</v>
      </c>
      <c r="AG836" s="1">
        <v>57836</v>
      </c>
      <c r="AH836" s="1">
        <v>11645</v>
      </c>
      <c r="AI836" s="1">
        <v>1775</v>
      </c>
      <c r="AJ836">
        <v>793</v>
      </c>
      <c r="AK836">
        <v>298</v>
      </c>
      <c r="AL836">
        <v>684</v>
      </c>
      <c r="AM836">
        <v>0</v>
      </c>
      <c r="AN836" s="1">
        <v>12895</v>
      </c>
      <c r="AO836" s="1">
        <v>1325</v>
      </c>
      <c r="AP836" s="1">
        <v>11567</v>
      </c>
      <c r="AQ836" s="1">
        <v>8436</v>
      </c>
      <c r="AR836" s="1">
        <v>3131</v>
      </c>
      <c r="AS836">
        <v>4</v>
      </c>
      <c r="AT836" s="1">
        <v>4184</v>
      </c>
      <c r="AU836" s="1">
        <v>1857</v>
      </c>
      <c r="AV836" s="1">
        <v>2327</v>
      </c>
      <c r="AW836" s="1">
        <v>533978</v>
      </c>
      <c r="AX836" s="1">
        <v>462187</v>
      </c>
      <c r="AY836" s="1">
        <v>15610</v>
      </c>
      <c r="AZ836" s="1">
        <v>2095</v>
      </c>
      <c r="BA836" s="1">
        <v>13515</v>
      </c>
      <c r="BB836">
        <v>0</v>
      </c>
      <c r="BC836">
        <v>0</v>
      </c>
      <c r="BD836">
        <v>260</v>
      </c>
      <c r="BE836">
        <v>957</v>
      </c>
      <c r="BF836" s="1">
        <v>54691</v>
      </c>
      <c r="BG836">
        <v>0</v>
      </c>
      <c r="BH836">
        <v>273</v>
      </c>
      <c r="BI836" s="1">
        <v>71337</v>
      </c>
      <c r="BJ836" s="1">
        <v>1344840</v>
      </c>
      <c r="BK836" s="1">
        <v>570391</v>
      </c>
      <c r="BL836" s="1">
        <v>417992</v>
      </c>
      <c r="BM836" s="1">
        <v>86119</v>
      </c>
      <c r="BN836" s="1">
        <v>8078</v>
      </c>
      <c r="BO836" s="1">
        <v>3112</v>
      </c>
      <c r="BP836" s="1">
        <v>3058</v>
      </c>
      <c r="BQ836" s="1">
        <v>1489</v>
      </c>
      <c r="BR836">
        <v>418</v>
      </c>
      <c r="BS836" s="1">
        <v>6590</v>
      </c>
      <c r="BT836" s="1">
        <v>4038</v>
      </c>
      <c r="BU836" s="1">
        <v>1140</v>
      </c>
      <c r="BV836">
        <v>676</v>
      </c>
      <c r="BW836">
        <v>737</v>
      </c>
      <c r="BX836" s="1">
        <v>8283</v>
      </c>
      <c r="BY836" s="1">
        <v>6652</v>
      </c>
      <c r="BZ836" s="1">
        <v>1631</v>
      </c>
      <c r="CA836" s="1">
        <v>4196</v>
      </c>
      <c r="CB836" s="1">
        <v>1613</v>
      </c>
      <c r="CC836" s="1">
        <v>1616</v>
      </c>
      <c r="CD836">
        <v>968</v>
      </c>
      <c r="CE836" s="1">
        <v>10276</v>
      </c>
      <c r="CF836" s="1">
        <v>6889</v>
      </c>
      <c r="CG836">
        <v>783</v>
      </c>
      <c r="CH836" s="1">
        <v>1350</v>
      </c>
      <c r="CI836" s="1">
        <v>1254</v>
      </c>
      <c r="CJ836" s="1">
        <v>3094</v>
      </c>
      <c r="CK836" s="1">
        <v>2974</v>
      </c>
      <c r="CL836">
        <v>120</v>
      </c>
      <c r="CM836" s="1">
        <v>3848</v>
      </c>
      <c r="CN836">
        <v>399</v>
      </c>
      <c r="CO836" s="1">
        <v>3449</v>
      </c>
      <c r="CP836" s="1">
        <v>6350</v>
      </c>
      <c r="CQ836" s="1">
        <v>9383</v>
      </c>
      <c r="CR836" s="1">
        <v>3762</v>
      </c>
      <c r="CS836" s="1">
        <v>5621</v>
      </c>
      <c r="CT836" s="1">
        <v>4548</v>
      </c>
      <c r="CU836" s="1">
        <v>1181</v>
      </c>
      <c r="CV836">
        <v>902</v>
      </c>
      <c r="CW836" s="1">
        <v>2466</v>
      </c>
      <c r="CX836" s="1">
        <v>3441</v>
      </c>
      <c r="CY836" s="1">
        <v>18032</v>
      </c>
      <c r="CZ836" s="1">
        <v>16068</v>
      </c>
      <c r="DA836" s="1">
        <v>1963</v>
      </c>
      <c r="DB836" s="1">
        <v>17031</v>
      </c>
      <c r="DC836" s="1">
        <v>9167</v>
      </c>
      <c r="DD836" s="1">
        <v>7865</v>
      </c>
      <c r="DE836" s="1">
        <v>3070</v>
      </c>
      <c r="DF836" s="1">
        <v>4794</v>
      </c>
      <c r="DG836" s="1">
        <v>20743</v>
      </c>
      <c r="DH836" s="1">
        <v>9956</v>
      </c>
      <c r="DI836" s="1">
        <v>4614</v>
      </c>
      <c r="DJ836">
        <v>623</v>
      </c>
      <c r="DK836" s="1">
        <v>5550</v>
      </c>
      <c r="DL836" s="1">
        <v>12516</v>
      </c>
      <c r="DM836" s="1">
        <v>2670</v>
      </c>
      <c r="DN836">
        <v>860</v>
      </c>
      <c r="DO836">
        <v>769</v>
      </c>
      <c r="DP836" s="1">
        <v>1040</v>
      </c>
      <c r="DQ836" s="1">
        <v>1994</v>
      </c>
      <c r="DR836" s="1">
        <v>1169</v>
      </c>
      <c r="DS836" s="1">
        <v>2859</v>
      </c>
      <c r="DT836" s="1">
        <v>2669</v>
      </c>
      <c r="DU836" s="1">
        <v>1155</v>
      </c>
      <c r="DV836" s="1">
        <v>20795</v>
      </c>
      <c r="DW836">
        <v>70</v>
      </c>
      <c r="DX836" s="1">
        <v>8338</v>
      </c>
      <c r="DY836" s="1">
        <v>2464</v>
      </c>
      <c r="DZ836" s="1">
        <v>4636</v>
      </c>
      <c r="EA836" s="1">
        <v>1238</v>
      </c>
      <c r="EB836" s="1">
        <v>4546</v>
      </c>
      <c r="EC836" s="1">
        <v>1296</v>
      </c>
      <c r="ED836" s="1">
        <v>2753</v>
      </c>
      <c r="EE836">
        <v>498</v>
      </c>
      <c r="EF836" s="1">
        <v>1577</v>
      </c>
      <c r="EG836">
        <v>376</v>
      </c>
      <c r="EH836">
        <v>964</v>
      </c>
      <c r="EI836">
        <v>238</v>
      </c>
      <c r="EJ836">
        <v>363</v>
      </c>
      <c r="EK836" s="1">
        <v>1597</v>
      </c>
      <c r="EL836" s="1">
        <v>2792</v>
      </c>
      <c r="EM836" s="1">
        <v>1511</v>
      </c>
      <c r="EN836" s="1">
        <v>13940</v>
      </c>
      <c r="EO836" s="1">
        <v>1901</v>
      </c>
      <c r="EP836" s="1">
        <v>1569</v>
      </c>
      <c r="EQ836" s="1">
        <v>2777</v>
      </c>
      <c r="ER836" s="1">
        <v>7694</v>
      </c>
      <c r="ES836" s="1">
        <v>54038</v>
      </c>
      <c r="ET836" s="1">
        <v>14441</v>
      </c>
      <c r="EU836" s="1">
        <v>24196</v>
      </c>
      <c r="EV836" s="1">
        <v>3057</v>
      </c>
      <c r="EW836">
        <v>172</v>
      </c>
      <c r="EX836" s="1">
        <v>20967</v>
      </c>
      <c r="EY836" s="1">
        <v>15401</v>
      </c>
      <c r="EZ836" s="1">
        <v>43621</v>
      </c>
      <c r="FA836" s="1">
        <v>35486</v>
      </c>
      <c r="FB836">
        <v>516</v>
      </c>
      <c r="FC836" s="1">
        <v>7619</v>
      </c>
      <c r="FD836" s="1">
        <v>44322</v>
      </c>
      <c r="FE836" s="1">
        <v>4088</v>
      </c>
      <c r="FF836" s="1">
        <v>8437</v>
      </c>
      <c r="FG836" s="1">
        <v>5955</v>
      </c>
      <c r="FH836" s="1">
        <v>25842</v>
      </c>
      <c r="FI836" s="1">
        <v>1143</v>
      </c>
      <c r="FJ836" s="1">
        <v>4503</v>
      </c>
      <c r="FK836" s="1">
        <v>6526</v>
      </c>
      <c r="FL836" s="1">
        <v>13669</v>
      </c>
      <c r="FM836" s="1">
        <v>104866</v>
      </c>
      <c r="FN836" s="1">
        <v>26267</v>
      </c>
      <c r="FO836" s="1">
        <v>4049</v>
      </c>
      <c r="FP836" s="1">
        <v>5580</v>
      </c>
      <c r="FQ836" s="1">
        <v>3048</v>
      </c>
      <c r="FR836">
        <v>740</v>
      </c>
      <c r="FS836" s="1">
        <v>12851</v>
      </c>
      <c r="FT836" s="1">
        <v>28870</v>
      </c>
      <c r="FU836" s="1">
        <v>25871</v>
      </c>
      <c r="FV836" s="1">
        <v>4720</v>
      </c>
      <c r="FW836">
        <v>316</v>
      </c>
      <c r="FX836" s="1">
        <v>1094</v>
      </c>
      <c r="FY836" s="1">
        <v>1115</v>
      </c>
      <c r="FZ836">
        <v>509</v>
      </c>
      <c r="GA836" s="1">
        <v>10647</v>
      </c>
      <c r="GB836" s="1">
        <v>7470</v>
      </c>
      <c r="GC836" s="1">
        <v>23857</v>
      </c>
      <c r="GD836" s="1">
        <v>69121</v>
      </c>
      <c r="GE836" s="1">
        <v>50899</v>
      </c>
      <c r="GF836" s="1">
        <v>34504</v>
      </c>
      <c r="GG836" s="1">
        <v>313740</v>
      </c>
      <c r="GH836" s="1">
        <v>20354</v>
      </c>
      <c r="GI836" t="s">
        <v>272</v>
      </c>
      <c r="GJ836" s="1">
        <v>152399</v>
      </c>
      <c r="GK836" s="1">
        <v>79386</v>
      </c>
      <c r="GL836" s="1">
        <v>30479</v>
      </c>
      <c r="GM836" s="1">
        <v>45915</v>
      </c>
      <c r="GN836" s="1">
        <v>2992</v>
      </c>
      <c r="GO836" s="1">
        <v>71272</v>
      </c>
      <c r="GP836" s="1">
        <v>43883</v>
      </c>
      <c r="GQ836" s="1">
        <v>22109</v>
      </c>
      <c r="GR836" s="1">
        <v>2492</v>
      </c>
      <c r="GS836" s="1">
        <v>2788</v>
      </c>
      <c r="GT836" s="1">
        <v>1741</v>
      </c>
      <c r="GU836" s="1">
        <v>704884</v>
      </c>
      <c r="GV836" s="1">
        <v>558430</v>
      </c>
      <c r="GW836" s="1">
        <v>43860</v>
      </c>
      <c r="GX836" s="1">
        <v>5358</v>
      </c>
      <c r="GY836" s="1">
        <v>38502</v>
      </c>
      <c r="GZ836" s="1">
        <v>2623</v>
      </c>
      <c r="HA836" s="1">
        <v>46897</v>
      </c>
      <c r="HB836" s="1">
        <v>3325</v>
      </c>
      <c r="HC836" s="1">
        <v>3825</v>
      </c>
      <c r="HD836" s="1">
        <v>43516</v>
      </c>
      <c r="HE836" s="1">
        <v>1615</v>
      </c>
      <c r="HF836">
        <v>794</v>
      </c>
      <c r="HG836" s="1">
        <v>69565</v>
      </c>
      <c r="HH836" s="1">
        <v>10047</v>
      </c>
      <c r="HI836" s="1">
        <v>2427</v>
      </c>
      <c r="HJ836">
        <v>214</v>
      </c>
      <c r="HK836" s="1">
        <v>7405</v>
      </c>
      <c r="HL836" s="1">
        <v>10047</v>
      </c>
      <c r="HM836" s="1">
        <v>5976</v>
      </c>
      <c r="HN836">
        <v>214</v>
      </c>
      <c r="HO836">
        <v>927</v>
      </c>
      <c r="HP836">
        <v>0</v>
      </c>
      <c r="HQ836">
        <v>243</v>
      </c>
      <c r="HR836">
        <v>668</v>
      </c>
      <c r="HS836">
        <v>12</v>
      </c>
      <c r="HT836" s="1">
        <v>1257</v>
      </c>
      <c r="HU836">
        <v>0</v>
      </c>
      <c r="HV836">
        <v>822</v>
      </c>
      <c r="HW836">
        <v>143</v>
      </c>
      <c r="HX836" s="1">
        <v>587127</v>
      </c>
      <c r="HY836" s="1">
        <v>169134</v>
      </c>
      <c r="HZ836" s="1">
        <v>127116</v>
      </c>
      <c r="IA836" s="1">
        <v>124492</v>
      </c>
      <c r="IB836" s="1">
        <v>96243</v>
      </c>
      <c r="IC836" s="1">
        <v>28250</v>
      </c>
      <c r="ID836" s="1">
        <v>3262</v>
      </c>
      <c r="IE836" s="1">
        <v>24988</v>
      </c>
      <c r="IF836" s="1">
        <v>2623</v>
      </c>
      <c r="IG836" s="1">
        <v>46897</v>
      </c>
      <c r="IH836" s="1">
        <v>3065</v>
      </c>
      <c r="II836" s="1">
        <v>2868</v>
      </c>
      <c r="IJ836" s="1">
        <v>-11175</v>
      </c>
      <c r="IK836" s="1">
        <v>1615</v>
      </c>
      <c r="IL836">
        <v>521</v>
      </c>
      <c r="IM836" s="1">
        <v>-1773</v>
      </c>
      <c r="IN836">
        <v>71.2</v>
      </c>
      <c r="IO836">
        <v>28.8</v>
      </c>
      <c r="IP836">
        <v>21.7</v>
      </c>
      <c r="IQ836">
        <v>21.2</v>
      </c>
      <c r="IR836">
        <v>16.399999999999999</v>
      </c>
      <c r="IS836">
        <v>4.8</v>
      </c>
      <c r="IT836">
        <v>0.6</v>
      </c>
      <c r="IU836">
        <v>4.3</v>
      </c>
      <c r="IV836">
        <v>0.4</v>
      </c>
      <c r="IW836">
        <v>8</v>
      </c>
      <c r="IX836">
        <v>0.5</v>
      </c>
      <c r="IY836">
        <v>0.5</v>
      </c>
      <c r="IZ836">
        <v>-1.9</v>
      </c>
      <c r="JA836">
        <v>0.3</v>
      </c>
      <c r="JB836">
        <v>20.6</v>
      </c>
      <c r="JC836" t="s">
        <v>272</v>
      </c>
      <c r="JD836" s="1">
        <v>79500</v>
      </c>
    </row>
    <row r="837" spans="3:264">
      <c r="C837">
        <v>5</v>
      </c>
      <c r="D837">
        <v>2008000909</v>
      </c>
      <c r="F837" t="s">
        <v>352</v>
      </c>
      <c r="G837" s="1">
        <v>2000</v>
      </c>
      <c r="H837">
        <v>804</v>
      </c>
      <c r="I837">
        <v>3.48</v>
      </c>
      <c r="J837">
        <v>0.91</v>
      </c>
      <c r="K837">
        <v>0.14000000000000001</v>
      </c>
      <c r="L837">
        <v>0.12</v>
      </c>
      <c r="M837">
        <v>1.63</v>
      </c>
      <c r="N837">
        <v>39.799999999999997</v>
      </c>
      <c r="O837">
        <v>49.7</v>
      </c>
      <c r="P837">
        <v>86</v>
      </c>
      <c r="Q837">
        <v>39.299999999999997</v>
      </c>
      <c r="R837">
        <v>46.6</v>
      </c>
      <c r="S837">
        <v>38.5</v>
      </c>
      <c r="T837">
        <v>15.9</v>
      </c>
      <c r="U837">
        <v>30.2</v>
      </c>
      <c r="V837">
        <v>0.2</v>
      </c>
      <c r="W837" s="1">
        <v>1307419</v>
      </c>
      <c r="X837" s="1">
        <v>711211</v>
      </c>
      <c r="Y837" s="1">
        <v>707733</v>
      </c>
      <c r="Z837" s="1">
        <v>702615</v>
      </c>
      <c r="AA837" s="1">
        <v>641764</v>
      </c>
      <c r="AB837" s="1">
        <v>637419</v>
      </c>
      <c r="AC837" s="1">
        <v>637838</v>
      </c>
      <c r="AD837" s="1">
        <v>3926</v>
      </c>
      <c r="AE837">
        <v>0</v>
      </c>
      <c r="AF837" s="1">
        <v>51889</v>
      </c>
      <c r="AG837" s="1">
        <v>51889</v>
      </c>
      <c r="AH837" s="1">
        <v>8962</v>
      </c>
      <c r="AI837" s="1">
        <v>1753</v>
      </c>
      <c r="AJ837">
        <v>696</v>
      </c>
      <c r="AK837">
        <v>275</v>
      </c>
      <c r="AL837">
        <v>782</v>
      </c>
      <c r="AM837" s="1">
        <v>1786</v>
      </c>
      <c r="AN837" s="1">
        <v>1579</v>
      </c>
      <c r="AO837" s="1">
        <v>1101</v>
      </c>
      <c r="AP837">
        <v>410</v>
      </c>
      <c r="AQ837">
        <v>251</v>
      </c>
      <c r="AR837">
        <v>159</v>
      </c>
      <c r="AS837">
        <v>67</v>
      </c>
      <c r="AT837" s="1">
        <v>3477</v>
      </c>
      <c r="AU837" s="1">
        <v>2062</v>
      </c>
      <c r="AV837" s="1">
        <v>1415</v>
      </c>
      <c r="AW837" s="1">
        <v>519721</v>
      </c>
      <c r="AX837" s="1">
        <v>461400</v>
      </c>
      <c r="AY837">
        <v>179</v>
      </c>
      <c r="AZ837">
        <v>24</v>
      </c>
      <c r="BA837">
        <v>155</v>
      </c>
      <c r="BB837" s="1">
        <v>3111</v>
      </c>
      <c r="BC837">
        <v>0</v>
      </c>
      <c r="BD837" s="1">
        <v>1177</v>
      </c>
      <c r="BE837">
        <v>760</v>
      </c>
      <c r="BF837" s="1">
        <v>52913</v>
      </c>
      <c r="BG837">
        <v>0</v>
      </c>
      <c r="BH837">
        <v>181</v>
      </c>
      <c r="BI837" s="1">
        <v>76488</v>
      </c>
      <c r="BJ837" s="1">
        <v>1307419</v>
      </c>
      <c r="BK837" s="1">
        <v>569440</v>
      </c>
      <c r="BL837" s="1">
        <v>421943</v>
      </c>
      <c r="BM837" s="1">
        <v>83927</v>
      </c>
      <c r="BN837" s="1">
        <v>7622</v>
      </c>
      <c r="BO837" s="1">
        <v>2873</v>
      </c>
      <c r="BP837" s="1">
        <v>2920</v>
      </c>
      <c r="BQ837" s="1">
        <v>1429</v>
      </c>
      <c r="BR837">
        <v>400</v>
      </c>
      <c r="BS837" s="1">
        <v>6582</v>
      </c>
      <c r="BT837" s="1">
        <v>4015</v>
      </c>
      <c r="BU837" s="1">
        <v>1152</v>
      </c>
      <c r="BV837">
        <v>672</v>
      </c>
      <c r="BW837">
        <v>744</v>
      </c>
      <c r="BX837" s="1">
        <v>7802</v>
      </c>
      <c r="BY837" s="1">
        <v>6142</v>
      </c>
      <c r="BZ837" s="1">
        <v>1660</v>
      </c>
      <c r="CA837" s="1">
        <v>4105</v>
      </c>
      <c r="CB837" s="1">
        <v>1731</v>
      </c>
      <c r="CC837" s="1">
        <v>1487</v>
      </c>
      <c r="CD837">
        <v>887</v>
      </c>
      <c r="CE837" s="1">
        <v>9805</v>
      </c>
      <c r="CF837" s="1">
        <v>6523</v>
      </c>
      <c r="CG837">
        <v>721</v>
      </c>
      <c r="CH837" s="1">
        <v>1319</v>
      </c>
      <c r="CI837" s="1">
        <v>1242</v>
      </c>
      <c r="CJ837" s="1">
        <v>3120</v>
      </c>
      <c r="CK837" s="1">
        <v>2998</v>
      </c>
      <c r="CL837">
        <v>121</v>
      </c>
      <c r="CM837" s="1">
        <v>3538</v>
      </c>
      <c r="CN837">
        <v>385</v>
      </c>
      <c r="CO837" s="1">
        <v>3153</v>
      </c>
      <c r="CP837" s="1">
        <v>6210</v>
      </c>
      <c r="CQ837" s="1">
        <v>8912</v>
      </c>
      <c r="CR837" s="1">
        <v>3675</v>
      </c>
      <c r="CS837" s="1">
        <v>5237</v>
      </c>
      <c r="CT837" s="1">
        <v>4810</v>
      </c>
      <c r="CU837" s="1">
        <v>1100</v>
      </c>
      <c r="CV837">
        <v>910</v>
      </c>
      <c r="CW837" s="1">
        <v>2801</v>
      </c>
      <c r="CX837" s="1">
        <v>3589</v>
      </c>
      <c r="CY837" s="1">
        <v>17833</v>
      </c>
      <c r="CZ837" s="1">
        <v>16224</v>
      </c>
      <c r="DA837" s="1">
        <v>1609</v>
      </c>
      <c r="DB837" s="1">
        <v>14352</v>
      </c>
      <c r="DC837" s="1">
        <v>8732</v>
      </c>
      <c r="DD837" s="1">
        <v>5620</v>
      </c>
      <c r="DE837">
        <v>915</v>
      </c>
      <c r="DF837" s="1">
        <v>4705</v>
      </c>
      <c r="DG837" s="1">
        <v>22481</v>
      </c>
      <c r="DH837" s="1">
        <v>11230</v>
      </c>
      <c r="DI837" s="1">
        <v>4172</v>
      </c>
      <c r="DJ837">
        <v>266</v>
      </c>
      <c r="DK837" s="1">
        <v>6814</v>
      </c>
      <c r="DL837" s="1">
        <v>12462</v>
      </c>
      <c r="DM837" s="1">
        <v>3920</v>
      </c>
      <c r="DN837" s="1">
        <v>1399</v>
      </c>
      <c r="DO837" s="1">
        <v>1244</v>
      </c>
      <c r="DP837" s="1">
        <v>1277</v>
      </c>
      <c r="DQ837">
        <v>914</v>
      </c>
      <c r="DR837">
        <v>820</v>
      </c>
      <c r="DS837" s="1">
        <v>2720</v>
      </c>
      <c r="DT837" s="1">
        <v>2785</v>
      </c>
      <c r="DU837" s="1">
        <v>1303</v>
      </c>
      <c r="DV837" s="1">
        <v>17217</v>
      </c>
      <c r="DW837">
        <v>377</v>
      </c>
      <c r="DX837" s="1">
        <v>6135</v>
      </c>
      <c r="DY837" s="1">
        <v>1543</v>
      </c>
      <c r="DZ837" s="1">
        <v>4022</v>
      </c>
      <c r="EA837">
        <v>570</v>
      </c>
      <c r="EB837" s="1">
        <v>3818</v>
      </c>
      <c r="EC837">
        <v>922</v>
      </c>
      <c r="ED837" s="1">
        <v>2609</v>
      </c>
      <c r="EE837">
        <v>286</v>
      </c>
      <c r="EF837" s="1">
        <v>1516</v>
      </c>
      <c r="EG837">
        <v>384</v>
      </c>
      <c r="EH837">
        <v>964</v>
      </c>
      <c r="EI837">
        <v>168</v>
      </c>
      <c r="EJ837">
        <v>418</v>
      </c>
      <c r="EK837" s="1">
        <v>1175</v>
      </c>
      <c r="EL837" s="1">
        <v>2283</v>
      </c>
      <c r="EM837" s="1">
        <v>1494</v>
      </c>
      <c r="EN837" s="1">
        <v>13046</v>
      </c>
      <c r="EO837" s="1">
        <v>1872</v>
      </c>
      <c r="EP837" s="1">
        <v>1267</v>
      </c>
      <c r="EQ837" s="1">
        <v>2245</v>
      </c>
      <c r="ER837" s="1">
        <v>7663</v>
      </c>
      <c r="ES837" s="1">
        <v>61390</v>
      </c>
      <c r="ET837" s="1">
        <v>14445</v>
      </c>
      <c r="EU837" s="1">
        <v>29608</v>
      </c>
      <c r="EV837" s="1">
        <v>6154</v>
      </c>
      <c r="EW837">
        <v>496</v>
      </c>
      <c r="EX837" s="1">
        <v>22958</v>
      </c>
      <c r="EY837" s="1">
        <v>17337</v>
      </c>
      <c r="EZ837" s="1">
        <v>43987</v>
      </c>
      <c r="FA837" s="1">
        <v>35924</v>
      </c>
      <c r="FB837">
        <v>411</v>
      </c>
      <c r="FC837" s="1">
        <v>7652</v>
      </c>
      <c r="FD837" s="1">
        <v>47429</v>
      </c>
      <c r="FE837" s="1">
        <v>6583</v>
      </c>
      <c r="FF837" s="1">
        <v>8526</v>
      </c>
      <c r="FG837" s="1">
        <v>5384</v>
      </c>
      <c r="FH837" s="1">
        <v>26936</v>
      </c>
      <c r="FI837" s="1">
        <v>1704</v>
      </c>
      <c r="FJ837" s="1">
        <v>6397</v>
      </c>
      <c r="FK837" s="1">
        <v>7793</v>
      </c>
      <c r="FL837" s="1">
        <v>11041</v>
      </c>
      <c r="FM837" s="1">
        <v>105650</v>
      </c>
      <c r="FN837" s="1">
        <v>29799</v>
      </c>
      <c r="FO837" s="1">
        <v>3817</v>
      </c>
      <c r="FP837" s="1">
        <v>5249</v>
      </c>
      <c r="FQ837" s="1">
        <v>3214</v>
      </c>
      <c r="FR837">
        <v>785</v>
      </c>
      <c r="FS837" s="1">
        <v>16733</v>
      </c>
      <c r="FT837" s="1">
        <v>28190</v>
      </c>
      <c r="FU837" s="1">
        <v>24760</v>
      </c>
      <c r="FV837" s="1">
        <v>4952</v>
      </c>
      <c r="FW837">
        <v>714</v>
      </c>
      <c r="FX837">
        <v>632</v>
      </c>
      <c r="FY837" s="1">
        <v>1084</v>
      </c>
      <c r="FZ837" s="1">
        <v>1415</v>
      </c>
      <c r="GA837" s="1">
        <v>8159</v>
      </c>
      <c r="GB837" s="1">
        <v>7803</v>
      </c>
      <c r="GC837" s="1">
        <v>22902</v>
      </c>
      <c r="GD837" s="1">
        <v>66019</v>
      </c>
      <c r="GE837" s="1">
        <v>54125</v>
      </c>
      <c r="GF837" s="1">
        <v>31061</v>
      </c>
      <c r="GG837" s="1">
        <v>305693</v>
      </c>
      <c r="GH837" s="1">
        <v>20362</v>
      </c>
      <c r="GI837" t="s">
        <v>272</v>
      </c>
      <c r="GJ837" s="1">
        <v>147497</v>
      </c>
      <c r="GK837" s="1">
        <v>77998</v>
      </c>
      <c r="GL837" s="1">
        <v>30153</v>
      </c>
      <c r="GM837" s="1">
        <v>44940</v>
      </c>
      <c r="GN837" s="1">
        <v>2905</v>
      </c>
      <c r="GO837" s="1">
        <v>69477</v>
      </c>
      <c r="GP837" s="1">
        <v>42584</v>
      </c>
      <c r="GQ837" s="1">
        <v>21821</v>
      </c>
      <c r="GR837" s="1">
        <v>2330</v>
      </c>
      <c r="GS837" s="1">
        <v>2742</v>
      </c>
      <c r="GT837">
        <v>21</v>
      </c>
      <c r="GU837" s="1">
        <v>668491</v>
      </c>
      <c r="GV837" s="1">
        <v>524430</v>
      </c>
      <c r="GW837" s="1">
        <v>41017</v>
      </c>
      <c r="GX837" s="1">
        <v>5970</v>
      </c>
      <c r="GY837" s="1">
        <v>35047</v>
      </c>
      <c r="GZ837" s="1">
        <v>2890</v>
      </c>
      <c r="HA837" s="1">
        <v>41799</v>
      </c>
      <c r="HB837" s="1">
        <v>3669</v>
      </c>
      <c r="HC837" s="1">
        <v>7279</v>
      </c>
      <c r="HD837" s="1">
        <v>46259</v>
      </c>
      <c r="HE837">
        <v>0</v>
      </c>
      <c r="HF837" s="1">
        <v>1147</v>
      </c>
      <c r="HG837" s="1">
        <v>69488</v>
      </c>
      <c r="HH837" s="1">
        <v>7561</v>
      </c>
      <c r="HI837">
        <v>768</v>
      </c>
      <c r="HJ837">
        <v>209</v>
      </c>
      <c r="HK837" s="1">
        <v>6585</v>
      </c>
      <c r="HL837" s="1">
        <v>7561</v>
      </c>
      <c r="HM837" s="1">
        <v>5040</v>
      </c>
      <c r="HN837">
        <v>206</v>
      </c>
      <c r="HO837">
        <v>532</v>
      </c>
      <c r="HP837">
        <v>0</v>
      </c>
      <c r="HQ837">
        <v>521</v>
      </c>
      <c r="HR837">
        <v>467</v>
      </c>
      <c r="HS837">
        <v>18</v>
      </c>
      <c r="HT837">
        <v>394</v>
      </c>
      <c r="HU837">
        <v>0</v>
      </c>
      <c r="HV837">
        <v>420</v>
      </c>
      <c r="HW837">
        <v>169</v>
      </c>
      <c r="HX837" s="1">
        <v>563714</v>
      </c>
      <c r="HY837" s="1">
        <v>141771</v>
      </c>
      <c r="HZ837" s="1">
        <v>103647</v>
      </c>
      <c r="IA837" s="1">
        <v>103869</v>
      </c>
      <c r="IB837" s="1">
        <v>63031</v>
      </c>
      <c r="IC837" s="1">
        <v>40838</v>
      </c>
      <c r="ID837" s="1">
        <v>5946</v>
      </c>
      <c r="IE837" s="1">
        <v>34892</v>
      </c>
      <c r="IF837">
        <v>-222</v>
      </c>
      <c r="IG837" s="1">
        <v>41799</v>
      </c>
      <c r="IH837" s="1">
        <v>2492</v>
      </c>
      <c r="II837" s="1">
        <v>6519</v>
      </c>
      <c r="IJ837" s="1">
        <v>-6654</v>
      </c>
      <c r="IK837">
        <v>0</v>
      </c>
      <c r="IL837">
        <v>966</v>
      </c>
      <c r="IM837" s="1">
        <v>-7000</v>
      </c>
      <c r="IN837">
        <v>74.900000000000006</v>
      </c>
      <c r="IO837">
        <v>25.1</v>
      </c>
      <c r="IP837">
        <v>18.399999999999999</v>
      </c>
      <c r="IQ837">
        <v>18.399999999999999</v>
      </c>
      <c r="IR837">
        <v>11.2</v>
      </c>
      <c r="IS837">
        <v>7.2</v>
      </c>
      <c r="IT837">
        <v>1.1000000000000001</v>
      </c>
      <c r="IU837">
        <v>6.2</v>
      </c>
      <c r="IV837">
        <v>0</v>
      </c>
      <c r="IW837">
        <v>7.4</v>
      </c>
      <c r="IX837">
        <v>0.4</v>
      </c>
      <c r="IY837">
        <v>1.2</v>
      </c>
      <c r="IZ837">
        <v>-1.2</v>
      </c>
      <c r="JA837">
        <v>0</v>
      </c>
      <c r="JB837">
        <v>19.899999999999999</v>
      </c>
      <c r="JC837" t="s">
        <v>272</v>
      </c>
      <c r="JD837" s="1">
        <v>79320</v>
      </c>
    </row>
    <row r="838" spans="3:264">
      <c r="C838">
        <v>5</v>
      </c>
      <c r="D838">
        <v>2008000808</v>
      </c>
      <c r="F838" t="s">
        <v>353</v>
      </c>
      <c r="G838" s="1">
        <v>2000</v>
      </c>
      <c r="H838">
        <v>821</v>
      </c>
      <c r="I838">
        <v>3.5</v>
      </c>
      <c r="J838">
        <v>0.9</v>
      </c>
      <c r="K838">
        <v>0.14000000000000001</v>
      </c>
      <c r="L838">
        <v>0.12</v>
      </c>
      <c r="M838">
        <v>1.61</v>
      </c>
      <c r="N838">
        <v>38.1</v>
      </c>
      <c r="O838">
        <v>49.2</v>
      </c>
      <c r="P838">
        <v>85.3</v>
      </c>
      <c r="Q838">
        <v>39.1</v>
      </c>
      <c r="R838">
        <v>46.1</v>
      </c>
      <c r="S838">
        <v>38.1</v>
      </c>
      <c r="T838">
        <v>15.8</v>
      </c>
      <c r="U838">
        <v>29.5</v>
      </c>
      <c r="V838">
        <v>0.2</v>
      </c>
      <c r="W838" s="1">
        <v>1381669</v>
      </c>
      <c r="X838" s="1">
        <v>738062</v>
      </c>
      <c r="Y838" s="1">
        <v>732692</v>
      </c>
      <c r="Z838" s="1">
        <v>718842</v>
      </c>
      <c r="AA838" s="1">
        <v>657056</v>
      </c>
      <c r="AB838" s="1">
        <v>653721</v>
      </c>
      <c r="AC838" s="1">
        <v>641190</v>
      </c>
      <c r="AD838" s="1">
        <v>1333</v>
      </c>
      <c r="AE838" s="1">
        <v>14533</v>
      </c>
      <c r="AF838" s="1">
        <v>51687</v>
      </c>
      <c r="AG838" s="1">
        <v>51687</v>
      </c>
      <c r="AH838" s="1">
        <v>10099</v>
      </c>
      <c r="AI838" s="1">
        <v>1739</v>
      </c>
      <c r="AJ838">
        <v>612</v>
      </c>
      <c r="AK838">
        <v>485</v>
      </c>
      <c r="AL838">
        <v>642</v>
      </c>
      <c r="AM838">
        <v>0</v>
      </c>
      <c r="AN838" s="1">
        <v>12110</v>
      </c>
      <c r="AO838" s="1">
        <v>1605</v>
      </c>
      <c r="AP838" s="1">
        <v>10493</v>
      </c>
      <c r="AQ838" s="1">
        <v>10215</v>
      </c>
      <c r="AR838">
        <v>277</v>
      </c>
      <c r="AS838">
        <v>12</v>
      </c>
      <c r="AT838" s="1">
        <v>5370</v>
      </c>
      <c r="AU838" s="1">
        <v>3191</v>
      </c>
      <c r="AV838" s="1">
        <v>2180</v>
      </c>
      <c r="AW838" s="1">
        <v>559119</v>
      </c>
      <c r="AX838" s="1">
        <v>493201</v>
      </c>
      <c r="AY838" s="1">
        <v>2589</v>
      </c>
      <c r="AZ838">
        <v>917</v>
      </c>
      <c r="BA838" s="1">
        <v>1672</v>
      </c>
      <c r="BB838">
        <v>0</v>
      </c>
      <c r="BC838">
        <v>0</v>
      </c>
      <c r="BD838">
        <v>937</v>
      </c>
      <c r="BE838" s="1">
        <v>9607</v>
      </c>
      <c r="BF838" s="1">
        <v>52628</v>
      </c>
      <c r="BG838">
        <v>0</v>
      </c>
      <c r="BH838">
        <v>157</v>
      </c>
      <c r="BI838" s="1">
        <v>84487</v>
      </c>
      <c r="BJ838" s="1">
        <v>1381669</v>
      </c>
      <c r="BK838" s="1">
        <v>583863</v>
      </c>
      <c r="BL838" s="1">
        <v>432370</v>
      </c>
      <c r="BM838" s="1">
        <v>88310</v>
      </c>
      <c r="BN838" s="1">
        <v>7344</v>
      </c>
      <c r="BO838" s="1">
        <v>2125</v>
      </c>
      <c r="BP838" s="1">
        <v>3101</v>
      </c>
      <c r="BQ838" s="1">
        <v>1773</v>
      </c>
      <c r="BR838">
        <v>345</v>
      </c>
      <c r="BS838" s="1">
        <v>6278</v>
      </c>
      <c r="BT838" s="1">
        <v>3895</v>
      </c>
      <c r="BU838" s="1">
        <v>1046</v>
      </c>
      <c r="BV838">
        <v>552</v>
      </c>
      <c r="BW838">
        <v>785</v>
      </c>
      <c r="BX838" s="1">
        <v>7947</v>
      </c>
      <c r="BY838" s="1">
        <v>6349</v>
      </c>
      <c r="BZ838" s="1">
        <v>1598</v>
      </c>
      <c r="CA838" s="1">
        <v>4092</v>
      </c>
      <c r="CB838" s="1">
        <v>1832</v>
      </c>
      <c r="CC838" s="1">
        <v>1483</v>
      </c>
      <c r="CD838">
        <v>778</v>
      </c>
      <c r="CE838" s="1">
        <v>8663</v>
      </c>
      <c r="CF838" s="1">
        <v>5724</v>
      </c>
      <c r="CG838">
        <v>630</v>
      </c>
      <c r="CH838" s="1">
        <v>1243</v>
      </c>
      <c r="CI838" s="1">
        <v>1065</v>
      </c>
      <c r="CJ838" s="1">
        <v>3142</v>
      </c>
      <c r="CK838" s="1">
        <v>2998</v>
      </c>
      <c r="CL838">
        <v>144</v>
      </c>
      <c r="CM838" s="1">
        <v>3328</v>
      </c>
      <c r="CN838">
        <v>340</v>
      </c>
      <c r="CO838" s="1">
        <v>2988</v>
      </c>
      <c r="CP838" s="1">
        <v>6931</v>
      </c>
      <c r="CQ838" s="1">
        <v>10115</v>
      </c>
      <c r="CR838" s="1">
        <v>4777</v>
      </c>
      <c r="CS838" s="1">
        <v>5339</v>
      </c>
      <c r="CT838" s="1">
        <v>5629</v>
      </c>
      <c r="CU838" s="1">
        <v>1290</v>
      </c>
      <c r="CV838">
        <v>867</v>
      </c>
      <c r="CW838" s="1">
        <v>3473</v>
      </c>
      <c r="CX838" s="1">
        <v>3885</v>
      </c>
      <c r="CY838" s="1">
        <v>20957</v>
      </c>
      <c r="CZ838" s="1">
        <v>20504</v>
      </c>
      <c r="DA838">
        <v>453</v>
      </c>
      <c r="DB838" s="1">
        <v>15755</v>
      </c>
      <c r="DC838" s="1">
        <v>8616</v>
      </c>
      <c r="DD838" s="1">
        <v>7139</v>
      </c>
      <c r="DE838" s="1">
        <v>2976</v>
      </c>
      <c r="DF838" s="1">
        <v>4163</v>
      </c>
      <c r="DG838" s="1">
        <v>22803</v>
      </c>
      <c r="DH838" s="1">
        <v>12370</v>
      </c>
      <c r="DI838" s="1">
        <v>4405</v>
      </c>
      <c r="DJ838">
        <v>287</v>
      </c>
      <c r="DK838" s="1">
        <v>5741</v>
      </c>
      <c r="DL838" s="1">
        <v>15027</v>
      </c>
      <c r="DM838" s="1">
        <v>6280</v>
      </c>
      <c r="DN838" s="1">
        <v>2668</v>
      </c>
      <c r="DO838" s="1">
        <v>2431</v>
      </c>
      <c r="DP838" s="1">
        <v>1181</v>
      </c>
      <c r="DQ838">
        <v>751</v>
      </c>
      <c r="DR838">
        <v>803</v>
      </c>
      <c r="DS838" s="1">
        <v>2697</v>
      </c>
      <c r="DT838" s="1">
        <v>2896</v>
      </c>
      <c r="DU838" s="1">
        <v>1599</v>
      </c>
      <c r="DV838" s="1">
        <v>16435</v>
      </c>
      <c r="DW838">
        <v>316</v>
      </c>
      <c r="DX838" s="1">
        <v>5759</v>
      </c>
      <c r="DY838" s="1">
        <v>1894</v>
      </c>
      <c r="DZ838" s="1">
        <v>3281</v>
      </c>
      <c r="EA838">
        <v>584</v>
      </c>
      <c r="EB838" s="1">
        <v>3889</v>
      </c>
      <c r="EC838" s="1">
        <v>1262</v>
      </c>
      <c r="ED838" s="1">
        <v>2291</v>
      </c>
      <c r="EE838">
        <v>336</v>
      </c>
      <c r="EF838" s="1">
        <v>1574</v>
      </c>
      <c r="EG838">
        <v>450</v>
      </c>
      <c r="EH838">
        <v>997</v>
      </c>
      <c r="EI838">
        <v>127</v>
      </c>
      <c r="EJ838">
        <v>109</v>
      </c>
      <c r="EK838" s="1">
        <v>1068</v>
      </c>
      <c r="EL838" s="1">
        <v>2406</v>
      </c>
      <c r="EM838" s="1">
        <v>1314</v>
      </c>
      <c r="EN838" s="1">
        <v>16134</v>
      </c>
      <c r="EO838" s="1">
        <v>2005</v>
      </c>
      <c r="EP838" s="1">
        <v>1543</v>
      </c>
      <c r="EQ838" s="1">
        <v>2920</v>
      </c>
      <c r="ER838" s="1">
        <v>9665</v>
      </c>
      <c r="ES838" s="1">
        <v>67587</v>
      </c>
      <c r="ET838" s="1">
        <v>14250</v>
      </c>
      <c r="EU838" s="1">
        <v>38629</v>
      </c>
      <c r="EV838" s="1">
        <v>10622</v>
      </c>
      <c r="EW838">
        <v>134</v>
      </c>
      <c r="EX838" s="1">
        <v>27874</v>
      </c>
      <c r="EY838" s="1">
        <v>14708</v>
      </c>
      <c r="EZ838" s="1">
        <v>19736</v>
      </c>
      <c r="FA838" s="1">
        <v>13025</v>
      </c>
      <c r="FB838">
        <v>357</v>
      </c>
      <c r="FC838" s="1">
        <v>6354</v>
      </c>
      <c r="FD838" s="1">
        <v>62142</v>
      </c>
      <c r="FE838" s="1">
        <v>7605</v>
      </c>
      <c r="FF838" s="1">
        <v>9943</v>
      </c>
      <c r="FG838" s="1">
        <v>5546</v>
      </c>
      <c r="FH838" s="1">
        <v>39048</v>
      </c>
      <c r="FI838" s="1">
        <v>7313</v>
      </c>
      <c r="FJ838" s="1">
        <v>12712</v>
      </c>
      <c r="FK838" s="1">
        <v>5095</v>
      </c>
      <c r="FL838" s="1">
        <v>13928</v>
      </c>
      <c r="FM838" s="1">
        <v>108441</v>
      </c>
      <c r="FN838" s="1">
        <v>28720</v>
      </c>
      <c r="FO838" s="1">
        <v>3879</v>
      </c>
      <c r="FP838" s="1">
        <v>5701</v>
      </c>
      <c r="FQ838" s="1">
        <v>3121</v>
      </c>
      <c r="FR838">
        <v>903</v>
      </c>
      <c r="FS838" s="1">
        <v>15116</v>
      </c>
      <c r="FT838" s="1">
        <v>32072</v>
      </c>
      <c r="FU838" s="1">
        <v>32574</v>
      </c>
      <c r="FV838" s="1">
        <v>9124</v>
      </c>
      <c r="FW838">
        <v>325</v>
      </c>
      <c r="FX838">
        <v>905</v>
      </c>
      <c r="FY838" s="1">
        <v>2810</v>
      </c>
      <c r="FZ838" s="1">
        <v>1079</v>
      </c>
      <c r="GA838" s="1">
        <v>10930</v>
      </c>
      <c r="GB838" s="1">
        <v>7400</v>
      </c>
      <c r="GC838" s="1">
        <v>15075</v>
      </c>
      <c r="GD838" s="1">
        <v>34254</v>
      </c>
      <c r="GE838" s="1">
        <v>73219</v>
      </c>
      <c r="GF838" s="1">
        <v>26005</v>
      </c>
      <c r="GG838" s="1">
        <v>320857</v>
      </c>
      <c r="GH838" s="1">
        <v>19337</v>
      </c>
      <c r="GI838" t="s">
        <v>272</v>
      </c>
      <c r="GJ838" s="1">
        <v>151493</v>
      </c>
      <c r="GK838" s="1">
        <v>81914</v>
      </c>
      <c r="GL838" s="1">
        <v>33066</v>
      </c>
      <c r="GM838" s="1">
        <v>44505</v>
      </c>
      <c r="GN838" s="1">
        <v>4344</v>
      </c>
      <c r="GO838" s="1">
        <v>69496</v>
      </c>
      <c r="GP838" s="1">
        <v>42791</v>
      </c>
      <c r="GQ838" s="1">
        <v>21554</v>
      </c>
      <c r="GR838" s="1">
        <v>2463</v>
      </c>
      <c r="GS838" s="1">
        <v>2687</v>
      </c>
      <c r="GT838">
        <v>83</v>
      </c>
      <c r="GU838" s="1">
        <v>726015</v>
      </c>
      <c r="GV838" s="1">
        <v>540866</v>
      </c>
      <c r="GW838" s="1">
        <v>41398</v>
      </c>
      <c r="GX838" s="1">
        <v>5396</v>
      </c>
      <c r="GY838" s="1">
        <v>36003</v>
      </c>
      <c r="GZ838" s="1">
        <v>3166</v>
      </c>
      <c r="HA838" s="1">
        <v>77347</v>
      </c>
      <c r="HB838" s="1">
        <v>4143</v>
      </c>
      <c r="HC838" s="1">
        <v>7058</v>
      </c>
      <c r="HD838" s="1">
        <v>42575</v>
      </c>
      <c r="HE838" s="1">
        <v>8382</v>
      </c>
      <c r="HF838" s="1">
        <v>1081</v>
      </c>
      <c r="HG838" s="1">
        <v>71791</v>
      </c>
      <c r="HH838" s="1">
        <v>10515</v>
      </c>
      <c r="HI838" s="1">
        <v>1091</v>
      </c>
      <c r="HJ838">
        <v>323</v>
      </c>
      <c r="HK838" s="1">
        <v>9101</v>
      </c>
      <c r="HL838" s="1">
        <v>10515</v>
      </c>
      <c r="HM838" s="1">
        <v>7931</v>
      </c>
      <c r="HN838">
        <v>323</v>
      </c>
      <c r="HO838">
        <v>596</v>
      </c>
      <c r="HP838">
        <v>0</v>
      </c>
      <c r="HQ838">
        <v>194</v>
      </c>
      <c r="HR838">
        <v>320</v>
      </c>
      <c r="HS838">
        <v>44</v>
      </c>
      <c r="HT838">
        <v>597</v>
      </c>
      <c r="HU838">
        <v>0</v>
      </c>
      <c r="HV838">
        <v>590</v>
      </c>
      <c r="HW838">
        <v>245</v>
      </c>
      <c r="HX838" s="1">
        <v>586569</v>
      </c>
      <c r="HY838" s="1">
        <v>154200</v>
      </c>
      <c r="HZ838" s="1">
        <v>89639</v>
      </c>
      <c r="IA838" s="1">
        <v>86473</v>
      </c>
      <c r="IB838" s="1">
        <v>47664</v>
      </c>
      <c r="IC838" s="1">
        <v>38809</v>
      </c>
      <c r="ID838" s="1">
        <v>4479</v>
      </c>
      <c r="IE838" s="1">
        <v>34330</v>
      </c>
      <c r="IF838" s="1">
        <v>3166</v>
      </c>
      <c r="IG838" s="1">
        <v>77347</v>
      </c>
      <c r="IH838" s="1">
        <v>3206</v>
      </c>
      <c r="II838" s="1">
        <v>-2549</v>
      </c>
      <c r="IJ838" s="1">
        <v>-10053</v>
      </c>
      <c r="IK838" s="1">
        <v>8382</v>
      </c>
      <c r="IL838">
        <v>924</v>
      </c>
      <c r="IM838" s="1">
        <v>-12696</v>
      </c>
      <c r="IN838">
        <v>73.7</v>
      </c>
      <c r="IO838">
        <v>26.3</v>
      </c>
      <c r="IP838">
        <v>15.3</v>
      </c>
      <c r="IQ838">
        <v>14.7</v>
      </c>
      <c r="IR838">
        <v>8.1</v>
      </c>
      <c r="IS838">
        <v>6.6</v>
      </c>
      <c r="IT838">
        <v>0.8</v>
      </c>
      <c r="IU838">
        <v>5.9</v>
      </c>
      <c r="IV838">
        <v>0.5</v>
      </c>
      <c r="IW838">
        <v>13.2</v>
      </c>
      <c r="IX838">
        <v>0.5</v>
      </c>
      <c r="IY838">
        <v>-0.4</v>
      </c>
      <c r="IZ838">
        <v>-1.7</v>
      </c>
      <c r="JA838">
        <v>1.4</v>
      </c>
      <c r="JB838">
        <v>20.399999999999999</v>
      </c>
      <c r="JC838" t="s">
        <v>272</v>
      </c>
      <c r="JD838" s="1">
        <v>78909</v>
      </c>
    </row>
    <row r="839" spans="3:264">
      <c r="C839">
        <v>5</v>
      </c>
      <c r="D839">
        <v>2008000707</v>
      </c>
      <c r="F839" t="s">
        <v>354</v>
      </c>
      <c r="G839" s="1">
        <v>2000</v>
      </c>
      <c r="H839">
        <v>828</v>
      </c>
      <c r="I839">
        <v>3.57</v>
      </c>
      <c r="J839">
        <v>0.97</v>
      </c>
      <c r="K839">
        <v>0.14000000000000001</v>
      </c>
      <c r="L839">
        <v>0.13</v>
      </c>
      <c r="M839">
        <v>1.65</v>
      </c>
      <c r="N839">
        <v>39.4</v>
      </c>
      <c r="O839">
        <v>48.9</v>
      </c>
      <c r="P839">
        <v>85.9</v>
      </c>
      <c r="Q839">
        <v>39.4</v>
      </c>
      <c r="R839">
        <v>46.6</v>
      </c>
      <c r="S839">
        <v>37.700000000000003</v>
      </c>
      <c r="T839">
        <v>16.3</v>
      </c>
      <c r="U839">
        <v>28.1</v>
      </c>
      <c r="V839">
        <v>0.4</v>
      </c>
      <c r="W839" s="1">
        <v>1688394</v>
      </c>
      <c r="X839" s="1">
        <v>999245</v>
      </c>
      <c r="Y839" s="1">
        <v>993532</v>
      </c>
      <c r="Z839" s="1">
        <v>988485</v>
      </c>
      <c r="AA839" s="1">
        <v>906353</v>
      </c>
      <c r="AB839" s="1">
        <v>900294</v>
      </c>
      <c r="AC839" s="1">
        <v>631844</v>
      </c>
      <c r="AD839" s="1">
        <v>3578</v>
      </c>
      <c r="AE839" s="1">
        <v>270931</v>
      </c>
      <c r="AF839" s="1">
        <v>73585</v>
      </c>
      <c r="AG839" s="1">
        <v>73318</v>
      </c>
      <c r="AH839" s="1">
        <v>8547</v>
      </c>
      <c r="AI839" s="1">
        <v>1480</v>
      </c>
      <c r="AJ839">
        <v>520</v>
      </c>
      <c r="AK839">
        <v>650</v>
      </c>
      <c r="AL839">
        <v>310</v>
      </c>
      <c r="AM839">
        <v>0</v>
      </c>
      <c r="AN839" s="1">
        <v>3567</v>
      </c>
      <c r="AO839" s="1">
        <v>2634</v>
      </c>
      <c r="AP839">
        <v>776</v>
      </c>
      <c r="AQ839">
        <v>449</v>
      </c>
      <c r="AR839">
        <v>327</v>
      </c>
      <c r="AS839">
        <v>157</v>
      </c>
      <c r="AT839" s="1">
        <v>5713</v>
      </c>
      <c r="AU839" s="1">
        <v>3373</v>
      </c>
      <c r="AV839" s="1">
        <v>2340</v>
      </c>
      <c r="AW839" s="1">
        <v>610155</v>
      </c>
      <c r="AX839" s="1">
        <v>528008</v>
      </c>
      <c r="AY839">
        <v>945</v>
      </c>
      <c r="AZ839">
        <v>224</v>
      </c>
      <c r="BA839">
        <v>721</v>
      </c>
      <c r="BB839">
        <v>0</v>
      </c>
      <c r="BC839" s="1">
        <v>4690</v>
      </c>
      <c r="BD839">
        <v>229</v>
      </c>
      <c r="BE839" s="1">
        <v>14675</v>
      </c>
      <c r="BF839" s="1">
        <v>61120</v>
      </c>
      <c r="BG839">
        <v>0</v>
      </c>
      <c r="BH839">
        <v>489</v>
      </c>
      <c r="BI839" s="1">
        <v>78994</v>
      </c>
      <c r="BJ839" s="1">
        <v>1688394</v>
      </c>
      <c r="BK839" s="1">
        <v>680159</v>
      </c>
      <c r="BL839" s="1">
        <v>462787</v>
      </c>
      <c r="BM839" s="1">
        <v>85551</v>
      </c>
      <c r="BN839" s="1">
        <v>7745</v>
      </c>
      <c r="BO839" s="1">
        <v>2441</v>
      </c>
      <c r="BP839" s="1">
        <v>3102</v>
      </c>
      <c r="BQ839" s="1">
        <v>1838</v>
      </c>
      <c r="BR839">
        <v>365</v>
      </c>
      <c r="BS839" s="1">
        <v>6144</v>
      </c>
      <c r="BT839" s="1">
        <v>3716</v>
      </c>
      <c r="BU839" s="1">
        <v>1102</v>
      </c>
      <c r="BV839">
        <v>563</v>
      </c>
      <c r="BW839">
        <v>763</v>
      </c>
      <c r="BX839" s="1">
        <v>7843</v>
      </c>
      <c r="BY839" s="1">
        <v>6199</v>
      </c>
      <c r="BZ839" s="1">
        <v>1644</v>
      </c>
      <c r="CA839" s="1">
        <v>4082</v>
      </c>
      <c r="CB839" s="1">
        <v>1795</v>
      </c>
      <c r="CC839" s="1">
        <v>1484</v>
      </c>
      <c r="CD839">
        <v>803</v>
      </c>
      <c r="CE839" s="1">
        <v>9166</v>
      </c>
      <c r="CF839" s="1">
        <v>6063</v>
      </c>
      <c r="CG839">
        <v>692</v>
      </c>
      <c r="CH839" s="1">
        <v>1324</v>
      </c>
      <c r="CI839" s="1">
        <v>1088</v>
      </c>
      <c r="CJ839" s="1">
        <v>2841</v>
      </c>
      <c r="CK839" s="1">
        <v>2708</v>
      </c>
      <c r="CL839">
        <v>134</v>
      </c>
      <c r="CM839" s="1">
        <v>3477</v>
      </c>
      <c r="CN839">
        <v>409</v>
      </c>
      <c r="CO839" s="1">
        <v>3068</v>
      </c>
      <c r="CP839" s="1">
        <v>6524</v>
      </c>
      <c r="CQ839" s="1">
        <v>9267</v>
      </c>
      <c r="CR839" s="1">
        <v>4010</v>
      </c>
      <c r="CS839" s="1">
        <v>5257</v>
      </c>
      <c r="CT839" s="1">
        <v>5517</v>
      </c>
      <c r="CU839" s="1">
        <v>1314</v>
      </c>
      <c r="CV839">
        <v>878</v>
      </c>
      <c r="CW839" s="1">
        <v>3326</v>
      </c>
      <c r="CX839" s="1">
        <v>3681</v>
      </c>
      <c r="CY839" s="1">
        <v>19263</v>
      </c>
      <c r="CZ839" s="1">
        <v>17617</v>
      </c>
      <c r="DA839" s="1">
        <v>1647</v>
      </c>
      <c r="DB839" s="1">
        <v>25310</v>
      </c>
      <c r="DC839" s="1">
        <v>9553</v>
      </c>
      <c r="DD839" s="1">
        <v>15757</v>
      </c>
      <c r="DE839" s="1">
        <v>2996</v>
      </c>
      <c r="DF839" s="1">
        <v>12761</v>
      </c>
      <c r="DG839" s="1">
        <v>20896</v>
      </c>
      <c r="DH839" s="1">
        <v>9065</v>
      </c>
      <c r="DI839" s="1">
        <v>5649</v>
      </c>
      <c r="DJ839">
        <v>476</v>
      </c>
      <c r="DK839" s="1">
        <v>5706</v>
      </c>
      <c r="DL839" s="1">
        <v>16850</v>
      </c>
      <c r="DM839" s="1">
        <v>7572</v>
      </c>
      <c r="DN839" s="1">
        <v>2480</v>
      </c>
      <c r="DO839" s="1">
        <v>4652</v>
      </c>
      <c r="DP839">
        <v>439</v>
      </c>
      <c r="DQ839" s="1">
        <v>1011</v>
      </c>
      <c r="DR839">
        <v>722</v>
      </c>
      <c r="DS839" s="1">
        <v>2845</v>
      </c>
      <c r="DT839" s="1">
        <v>3203</v>
      </c>
      <c r="DU839" s="1">
        <v>1498</v>
      </c>
      <c r="DV839" s="1">
        <v>25443</v>
      </c>
      <c r="DW839">
        <v>488</v>
      </c>
      <c r="DX839" s="1">
        <v>9594</v>
      </c>
      <c r="DY839" s="1">
        <v>3158</v>
      </c>
      <c r="DZ839" s="1">
        <v>5504</v>
      </c>
      <c r="EA839">
        <v>933</v>
      </c>
      <c r="EB839" s="1">
        <v>6611</v>
      </c>
      <c r="EC839" s="1">
        <v>2276</v>
      </c>
      <c r="ED839" s="1">
        <v>3789</v>
      </c>
      <c r="EE839">
        <v>546</v>
      </c>
      <c r="EF839" s="1">
        <v>1981</v>
      </c>
      <c r="EG839">
        <v>607</v>
      </c>
      <c r="EH839" s="1">
        <v>1143</v>
      </c>
      <c r="EI839">
        <v>231</v>
      </c>
      <c r="EJ839">
        <v>132</v>
      </c>
      <c r="EK839" s="1">
        <v>1526</v>
      </c>
      <c r="EL839" s="1">
        <v>3040</v>
      </c>
      <c r="EM839" s="1">
        <v>2070</v>
      </c>
      <c r="EN839" s="1">
        <v>15093</v>
      </c>
      <c r="EO839" s="1">
        <v>1896</v>
      </c>
      <c r="EP839" s="1">
        <v>1479</v>
      </c>
      <c r="EQ839" s="1">
        <v>3851</v>
      </c>
      <c r="ER839" s="1">
        <v>7868</v>
      </c>
      <c r="ES839" s="1">
        <v>68673</v>
      </c>
      <c r="ET839" s="1">
        <v>13234</v>
      </c>
      <c r="EU839" s="1">
        <v>39454</v>
      </c>
      <c r="EV839" s="1">
        <v>12647</v>
      </c>
      <c r="EW839">
        <v>630</v>
      </c>
      <c r="EX839" s="1">
        <v>26177</v>
      </c>
      <c r="EY839" s="1">
        <v>15985</v>
      </c>
      <c r="EZ839" s="1">
        <v>25962</v>
      </c>
      <c r="FA839" s="1">
        <v>17217</v>
      </c>
      <c r="FB839">
        <v>275</v>
      </c>
      <c r="FC839" s="1">
        <v>8469</v>
      </c>
      <c r="FD839" s="1">
        <v>57017</v>
      </c>
      <c r="FE839" s="1">
        <v>4748</v>
      </c>
      <c r="FF839" s="1">
        <v>9548</v>
      </c>
      <c r="FG839" s="1">
        <v>6178</v>
      </c>
      <c r="FH839" s="1">
        <v>36542</v>
      </c>
      <c r="FI839" s="1">
        <v>2101</v>
      </c>
      <c r="FJ839" s="1">
        <v>13795</v>
      </c>
      <c r="FK839" s="1">
        <v>8249</v>
      </c>
      <c r="FL839" s="1">
        <v>12398</v>
      </c>
      <c r="FM839" s="1">
        <v>121992</v>
      </c>
      <c r="FN839" s="1">
        <v>41531</v>
      </c>
      <c r="FO839" s="1">
        <v>4016</v>
      </c>
      <c r="FP839" s="1">
        <v>6325</v>
      </c>
      <c r="FQ839" s="1">
        <v>3392</v>
      </c>
      <c r="FR839">
        <v>842</v>
      </c>
      <c r="FS839" s="1">
        <v>26956</v>
      </c>
      <c r="FT839" s="1">
        <v>32474</v>
      </c>
      <c r="FU839" s="1">
        <v>33812</v>
      </c>
      <c r="FV839" s="1">
        <v>8870</v>
      </c>
      <c r="FW839">
        <v>284</v>
      </c>
      <c r="FX839">
        <v>662</v>
      </c>
      <c r="FY839" s="1">
        <v>2150</v>
      </c>
      <c r="FZ839">
        <v>431</v>
      </c>
      <c r="GA839" s="1">
        <v>12404</v>
      </c>
      <c r="GB839" s="1">
        <v>9010</v>
      </c>
      <c r="GC839" s="1">
        <v>14175</v>
      </c>
      <c r="GD839" s="1">
        <v>41253</v>
      </c>
      <c r="GE839" s="1">
        <v>65183</v>
      </c>
      <c r="GF839" s="1">
        <v>26580</v>
      </c>
      <c r="GG839" s="1">
        <v>327438</v>
      </c>
      <c r="GH839" s="1">
        <v>19066</v>
      </c>
      <c r="GI839" t="s">
        <v>272</v>
      </c>
      <c r="GJ839" s="1">
        <v>217371</v>
      </c>
      <c r="GK839" s="1">
        <v>121749</v>
      </c>
      <c r="GL839" s="1">
        <v>66858</v>
      </c>
      <c r="GM839" s="1">
        <v>42713</v>
      </c>
      <c r="GN839" s="1">
        <v>12177</v>
      </c>
      <c r="GO839" s="1">
        <v>95559</v>
      </c>
      <c r="GP839" s="1">
        <v>58754</v>
      </c>
      <c r="GQ839" s="1">
        <v>29667</v>
      </c>
      <c r="GR839" s="1">
        <v>3115</v>
      </c>
      <c r="GS839" s="1">
        <v>4023</v>
      </c>
      <c r="GT839">
        <v>63</v>
      </c>
      <c r="GU839" s="1">
        <v>931252</v>
      </c>
      <c r="GV839" s="1">
        <v>725352</v>
      </c>
      <c r="GW839" s="1">
        <v>45183</v>
      </c>
      <c r="GX839" s="1">
        <v>7815</v>
      </c>
      <c r="GY839" s="1">
        <v>37368</v>
      </c>
      <c r="GZ839" s="1">
        <v>5640</v>
      </c>
      <c r="HA839" s="1">
        <v>83000</v>
      </c>
      <c r="HB839" s="1">
        <v>4996</v>
      </c>
      <c r="HC839" s="1">
        <v>18349</v>
      </c>
      <c r="HD839" s="1">
        <v>42861</v>
      </c>
      <c r="HE839" s="1">
        <v>4690</v>
      </c>
      <c r="HF839" s="1">
        <v>1180</v>
      </c>
      <c r="HG839" s="1">
        <v>76983</v>
      </c>
      <c r="HH839" s="1">
        <v>12867</v>
      </c>
      <c r="HI839" s="1">
        <v>3073</v>
      </c>
      <c r="HJ839">
        <v>371</v>
      </c>
      <c r="HK839" s="1">
        <v>9423</v>
      </c>
      <c r="HL839" s="1">
        <v>12867</v>
      </c>
      <c r="HM839" s="1">
        <v>8200</v>
      </c>
      <c r="HN839">
        <v>367</v>
      </c>
      <c r="HO839">
        <v>323</v>
      </c>
      <c r="HP839">
        <v>0</v>
      </c>
      <c r="HQ839">
        <v>297</v>
      </c>
      <c r="HR839">
        <v>240</v>
      </c>
      <c r="HS839">
        <v>27</v>
      </c>
      <c r="HT839">
        <v>540</v>
      </c>
      <c r="HU839">
        <v>0</v>
      </c>
      <c r="HV839" s="1">
        <v>3172</v>
      </c>
      <c r="HW839">
        <v>68</v>
      </c>
      <c r="HX839" s="1">
        <v>781874</v>
      </c>
      <c r="HY839" s="1">
        <v>319086</v>
      </c>
      <c r="HZ839" s="1">
        <v>247224</v>
      </c>
      <c r="IA839" s="1">
        <v>241583</v>
      </c>
      <c r="IB839" s="1">
        <v>197345</v>
      </c>
      <c r="IC839" s="1">
        <v>44238</v>
      </c>
      <c r="ID839" s="1">
        <v>7591</v>
      </c>
      <c r="IE839" s="1">
        <v>36647</v>
      </c>
      <c r="IF839" s="1">
        <v>5640</v>
      </c>
      <c r="IG839" s="1">
        <v>78310</v>
      </c>
      <c r="IH839" s="1">
        <v>4767</v>
      </c>
      <c r="II839" s="1">
        <v>3674</v>
      </c>
      <c r="IJ839" s="1">
        <v>-18259</v>
      </c>
      <c r="IK839" s="1">
        <v>4690</v>
      </c>
      <c r="IL839">
        <v>691</v>
      </c>
      <c r="IM839" s="1">
        <v>-2010</v>
      </c>
      <c r="IN839">
        <v>59.2</v>
      </c>
      <c r="IO839">
        <v>40.799999999999997</v>
      </c>
      <c r="IP839">
        <v>31.6</v>
      </c>
      <c r="IQ839">
        <v>30.9</v>
      </c>
      <c r="IR839">
        <v>25.2</v>
      </c>
      <c r="IS839">
        <v>5.7</v>
      </c>
      <c r="IT839">
        <v>1</v>
      </c>
      <c r="IU839">
        <v>4.7</v>
      </c>
      <c r="IV839">
        <v>0.7</v>
      </c>
      <c r="IW839">
        <v>10</v>
      </c>
      <c r="IX839">
        <v>0.6</v>
      </c>
      <c r="IY839">
        <v>0.5</v>
      </c>
      <c r="IZ839">
        <v>-2.2999999999999998</v>
      </c>
      <c r="JA839">
        <v>0.6</v>
      </c>
      <c r="JB839">
        <v>18.5</v>
      </c>
      <c r="JC839" t="s">
        <v>272</v>
      </c>
      <c r="JD839" s="1">
        <v>79317</v>
      </c>
    </row>
    <row r="840" spans="3:264">
      <c r="C840">
        <v>5</v>
      </c>
      <c r="D840">
        <v>2008000606</v>
      </c>
      <c r="F840" t="s">
        <v>355</v>
      </c>
      <c r="G840" s="1">
        <v>2000</v>
      </c>
      <c r="H840">
        <v>829</v>
      </c>
      <c r="I840">
        <v>3.62</v>
      </c>
      <c r="J840">
        <v>1.01</v>
      </c>
      <c r="K840">
        <v>0.16</v>
      </c>
      <c r="L840">
        <v>0.14000000000000001</v>
      </c>
      <c r="M840">
        <v>1.64</v>
      </c>
      <c r="N840">
        <v>39.700000000000003</v>
      </c>
      <c r="O840">
        <v>48.4</v>
      </c>
      <c r="P840">
        <v>85.6</v>
      </c>
      <c r="Q840">
        <v>39.6</v>
      </c>
      <c r="R840">
        <v>49.5</v>
      </c>
      <c r="S840">
        <v>38.700000000000003</v>
      </c>
      <c r="T840">
        <v>16.600000000000001</v>
      </c>
      <c r="U840">
        <v>27.8</v>
      </c>
      <c r="V840">
        <v>0.4</v>
      </c>
      <c r="W840" s="1">
        <v>1958189</v>
      </c>
      <c r="X840" s="1">
        <v>1339473</v>
      </c>
      <c r="Y840" s="1">
        <v>1333222</v>
      </c>
      <c r="Z840" s="1">
        <v>1316653</v>
      </c>
      <c r="AA840" s="1">
        <v>1221894</v>
      </c>
      <c r="AB840" s="1">
        <v>1214366</v>
      </c>
      <c r="AC840" s="1">
        <v>629969</v>
      </c>
      <c r="AD840" s="1">
        <v>4558</v>
      </c>
      <c r="AE840" s="1">
        <v>587367</v>
      </c>
      <c r="AF840" s="1">
        <v>84237</v>
      </c>
      <c r="AG840" s="1">
        <v>83756</v>
      </c>
      <c r="AH840" s="1">
        <v>10522</v>
      </c>
      <c r="AI840" s="1">
        <v>2596</v>
      </c>
      <c r="AJ840">
        <v>594</v>
      </c>
      <c r="AK840" s="1">
        <v>1106</v>
      </c>
      <c r="AL840">
        <v>896</v>
      </c>
      <c r="AM840">
        <v>0</v>
      </c>
      <c r="AN840" s="1">
        <v>13973</v>
      </c>
      <c r="AO840" s="1">
        <v>1390</v>
      </c>
      <c r="AP840" s="1">
        <v>12529</v>
      </c>
      <c r="AQ840" s="1">
        <v>9564</v>
      </c>
      <c r="AR840" s="1">
        <v>2965</v>
      </c>
      <c r="AS840">
        <v>55</v>
      </c>
      <c r="AT840" s="1">
        <v>6251</v>
      </c>
      <c r="AU840" s="1">
        <v>3973</v>
      </c>
      <c r="AV840" s="1">
        <v>2278</v>
      </c>
      <c r="AW840" s="1">
        <v>543581</v>
      </c>
      <c r="AX840" s="1">
        <v>487184</v>
      </c>
      <c r="AY840" s="1">
        <v>2516</v>
      </c>
      <c r="AZ840" s="1">
        <v>2053</v>
      </c>
      <c r="BA840">
        <v>463</v>
      </c>
      <c r="BB840">
        <v>0</v>
      </c>
      <c r="BC840">
        <v>431</v>
      </c>
      <c r="BD840">
        <v>58</v>
      </c>
      <c r="BE840" s="1">
        <v>2324</v>
      </c>
      <c r="BF840" s="1">
        <v>50868</v>
      </c>
      <c r="BG840">
        <v>0</v>
      </c>
      <c r="BH840">
        <v>201</v>
      </c>
      <c r="BI840" s="1">
        <v>75134</v>
      </c>
      <c r="BJ840" s="1">
        <v>1958189</v>
      </c>
      <c r="BK840" s="1">
        <v>736179</v>
      </c>
      <c r="BL840" s="1">
        <v>420489</v>
      </c>
      <c r="BM840" s="1">
        <v>82945</v>
      </c>
      <c r="BN840" s="1">
        <v>7618</v>
      </c>
      <c r="BO840" s="1">
        <v>2398</v>
      </c>
      <c r="BP840" s="1">
        <v>3193</v>
      </c>
      <c r="BQ840" s="1">
        <v>1657</v>
      </c>
      <c r="BR840">
        <v>370</v>
      </c>
      <c r="BS840" s="1">
        <v>6428</v>
      </c>
      <c r="BT840" s="1">
        <v>3971</v>
      </c>
      <c r="BU840" s="1">
        <v>1135</v>
      </c>
      <c r="BV840">
        <v>561</v>
      </c>
      <c r="BW840">
        <v>761</v>
      </c>
      <c r="BX840" s="1">
        <v>8165</v>
      </c>
      <c r="BY840" s="1">
        <v>6503</v>
      </c>
      <c r="BZ840" s="1">
        <v>1662</v>
      </c>
      <c r="CA840" s="1">
        <v>4152</v>
      </c>
      <c r="CB840" s="1">
        <v>1706</v>
      </c>
      <c r="CC840" s="1">
        <v>1617</v>
      </c>
      <c r="CD840">
        <v>828</v>
      </c>
      <c r="CE840" s="1">
        <v>9773</v>
      </c>
      <c r="CF840" s="1">
        <v>6668</v>
      </c>
      <c r="CG840">
        <v>665</v>
      </c>
      <c r="CH840" s="1">
        <v>1329</v>
      </c>
      <c r="CI840" s="1">
        <v>1111</v>
      </c>
      <c r="CJ840" s="1">
        <v>2547</v>
      </c>
      <c r="CK840" s="1">
        <v>2406</v>
      </c>
      <c r="CL840">
        <v>141</v>
      </c>
      <c r="CM840" s="1">
        <v>3633</v>
      </c>
      <c r="CN840">
        <v>419</v>
      </c>
      <c r="CO840" s="1">
        <v>3214</v>
      </c>
      <c r="CP840" s="1">
        <v>6261</v>
      </c>
      <c r="CQ840" s="1">
        <v>8282</v>
      </c>
      <c r="CR840" s="1">
        <v>3472</v>
      </c>
      <c r="CS840" s="1">
        <v>4810</v>
      </c>
      <c r="CT840" s="1">
        <v>4410</v>
      </c>
      <c r="CU840" s="1">
        <v>1025</v>
      </c>
      <c r="CV840">
        <v>800</v>
      </c>
      <c r="CW840" s="1">
        <v>2585</v>
      </c>
      <c r="CX840" s="1">
        <v>3585</v>
      </c>
      <c r="CY840" s="1">
        <v>18091</v>
      </c>
      <c r="CZ840" s="1">
        <v>16290</v>
      </c>
      <c r="DA840" s="1">
        <v>1802</v>
      </c>
      <c r="DB840" s="1">
        <v>17317</v>
      </c>
      <c r="DC840" s="1">
        <v>9950</v>
      </c>
      <c r="DD840" s="1">
        <v>7367</v>
      </c>
      <c r="DE840">
        <v>849</v>
      </c>
      <c r="DF840" s="1">
        <v>6518</v>
      </c>
      <c r="DG840" s="1">
        <v>21732</v>
      </c>
      <c r="DH840" s="1">
        <v>8949</v>
      </c>
      <c r="DI840" s="1">
        <v>6288</v>
      </c>
      <c r="DJ840">
        <v>478</v>
      </c>
      <c r="DK840" s="1">
        <v>6018</v>
      </c>
      <c r="DL840" s="1">
        <v>13904</v>
      </c>
      <c r="DM840" s="1">
        <v>5286</v>
      </c>
      <c r="DN840" s="1">
        <v>3041</v>
      </c>
      <c r="DO840" s="1">
        <v>1188</v>
      </c>
      <c r="DP840" s="1">
        <v>1057</v>
      </c>
      <c r="DQ840">
        <v>585</v>
      </c>
      <c r="DR840">
        <v>948</v>
      </c>
      <c r="DS840" s="1">
        <v>3141</v>
      </c>
      <c r="DT840" s="1">
        <v>3167</v>
      </c>
      <c r="DU840">
        <v>776</v>
      </c>
      <c r="DV840" s="1">
        <v>19788</v>
      </c>
      <c r="DW840">
        <v>100</v>
      </c>
      <c r="DX840" s="1">
        <v>7191</v>
      </c>
      <c r="DY840" s="1">
        <v>3297</v>
      </c>
      <c r="DZ840" s="1">
        <v>3140</v>
      </c>
      <c r="EA840">
        <v>755</v>
      </c>
      <c r="EB840" s="1">
        <v>5105</v>
      </c>
      <c r="EC840" s="1">
        <v>2020</v>
      </c>
      <c r="ED840" s="1">
        <v>2725</v>
      </c>
      <c r="EE840">
        <v>360</v>
      </c>
      <c r="EF840" s="1">
        <v>1612</v>
      </c>
      <c r="EG840">
        <v>583</v>
      </c>
      <c r="EH840">
        <v>858</v>
      </c>
      <c r="EI840">
        <v>171</v>
      </c>
      <c r="EJ840">
        <v>204</v>
      </c>
      <c r="EK840" s="1">
        <v>1435</v>
      </c>
      <c r="EL840" s="1">
        <v>2443</v>
      </c>
      <c r="EM840" s="1">
        <v>1698</v>
      </c>
      <c r="EN840" s="1">
        <v>13957</v>
      </c>
      <c r="EO840" s="1">
        <v>1802</v>
      </c>
      <c r="EP840">
        <v>999</v>
      </c>
      <c r="EQ840" s="1">
        <v>2694</v>
      </c>
      <c r="ER840" s="1">
        <v>8461</v>
      </c>
      <c r="ES840" s="1">
        <v>58389</v>
      </c>
      <c r="ET840" s="1">
        <v>10631</v>
      </c>
      <c r="EU840" s="1">
        <v>30877</v>
      </c>
      <c r="EV840" s="1">
        <v>9310</v>
      </c>
      <c r="EW840">
        <v>451</v>
      </c>
      <c r="EX840" s="1">
        <v>21116</v>
      </c>
      <c r="EY840" s="1">
        <v>16881</v>
      </c>
      <c r="EZ840" s="1">
        <v>23977</v>
      </c>
      <c r="FA840" s="1">
        <v>16091</v>
      </c>
      <c r="FB840">
        <v>329</v>
      </c>
      <c r="FC840" s="1">
        <v>7557</v>
      </c>
      <c r="FD840" s="1">
        <v>49806</v>
      </c>
      <c r="FE840" s="1">
        <v>8066</v>
      </c>
      <c r="FF840" s="1">
        <v>9722</v>
      </c>
      <c r="FG840" s="1">
        <v>5477</v>
      </c>
      <c r="FH840" s="1">
        <v>26542</v>
      </c>
      <c r="FI840" s="1">
        <v>2152</v>
      </c>
      <c r="FJ840" s="1">
        <v>4636</v>
      </c>
      <c r="FK840" s="1">
        <v>6798</v>
      </c>
      <c r="FL840" s="1">
        <v>12956</v>
      </c>
      <c r="FM840" s="1">
        <v>118672</v>
      </c>
      <c r="FN840" s="1">
        <v>32292</v>
      </c>
      <c r="FO840" s="1">
        <v>3711</v>
      </c>
      <c r="FP840" s="1">
        <v>5926</v>
      </c>
      <c r="FQ840" s="1">
        <v>3576</v>
      </c>
      <c r="FR840">
        <v>669</v>
      </c>
      <c r="FS840" s="1">
        <v>18409</v>
      </c>
      <c r="FT840" s="1">
        <v>34418</v>
      </c>
      <c r="FU840" s="1">
        <v>39344</v>
      </c>
      <c r="FV840" s="1">
        <v>5475</v>
      </c>
      <c r="FW840">
        <v>374</v>
      </c>
      <c r="FX840" s="1">
        <v>1005</v>
      </c>
      <c r="FY840">
        <v>363</v>
      </c>
      <c r="FZ840">
        <v>491</v>
      </c>
      <c r="GA840" s="1">
        <v>23252</v>
      </c>
      <c r="GB840" s="1">
        <v>8384</v>
      </c>
      <c r="GC840" s="1">
        <v>12618</v>
      </c>
      <c r="GD840" s="1">
        <v>36136</v>
      </c>
      <c r="GE840" s="1">
        <v>56769</v>
      </c>
      <c r="GF840" s="1">
        <v>35870</v>
      </c>
      <c r="GG840" s="1">
        <v>319307</v>
      </c>
      <c r="GH840" s="1">
        <v>21768</v>
      </c>
      <c r="GI840" t="s">
        <v>272</v>
      </c>
      <c r="GJ840" s="1">
        <v>315690</v>
      </c>
      <c r="GK840" s="1">
        <v>186441</v>
      </c>
      <c r="GL840" s="1">
        <v>115220</v>
      </c>
      <c r="GM840" s="1">
        <v>51657</v>
      </c>
      <c r="GN840" s="1">
        <v>19564</v>
      </c>
      <c r="GO840" s="1">
        <v>129139</v>
      </c>
      <c r="GP840" s="1">
        <v>80056</v>
      </c>
      <c r="GQ840" s="1">
        <v>39185</v>
      </c>
      <c r="GR840" s="1">
        <v>4766</v>
      </c>
      <c r="GS840" s="1">
        <v>5132</v>
      </c>
      <c r="GT840">
        <v>110</v>
      </c>
      <c r="GU840" s="1">
        <v>1146653</v>
      </c>
      <c r="GV840" s="1">
        <v>974516</v>
      </c>
      <c r="GW840" s="1">
        <v>52075</v>
      </c>
      <c r="GX840" s="1">
        <v>9027</v>
      </c>
      <c r="GY840" s="1">
        <v>43048</v>
      </c>
      <c r="GZ840" s="1">
        <v>5323</v>
      </c>
      <c r="HA840" s="1">
        <v>63897</v>
      </c>
      <c r="HB840" s="1">
        <v>7710</v>
      </c>
      <c r="HC840" s="1">
        <v>4741</v>
      </c>
      <c r="HD840" s="1">
        <v>37137</v>
      </c>
      <c r="HE840">
        <v>431</v>
      </c>
      <c r="HF840">
        <v>823</v>
      </c>
      <c r="HG840" s="1">
        <v>75357</v>
      </c>
      <c r="HH840" s="1">
        <v>7278</v>
      </c>
      <c r="HI840" s="1">
        <v>1049</v>
      </c>
      <c r="HJ840">
        <v>230</v>
      </c>
      <c r="HK840" s="1">
        <v>5999</v>
      </c>
      <c r="HL840" s="1">
        <v>7278</v>
      </c>
      <c r="HM840" s="1">
        <v>4331</v>
      </c>
      <c r="HN840">
        <v>226</v>
      </c>
      <c r="HO840">
        <v>634</v>
      </c>
      <c r="HP840">
        <v>0</v>
      </c>
      <c r="HQ840">
        <v>255</v>
      </c>
      <c r="HR840">
        <v>240</v>
      </c>
      <c r="HS840">
        <v>17</v>
      </c>
      <c r="HT840">
        <v>531</v>
      </c>
      <c r="HU840">
        <v>0</v>
      </c>
      <c r="HV840" s="1">
        <v>1001</v>
      </c>
      <c r="HW840">
        <v>270</v>
      </c>
      <c r="HX840" s="1">
        <v>1023783</v>
      </c>
      <c r="HY840" s="1">
        <v>603294</v>
      </c>
      <c r="HZ840" s="1">
        <v>542214</v>
      </c>
      <c r="IA840" s="1">
        <v>536891</v>
      </c>
      <c r="IB840" s="1">
        <v>487332</v>
      </c>
      <c r="IC840" s="1">
        <v>49559</v>
      </c>
      <c r="ID840" s="1">
        <v>6974</v>
      </c>
      <c r="IE840" s="1">
        <v>42586</v>
      </c>
      <c r="IF840" s="1">
        <v>5323</v>
      </c>
      <c r="IG840" s="1">
        <v>63466</v>
      </c>
      <c r="IH840" s="1">
        <v>7652</v>
      </c>
      <c r="II840" s="1">
        <v>2417</v>
      </c>
      <c r="IJ840" s="1">
        <v>-13731</v>
      </c>
      <c r="IK840">
        <v>431</v>
      </c>
      <c r="IL840">
        <v>622</v>
      </c>
      <c r="IM840">
        <v>223</v>
      </c>
      <c r="IN840">
        <v>41.1</v>
      </c>
      <c r="IO840">
        <v>58.9</v>
      </c>
      <c r="IP840">
        <v>53</v>
      </c>
      <c r="IQ840">
        <v>52.4</v>
      </c>
      <c r="IR840">
        <v>47.6</v>
      </c>
      <c r="IS840">
        <v>4.8</v>
      </c>
      <c r="IT840">
        <v>0.7</v>
      </c>
      <c r="IU840">
        <v>4.2</v>
      </c>
      <c r="IV840">
        <v>0.5</v>
      </c>
      <c r="IW840">
        <v>6.2</v>
      </c>
      <c r="IX840">
        <v>0.7</v>
      </c>
      <c r="IY840">
        <v>0.2</v>
      </c>
      <c r="IZ840">
        <v>-1.3</v>
      </c>
      <c r="JA840">
        <v>0</v>
      </c>
      <c r="JB840">
        <v>19.7</v>
      </c>
      <c r="JC840" t="s">
        <v>272</v>
      </c>
      <c r="JD840" s="1">
        <v>78432</v>
      </c>
    </row>
    <row r="841" spans="3:264">
      <c r="C841">
        <v>5</v>
      </c>
      <c r="D841">
        <v>2008000505</v>
      </c>
      <c r="F841" t="s">
        <v>356</v>
      </c>
      <c r="G841" s="1">
        <v>2000</v>
      </c>
      <c r="H841">
        <v>827</v>
      </c>
      <c r="I841">
        <v>3.63</v>
      </c>
      <c r="J841">
        <v>0.97</v>
      </c>
      <c r="K841">
        <v>0.15</v>
      </c>
      <c r="L841">
        <v>0.14000000000000001</v>
      </c>
      <c r="M841">
        <v>1.69</v>
      </c>
      <c r="N841">
        <v>40.700000000000003</v>
      </c>
      <c r="O841">
        <v>48.4</v>
      </c>
      <c r="P841">
        <v>85.2</v>
      </c>
      <c r="Q841">
        <v>40.6</v>
      </c>
      <c r="R841">
        <v>47.2</v>
      </c>
      <c r="S841">
        <v>39.299999999999997</v>
      </c>
      <c r="T841">
        <v>16.3</v>
      </c>
      <c r="U841">
        <v>28.1</v>
      </c>
      <c r="V841">
        <v>1</v>
      </c>
      <c r="W841" s="1">
        <v>1330629</v>
      </c>
      <c r="X841" s="1">
        <v>718619</v>
      </c>
      <c r="Y841" s="1">
        <v>713752</v>
      </c>
      <c r="Z841" s="1">
        <v>707967</v>
      </c>
      <c r="AA841" s="1">
        <v>640378</v>
      </c>
      <c r="AB841" s="1">
        <v>635367</v>
      </c>
      <c r="AC841" s="1">
        <v>633510</v>
      </c>
      <c r="AD841" s="1">
        <v>3094</v>
      </c>
      <c r="AE841" s="1">
        <v>3775</v>
      </c>
      <c r="AF841" s="1">
        <v>56548</v>
      </c>
      <c r="AG841" s="1">
        <v>56411</v>
      </c>
      <c r="AH841" s="1">
        <v>11041</v>
      </c>
      <c r="AI841" s="1">
        <v>4028</v>
      </c>
      <c r="AJ841">
        <v>439</v>
      </c>
      <c r="AK841" s="1">
        <v>3098</v>
      </c>
      <c r="AL841">
        <v>491</v>
      </c>
      <c r="AM841">
        <v>0</v>
      </c>
      <c r="AN841" s="1">
        <v>1757</v>
      </c>
      <c r="AO841">
        <v>761</v>
      </c>
      <c r="AP841">
        <v>844</v>
      </c>
      <c r="AQ841">
        <v>0</v>
      </c>
      <c r="AR841">
        <v>844</v>
      </c>
      <c r="AS841">
        <v>152</v>
      </c>
      <c r="AT841" s="1">
        <v>4867</v>
      </c>
      <c r="AU841" s="1">
        <v>1322</v>
      </c>
      <c r="AV841" s="1">
        <v>3545</v>
      </c>
      <c r="AW841" s="1">
        <v>530416</v>
      </c>
      <c r="AX841" s="1">
        <v>476779</v>
      </c>
      <c r="AY841" s="1">
        <v>6678</v>
      </c>
      <c r="AZ841" s="1">
        <v>1199</v>
      </c>
      <c r="BA841" s="1">
        <v>5479</v>
      </c>
      <c r="BB841">
        <v>0</v>
      </c>
      <c r="BC841">
        <v>0</v>
      </c>
      <c r="BD841" s="1">
        <v>1073</v>
      </c>
      <c r="BE841" s="1">
        <v>1691</v>
      </c>
      <c r="BF841" s="1">
        <v>43959</v>
      </c>
      <c r="BG841">
        <v>0</v>
      </c>
      <c r="BH841">
        <v>237</v>
      </c>
      <c r="BI841" s="1">
        <v>81594</v>
      </c>
      <c r="BJ841" s="1">
        <v>1330629</v>
      </c>
      <c r="BK841" s="1">
        <v>601158</v>
      </c>
      <c r="BL841" s="1">
        <v>420416</v>
      </c>
      <c r="BM841" s="1">
        <v>90278</v>
      </c>
      <c r="BN841" s="1">
        <v>7721</v>
      </c>
      <c r="BO841" s="1">
        <v>2263</v>
      </c>
      <c r="BP841" s="1">
        <v>3335</v>
      </c>
      <c r="BQ841" s="1">
        <v>1702</v>
      </c>
      <c r="BR841">
        <v>421</v>
      </c>
      <c r="BS841" s="1">
        <v>7068</v>
      </c>
      <c r="BT841" s="1">
        <v>4397</v>
      </c>
      <c r="BU841" s="1">
        <v>1255</v>
      </c>
      <c r="BV841">
        <v>624</v>
      </c>
      <c r="BW841">
        <v>792</v>
      </c>
      <c r="BX841" s="1">
        <v>8844</v>
      </c>
      <c r="BY841" s="1">
        <v>7035</v>
      </c>
      <c r="BZ841" s="1">
        <v>1809</v>
      </c>
      <c r="CA841" s="1">
        <v>4208</v>
      </c>
      <c r="CB841" s="1">
        <v>1768</v>
      </c>
      <c r="CC841" s="1">
        <v>1609</v>
      </c>
      <c r="CD841">
        <v>830</v>
      </c>
      <c r="CE841" s="1">
        <v>10073</v>
      </c>
      <c r="CF841" s="1">
        <v>6780</v>
      </c>
      <c r="CG841">
        <v>749</v>
      </c>
      <c r="CH841" s="1">
        <v>1346</v>
      </c>
      <c r="CI841" s="1">
        <v>1199</v>
      </c>
      <c r="CJ841" s="1">
        <v>2682</v>
      </c>
      <c r="CK841" s="1">
        <v>2526</v>
      </c>
      <c r="CL841">
        <v>156</v>
      </c>
      <c r="CM841" s="1">
        <v>3839</v>
      </c>
      <c r="CN841">
        <v>433</v>
      </c>
      <c r="CO841" s="1">
        <v>3406</v>
      </c>
      <c r="CP841" s="1">
        <v>7091</v>
      </c>
      <c r="CQ841" s="1">
        <v>9202</v>
      </c>
      <c r="CR841" s="1">
        <v>3919</v>
      </c>
      <c r="CS841" s="1">
        <v>5283</v>
      </c>
      <c r="CT841" s="1">
        <v>4821</v>
      </c>
      <c r="CU841" s="1">
        <v>1238</v>
      </c>
      <c r="CV841">
        <v>947</v>
      </c>
      <c r="CW841" s="1">
        <v>2636</v>
      </c>
      <c r="CX841" s="1">
        <v>4098</v>
      </c>
      <c r="CY841" s="1">
        <v>20631</v>
      </c>
      <c r="CZ841" s="1">
        <v>18728</v>
      </c>
      <c r="DA841" s="1">
        <v>1903</v>
      </c>
      <c r="DB841" s="1">
        <v>15705</v>
      </c>
      <c r="DC841" s="1">
        <v>10403</v>
      </c>
      <c r="DD841" s="1">
        <v>5302</v>
      </c>
      <c r="DE841" s="1">
        <v>2092</v>
      </c>
      <c r="DF841" s="1">
        <v>3210</v>
      </c>
      <c r="DG841" s="1">
        <v>23399</v>
      </c>
      <c r="DH841" s="1">
        <v>9850</v>
      </c>
      <c r="DI841" s="1">
        <v>7180</v>
      </c>
      <c r="DJ841">
        <v>717</v>
      </c>
      <c r="DK841" s="1">
        <v>5652</v>
      </c>
      <c r="DL841" s="1">
        <v>11006</v>
      </c>
      <c r="DM841" s="1">
        <v>2739</v>
      </c>
      <c r="DN841" s="1">
        <v>1879</v>
      </c>
      <c r="DO841">
        <v>639</v>
      </c>
      <c r="DP841">
        <v>221</v>
      </c>
      <c r="DQ841" s="1">
        <v>1101</v>
      </c>
      <c r="DR841">
        <v>608</v>
      </c>
      <c r="DS841" s="1">
        <v>2765</v>
      </c>
      <c r="DT841" s="1">
        <v>2970</v>
      </c>
      <c r="DU841">
        <v>824</v>
      </c>
      <c r="DV841" s="1">
        <v>22084</v>
      </c>
      <c r="DW841">
        <v>5</v>
      </c>
      <c r="DX841" s="1">
        <v>8776</v>
      </c>
      <c r="DY841" s="1">
        <v>3737</v>
      </c>
      <c r="DZ841" s="1">
        <v>4355</v>
      </c>
      <c r="EA841">
        <v>685</v>
      </c>
      <c r="EB841" s="1">
        <v>4901</v>
      </c>
      <c r="EC841" s="1">
        <v>1603</v>
      </c>
      <c r="ED841" s="1">
        <v>2876</v>
      </c>
      <c r="EE841">
        <v>423</v>
      </c>
      <c r="EF841" s="1">
        <v>1678</v>
      </c>
      <c r="EG841">
        <v>536</v>
      </c>
      <c r="EH841">
        <v>911</v>
      </c>
      <c r="EI841">
        <v>231</v>
      </c>
      <c r="EJ841">
        <v>80</v>
      </c>
      <c r="EK841" s="1">
        <v>1635</v>
      </c>
      <c r="EL841" s="1">
        <v>2479</v>
      </c>
      <c r="EM841" s="1">
        <v>2528</v>
      </c>
      <c r="EN841" s="1">
        <v>15655</v>
      </c>
      <c r="EO841" s="1">
        <v>1897</v>
      </c>
      <c r="EP841" s="1">
        <v>1411</v>
      </c>
      <c r="EQ841" s="1">
        <v>2611</v>
      </c>
      <c r="ER841" s="1">
        <v>9735</v>
      </c>
      <c r="ES841" s="1">
        <v>61749</v>
      </c>
      <c r="ET841" s="1">
        <v>10011</v>
      </c>
      <c r="EU841" s="1">
        <v>36651</v>
      </c>
      <c r="EV841" s="1">
        <v>15854</v>
      </c>
      <c r="EW841">
        <v>346</v>
      </c>
      <c r="EX841" s="1">
        <v>20451</v>
      </c>
      <c r="EY841" s="1">
        <v>15087</v>
      </c>
      <c r="EZ841" s="1">
        <v>33768</v>
      </c>
      <c r="FA841" s="1">
        <v>27052</v>
      </c>
      <c r="FB841">
        <v>278</v>
      </c>
      <c r="FC841" s="1">
        <v>6439</v>
      </c>
      <c r="FD841" s="1">
        <v>47223</v>
      </c>
      <c r="FE841" s="1">
        <v>5600</v>
      </c>
      <c r="FF841" s="1">
        <v>9381</v>
      </c>
      <c r="FG841" s="1">
        <v>5234</v>
      </c>
      <c r="FH841" s="1">
        <v>27008</v>
      </c>
      <c r="FI841" s="1">
        <v>2931</v>
      </c>
      <c r="FJ841" s="1">
        <v>4193</v>
      </c>
      <c r="FK841" s="1">
        <v>7003</v>
      </c>
      <c r="FL841" s="1">
        <v>12881</v>
      </c>
      <c r="FM841" s="1">
        <v>99550</v>
      </c>
      <c r="FN841" s="1">
        <v>26562</v>
      </c>
      <c r="FO841" s="1">
        <v>3972</v>
      </c>
      <c r="FP841" s="1">
        <v>6095</v>
      </c>
      <c r="FQ841" s="1">
        <v>3499</v>
      </c>
      <c r="FR841">
        <v>797</v>
      </c>
      <c r="FS841" s="1">
        <v>12199</v>
      </c>
      <c r="FT841" s="1">
        <v>30563</v>
      </c>
      <c r="FU841" s="1">
        <v>26373</v>
      </c>
      <c r="FV841" s="1">
        <v>5057</v>
      </c>
      <c r="FW841">
        <v>332</v>
      </c>
      <c r="FX841" s="1">
        <v>1501</v>
      </c>
      <c r="FY841" s="1">
        <v>1850</v>
      </c>
      <c r="FZ841">
        <v>976</v>
      </c>
      <c r="GA841" s="1">
        <v>8164</v>
      </c>
      <c r="GB841" s="1">
        <v>8492</v>
      </c>
      <c r="GC841" s="1">
        <v>16053</v>
      </c>
      <c r="GD841" s="1">
        <v>51047</v>
      </c>
      <c r="GE841" s="1">
        <v>53968</v>
      </c>
      <c r="GF841" s="1">
        <v>24217</v>
      </c>
      <c r="GG841" s="1">
        <v>310365</v>
      </c>
      <c r="GH841" s="1">
        <v>18572</v>
      </c>
      <c r="GI841" t="s">
        <v>272</v>
      </c>
      <c r="GJ841" s="1">
        <v>180741</v>
      </c>
      <c r="GK841" s="1">
        <v>111408</v>
      </c>
      <c r="GL841" s="1">
        <v>31332</v>
      </c>
      <c r="GM841" s="1">
        <v>41930</v>
      </c>
      <c r="GN841" s="1">
        <v>38145</v>
      </c>
      <c r="GO841" s="1">
        <v>69178</v>
      </c>
      <c r="GP841" s="1">
        <v>43224</v>
      </c>
      <c r="GQ841" s="1">
        <v>20885</v>
      </c>
      <c r="GR841" s="1">
        <v>2299</v>
      </c>
      <c r="GS841" s="1">
        <v>2769</v>
      </c>
      <c r="GT841">
        <v>156</v>
      </c>
      <c r="GU841" s="1">
        <v>658810</v>
      </c>
      <c r="GV841" s="1">
        <v>520097</v>
      </c>
      <c r="GW841" s="1">
        <v>43713</v>
      </c>
      <c r="GX841" s="1">
        <v>4248</v>
      </c>
      <c r="GY841" s="1">
        <v>39465</v>
      </c>
      <c r="GZ841" s="1">
        <v>2916</v>
      </c>
      <c r="HA841" s="1">
        <v>40857</v>
      </c>
      <c r="HB841" s="1">
        <v>2566</v>
      </c>
      <c r="HC841" s="1">
        <v>6380</v>
      </c>
      <c r="HD841" s="1">
        <v>40815</v>
      </c>
      <c r="HE841">
        <v>0</v>
      </c>
      <c r="HF841" s="1">
        <v>1467</v>
      </c>
      <c r="HG841" s="1">
        <v>70661</v>
      </c>
      <c r="HH841" s="1">
        <v>7158</v>
      </c>
      <c r="HI841">
        <v>988</v>
      </c>
      <c r="HJ841">
        <v>259</v>
      </c>
      <c r="HK841" s="1">
        <v>5911</v>
      </c>
      <c r="HL841" s="1">
        <v>7158</v>
      </c>
      <c r="HM841" s="1">
        <v>4507</v>
      </c>
      <c r="HN841">
        <v>258</v>
      </c>
      <c r="HO841">
        <v>582</v>
      </c>
      <c r="HP841">
        <v>0</v>
      </c>
      <c r="HQ841">
        <v>350</v>
      </c>
      <c r="HR841">
        <v>326</v>
      </c>
      <c r="HS841">
        <v>31</v>
      </c>
      <c r="HT841">
        <v>295</v>
      </c>
      <c r="HU841">
        <v>0</v>
      </c>
      <c r="HV841">
        <v>866</v>
      </c>
      <c r="HW841">
        <v>201</v>
      </c>
      <c r="HX841" s="1">
        <v>537878</v>
      </c>
      <c r="HY841" s="1">
        <v>117462</v>
      </c>
      <c r="HZ841" s="1">
        <v>83269</v>
      </c>
      <c r="IA841" s="1">
        <v>80353</v>
      </c>
      <c r="IB841" s="1">
        <v>43318</v>
      </c>
      <c r="IC841" s="1">
        <v>37035</v>
      </c>
      <c r="ID841" s="1">
        <v>3049</v>
      </c>
      <c r="IE841" s="1">
        <v>33986</v>
      </c>
      <c r="IF841" s="1">
        <v>2916</v>
      </c>
      <c r="IG841" s="1">
        <v>40857</v>
      </c>
      <c r="IH841" s="1">
        <v>1493</v>
      </c>
      <c r="II841" s="1">
        <v>4689</v>
      </c>
      <c r="IJ841" s="1">
        <v>-3144</v>
      </c>
      <c r="IK841">
        <v>0</v>
      </c>
      <c r="IL841" s="1">
        <v>1230</v>
      </c>
      <c r="IM841" s="1">
        <v>-10933</v>
      </c>
      <c r="IN841">
        <v>78.2</v>
      </c>
      <c r="IO841">
        <v>21.8</v>
      </c>
      <c r="IP841">
        <v>15.5</v>
      </c>
      <c r="IQ841">
        <v>14.9</v>
      </c>
      <c r="IR841">
        <v>8.1</v>
      </c>
      <c r="IS841">
        <v>6.9</v>
      </c>
      <c r="IT841">
        <v>0.6</v>
      </c>
      <c r="IU841">
        <v>6.3</v>
      </c>
      <c r="IV841">
        <v>0.5</v>
      </c>
      <c r="IW841">
        <v>7.6</v>
      </c>
      <c r="IX841">
        <v>0.3</v>
      </c>
      <c r="IY841">
        <v>0.9</v>
      </c>
      <c r="IZ841">
        <v>-0.6</v>
      </c>
      <c r="JA841">
        <v>0</v>
      </c>
      <c r="JB841">
        <v>21.5</v>
      </c>
      <c r="JC841" t="s">
        <v>272</v>
      </c>
      <c r="JD841" s="1">
        <v>77948</v>
      </c>
    </row>
    <row r="842" spans="3:264">
      <c r="C842">
        <v>5</v>
      </c>
      <c r="D842">
        <v>2008000404</v>
      </c>
      <c r="F842" t="s">
        <v>357</v>
      </c>
      <c r="G842" s="1">
        <v>2000</v>
      </c>
      <c r="H842">
        <v>839</v>
      </c>
      <c r="I842">
        <v>3.64</v>
      </c>
      <c r="J842">
        <v>1.01</v>
      </c>
      <c r="K842">
        <v>0.15</v>
      </c>
      <c r="L842">
        <v>0.12</v>
      </c>
      <c r="M842">
        <v>1.69</v>
      </c>
      <c r="N842">
        <v>41.8</v>
      </c>
      <c r="O842">
        <v>48.7</v>
      </c>
      <c r="P842">
        <v>85.7</v>
      </c>
      <c r="Q842">
        <v>40</v>
      </c>
      <c r="R842">
        <v>48.2</v>
      </c>
      <c r="S842">
        <v>38.700000000000003</v>
      </c>
      <c r="T842">
        <v>16.2</v>
      </c>
      <c r="U842">
        <v>28.6</v>
      </c>
      <c r="V842">
        <v>1.4</v>
      </c>
      <c r="W842" s="1">
        <v>1494186</v>
      </c>
      <c r="X842" s="1">
        <v>745444</v>
      </c>
      <c r="Y842" s="1">
        <v>736248</v>
      </c>
      <c r="Z842" s="1">
        <v>725055</v>
      </c>
      <c r="AA842" s="1">
        <v>663836</v>
      </c>
      <c r="AB842" s="1">
        <v>656926</v>
      </c>
      <c r="AC842" s="1">
        <v>645641</v>
      </c>
      <c r="AD842" s="1">
        <v>5510</v>
      </c>
      <c r="AE842" s="1">
        <v>12686</v>
      </c>
      <c r="AF842" s="1">
        <v>53262</v>
      </c>
      <c r="AG842" s="1">
        <v>53127</v>
      </c>
      <c r="AH842" s="1">
        <v>7957</v>
      </c>
      <c r="AI842" s="1">
        <v>2845</v>
      </c>
      <c r="AJ842">
        <v>344</v>
      </c>
      <c r="AK842" s="1">
        <v>2076</v>
      </c>
      <c r="AL842">
        <v>426</v>
      </c>
      <c r="AM842">
        <v>9</v>
      </c>
      <c r="AN842" s="1">
        <v>8338</v>
      </c>
      <c r="AO842">
        <v>807</v>
      </c>
      <c r="AP842" s="1">
        <v>7372</v>
      </c>
      <c r="AQ842" s="1">
        <v>6740</v>
      </c>
      <c r="AR842">
        <v>632</v>
      </c>
      <c r="AS842">
        <v>159</v>
      </c>
      <c r="AT842" s="1">
        <v>9196</v>
      </c>
      <c r="AU842" s="1">
        <v>6235</v>
      </c>
      <c r="AV842" s="1">
        <v>2961</v>
      </c>
      <c r="AW842" s="1">
        <v>673684</v>
      </c>
      <c r="AX842" s="1">
        <v>598301</v>
      </c>
      <c r="AY842" s="1">
        <v>2212</v>
      </c>
      <c r="AZ842" s="1">
        <v>1344</v>
      </c>
      <c r="BA842">
        <v>868</v>
      </c>
      <c r="BB842">
        <v>0</v>
      </c>
      <c r="BC842" s="1">
        <v>6121</v>
      </c>
      <c r="BD842">
        <v>298</v>
      </c>
      <c r="BE842" s="1">
        <v>16503</v>
      </c>
      <c r="BF842" s="1">
        <v>49177</v>
      </c>
      <c r="BG842">
        <v>0</v>
      </c>
      <c r="BH842" s="1">
        <v>1072</v>
      </c>
      <c r="BI842" s="1">
        <v>75058</v>
      </c>
      <c r="BJ842" s="1">
        <v>1494186</v>
      </c>
      <c r="BK842" s="1">
        <v>696096</v>
      </c>
      <c r="BL842" s="1">
        <v>519763</v>
      </c>
      <c r="BM842" s="1">
        <v>86359</v>
      </c>
      <c r="BN842" s="1">
        <v>7544</v>
      </c>
      <c r="BO842" s="1">
        <v>2255</v>
      </c>
      <c r="BP842" s="1">
        <v>3239</v>
      </c>
      <c r="BQ842" s="1">
        <v>1602</v>
      </c>
      <c r="BR842">
        <v>447</v>
      </c>
      <c r="BS842" s="1">
        <v>7067</v>
      </c>
      <c r="BT842" s="1">
        <v>4385</v>
      </c>
      <c r="BU842" s="1">
        <v>1227</v>
      </c>
      <c r="BV842">
        <v>647</v>
      </c>
      <c r="BW842">
        <v>809</v>
      </c>
      <c r="BX842" s="1">
        <v>8660</v>
      </c>
      <c r="BY842" s="1">
        <v>6853</v>
      </c>
      <c r="BZ842" s="1">
        <v>1807</v>
      </c>
      <c r="CA842" s="1">
        <v>3981</v>
      </c>
      <c r="CB842" s="1">
        <v>1624</v>
      </c>
      <c r="CC842" s="1">
        <v>1533</v>
      </c>
      <c r="CD842">
        <v>824</v>
      </c>
      <c r="CE842" s="1">
        <v>10000</v>
      </c>
      <c r="CF842" s="1">
        <v>6650</v>
      </c>
      <c r="CG842">
        <v>789</v>
      </c>
      <c r="CH842" s="1">
        <v>1334</v>
      </c>
      <c r="CI842" s="1">
        <v>1227</v>
      </c>
      <c r="CJ842" s="1">
        <v>2629</v>
      </c>
      <c r="CK842" s="1">
        <v>2478</v>
      </c>
      <c r="CL842">
        <v>150</v>
      </c>
      <c r="CM842" s="1">
        <v>3787</v>
      </c>
      <c r="CN842">
        <v>409</v>
      </c>
      <c r="CO842" s="1">
        <v>3378</v>
      </c>
      <c r="CP842" s="1">
        <v>6941</v>
      </c>
      <c r="CQ842" s="1">
        <v>9333</v>
      </c>
      <c r="CR842" s="1">
        <v>4163</v>
      </c>
      <c r="CS842" s="1">
        <v>5171</v>
      </c>
      <c r="CT842" s="1">
        <v>4341</v>
      </c>
      <c r="CU842" s="1">
        <v>1203</v>
      </c>
      <c r="CV842">
        <v>871</v>
      </c>
      <c r="CW842" s="1">
        <v>2267</v>
      </c>
      <c r="CX842" s="1">
        <v>3769</v>
      </c>
      <c r="CY842" s="1">
        <v>18308</v>
      </c>
      <c r="CZ842" s="1">
        <v>17558</v>
      </c>
      <c r="DA842">
        <v>750</v>
      </c>
      <c r="DB842" s="1">
        <v>22571</v>
      </c>
      <c r="DC842" s="1">
        <v>8588</v>
      </c>
      <c r="DD842" s="1">
        <v>13983</v>
      </c>
      <c r="DE842" s="1">
        <v>2526</v>
      </c>
      <c r="DF842" s="1">
        <v>11457</v>
      </c>
      <c r="DG842" s="1">
        <v>26161</v>
      </c>
      <c r="DH842" s="1">
        <v>10979</v>
      </c>
      <c r="DI842" s="1">
        <v>8661</v>
      </c>
      <c r="DJ842" s="1">
        <v>1035</v>
      </c>
      <c r="DK842" s="1">
        <v>5486</v>
      </c>
      <c r="DL842" s="1">
        <v>10922</v>
      </c>
      <c r="DM842" s="1">
        <v>2781</v>
      </c>
      <c r="DN842" s="1">
        <v>1790</v>
      </c>
      <c r="DO842">
        <v>532</v>
      </c>
      <c r="DP842">
        <v>459</v>
      </c>
      <c r="DQ842">
        <v>672</v>
      </c>
      <c r="DR842">
        <v>714</v>
      </c>
      <c r="DS842" s="1">
        <v>2868</v>
      </c>
      <c r="DT842" s="1">
        <v>2798</v>
      </c>
      <c r="DU842" s="1">
        <v>1088</v>
      </c>
      <c r="DV842" s="1">
        <v>22055</v>
      </c>
      <c r="DW842">
        <v>44</v>
      </c>
      <c r="DX842" s="1">
        <v>8823</v>
      </c>
      <c r="DY842" s="1">
        <v>3342</v>
      </c>
      <c r="DZ842" s="1">
        <v>4623</v>
      </c>
      <c r="EA842">
        <v>859</v>
      </c>
      <c r="EB842" s="1">
        <v>4199</v>
      </c>
      <c r="EC842" s="1">
        <v>1373</v>
      </c>
      <c r="ED842" s="1">
        <v>2431</v>
      </c>
      <c r="EE842">
        <v>395</v>
      </c>
      <c r="EF842" s="1">
        <v>1634</v>
      </c>
      <c r="EG842">
        <v>468</v>
      </c>
      <c r="EH842">
        <v>925</v>
      </c>
      <c r="EI842">
        <v>241</v>
      </c>
      <c r="EJ842">
        <v>204</v>
      </c>
      <c r="EK842" s="1">
        <v>1618</v>
      </c>
      <c r="EL842" s="1">
        <v>2879</v>
      </c>
      <c r="EM842" s="1">
        <v>2653</v>
      </c>
      <c r="EN842" s="1">
        <v>15684</v>
      </c>
      <c r="EO842" s="1">
        <v>2219</v>
      </c>
      <c r="EP842" s="1">
        <v>1180</v>
      </c>
      <c r="EQ842" s="1">
        <v>2427</v>
      </c>
      <c r="ER842" s="1">
        <v>9858</v>
      </c>
      <c r="ES842" s="1">
        <v>72236</v>
      </c>
      <c r="ET842" s="1">
        <v>19082</v>
      </c>
      <c r="EU842" s="1">
        <v>37351</v>
      </c>
      <c r="EV842" s="1">
        <v>13640</v>
      </c>
      <c r="EW842">
        <v>349</v>
      </c>
      <c r="EX842" s="1">
        <v>23363</v>
      </c>
      <c r="EY842" s="1">
        <v>15803</v>
      </c>
      <c r="EZ842" s="1">
        <v>76432</v>
      </c>
      <c r="FA842" s="1">
        <v>66132</v>
      </c>
      <c r="FB842" s="1">
        <v>2789</v>
      </c>
      <c r="FC842" s="1">
        <v>7511</v>
      </c>
      <c r="FD842" s="1">
        <v>52580</v>
      </c>
      <c r="FE842" s="1">
        <v>4247</v>
      </c>
      <c r="FF842" s="1">
        <v>9937</v>
      </c>
      <c r="FG842" s="1">
        <v>5485</v>
      </c>
      <c r="FH842" s="1">
        <v>32911</v>
      </c>
      <c r="FI842" s="1">
        <v>2915</v>
      </c>
      <c r="FJ842" s="1">
        <v>9427</v>
      </c>
      <c r="FK842" s="1">
        <v>8248</v>
      </c>
      <c r="FL842" s="1">
        <v>12321</v>
      </c>
      <c r="FM842" s="1">
        <v>134763</v>
      </c>
      <c r="FN842" s="1">
        <v>36162</v>
      </c>
      <c r="FO842" s="1">
        <v>3661</v>
      </c>
      <c r="FP842" s="1">
        <v>6243</v>
      </c>
      <c r="FQ842" s="1">
        <v>2871</v>
      </c>
      <c r="FR842">
        <v>578</v>
      </c>
      <c r="FS842" s="1">
        <v>22809</v>
      </c>
      <c r="FT842" s="1">
        <v>32312</v>
      </c>
      <c r="FU842" s="1">
        <v>24979</v>
      </c>
      <c r="FV842" s="1">
        <v>4314</v>
      </c>
      <c r="FW842">
        <v>417</v>
      </c>
      <c r="FX842">
        <v>738</v>
      </c>
      <c r="FY842" s="1">
        <v>1083</v>
      </c>
      <c r="FZ842">
        <v>463</v>
      </c>
      <c r="GA842" s="1">
        <v>8770</v>
      </c>
      <c r="GB842" s="1">
        <v>9195</v>
      </c>
      <c r="GC842" s="1">
        <v>41309</v>
      </c>
      <c r="GD842" s="1">
        <v>121151</v>
      </c>
      <c r="GE842" s="1">
        <v>59884</v>
      </c>
      <c r="GF842" s="1">
        <v>50079</v>
      </c>
      <c r="GG842" s="1">
        <v>345012</v>
      </c>
      <c r="GH842" s="1">
        <v>20565</v>
      </c>
      <c r="GI842" t="s">
        <v>272</v>
      </c>
      <c r="GJ842" s="1">
        <v>176333</v>
      </c>
      <c r="GK842" s="1">
        <v>99222</v>
      </c>
      <c r="GL842" s="1">
        <v>34285</v>
      </c>
      <c r="GM842" s="1">
        <v>41088</v>
      </c>
      <c r="GN842" s="1">
        <v>23848</v>
      </c>
      <c r="GO842" s="1">
        <v>76926</v>
      </c>
      <c r="GP842" s="1">
        <v>50056</v>
      </c>
      <c r="GQ842" s="1">
        <v>21422</v>
      </c>
      <c r="GR842" s="1">
        <v>2541</v>
      </c>
      <c r="GS842" s="1">
        <v>2908</v>
      </c>
      <c r="GT842">
        <v>185</v>
      </c>
      <c r="GU842" s="1">
        <v>727083</v>
      </c>
      <c r="GV842" s="1">
        <v>552887</v>
      </c>
      <c r="GW842" s="1">
        <v>46780</v>
      </c>
      <c r="GX842" s="1">
        <v>5417</v>
      </c>
      <c r="GY842" s="1">
        <v>41363</v>
      </c>
      <c r="GZ842" s="1">
        <v>2439</v>
      </c>
      <c r="HA842" s="1">
        <v>46557</v>
      </c>
      <c r="HB842" s="1">
        <v>3403</v>
      </c>
      <c r="HC842" s="1">
        <v>22278</v>
      </c>
      <c r="HD842" s="1">
        <v>41977</v>
      </c>
      <c r="HE842" s="1">
        <v>9579</v>
      </c>
      <c r="HF842" s="1">
        <v>1183</v>
      </c>
      <c r="HG842" s="1">
        <v>71007</v>
      </c>
      <c r="HH842" s="1">
        <v>6966</v>
      </c>
      <c r="HI842" s="1">
        <v>1382</v>
      </c>
      <c r="HJ842">
        <v>94</v>
      </c>
      <c r="HK842" s="1">
        <v>5491</v>
      </c>
      <c r="HL842" s="1">
        <v>6966</v>
      </c>
      <c r="HM842" s="1">
        <v>4665</v>
      </c>
      <c r="HN842">
        <v>94</v>
      </c>
      <c r="HO842">
        <v>953</v>
      </c>
      <c r="HP842">
        <v>52</v>
      </c>
      <c r="HQ842">
        <v>151</v>
      </c>
      <c r="HR842">
        <v>245</v>
      </c>
      <c r="HS842">
        <v>18</v>
      </c>
      <c r="HT842">
        <v>439</v>
      </c>
      <c r="HU842">
        <v>0</v>
      </c>
      <c r="HV842">
        <v>335</v>
      </c>
      <c r="HW842">
        <v>109</v>
      </c>
      <c r="HX842" s="1">
        <v>569111</v>
      </c>
      <c r="HY842" s="1">
        <v>49348</v>
      </c>
      <c r="HZ842" s="1">
        <v>1593</v>
      </c>
      <c r="IA842">
        <v>-846</v>
      </c>
      <c r="IB842" s="1">
        <v>-45415</v>
      </c>
      <c r="IC842" s="1">
        <v>44568</v>
      </c>
      <c r="ID842" s="1">
        <v>4073</v>
      </c>
      <c r="IE842" s="1">
        <v>40495</v>
      </c>
      <c r="IF842" s="1">
        <v>2439</v>
      </c>
      <c r="IG842" s="1">
        <v>40437</v>
      </c>
      <c r="IH842" s="1">
        <v>3104</v>
      </c>
      <c r="II842" s="1">
        <v>5775</v>
      </c>
      <c r="IJ842" s="1">
        <v>-7200</v>
      </c>
      <c r="IK842" s="1">
        <v>9579</v>
      </c>
      <c r="IL842">
        <v>111</v>
      </c>
      <c r="IM842" s="1">
        <v>-4051</v>
      </c>
      <c r="IN842">
        <v>91.3</v>
      </c>
      <c r="IO842">
        <v>8.6999999999999993</v>
      </c>
      <c r="IP842">
        <v>0.3</v>
      </c>
      <c r="IQ842">
        <v>-0.1</v>
      </c>
      <c r="IR842">
        <v>-8</v>
      </c>
      <c r="IS842">
        <v>7.8</v>
      </c>
      <c r="IT842">
        <v>0.7</v>
      </c>
      <c r="IU842">
        <v>7.1</v>
      </c>
      <c r="IV842">
        <v>0.4</v>
      </c>
      <c r="IW842">
        <v>7.1</v>
      </c>
      <c r="IX842">
        <v>0.5</v>
      </c>
      <c r="IY842">
        <v>1</v>
      </c>
      <c r="IZ842">
        <v>-1.3</v>
      </c>
      <c r="JA842">
        <v>1.7</v>
      </c>
      <c r="JB842">
        <v>16.600000000000001</v>
      </c>
      <c r="JC842" t="s">
        <v>272</v>
      </c>
      <c r="JD842" s="1">
        <v>78421</v>
      </c>
    </row>
    <row r="843" spans="3:264">
      <c r="C843">
        <v>5</v>
      </c>
      <c r="D843">
        <v>2008000303</v>
      </c>
      <c r="F843" t="s">
        <v>358</v>
      </c>
      <c r="G843" s="1">
        <v>2000</v>
      </c>
      <c r="H843">
        <v>796</v>
      </c>
      <c r="I843">
        <v>3.64</v>
      </c>
      <c r="J843">
        <v>0.97</v>
      </c>
      <c r="K843">
        <v>0.13</v>
      </c>
      <c r="L843">
        <v>0.11</v>
      </c>
      <c r="M843">
        <v>1.7</v>
      </c>
      <c r="N843">
        <v>42</v>
      </c>
      <c r="O843">
        <v>49.4</v>
      </c>
      <c r="P843">
        <v>84.8</v>
      </c>
      <c r="Q843">
        <v>39.799999999999997</v>
      </c>
      <c r="R843">
        <v>46.2</v>
      </c>
      <c r="S843">
        <v>38.299999999999997</v>
      </c>
      <c r="T843">
        <v>18</v>
      </c>
      <c r="U843">
        <v>28.4</v>
      </c>
      <c r="V843">
        <v>2.5</v>
      </c>
      <c r="W843" s="1">
        <v>1424200</v>
      </c>
      <c r="X843" s="1">
        <v>765501</v>
      </c>
      <c r="Y843" s="1">
        <v>746794</v>
      </c>
      <c r="Z843" s="1">
        <v>741135</v>
      </c>
      <c r="AA843" s="1">
        <v>672832</v>
      </c>
      <c r="AB843" s="1">
        <v>665295</v>
      </c>
      <c r="AC843" s="1">
        <v>653360</v>
      </c>
      <c r="AD843" s="1">
        <v>3195</v>
      </c>
      <c r="AE843" s="1">
        <v>16276</v>
      </c>
      <c r="AF843" s="1">
        <v>58867</v>
      </c>
      <c r="AG843" s="1">
        <v>58731</v>
      </c>
      <c r="AH843" s="1">
        <v>9436</v>
      </c>
      <c r="AI843" s="1">
        <v>4108</v>
      </c>
      <c r="AJ843" s="1">
        <v>1466</v>
      </c>
      <c r="AK843" s="1">
        <v>2006</v>
      </c>
      <c r="AL843">
        <v>636</v>
      </c>
      <c r="AM843">
        <v>0</v>
      </c>
      <c r="AN843" s="1">
        <v>1552</v>
      </c>
      <c r="AO843">
        <v>366</v>
      </c>
      <c r="AP843" s="1">
        <v>1050</v>
      </c>
      <c r="AQ843">
        <v>206</v>
      </c>
      <c r="AR843">
        <v>844</v>
      </c>
      <c r="AS843">
        <v>135</v>
      </c>
      <c r="AT843" s="1">
        <v>18706</v>
      </c>
      <c r="AU843" s="1">
        <v>13492</v>
      </c>
      <c r="AV843" s="1">
        <v>5215</v>
      </c>
      <c r="AW843" s="1">
        <v>580530</v>
      </c>
      <c r="AX843" s="1">
        <v>507029</v>
      </c>
      <c r="AY843" s="1">
        <v>10368</v>
      </c>
      <c r="AZ843">
        <v>0</v>
      </c>
      <c r="BA843" s="1">
        <v>10368</v>
      </c>
      <c r="BB843">
        <v>847</v>
      </c>
      <c r="BC843">
        <v>0</v>
      </c>
      <c r="BD843">
        <v>0</v>
      </c>
      <c r="BE843" s="1">
        <v>9516</v>
      </c>
      <c r="BF843" s="1">
        <v>52327</v>
      </c>
      <c r="BG843">
        <v>0</v>
      </c>
      <c r="BH843">
        <v>443</v>
      </c>
      <c r="BI843" s="1">
        <v>78169</v>
      </c>
      <c r="BJ843" s="1">
        <v>1424200</v>
      </c>
      <c r="BK843" s="1">
        <v>629640</v>
      </c>
      <c r="BL843" s="1">
        <v>470131</v>
      </c>
      <c r="BM843" s="1">
        <v>91082</v>
      </c>
      <c r="BN843" s="1">
        <v>7948</v>
      </c>
      <c r="BO843" s="1">
        <v>2545</v>
      </c>
      <c r="BP843" s="1">
        <v>3304</v>
      </c>
      <c r="BQ843" s="1">
        <v>1579</v>
      </c>
      <c r="BR843">
        <v>520</v>
      </c>
      <c r="BS843" s="1">
        <v>7656</v>
      </c>
      <c r="BT843" s="1">
        <v>5006</v>
      </c>
      <c r="BU843" s="1">
        <v>1218</v>
      </c>
      <c r="BV843">
        <v>617</v>
      </c>
      <c r="BW843">
        <v>816</v>
      </c>
      <c r="BX843" s="1">
        <v>8163</v>
      </c>
      <c r="BY843" s="1">
        <v>6523</v>
      </c>
      <c r="BZ843" s="1">
        <v>1640</v>
      </c>
      <c r="CA843" s="1">
        <v>4136</v>
      </c>
      <c r="CB843" s="1">
        <v>1740</v>
      </c>
      <c r="CC843" s="1">
        <v>1592</v>
      </c>
      <c r="CD843">
        <v>803</v>
      </c>
      <c r="CE843" s="1">
        <v>9855</v>
      </c>
      <c r="CF843" s="1">
        <v>6431</v>
      </c>
      <c r="CG843">
        <v>825</v>
      </c>
      <c r="CH843" s="1">
        <v>1321</v>
      </c>
      <c r="CI843" s="1">
        <v>1279</v>
      </c>
      <c r="CJ843" s="1">
        <v>2731</v>
      </c>
      <c r="CK843" s="1">
        <v>2578</v>
      </c>
      <c r="CL843">
        <v>153</v>
      </c>
      <c r="CM843" s="1">
        <v>3864</v>
      </c>
      <c r="CN843">
        <v>434</v>
      </c>
      <c r="CO843" s="1">
        <v>3429</v>
      </c>
      <c r="CP843" s="1">
        <v>7372</v>
      </c>
      <c r="CQ843" s="1">
        <v>9310</v>
      </c>
      <c r="CR843" s="1">
        <v>4487</v>
      </c>
      <c r="CS843" s="1">
        <v>4823</v>
      </c>
      <c r="CT843" s="1">
        <v>4266</v>
      </c>
      <c r="CU843" s="1">
        <v>1130</v>
      </c>
      <c r="CV843">
        <v>880</v>
      </c>
      <c r="CW843" s="1">
        <v>2256</v>
      </c>
      <c r="CX843" s="1">
        <v>4007</v>
      </c>
      <c r="CY843" s="1">
        <v>21776</v>
      </c>
      <c r="CZ843" s="1">
        <v>20785</v>
      </c>
      <c r="DA843">
        <v>990</v>
      </c>
      <c r="DB843" s="1">
        <v>16382</v>
      </c>
      <c r="DC843" s="1">
        <v>11110</v>
      </c>
      <c r="DD843" s="1">
        <v>5272</v>
      </c>
      <c r="DE843">
        <v>961</v>
      </c>
      <c r="DF843" s="1">
        <v>4311</v>
      </c>
      <c r="DG843" s="1">
        <v>31399</v>
      </c>
      <c r="DH843" s="1">
        <v>12639</v>
      </c>
      <c r="DI843" s="1">
        <v>10208</v>
      </c>
      <c r="DJ843" s="1">
        <v>2457</v>
      </c>
      <c r="DK843" s="1">
        <v>6095</v>
      </c>
      <c r="DL843" s="1">
        <v>15190</v>
      </c>
      <c r="DM843" s="1">
        <v>5420</v>
      </c>
      <c r="DN843" s="1">
        <v>4020</v>
      </c>
      <c r="DO843">
        <v>651</v>
      </c>
      <c r="DP843">
        <v>748</v>
      </c>
      <c r="DQ843" s="1">
        <v>1514</v>
      </c>
      <c r="DR843" s="1">
        <v>1432</v>
      </c>
      <c r="DS843" s="1">
        <v>3230</v>
      </c>
      <c r="DT843" s="1">
        <v>2746</v>
      </c>
      <c r="DU843">
        <v>849</v>
      </c>
      <c r="DV843" s="1">
        <v>24678</v>
      </c>
      <c r="DW843">
        <v>38</v>
      </c>
      <c r="DX843" s="1">
        <v>10814</v>
      </c>
      <c r="DY843" s="1">
        <v>4297</v>
      </c>
      <c r="DZ843" s="1">
        <v>5580</v>
      </c>
      <c r="EA843">
        <v>938</v>
      </c>
      <c r="EB843" s="1">
        <v>4670</v>
      </c>
      <c r="EC843" s="1">
        <v>1469</v>
      </c>
      <c r="ED843" s="1">
        <v>2817</v>
      </c>
      <c r="EE843">
        <v>385</v>
      </c>
      <c r="EF843" s="1">
        <v>1598</v>
      </c>
      <c r="EG843">
        <v>402</v>
      </c>
      <c r="EH843">
        <v>930</v>
      </c>
      <c r="EI843">
        <v>267</v>
      </c>
      <c r="EJ843">
        <v>265</v>
      </c>
      <c r="EK843" s="1">
        <v>1817</v>
      </c>
      <c r="EL843" s="1">
        <v>3192</v>
      </c>
      <c r="EM843" s="1">
        <v>2284</v>
      </c>
      <c r="EN843" s="1">
        <v>15926</v>
      </c>
      <c r="EO843" s="1">
        <v>2064</v>
      </c>
      <c r="EP843" s="1">
        <v>1731</v>
      </c>
      <c r="EQ843" s="1">
        <v>2479</v>
      </c>
      <c r="ER843" s="1">
        <v>9652</v>
      </c>
      <c r="ES843" s="1">
        <v>62610</v>
      </c>
      <c r="ET843" s="1">
        <v>13690</v>
      </c>
      <c r="EU843" s="1">
        <v>33062</v>
      </c>
      <c r="EV843" s="1">
        <v>11072</v>
      </c>
      <c r="EW843" s="1">
        <v>1015</v>
      </c>
      <c r="EX843" s="1">
        <v>20975</v>
      </c>
      <c r="EY843" s="1">
        <v>15858</v>
      </c>
      <c r="EZ843" s="1">
        <v>42691</v>
      </c>
      <c r="FA843" s="1">
        <v>30675</v>
      </c>
      <c r="FB843" s="1">
        <v>2302</v>
      </c>
      <c r="FC843" s="1">
        <v>9715</v>
      </c>
      <c r="FD843" s="1">
        <v>48354</v>
      </c>
      <c r="FE843" s="1">
        <v>5747</v>
      </c>
      <c r="FF843" s="1">
        <v>9976</v>
      </c>
      <c r="FG843" s="1">
        <v>5766</v>
      </c>
      <c r="FH843" s="1">
        <v>26866</v>
      </c>
      <c r="FI843" s="1">
        <v>2235</v>
      </c>
      <c r="FJ843" s="1">
        <v>4765</v>
      </c>
      <c r="FK843" s="1">
        <v>8330</v>
      </c>
      <c r="FL843" s="1">
        <v>11535</v>
      </c>
      <c r="FM843" s="1">
        <v>121819</v>
      </c>
      <c r="FN843" s="1">
        <v>29951</v>
      </c>
      <c r="FO843" s="1">
        <v>4141</v>
      </c>
      <c r="FP843" s="1">
        <v>6005</v>
      </c>
      <c r="FQ843" s="1">
        <v>4131</v>
      </c>
      <c r="FR843">
        <v>742</v>
      </c>
      <c r="FS843" s="1">
        <v>14932</v>
      </c>
      <c r="FT843" s="1">
        <v>33522</v>
      </c>
      <c r="FU843" s="1">
        <v>30616</v>
      </c>
      <c r="FV843" s="1">
        <v>5693</v>
      </c>
      <c r="FW843">
        <v>870</v>
      </c>
      <c r="FX843">
        <v>998</v>
      </c>
      <c r="FY843" s="1">
        <v>2280</v>
      </c>
      <c r="FZ843">
        <v>936</v>
      </c>
      <c r="GA843" s="1">
        <v>12297</v>
      </c>
      <c r="GB843" s="1">
        <v>7542</v>
      </c>
      <c r="GC843" s="1">
        <v>27730</v>
      </c>
      <c r="GD843" s="1">
        <v>71707</v>
      </c>
      <c r="GE843" s="1">
        <v>57596</v>
      </c>
      <c r="GF843" s="1">
        <v>40027</v>
      </c>
      <c r="GG843" s="1">
        <v>344682</v>
      </c>
      <c r="GH843" s="1">
        <v>19290</v>
      </c>
      <c r="GI843" t="s">
        <v>272</v>
      </c>
      <c r="GJ843" s="1">
        <v>159509</v>
      </c>
      <c r="GK843" s="1">
        <v>85764</v>
      </c>
      <c r="GL843" s="1">
        <v>37078</v>
      </c>
      <c r="GM843" s="1">
        <v>43520</v>
      </c>
      <c r="GN843" s="1">
        <v>5165</v>
      </c>
      <c r="GO843" s="1">
        <v>73427</v>
      </c>
      <c r="GP843" s="1">
        <v>43699</v>
      </c>
      <c r="GQ843" s="1">
        <v>24099</v>
      </c>
      <c r="GR843" s="1">
        <v>2663</v>
      </c>
      <c r="GS843" s="1">
        <v>2965</v>
      </c>
      <c r="GT843">
        <v>319</v>
      </c>
      <c r="GU843" s="1">
        <v>723999</v>
      </c>
      <c r="GV843" s="1">
        <v>567973</v>
      </c>
      <c r="GW843" s="1">
        <v>43888</v>
      </c>
      <c r="GX843" s="1">
        <v>6331</v>
      </c>
      <c r="GY843" s="1">
        <v>37558</v>
      </c>
      <c r="GZ843" s="1">
        <v>2419</v>
      </c>
      <c r="HA843" s="1">
        <v>59741</v>
      </c>
      <c r="HB843" s="1">
        <v>2405</v>
      </c>
      <c r="HC843" s="1">
        <v>6204</v>
      </c>
      <c r="HD843" s="1">
        <v>38866</v>
      </c>
      <c r="HE843" s="1">
        <v>1356</v>
      </c>
      <c r="HF843" s="1">
        <v>1146</v>
      </c>
      <c r="HG843" s="1">
        <v>70561</v>
      </c>
      <c r="HH843" s="1">
        <v>8003</v>
      </c>
      <c r="HI843" s="1">
        <v>1086</v>
      </c>
      <c r="HJ843">
        <v>174</v>
      </c>
      <c r="HK843" s="1">
        <v>6743</v>
      </c>
      <c r="HL843" s="1">
        <v>8003</v>
      </c>
      <c r="HM843" s="1">
        <v>4875</v>
      </c>
      <c r="HN843">
        <v>174</v>
      </c>
      <c r="HO843">
        <v>895</v>
      </c>
      <c r="HP843">
        <v>47</v>
      </c>
      <c r="HQ843">
        <v>220</v>
      </c>
      <c r="HR843">
        <v>473</v>
      </c>
      <c r="HS843">
        <v>39</v>
      </c>
      <c r="HT843">
        <v>85</v>
      </c>
      <c r="HU843">
        <v>1</v>
      </c>
      <c r="HV843">
        <v>927</v>
      </c>
      <c r="HW843">
        <v>441</v>
      </c>
      <c r="HX843" s="1">
        <v>605992</v>
      </c>
      <c r="HY843" s="1">
        <v>135861</v>
      </c>
      <c r="HZ843" s="1">
        <v>96036</v>
      </c>
      <c r="IA843" s="1">
        <v>94464</v>
      </c>
      <c r="IB843" s="1">
        <v>60943</v>
      </c>
      <c r="IC843" s="1">
        <v>33521</v>
      </c>
      <c r="ID843" s="1">
        <v>6331</v>
      </c>
      <c r="IE843" s="1">
        <v>27190</v>
      </c>
      <c r="IF843" s="1">
        <v>1572</v>
      </c>
      <c r="IG843" s="1">
        <v>59741</v>
      </c>
      <c r="IH843" s="1">
        <v>2405</v>
      </c>
      <c r="II843" s="1">
        <v>-3312</v>
      </c>
      <c r="IJ843" s="1">
        <v>-13461</v>
      </c>
      <c r="IK843" s="1">
        <v>1356</v>
      </c>
      <c r="IL843">
        <v>703</v>
      </c>
      <c r="IM843" s="1">
        <v>-7608</v>
      </c>
      <c r="IN843">
        <v>77.599999999999994</v>
      </c>
      <c r="IO843">
        <v>22.4</v>
      </c>
      <c r="IP843">
        <v>15.8</v>
      </c>
      <c r="IQ843">
        <v>15.6</v>
      </c>
      <c r="IR843">
        <v>10.1</v>
      </c>
      <c r="IS843">
        <v>5.5</v>
      </c>
      <c r="IT843">
        <v>1</v>
      </c>
      <c r="IU843">
        <v>4.5</v>
      </c>
      <c r="IV843">
        <v>0.3</v>
      </c>
      <c r="IW843">
        <v>9.9</v>
      </c>
      <c r="IX843">
        <v>0.4</v>
      </c>
      <c r="IY843">
        <v>-0.5</v>
      </c>
      <c r="IZ843">
        <v>-2.2000000000000002</v>
      </c>
      <c r="JA843">
        <v>0.2</v>
      </c>
      <c r="JB843">
        <v>19.399999999999999</v>
      </c>
      <c r="JC843" t="s">
        <v>272</v>
      </c>
      <c r="JD843" s="1">
        <v>79279</v>
      </c>
    </row>
    <row r="844" spans="3:264">
      <c r="C844">
        <v>5</v>
      </c>
      <c r="D844">
        <v>2008000202</v>
      </c>
      <c r="F844" t="s">
        <v>359</v>
      </c>
      <c r="G844" s="1">
        <v>2000</v>
      </c>
      <c r="H844">
        <v>783</v>
      </c>
      <c r="I844">
        <v>3.64</v>
      </c>
      <c r="J844">
        <v>0.98</v>
      </c>
      <c r="K844">
        <v>0.14000000000000001</v>
      </c>
      <c r="L844">
        <v>0.12</v>
      </c>
      <c r="M844">
        <v>1.68</v>
      </c>
      <c r="N844">
        <v>39.6</v>
      </c>
      <c r="O844">
        <v>49.3</v>
      </c>
      <c r="P844">
        <v>83.4</v>
      </c>
      <c r="Q844">
        <v>39.700000000000003</v>
      </c>
      <c r="R844">
        <v>46.5</v>
      </c>
      <c r="S844">
        <v>38</v>
      </c>
      <c r="T844">
        <v>20.2</v>
      </c>
      <c r="U844">
        <v>28.3</v>
      </c>
      <c r="V844">
        <v>2.2000000000000002</v>
      </c>
      <c r="W844" s="1">
        <v>1325862</v>
      </c>
      <c r="X844" s="1">
        <v>734256</v>
      </c>
      <c r="Y844" s="1">
        <v>726699</v>
      </c>
      <c r="Z844" s="1">
        <v>712154</v>
      </c>
      <c r="AA844" s="1">
        <v>651545</v>
      </c>
      <c r="AB844" s="1">
        <v>644166</v>
      </c>
      <c r="AC844" s="1">
        <v>648310</v>
      </c>
      <c r="AD844" s="1">
        <v>3201</v>
      </c>
      <c r="AE844">
        <v>34</v>
      </c>
      <c r="AF844" s="1">
        <v>50135</v>
      </c>
      <c r="AG844" s="1">
        <v>49942</v>
      </c>
      <c r="AH844" s="1">
        <v>10474</v>
      </c>
      <c r="AI844" s="1">
        <v>4186</v>
      </c>
      <c r="AJ844" s="1">
        <v>1082</v>
      </c>
      <c r="AK844" s="1">
        <v>1885</v>
      </c>
      <c r="AL844" s="1">
        <v>1218</v>
      </c>
      <c r="AM844">
        <v>0</v>
      </c>
      <c r="AN844" s="1">
        <v>10359</v>
      </c>
      <c r="AO844">
        <v>212</v>
      </c>
      <c r="AP844" s="1">
        <v>10131</v>
      </c>
      <c r="AQ844" s="1">
        <v>6505</v>
      </c>
      <c r="AR844" s="1">
        <v>3626</v>
      </c>
      <c r="AS844">
        <v>16</v>
      </c>
      <c r="AT844" s="1">
        <v>7557</v>
      </c>
      <c r="AU844" s="1">
        <v>2545</v>
      </c>
      <c r="AV844" s="1">
        <v>5012</v>
      </c>
      <c r="AW844" s="1">
        <v>518531</v>
      </c>
      <c r="AX844" s="1">
        <v>469264</v>
      </c>
      <c r="AY844" s="1">
        <v>2442</v>
      </c>
      <c r="AZ844">
        <v>346</v>
      </c>
      <c r="BA844" s="1">
        <v>2096</v>
      </c>
      <c r="BB844">
        <v>0</v>
      </c>
      <c r="BC844">
        <v>0</v>
      </c>
      <c r="BD844">
        <v>97</v>
      </c>
      <c r="BE844" s="1">
        <v>1361</v>
      </c>
      <c r="BF844" s="1">
        <v>44387</v>
      </c>
      <c r="BG844">
        <v>0</v>
      </c>
      <c r="BH844">
        <v>981</v>
      </c>
      <c r="BI844" s="1">
        <v>73075</v>
      </c>
      <c r="BJ844" s="1">
        <v>1325862</v>
      </c>
      <c r="BK844" s="1">
        <v>555826</v>
      </c>
      <c r="BL844" s="1">
        <v>407159</v>
      </c>
      <c r="BM844" s="1">
        <v>84283</v>
      </c>
      <c r="BN844" s="1">
        <v>7424</v>
      </c>
      <c r="BO844" s="1">
        <v>2295</v>
      </c>
      <c r="BP844" s="1">
        <v>3136</v>
      </c>
      <c r="BQ844" s="1">
        <v>1428</v>
      </c>
      <c r="BR844">
        <v>565</v>
      </c>
      <c r="BS844" s="1">
        <v>7462</v>
      </c>
      <c r="BT844" s="1">
        <v>4635</v>
      </c>
      <c r="BU844" s="1">
        <v>1249</v>
      </c>
      <c r="BV844">
        <v>756</v>
      </c>
      <c r="BW844">
        <v>822</v>
      </c>
      <c r="BX844" s="1">
        <v>8104</v>
      </c>
      <c r="BY844" s="1">
        <v>6520</v>
      </c>
      <c r="BZ844" s="1">
        <v>1584</v>
      </c>
      <c r="CA844" s="1">
        <v>3978</v>
      </c>
      <c r="CB844" s="1">
        <v>1584</v>
      </c>
      <c r="CC844" s="1">
        <v>1573</v>
      </c>
      <c r="CD844">
        <v>821</v>
      </c>
      <c r="CE844" s="1">
        <v>9454</v>
      </c>
      <c r="CF844" s="1">
        <v>5958</v>
      </c>
      <c r="CG844">
        <v>800</v>
      </c>
      <c r="CH844" s="1">
        <v>1348</v>
      </c>
      <c r="CI844" s="1">
        <v>1348</v>
      </c>
      <c r="CJ844" s="1">
        <v>2783</v>
      </c>
      <c r="CK844" s="1">
        <v>2620</v>
      </c>
      <c r="CL844">
        <v>164</v>
      </c>
      <c r="CM844" s="1">
        <v>3899</v>
      </c>
      <c r="CN844">
        <v>360</v>
      </c>
      <c r="CO844" s="1">
        <v>3539</v>
      </c>
      <c r="CP844" s="1">
        <v>7128</v>
      </c>
      <c r="CQ844" s="1">
        <v>8775</v>
      </c>
      <c r="CR844" s="1">
        <v>4001</v>
      </c>
      <c r="CS844" s="1">
        <v>4774</v>
      </c>
      <c r="CT844" s="1">
        <v>3708</v>
      </c>
      <c r="CU844" s="1">
        <v>1030</v>
      </c>
      <c r="CV844">
        <v>760</v>
      </c>
      <c r="CW844" s="1">
        <v>1918</v>
      </c>
      <c r="CX844" s="1">
        <v>3550</v>
      </c>
      <c r="CY844" s="1">
        <v>18017</v>
      </c>
      <c r="CZ844" s="1">
        <v>16020</v>
      </c>
      <c r="DA844" s="1">
        <v>1997</v>
      </c>
      <c r="DB844" s="1">
        <v>14529</v>
      </c>
      <c r="DC844" s="1">
        <v>11829</v>
      </c>
      <c r="DD844" s="1">
        <v>2701</v>
      </c>
      <c r="DE844">
        <v>688</v>
      </c>
      <c r="DF844" s="1">
        <v>2012</v>
      </c>
      <c r="DG844" s="1">
        <v>33463</v>
      </c>
      <c r="DH844" s="1">
        <v>13360</v>
      </c>
      <c r="DI844" s="1">
        <v>10366</v>
      </c>
      <c r="DJ844" s="1">
        <v>3914</v>
      </c>
      <c r="DK844" s="1">
        <v>5823</v>
      </c>
      <c r="DL844" s="1">
        <v>11339</v>
      </c>
      <c r="DM844" s="1">
        <v>3690</v>
      </c>
      <c r="DN844" s="1">
        <v>1946</v>
      </c>
      <c r="DO844">
        <v>840</v>
      </c>
      <c r="DP844">
        <v>904</v>
      </c>
      <c r="DQ844" s="1">
        <v>1177</v>
      </c>
      <c r="DR844">
        <v>681</v>
      </c>
      <c r="DS844" s="1">
        <v>2558</v>
      </c>
      <c r="DT844" s="1">
        <v>2443</v>
      </c>
      <c r="DU844">
        <v>791</v>
      </c>
      <c r="DV844" s="1">
        <v>18321</v>
      </c>
      <c r="DW844">
        <v>911</v>
      </c>
      <c r="DX844" s="1">
        <v>7414</v>
      </c>
      <c r="DY844" s="1">
        <v>2164</v>
      </c>
      <c r="DZ844" s="1">
        <v>4291</v>
      </c>
      <c r="EA844">
        <v>959</v>
      </c>
      <c r="EB844" s="1">
        <v>2798</v>
      </c>
      <c r="EC844">
        <v>776</v>
      </c>
      <c r="ED844" s="1">
        <v>1706</v>
      </c>
      <c r="EE844">
        <v>316</v>
      </c>
      <c r="EF844" s="1">
        <v>1199</v>
      </c>
      <c r="EG844">
        <v>271</v>
      </c>
      <c r="EH844">
        <v>800</v>
      </c>
      <c r="EI844">
        <v>128</v>
      </c>
      <c r="EJ844">
        <v>206</v>
      </c>
      <c r="EK844" s="1">
        <v>1401</v>
      </c>
      <c r="EL844" s="1">
        <v>2303</v>
      </c>
      <c r="EM844" s="1">
        <v>2089</v>
      </c>
      <c r="EN844" s="1">
        <v>18052</v>
      </c>
      <c r="EO844" s="1">
        <v>1824</v>
      </c>
      <c r="EP844" s="1">
        <v>1797</v>
      </c>
      <c r="EQ844" s="1">
        <v>2550</v>
      </c>
      <c r="ER844" s="1">
        <v>11882</v>
      </c>
      <c r="ES844" s="1">
        <v>50214</v>
      </c>
      <c r="ET844" s="1">
        <v>10810</v>
      </c>
      <c r="EU844" s="1">
        <v>23592</v>
      </c>
      <c r="EV844" s="1">
        <v>4505</v>
      </c>
      <c r="EW844">
        <v>435</v>
      </c>
      <c r="EX844" s="1">
        <v>18652</v>
      </c>
      <c r="EY844" s="1">
        <v>15812</v>
      </c>
      <c r="EZ844" s="1">
        <v>33821</v>
      </c>
      <c r="FA844" s="1">
        <v>25180</v>
      </c>
      <c r="FB844" s="1">
        <v>1986</v>
      </c>
      <c r="FC844" s="1">
        <v>6655</v>
      </c>
      <c r="FD844" s="1">
        <v>40685</v>
      </c>
      <c r="FE844" s="1">
        <v>3869</v>
      </c>
      <c r="FF844" s="1">
        <v>8915</v>
      </c>
      <c r="FG844" s="1">
        <v>5521</v>
      </c>
      <c r="FH844" s="1">
        <v>22380</v>
      </c>
      <c r="FI844" s="1">
        <v>2374</v>
      </c>
      <c r="FJ844" s="1">
        <v>2206</v>
      </c>
      <c r="FK844" s="1">
        <v>6343</v>
      </c>
      <c r="FL844" s="1">
        <v>11458</v>
      </c>
      <c r="FM844" s="1">
        <v>102451</v>
      </c>
      <c r="FN844" s="1">
        <v>25433</v>
      </c>
      <c r="FO844" s="1">
        <v>3528</v>
      </c>
      <c r="FP844" s="1">
        <v>5284</v>
      </c>
      <c r="FQ844" s="1">
        <v>3542</v>
      </c>
      <c r="FR844">
        <v>770</v>
      </c>
      <c r="FS844" s="1">
        <v>12308</v>
      </c>
      <c r="FT844" s="1">
        <v>32828</v>
      </c>
      <c r="FU844" s="1">
        <v>25032</v>
      </c>
      <c r="FV844" s="1">
        <v>4619</v>
      </c>
      <c r="FW844">
        <v>685</v>
      </c>
      <c r="FX844">
        <v>604</v>
      </c>
      <c r="FY844">
        <v>855</v>
      </c>
      <c r="FZ844">
        <v>702</v>
      </c>
      <c r="GA844" s="1">
        <v>10185</v>
      </c>
      <c r="GB844" s="1">
        <v>7381</v>
      </c>
      <c r="GC844" s="1">
        <v>19158</v>
      </c>
      <c r="GD844" s="1">
        <v>54579</v>
      </c>
      <c r="GE844" s="1">
        <v>47660</v>
      </c>
      <c r="GF844" s="1">
        <v>29344</v>
      </c>
      <c r="GG844" s="1">
        <v>314530</v>
      </c>
      <c r="GH844" s="1">
        <v>20504</v>
      </c>
      <c r="GI844" t="s">
        <v>272</v>
      </c>
      <c r="GJ844" s="1">
        <v>148667</v>
      </c>
      <c r="GK844" s="1">
        <v>79458</v>
      </c>
      <c r="GL844" s="1">
        <v>32100</v>
      </c>
      <c r="GM844" s="1">
        <v>42880</v>
      </c>
      <c r="GN844" s="1">
        <v>4477</v>
      </c>
      <c r="GO844" s="1">
        <v>69124</v>
      </c>
      <c r="GP844" s="1">
        <v>41770</v>
      </c>
      <c r="GQ844" s="1">
        <v>21837</v>
      </c>
      <c r="GR844" s="1">
        <v>2715</v>
      </c>
      <c r="GS844" s="1">
        <v>2801</v>
      </c>
      <c r="GT844">
        <v>85</v>
      </c>
      <c r="GU844" s="1">
        <v>694818</v>
      </c>
      <c r="GV844" s="1">
        <v>535377</v>
      </c>
      <c r="GW844" s="1">
        <v>44285</v>
      </c>
      <c r="GX844" s="1">
        <v>5710</v>
      </c>
      <c r="GY844" s="1">
        <v>38575</v>
      </c>
      <c r="GZ844" s="1">
        <v>4568</v>
      </c>
      <c r="HA844" s="1">
        <v>52138</v>
      </c>
      <c r="HB844" s="1">
        <v>3788</v>
      </c>
      <c r="HC844" s="1">
        <v>4205</v>
      </c>
      <c r="HD844" s="1">
        <v>46567</v>
      </c>
      <c r="HE844" s="1">
        <v>2467</v>
      </c>
      <c r="HF844" s="1">
        <v>1423</v>
      </c>
      <c r="HG844" s="1">
        <v>75218</v>
      </c>
      <c r="HH844" s="1">
        <v>6132</v>
      </c>
      <c r="HI844" s="1">
        <v>1250</v>
      </c>
      <c r="HJ844">
        <v>171</v>
      </c>
      <c r="HK844" s="1">
        <v>4712</v>
      </c>
      <c r="HL844" s="1">
        <v>6132</v>
      </c>
      <c r="HM844" s="1">
        <v>3914</v>
      </c>
      <c r="HN844">
        <v>171</v>
      </c>
      <c r="HO844" s="1">
        <v>1155</v>
      </c>
      <c r="HP844">
        <v>48</v>
      </c>
      <c r="HQ844">
        <v>209</v>
      </c>
      <c r="HR844">
        <v>169</v>
      </c>
      <c r="HS844">
        <v>56</v>
      </c>
      <c r="HT844">
        <v>105</v>
      </c>
      <c r="HU844">
        <v>0</v>
      </c>
      <c r="HV844">
        <v>284</v>
      </c>
      <c r="HW844">
        <v>194</v>
      </c>
      <c r="HX844" s="1">
        <v>585589</v>
      </c>
      <c r="HY844" s="1">
        <v>178430</v>
      </c>
      <c r="HZ844" s="1">
        <v>112524</v>
      </c>
      <c r="IA844" s="1">
        <v>107956</v>
      </c>
      <c r="IB844" s="1">
        <v>66113</v>
      </c>
      <c r="IC844" s="1">
        <v>41843</v>
      </c>
      <c r="ID844" s="1">
        <v>5364</v>
      </c>
      <c r="IE844" s="1">
        <v>36478</v>
      </c>
      <c r="IF844" s="1">
        <v>4568</v>
      </c>
      <c r="IG844" s="1">
        <v>52138</v>
      </c>
      <c r="IH844" s="1">
        <v>3692</v>
      </c>
      <c r="II844" s="1">
        <v>2844</v>
      </c>
      <c r="IJ844" s="1">
        <v>2180</v>
      </c>
      <c r="IK844" s="1">
        <v>2467</v>
      </c>
      <c r="IL844">
        <v>443</v>
      </c>
      <c r="IM844" s="1">
        <v>2143</v>
      </c>
      <c r="IN844">
        <v>69.5</v>
      </c>
      <c r="IO844">
        <v>30.5</v>
      </c>
      <c r="IP844">
        <v>19.2</v>
      </c>
      <c r="IQ844">
        <v>18.399999999999999</v>
      </c>
      <c r="IR844">
        <v>11.3</v>
      </c>
      <c r="IS844">
        <v>7.1</v>
      </c>
      <c r="IT844">
        <v>0.9</v>
      </c>
      <c r="IU844">
        <v>6.2</v>
      </c>
      <c r="IV844">
        <v>0.8</v>
      </c>
      <c r="IW844">
        <v>8.9</v>
      </c>
      <c r="IX844">
        <v>0.6</v>
      </c>
      <c r="IY844">
        <v>0.5</v>
      </c>
      <c r="IZ844">
        <v>0.4</v>
      </c>
      <c r="JA844">
        <v>0.4</v>
      </c>
      <c r="JB844">
        <v>20.7</v>
      </c>
      <c r="JC844" t="s">
        <v>272</v>
      </c>
      <c r="JD844" s="1">
        <v>79057</v>
      </c>
    </row>
    <row r="845" spans="3:264">
      <c r="C845">
        <v>5</v>
      </c>
      <c r="D845">
        <v>2008000101</v>
      </c>
      <c r="F845" t="s">
        <v>360</v>
      </c>
      <c r="G845" s="1">
        <v>2000</v>
      </c>
      <c r="H845">
        <v>779</v>
      </c>
      <c r="I845">
        <v>3.61</v>
      </c>
      <c r="J845">
        <v>0.94</v>
      </c>
      <c r="K845">
        <v>0.12</v>
      </c>
      <c r="L845">
        <v>0.1</v>
      </c>
      <c r="M845">
        <v>1.71</v>
      </c>
      <c r="N845">
        <v>41.1</v>
      </c>
      <c r="O845">
        <v>49.8</v>
      </c>
      <c r="P845">
        <v>86</v>
      </c>
      <c r="Q845">
        <v>39.299999999999997</v>
      </c>
      <c r="R845">
        <v>48.7</v>
      </c>
      <c r="S845">
        <v>37.6</v>
      </c>
      <c r="T845">
        <v>18.899999999999999</v>
      </c>
      <c r="U845">
        <v>30.2</v>
      </c>
      <c r="V845">
        <v>2.5</v>
      </c>
      <c r="W845" s="1">
        <v>1495412</v>
      </c>
      <c r="X845" s="1">
        <v>746932</v>
      </c>
      <c r="Y845" s="1">
        <v>731053</v>
      </c>
      <c r="Z845" s="1">
        <v>725943</v>
      </c>
      <c r="AA845" s="1">
        <v>661267</v>
      </c>
      <c r="AB845" s="1">
        <v>654118</v>
      </c>
      <c r="AC845" s="1">
        <v>650513</v>
      </c>
      <c r="AD845" s="1">
        <v>2795</v>
      </c>
      <c r="AE845" s="1">
        <v>7959</v>
      </c>
      <c r="AF845" s="1">
        <v>53350</v>
      </c>
      <c r="AG845" s="1">
        <v>53350</v>
      </c>
      <c r="AH845" s="1">
        <v>11327</v>
      </c>
      <c r="AI845" s="1">
        <v>4016</v>
      </c>
      <c r="AJ845">
        <v>790</v>
      </c>
      <c r="AK845" s="1">
        <v>2471</v>
      </c>
      <c r="AL845">
        <v>755</v>
      </c>
      <c r="AM845">
        <v>0</v>
      </c>
      <c r="AN845" s="1">
        <v>1093</v>
      </c>
      <c r="AO845">
        <v>480</v>
      </c>
      <c r="AP845">
        <v>535</v>
      </c>
      <c r="AQ845">
        <v>0</v>
      </c>
      <c r="AR845">
        <v>535</v>
      </c>
      <c r="AS845">
        <v>78</v>
      </c>
      <c r="AT845" s="1">
        <v>15879</v>
      </c>
      <c r="AU845" s="1">
        <v>9641</v>
      </c>
      <c r="AV845" s="1">
        <v>6239</v>
      </c>
      <c r="AW845" s="1">
        <v>637276</v>
      </c>
      <c r="AX845" s="1">
        <v>573732</v>
      </c>
      <c r="AY845" s="1">
        <v>2587</v>
      </c>
      <c r="AZ845">
        <v>0</v>
      </c>
      <c r="BA845" s="1">
        <v>2587</v>
      </c>
      <c r="BB845">
        <v>185</v>
      </c>
      <c r="BC845">
        <v>0</v>
      </c>
      <c r="BD845">
        <v>68</v>
      </c>
      <c r="BE845" s="1">
        <v>5610</v>
      </c>
      <c r="BF845" s="1">
        <v>54741</v>
      </c>
      <c r="BG845">
        <v>0</v>
      </c>
      <c r="BH845">
        <v>352</v>
      </c>
      <c r="BI845" s="1">
        <v>111203</v>
      </c>
      <c r="BJ845" s="1">
        <v>1495412</v>
      </c>
      <c r="BK845" s="1">
        <v>613679</v>
      </c>
      <c r="BL845" s="1">
        <v>464343</v>
      </c>
      <c r="BM845" s="1">
        <v>84425</v>
      </c>
      <c r="BN845" s="1">
        <v>7295</v>
      </c>
      <c r="BO845" s="1">
        <v>2074</v>
      </c>
      <c r="BP845" s="1">
        <v>3224</v>
      </c>
      <c r="BQ845" s="1">
        <v>1430</v>
      </c>
      <c r="BR845">
        <v>566</v>
      </c>
      <c r="BS845" s="1">
        <v>7213</v>
      </c>
      <c r="BT845" s="1">
        <v>4516</v>
      </c>
      <c r="BU845" s="1">
        <v>1223</v>
      </c>
      <c r="BV845">
        <v>705</v>
      </c>
      <c r="BW845">
        <v>768</v>
      </c>
      <c r="BX845" s="1">
        <v>7937</v>
      </c>
      <c r="BY845" s="1">
        <v>6463</v>
      </c>
      <c r="BZ845" s="1">
        <v>1474</v>
      </c>
      <c r="CA845" s="1">
        <v>3790</v>
      </c>
      <c r="CB845" s="1">
        <v>1541</v>
      </c>
      <c r="CC845" s="1">
        <v>1491</v>
      </c>
      <c r="CD845">
        <v>758</v>
      </c>
      <c r="CE845" s="1">
        <v>9154</v>
      </c>
      <c r="CF845" s="1">
        <v>5792</v>
      </c>
      <c r="CG845">
        <v>765</v>
      </c>
      <c r="CH845" s="1">
        <v>1288</v>
      </c>
      <c r="CI845" s="1">
        <v>1309</v>
      </c>
      <c r="CJ845" s="1">
        <v>2569</v>
      </c>
      <c r="CK845" s="1">
        <v>2389</v>
      </c>
      <c r="CL845">
        <v>180</v>
      </c>
      <c r="CM845" s="1">
        <v>3667</v>
      </c>
      <c r="CN845">
        <v>320</v>
      </c>
      <c r="CO845" s="1">
        <v>3347</v>
      </c>
      <c r="CP845" s="1">
        <v>6421</v>
      </c>
      <c r="CQ845" s="1">
        <v>9106</v>
      </c>
      <c r="CR845" s="1">
        <v>3861</v>
      </c>
      <c r="CS845" s="1">
        <v>5245</v>
      </c>
      <c r="CT845" s="1">
        <v>3776</v>
      </c>
      <c r="CU845">
        <v>997</v>
      </c>
      <c r="CV845">
        <v>814</v>
      </c>
      <c r="CW845" s="1">
        <v>1965</v>
      </c>
      <c r="CX845" s="1">
        <v>3598</v>
      </c>
      <c r="CY845" s="1">
        <v>19900</v>
      </c>
      <c r="CZ845" s="1">
        <v>18228</v>
      </c>
      <c r="DA845" s="1">
        <v>1672</v>
      </c>
      <c r="DB845" s="1">
        <v>14396</v>
      </c>
      <c r="DC845" s="1">
        <v>10544</v>
      </c>
      <c r="DD845" s="1">
        <v>3852</v>
      </c>
      <c r="DE845">
        <v>834</v>
      </c>
      <c r="DF845" s="1">
        <v>3018</v>
      </c>
      <c r="DG845" s="1">
        <v>32526</v>
      </c>
      <c r="DH845" s="1">
        <v>13026</v>
      </c>
      <c r="DI845" s="1">
        <v>9209</v>
      </c>
      <c r="DJ845" s="1">
        <v>4171</v>
      </c>
      <c r="DK845" s="1">
        <v>6121</v>
      </c>
      <c r="DL845" s="1">
        <v>12230</v>
      </c>
      <c r="DM845" s="1">
        <v>3679</v>
      </c>
      <c r="DN845" s="1">
        <v>1490</v>
      </c>
      <c r="DO845">
        <v>897</v>
      </c>
      <c r="DP845" s="1">
        <v>1292</v>
      </c>
      <c r="DQ845" s="1">
        <v>1190</v>
      </c>
      <c r="DR845" s="1">
        <v>1495</v>
      </c>
      <c r="DS845" s="1">
        <v>2900</v>
      </c>
      <c r="DT845" s="1">
        <v>2207</v>
      </c>
      <c r="DU845">
        <v>759</v>
      </c>
      <c r="DV845" s="1">
        <v>26401</v>
      </c>
      <c r="DW845" s="1">
        <v>1546</v>
      </c>
      <c r="DX845" s="1">
        <v>12265</v>
      </c>
      <c r="DY845" s="1">
        <v>3971</v>
      </c>
      <c r="DZ845" s="1">
        <v>7050</v>
      </c>
      <c r="EA845" s="1">
        <v>1244</v>
      </c>
      <c r="EB845" s="1">
        <v>4945</v>
      </c>
      <c r="EC845" s="1">
        <v>1861</v>
      </c>
      <c r="ED845" s="1">
        <v>2698</v>
      </c>
      <c r="EE845">
        <v>386</v>
      </c>
      <c r="EF845" s="1">
        <v>1642</v>
      </c>
      <c r="EG845">
        <v>444</v>
      </c>
      <c r="EH845" s="1">
        <v>1035</v>
      </c>
      <c r="EI845">
        <v>162</v>
      </c>
      <c r="EJ845">
        <v>203</v>
      </c>
      <c r="EK845" s="1">
        <v>2157</v>
      </c>
      <c r="EL845" s="1">
        <v>2177</v>
      </c>
      <c r="EM845" s="1">
        <v>1466</v>
      </c>
      <c r="EN845" s="1">
        <v>16721</v>
      </c>
      <c r="EO845" s="1">
        <v>1625</v>
      </c>
      <c r="EP845" s="1">
        <v>1709</v>
      </c>
      <c r="EQ845" s="1">
        <v>3678</v>
      </c>
      <c r="ER845" s="1">
        <v>9709</v>
      </c>
      <c r="ES845" s="1">
        <v>68133</v>
      </c>
      <c r="ET845" s="1">
        <v>11698</v>
      </c>
      <c r="EU845" s="1">
        <v>38157</v>
      </c>
      <c r="EV845" s="1">
        <v>11768</v>
      </c>
      <c r="EW845">
        <v>637</v>
      </c>
      <c r="EX845" s="1">
        <v>25752</v>
      </c>
      <c r="EY845" s="1">
        <v>18278</v>
      </c>
      <c r="EZ845" s="1">
        <v>38054</v>
      </c>
      <c r="FA845" s="1">
        <v>30999</v>
      </c>
      <c r="FB845">
        <v>468</v>
      </c>
      <c r="FC845" s="1">
        <v>6586</v>
      </c>
      <c r="FD845" s="1">
        <v>47425</v>
      </c>
      <c r="FE845" s="1">
        <v>5732</v>
      </c>
      <c r="FF845" s="1">
        <v>8821</v>
      </c>
      <c r="FG845" s="1">
        <v>5449</v>
      </c>
      <c r="FH845" s="1">
        <v>27422</v>
      </c>
      <c r="FI845" s="1">
        <v>2646</v>
      </c>
      <c r="FJ845" s="1">
        <v>4955</v>
      </c>
      <c r="FK845" s="1">
        <v>7252</v>
      </c>
      <c r="FL845" s="1">
        <v>12569</v>
      </c>
      <c r="FM845" s="1">
        <v>124032</v>
      </c>
      <c r="FN845" s="1">
        <v>28480</v>
      </c>
      <c r="FO845" s="1">
        <v>3288</v>
      </c>
      <c r="FP845" s="1">
        <v>5617</v>
      </c>
      <c r="FQ845" s="1">
        <v>3797</v>
      </c>
      <c r="FR845">
        <v>625</v>
      </c>
      <c r="FS845" s="1">
        <v>15154</v>
      </c>
      <c r="FT845" s="1">
        <v>40148</v>
      </c>
      <c r="FU845" s="1">
        <v>43675</v>
      </c>
      <c r="FV845" s="1">
        <v>5631</v>
      </c>
      <c r="FW845">
        <v>484</v>
      </c>
      <c r="FX845" s="1">
        <v>1597</v>
      </c>
      <c r="FY845" s="1">
        <v>1767</v>
      </c>
      <c r="FZ845">
        <v>879</v>
      </c>
      <c r="GA845" s="1">
        <v>25180</v>
      </c>
      <c r="GB845" s="1">
        <v>8137</v>
      </c>
      <c r="GC845" s="1">
        <v>11729</v>
      </c>
      <c r="GD845" s="1">
        <v>52746</v>
      </c>
      <c r="GE845" s="1">
        <v>53794</v>
      </c>
      <c r="GF845" s="1">
        <v>36908</v>
      </c>
      <c r="GG845" s="1">
        <v>342112</v>
      </c>
      <c r="GH845" s="1">
        <v>22181</v>
      </c>
      <c r="GI845" t="s">
        <v>272</v>
      </c>
      <c r="GJ845" s="1">
        <v>149335</v>
      </c>
      <c r="GK845" s="1">
        <v>78893</v>
      </c>
      <c r="GL845" s="1">
        <v>30884</v>
      </c>
      <c r="GM845" s="1">
        <v>43294</v>
      </c>
      <c r="GN845" s="1">
        <v>4716</v>
      </c>
      <c r="GO845" s="1">
        <v>70345</v>
      </c>
      <c r="GP845" s="1">
        <v>42620</v>
      </c>
      <c r="GQ845" s="1">
        <v>22201</v>
      </c>
      <c r="GR845" s="1">
        <v>2636</v>
      </c>
      <c r="GS845" s="1">
        <v>2887</v>
      </c>
      <c r="GT845">
        <v>97</v>
      </c>
      <c r="GU845" s="1">
        <v>809204</v>
      </c>
      <c r="GV845" s="1">
        <v>544962</v>
      </c>
      <c r="GW845" s="1">
        <v>55368</v>
      </c>
      <c r="GX845" s="1">
        <v>6372</v>
      </c>
      <c r="GY845" s="1">
        <v>48996</v>
      </c>
      <c r="GZ845" s="1">
        <v>3388</v>
      </c>
      <c r="HA845" s="1">
        <v>132281</v>
      </c>
      <c r="HB845" s="1">
        <v>4015</v>
      </c>
      <c r="HC845" s="1">
        <v>10849</v>
      </c>
      <c r="HD845" s="1">
        <v>54137</v>
      </c>
      <c r="HE845" s="1">
        <v>2887</v>
      </c>
      <c r="HF845" s="1">
        <v>1318</v>
      </c>
      <c r="HG845" s="1">
        <v>72529</v>
      </c>
      <c r="HH845" s="1">
        <v>10458</v>
      </c>
      <c r="HI845" s="1">
        <v>1999</v>
      </c>
      <c r="HJ845">
        <v>210</v>
      </c>
      <c r="HK845" s="1">
        <v>8249</v>
      </c>
      <c r="HL845" s="1">
        <v>10458</v>
      </c>
      <c r="HM845" s="1">
        <v>6774</v>
      </c>
      <c r="HN845">
        <v>210</v>
      </c>
      <c r="HO845" s="1">
        <v>1328</v>
      </c>
      <c r="HP845">
        <v>46</v>
      </c>
      <c r="HQ845">
        <v>453</v>
      </c>
      <c r="HR845">
        <v>420</v>
      </c>
      <c r="HS845">
        <v>54</v>
      </c>
      <c r="HT845">
        <v>559</v>
      </c>
      <c r="HU845">
        <v>0</v>
      </c>
      <c r="HV845">
        <v>481</v>
      </c>
      <c r="HW845">
        <v>342</v>
      </c>
      <c r="HX845" s="1">
        <v>597597</v>
      </c>
      <c r="HY845" s="1">
        <v>133254</v>
      </c>
      <c r="HZ845" s="1">
        <v>27213</v>
      </c>
      <c r="IA845" s="1">
        <v>24010</v>
      </c>
      <c r="IB845" s="1">
        <v>-28770</v>
      </c>
      <c r="IC845" s="1">
        <v>52780</v>
      </c>
      <c r="ID845" s="1">
        <v>6372</v>
      </c>
      <c r="IE845" s="1">
        <v>46409</v>
      </c>
      <c r="IF845" s="1">
        <v>3203</v>
      </c>
      <c r="IG845" s="1">
        <v>132281</v>
      </c>
      <c r="IH845" s="1">
        <v>3946</v>
      </c>
      <c r="II845" s="1">
        <v>5239</v>
      </c>
      <c r="IJ845">
        <v>-604</v>
      </c>
      <c r="IK845" s="1">
        <v>2887</v>
      </c>
      <c r="IL845">
        <v>965</v>
      </c>
      <c r="IM845" s="1">
        <v>-38674</v>
      </c>
      <c r="IN845">
        <v>77.7</v>
      </c>
      <c r="IO845">
        <v>22.3</v>
      </c>
      <c r="IP845">
        <v>4.5999999999999996</v>
      </c>
      <c r="IQ845">
        <v>4</v>
      </c>
      <c r="IR845">
        <v>-4.8</v>
      </c>
      <c r="IS845">
        <v>8.8000000000000007</v>
      </c>
      <c r="IT845">
        <v>1.1000000000000001</v>
      </c>
      <c r="IU845">
        <v>7.8</v>
      </c>
      <c r="IV845">
        <v>0.5</v>
      </c>
      <c r="IW845">
        <v>22.1</v>
      </c>
      <c r="IX845">
        <v>0.7</v>
      </c>
      <c r="IY845">
        <v>0.9</v>
      </c>
      <c r="IZ845">
        <v>-0.1</v>
      </c>
      <c r="JA845">
        <v>0.5</v>
      </c>
      <c r="JB845">
        <v>18.2</v>
      </c>
      <c r="JC845" t="s">
        <v>272</v>
      </c>
      <c r="JD845" s="1">
        <v>79297</v>
      </c>
    </row>
    <row r="846" spans="3:264">
      <c r="C846">
        <v>5</v>
      </c>
      <c r="D846">
        <v>2007001212</v>
      </c>
      <c r="F846" t="s">
        <v>361</v>
      </c>
      <c r="G846" s="1">
        <v>2000</v>
      </c>
      <c r="H846">
        <v>799</v>
      </c>
      <c r="I846">
        <v>3.62</v>
      </c>
      <c r="J846">
        <v>0.99</v>
      </c>
      <c r="K846">
        <v>0.15</v>
      </c>
      <c r="L846">
        <v>0.13</v>
      </c>
      <c r="M846">
        <v>1.65</v>
      </c>
      <c r="N846">
        <v>38.4</v>
      </c>
      <c r="O846">
        <v>49.2</v>
      </c>
      <c r="P846">
        <v>84.4</v>
      </c>
      <c r="Q846">
        <v>40.200000000000003</v>
      </c>
      <c r="R846">
        <v>51.5</v>
      </c>
      <c r="S846">
        <v>39</v>
      </c>
      <c r="T846">
        <v>18.399999999999999</v>
      </c>
      <c r="U846">
        <v>30.2</v>
      </c>
      <c r="V846">
        <v>3.2</v>
      </c>
      <c r="W846" s="1">
        <v>2622811</v>
      </c>
      <c r="X846" s="1">
        <v>1726715</v>
      </c>
      <c r="Y846" s="1">
        <v>1708785</v>
      </c>
      <c r="Z846" s="1">
        <v>1697232</v>
      </c>
      <c r="AA846" s="1">
        <v>1583073</v>
      </c>
      <c r="AB846" s="1">
        <v>1570240</v>
      </c>
      <c r="AC846" s="1">
        <v>653228</v>
      </c>
      <c r="AD846" s="1">
        <v>3913</v>
      </c>
      <c r="AE846" s="1">
        <v>925932</v>
      </c>
      <c r="AF846" s="1">
        <v>97398</v>
      </c>
      <c r="AG846" s="1">
        <v>97398</v>
      </c>
      <c r="AH846" s="1">
        <v>16762</v>
      </c>
      <c r="AI846" s="1">
        <v>2250</v>
      </c>
      <c r="AJ846">
        <v>886</v>
      </c>
      <c r="AK846">
        <v>753</v>
      </c>
      <c r="AL846">
        <v>611</v>
      </c>
      <c r="AM846">
        <v>12</v>
      </c>
      <c r="AN846" s="1">
        <v>9290</v>
      </c>
      <c r="AO846">
        <v>362</v>
      </c>
      <c r="AP846" s="1">
        <v>8699</v>
      </c>
      <c r="AQ846" s="1">
        <v>7648</v>
      </c>
      <c r="AR846" s="1">
        <v>1050</v>
      </c>
      <c r="AS846">
        <v>229</v>
      </c>
      <c r="AT846" s="1">
        <v>17931</v>
      </c>
      <c r="AU846" s="1">
        <v>2534</v>
      </c>
      <c r="AV846" s="1">
        <v>15397</v>
      </c>
      <c r="AW846" s="1">
        <v>826756</v>
      </c>
      <c r="AX846" s="1">
        <v>612501</v>
      </c>
      <c r="AY846" s="1">
        <v>4434</v>
      </c>
      <c r="AZ846">
        <v>751</v>
      </c>
      <c r="BA846" s="1">
        <v>3682</v>
      </c>
      <c r="BB846">
        <v>197</v>
      </c>
      <c r="BC846" s="1">
        <v>146608</v>
      </c>
      <c r="BD846">
        <v>776</v>
      </c>
      <c r="BE846" s="1">
        <v>3466</v>
      </c>
      <c r="BF846" s="1">
        <v>58587</v>
      </c>
      <c r="BG846">
        <v>0</v>
      </c>
      <c r="BH846">
        <v>188</v>
      </c>
      <c r="BI846" s="1">
        <v>69340</v>
      </c>
      <c r="BJ846" s="1">
        <v>2622811</v>
      </c>
      <c r="BK846" s="1">
        <v>833914</v>
      </c>
      <c r="BL846" s="1">
        <v>500116</v>
      </c>
      <c r="BM846" s="1">
        <v>104811</v>
      </c>
      <c r="BN846" s="1">
        <v>8986</v>
      </c>
      <c r="BO846" s="1">
        <v>2633</v>
      </c>
      <c r="BP846" s="1">
        <v>3174</v>
      </c>
      <c r="BQ846" s="1">
        <v>1704</v>
      </c>
      <c r="BR846" s="1">
        <v>1476</v>
      </c>
      <c r="BS846" s="1">
        <v>10949</v>
      </c>
      <c r="BT846" s="1">
        <v>6554</v>
      </c>
      <c r="BU846" s="1">
        <v>1591</v>
      </c>
      <c r="BV846" s="1">
        <v>1387</v>
      </c>
      <c r="BW846" s="1">
        <v>1416</v>
      </c>
      <c r="BX846" s="1">
        <v>9417</v>
      </c>
      <c r="BY846" s="1">
        <v>7704</v>
      </c>
      <c r="BZ846" s="1">
        <v>1713</v>
      </c>
      <c r="CA846" s="1">
        <v>4253</v>
      </c>
      <c r="CB846" s="1">
        <v>1660</v>
      </c>
      <c r="CC846" s="1">
        <v>1707</v>
      </c>
      <c r="CD846">
        <v>886</v>
      </c>
      <c r="CE846" s="1">
        <v>10243</v>
      </c>
      <c r="CF846" s="1">
        <v>6422</v>
      </c>
      <c r="CG846" s="1">
        <v>1050</v>
      </c>
      <c r="CH846" s="1">
        <v>1297</v>
      </c>
      <c r="CI846" s="1">
        <v>1474</v>
      </c>
      <c r="CJ846" s="1">
        <v>2819</v>
      </c>
      <c r="CK846" s="1">
        <v>2476</v>
      </c>
      <c r="CL846">
        <v>343</v>
      </c>
      <c r="CM846" s="1">
        <v>4282</v>
      </c>
      <c r="CN846">
        <v>406</v>
      </c>
      <c r="CO846" s="1">
        <v>3876</v>
      </c>
      <c r="CP846" s="1">
        <v>7957</v>
      </c>
      <c r="CQ846" s="1">
        <v>13507</v>
      </c>
      <c r="CR846" s="1">
        <v>4740</v>
      </c>
      <c r="CS846" s="1">
        <v>8768</v>
      </c>
      <c r="CT846" s="1">
        <v>4326</v>
      </c>
      <c r="CU846" s="1">
        <v>1071</v>
      </c>
      <c r="CV846">
        <v>814</v>
      </c>
      <c r="CW846" s="1">
        <v>2441</v>
      </c>
      <c r="CX846" s="1">
        <v>5075</v>
      </c>
      <c r="CY846" s="1">
        <v>22996</v>
      </c>
      <c r="CZ846" s="1">
        <v>21054</v>
      </c>
      <c r="DA846" s="1">
        <v>1943</v>
      </c>
      <c r="DB846" s="1">
        <v>27221</v>
      </c>
      <c r="DC846" s="1">
        <v>10583</v>
      </c>
      <c r="DD846" s="1">
        <v>16638</v>
      </c>
      <c r="DE846" s="1">
        <v>11139</v>
      </c>
      <c r="DF846" s="1">
        <v>5499</v>
      </c>
      <c r="DG846" s="1">
        <v>27386</v>
      </c>
      <c r="DH846" s="1">
        <v>10409</v>
      </c>
      <c r="DI846" s="1">
        <v>7399</v>
      </c>
      <c r="DJ846" s="1">
        <v>3065</v>
      </c>
      <c r="DK846" s="1">
        <v>6513</v>
      </c>
      <c r="DL846" s="1">
        <v>16389</v>
      </c>
      <c r="DM846" s="1">
        <v>5845</v>
      </c>
      <c r="DN846" s="1">
        <v>3434</v>
      </c>
      <c r="DO846" s="1">
        <v>1669</v>
      </c>
      <c r="DP846">
        <v>742</v>
      </c>
      <c r="DQ846" s="1">
        <v>1348</v>
      </c>
      <c r="DR846" s="1">
        <v>1376</v>
      </c>
      <c r="DS846" s="1">
        <v>3576</v>
      </c>
      <c r="DT846" s="1">
        <v>3275</v>
      </c>
      <c r="DU846">
        <v>968</v>
      </c>
      <c r="DV846" s="1">
        <v>25780</v>
      </c>
      <c r="DW846">
        <v>383</v>
      </c>
      <c r="DX846" s="1">
        <v>11157</v>
      </c>
      <c r="DY846" s="1">
        <v>4856</v>
      </c>
      <c r="DZ846" s="1">
        <v>5298</v>
      </c>
      <c r="EA846" s="1">
        <v>1003</v>
      </c>
      <c r="EB846" s="1">
        <v>4781</v>
      </c>
      <c r="EC846" s="1">
        <v>1548</v>
      </c>
      <c r="ED846" s="1">
        <v>2827</v>
      </c>
      <c r="EE846">
        <v>406</v>
      </c>
      <c r="EF846" s="1">
        <v>2288</v>
      </c>
      <c r="EG846">
        <v>784</v>
      </c>
      <c r="EH846" s="1">
        <v>1299</v>
      </c>
      <c r="EI846">
        <v>205</v>
      </c>
      <c r="EJ846">
        <v>324</v>
      </c>
      <c r="EK846" s="1">
        <v>2340</v>
      </c>
      <c r="EL846" s="1">
        <v>2619</v>
      </c>
      <c r="EM846" s="1">
        <v>1888</v>
      </c>
      <c r="EN846" s="1">
        <v>15911</v>
      </c>
      <c r="EO846" s="1">
        <v>2004</v>
      </c>
      <c r="EP846" s="1">
        <v>1405</v>
      </c>
      <c r="EQ846" s="1">
        <v>2312</v>
      </c>
      <c r="ER846" s="1">
        <v>10191</v>
      </c>
      <c r="ES846" s="1">
        <v>56848</v>
      </c>
      <c r="ET846" s="1">
        <v>9872</v>
      </c>
      <c r="EU846" s="1">
        <v>28470</v>
      </c>
      <c r="EV846" s="1">
        <v>1271</v>
      </c>
      <c r="EW846">
        <v>185</v>
      </c>
      <c r="EX846" s="1">
        <v>27014</v>
      </c>
      <c r="EY846" s="1">
        <v>18505</v>
      </c>
      <c r="EZ846" s="1">
        <v>24985</v>
      </c>
      <c r="FA846" s="1">
        <v>12761</v>
      </c>
      <c r="FB846">
        <v>590</v>
      </c>
      <c r="FC846" s="1">
        <v>11634</v>
      </c>
      <c r="FD846" s="1">
        <v>59532</v>
      </c>
      <c r="FE846" s="1">
        <v>11095</v>
      </c>
      <c r="FF846" s="1">
        <v>13690</v>
      </c>
      <c r="FG846" s="1">
        <v>6587</v>
      </c>
      <c r="FH846" s="1">
        <v>28159</v>
      </c>
      <c r="FI846" s="1">
        <v>1292</v>
      </c>
      <c r="FJ846" s="1">
        <v>5555</v>
      </c>
      <c r="FK846" s="1">
        <v>6384</v>
      </c>
      <c r="FL846" s="1">
        <v>14928</v>
      </c>
      <c r="FM846" s="1">
        <v>141254</v>
      </c>
      <c r="FN846" s="1">
        <v>30744</v>
      </c>
      <c r="FO846" s="1">
        <v>4023</v>
      </c>
      <c r="FP846" s="1">
        <v>7891</v>
      </c>
      <c r="FQ846" s="1">
        <v>3792</v>
      </c>
      <c r="FR846">
        <v>967</v>
      </c>
      <c r="FS846" s="1">
        <v>14072</v>
      </c>
      <c r="FT846" s="1">
        <v>52348</v>
      </c>
      <c r="FU846" s="1">
        <v>43243</v>
      </c>
      <c r="FV846" s="1">
        <v>12137</v>
      </c>
      <c r="FW846">
        <v>621</v>
      </c>
      <c r="FX846" s="1">
        <v>1040</v>
      </c>
      <c r="FY846" s="1">
        <v>2273</v>
      </c>
      <c r="FZ846" s="1">
        <v>1094</v>
      </c>
      <c r="GA846" s="1">
        <v>16309</v>
      </c>
      <c r="GB846" s="1">
        <v>9769</v>
      </c>
      <c r="GC846" s="1">
        <v>14920</v>
      </c>
      <c r="GD846" s="1">
        <v>42131</v>
      </c>
      <c r="GE846" s="1">
        <v>68623</v>
      </c>
      <c r="GF846" s="1">
        <v>31229</v>
      </c>
      <c r="GG846" s="1">
        <v>382832</v>
      </c>
      <c r="GH846" s="1">
        <v>19782</v>
      </c>
      <c r="GI846" t="s">
        <v>272</v>
      </c>
      <c r="GJ846" s="1">
        <v>333798</v>
      </c>
      <c r="GK846" s="1">
        <v>177210</v>
      </c>
      <c r="GL846" s="1">
        <v>127913</v>
      </c>
      <c r="GM846" s="1">
        <v>41511</v>
      </c>
      <c r="GN846" s="1">
        <v>7787</v>
      </c>
      <c r="GO846" s="1">
        <v>156511</v>
      </c>
      <c r="GP846" s="1">
        <v>96889</v>
      </c>
      <c r="GQ846" s="1">
        <v>47404</v>
      </c>
      <c r="GR846" s="1">
        <v>5905</v>
      </c>
      <c r="GS846" s="1">
        <v>6314</v>
      </c>
      <c r="GT846">
        <v>76</v>
      </c>
      <c r="GU846" s="1">
        <v>1688616</v>
      </c>
      <c r="GV846" s="1">
        <v>1308784</v>
      </c>
      <c r="GW846" s="1">
        <v>59172</v>
      </c>
      <c r="GX846" s="1">
        <v>10273</v>
      </c>
      <c r="GY846" s="1">
        <v>48900</v>
      </c>
      <c r="GZ846" s="1">
        <v>9843</v>
      </c>
      <c r="HA846" s="1">
        <v>76914</v>
      </c>
      <c r="HB846" s="1">
        <v>8588</v>
      </c>
      <c r="HC846" s="1">
        <v>10973</v>
      </c>
      <c r="HD846" s="1">
        <v>47178</v>
      </c>
      <c r="HE846" s="1">
        <v>166425</v>
      </c>
      <c r="HF846">
        <v>738</v>
      </c>
      <c r="HG846" s="1">
        <v>100281</v>
      </c>
      <c r="HH846" s="1">
        <v>18962</v>
      </c>
      <c r="HI846" s="1">
        <v>1530</v>
      </c>
      <c r="HJ846">
        <v>242</v>
      </c>
      <c r="HK846" s="1">
        <v>17190</v>
      </c>
      <c r="HL846" s="1">
        <v>18962</v>
      </c>
      <c r="HM846" s="1">
        <v>14714</v>
      </c>
      <c r="HN846">
        <v>242</v>
      </c>
      <c r="HO846" s="1">
        <v>1458</v>
      </c>
      <c r="HP846">
        <v>0</v>
      </c>
      <c r="HQ846">
        <v>471</v>
      </c>
      <c r="HR846">
        <v>541</v>
      </c>
      <c r="HS846">
        <v>64</v>
      </c>
      <c r="HT846">
        <v>233</v>
      </c>
      <c r="HU846">
        <v>0</v>
      </c>
      <c r="HV846" s="1">
        <v>1028</v>
      </c>
      <c r="HW846">
        <v>453</v>
      </c>
      <c r="HX846" s="1">
        <v>1392917</v>
      </c>
      <c r="HY846" s="1">
        <v>892801</v>
      </c>
      <c r="HZ846" s="1">
        <v>760668</v>
      </c>
      <c r="IA846" s="1">
        <v>751022</v>
      </c>
      <c r="IB846" s="1">
        <v>696284</v>
      </c>
      <c r="IC846" s="1">
        <v>54738</v>
      </c>
      <c r="ID846" s="1">
        <v>9521</v>
      </c>
      <c r="IE846" s="1">
        <v>45217</v>
      </c>
      <c r="IF846" s="1">
        <v>9646</v>
      </c>
      <c r="IG846" s="1">
        <v>-69694</v>
      </c>
      <c r="IH846" s="1">
        <v>7813</v>
      </c>
      <c r="II846" s="1">
        <v>7507</v>
      </c>
      <c r="IJ846" s="1">
        <v>-11408</v>
      </c>
      <c r="IK846" s="1">
        <v>166425</v>
      </c>
      <c r="IL846">
        <v>550</v>
      </c>
      <c r="IM846" s="1">
        <v>30941</v>
      </c>
      <c r="IN846">
        <v>35.9</v>
      </c>
      <c r="IO846">
        <v>64.099999999999994</v>
      </c>
      <c r="IP846">
        <v>54.6</v>
      </c>
      <c r="IQ846">
        <v>53.9</v>
      </c>
      <c r="IR846">
        <v>50</v>
      </c>
      <c r="IS846">
        <v>3.9</v>
      </c>
      <c r="IT846">
        <v>0.7</v>
      </c>
      <c r="IU846">
        <v>3.2</v>
      </c>
      <c r="IV846">
        <v>0.7</v>
      </c>
      <c r="IW846">
        <v>-5</v>
      </c>
      <c r="IX846">
        <v>0.6</v>
      </c>
      <c r="IY846">
        <v>0.5</v>
      </c>
      <c r="IZ846">
        <v>-0.8</v>
      </c>
      <c r="JA846">
        <v>11.9</v>
      </c>
      <c r="JB846">
        <v>21</v>
      </c>
      <c r="JC846" t="s">
        <v>272</v>
      </c>
      <c r="JD846" s="1">
        <v>78629</v>
      </c>
    </row>
    <row r="847" spans="3:264">
      <c r="C847">
        <v>5</v>
      </c>
      <c r="D847">
        <v>2007001111</v>
      </c>
      <c r="F847" t="s">
        <v>362</v>
      </c>
      <c r="G847" s="1">
        <v>2000</v>
      </c>
      <c r="H847">
        <v>774</v>
      </c>
      <c r="I847">
        <v>3.56</v>
      </c>
      <c r="J847">
        <v>0.93</v>
      </c>
      <c r="K847">
        <v>0.15</v>
      </c>
      <c r="L847">
        <v>0.13</v>
      </c>
      <c r="M847">
        <v>1.64</v>
      </c>
      <c r="N847">
        <v>39.4</v>
      </c>
      <c r="O847">
        <v>49.4</v>
      </c>
      <c r="P847">
        <v>83.8</v>
      </c>
      <c r="Q847">
        <v>39.799999999999997</v>
      </c>
      <c r="R847">
        <v>48</v>
      </c>
      <c r="S847">
        <v>38.9</v>
      </c>
      <c r="T847">
        <v>18.3</v>
      </c>
      <c r="U847">
        <v>29.9</v>
      </c>
      <c r="V847">
        <v>1.2</v>
      </c>
      <c r="W847" s="1">
        <v>1300211</v>
      </c>
      <c r="X847" s="1">
        <v>723932</v>
      </c>
      <c r="Y847" s="1">
        <v>718666</v>
      </c>
      <c r="Z847" s="1">
        <v>714032</v>
      </c>
      <c r="AA847" s="1">
        <v>657171</v>
      </c>
      <c r="AB847" s="1">
        <v>649344</v>
      </c>
      <c r="AC847" s="1">
        <v>646835</v>
      </c>
      <c r="AD847" s="1">
        <v>5103</v>
      </c>
      <c r="AE847" s="1">
        <v>5233</v>
      </c>
      <c r="AF847" s="1">
        <v>46478</v>
      </c>
      <c r="AG847" s="1">
        <v>46478</v>
      </c>
      <c r="AH847" s="1">
        <v>10382</v>
      </c>
      <c r="AI847" s="1">
        <v>3240</v>
      </c>
      <c r="AJ847" s="1">
        <v>1156</v>
      </c>
      <c r="AK847" s="1">
        <v>1574</v>
      </c>
      <c r="AL847">
        <v>510</v>
      </c>
      <c r="AM847">
        <v>0</v>
      </c>
      <c r="AN847" s="1">
        <v>1394</v>
      </c>
      <c r="AO847">
        <v>401</v>
      </c>
      <c r="AP847">
        <v>877</v>
      </c>
      <c r="AQ847">
        <v>0</v>
      </c>
      <c r="AR847">
        <v>877</v>
      </c>
      <c r="AS847">
        <v>116</v>
      </c>
      <c r="AT847" s="1">
        <v>5266</v>
      </c>
      <c r="AU847" s="1">
        <v>3019</v>
      </c>
      <c r="AV847" s="1">
        <v>2247</v>
      </c>
      <c r="AW847" s="1">
        <v>501369</v>
      </c>
      <c r="AX847" s="1">
        <v>442689</v>
      </c>
      <c r="AY847">
        <v>323</v>
      </c>
      <c r="AZ847">
        <v>0</v>
      </c>
      <c r="BA847">
        <v>323</v>
      </c>
      <c r="BB847">
        <v>0</v>
      </c>
      <c r="BC847">
        <v>0</v>
      </c>
      <c r="BD847" s="1">
        <v>1449</v>
      </c>
      <c r="BE847" s="1">
        <v>3536</v>
      </c>
      <c r="BF847" s="1">
        <v>53158</v>
      </c>
      <c r="BG847">
        <v>0</v>
      </c>
      <c r="BH847">
        <v>215</v>
      </c>
      <c r="BI847" s="1">
        <v>74911</v>
      </c>
      <c r="BJ847" s="1">
        <v>1300211</v>
      </c>
      <c r="BK847" s="1">
        <v>563323</v>
      </c>
      <c r="BL847" s="1">
        <v>416793</v>
      </c>
      <c r="BM847" s="1">
        <v>84867</v>
      </c>
      <c r="BN847" s="1">
        <v>7450</v>
      </c>
      <c r="BO847" s="1">
        <v>2487</v>
      </c>
      <c r="BP847" s="1">
        <v>3092</v>
      </c>
      <c r="BQ847" s="1">
        <v>1345</v>
      </c>
      <c r="BR847">
        <v>526</v>
      </c>
      <c r="BS847" s="1">
        <v>7317</v>
      </c>
      <c r="BT847" s="1">
        <v>4512</v>
      </c>
      <c r="BU847" s="1">
        <v>1254</v>
      </c>
      <c r="BV847">
        <v>744</v>
      </c>
      <c r="BW847">
        <v>807</v>
      </c>
      <c r="BX847" s="1">
        <v>8074</v>
      </c>
      <c r="BY847" s="1">
        <v>6451</v>
      </c>
      <c r="BZ847" s="1">
        <v>1623</v>
      </c>
      <c r="CA847" s="1">
        <v>3989</v>
      </c>
      <c r="CB847" s="1">
        <v>1592</v>
      </c>
      <c r="CC847" s="1">
        <v>1569</v>
      </c>
      <c r="CD847">
        <v>828</v>
      </c>
      <c r="CE847" s="1">
        <v>9744</v>
      </c>
      <c r="CF847" s="1">
        <v>6214</v>
      </c>
      <c r="CG847">
        <v>831</v>
      </c>
      <c r="CH847" s="1">
        <v>1345</v>
      </c>
      <c r="CI847" s="1">
        <v>1353</v>
      </c>
      <c r="CJ847" s="1">
        <v>2800</v>
      </c>
      <c r="CK847" s="1">
        <v>2645</v>
      </c>
      <c r="CL847">
        <v>155</v>
      </c>
      <c r="CM847" s="1">
        <v>3943</v>
      </c>
      <c r="CN847">
        <v>360</v>
      </c>
      <c r="CO847" s="1">
        <v>3583</v>
      </c>
      <c r="CP847" s="1">
        <v>6444</v>
      </c>
      <c r="CQ847" s="1">
        <v>9786</v>
      </c>
      <c r="CR847" s="1">
        <v>4198</v>
      </c>
      <c r="CS847" s="1">
        <v>5588</v>
      </c>
      <c r="CT847" s="1">
        <v>3927</v>
      </c>
      <c r="CU847" s="1">
        <v>1078</v>
      </c>
      <c r="CV847">
        <v>835</v>
      </c>
      <c r="CW847" s="1">
        <v>2014</v>
      </c>
      <c r="CX847" s="1">
        <v>3565</v>
      </c>
      <c r="CY847" s="1">
        <v>17828</v>
      </c>
      <c r="CZ847" s="1">
        <v>16004</v>
      </c>
      <c r="DA847" s="1">
        <v>1824</v>
      </c>
      <c r="DB847" s="1">
        <v>14784</v>
      </c>
      <c r="DC847" s="1">
        <v>10810</v>
      </c>
      <c r="DD847" s="1">
        <v>3975</v>
      </c>
      <c r="DE847" s="1">
        <v>1680</v>
      </c>
      <c r="DF847" s="1">
        <v>2294</v>
      </c>
      <c r="DG847" s="1">
        <v>21360</v>
      </c>
      <c r="DH847" s="1">
        <v>9054</v>
      </c>
      <c r="DI847" s="1">
        <v>5386</v>
      </c>
      <c r="DJ847" s="1">
        <v>1867</v>
      </c>
      <c r="DK847" s="1">
        <v>5053</v>
      </c>
      <c r="DL847" s="1">
        <v>13409</v>
      </c>
      <c r="DM847" s="1">
        <v>4403</v>
      </c>
      <c r="DN847" s="1">
        <v>1916</v>
      </c>
      <c r="DO847" s="1">
        <v>2185</v>
      </c>
      <c r="DP847">
        <v>302</v>
      </c>
      <c r="DQ847" s="1">
        <v>1291</v>
      </c>
      <c r="DR847" s="1">
        <v>1062</v>
      </c>
      <c r="DS847" s="1">
        <v>2713</v>
      </c>
      <c r="DT847" s="1">
        <v>2743</v>
      </c>
      <c r="DU847" s="1">
        <v>1197</v>
      </c>
      <c r="DV847" s="1">
        <v>25914</v>
      </c>
      <c r="DW847">
        <v>591</v>
      </c>
      <c r="DX847" s="1">
        <v>11439</v>
      </c>
      <c r="DY847" s="1">
        <v>5112</v>
      </c>
      <c r="DZ847" s="1">
        <v>5409</v>
      </c>
      <c r="EA847">
        <v>918</v>
      </c>
      <c r="EB847" s="1">
        <v>4947</v>
      </c>
      <c r="EC847" s="1">
        <v>1609</v>
      </c>
      <c r="ED847" s="1">
        <v>3032</v>
      </c>
      <c r="EE847">
        <v>305</v>
      </c>
      <c r="EF847" s="1">
        <v>2000</v>
      </c>
      <c r="EG847">
        <v>483</v>
      </c>
      <c r="EH847" s="1">
        <v>1236</v>
      </c>
      <c r="EI847">
        <v>281</v>
      </c>
      <c r="EJ847">
        <v>526</v>
      </c>
      <c r="EK847" s="1">
        <v>2120</v>
      </c>
      <c r="EL847" s="1">
        <v>2703</v>
      </c>
      <c r="EM847" s="1">
        <v>1587</v>
      </c>
      <c r="EN847" s="1">
        <v>15796</v>
      </c>
      <c r="EO847" s="1">
        <v>1913</v>
      </c>
      <c r="EP847" s="1">
        <v>1376</v>
      </c>
      <c r="EQ847" s="1">
        <v>2753</v>
      </c>
      <c r="ER847" s="1">
        <v>9754</v>
      </c>
      <c r="ES847" s="1">
        <v>51834</v>
      </c>
      <c r="ET847" s="1">
        <v>12608</v>
      </c>
      <c r="EU847" s="1">
        <v>21032</v>
      </c>
      <c r="EV847">
        <v>798</v>
      </c>
      <c r="EW847">
        <v>172</v>
      </c>
      <c r="EX847" s="1">
        <v>20063</v>
      </c>
      <c r="EY847" s="1">
        <v>18194</v>
      </c>
      <c r="EZ847" s="1">
        <v>34576</v>
      </c>
      <c r="FA847" s="1">
        <v>24343</v>
      </c>
      <c r="FB847">
        <v>383</v>
      </c>
      <c r="FC847" s="1">
        <v>9850</v>
      </c>
      <c r="FD847" s="1">
        <v>43477</v>
      </c>
      <c r="FE847" s="1">
        <v>4870</v>
      </c>
      <c r="FF847" s="1">
        <v>8898</v>
      </c>
      <c r="FG847" s="1">
        <v>5579</v>
      </c>
      <c r="FH847" s="1">
        <v>24130</v>
      </c>
      <c r="FI847" s="1">
        <v>1257</v>
      </c>
      <c r="FJ847" s="1">
        <v>4060</v>
      </c>
      <c r="FK847" s="1">
        <v>6866</v>
      </c>
      <c r="FL847" s="1">
        <v>11947</v>
      </c>
      <c r="FM847" s="1">
        <v>110776</v>
      </c>
      <c r="FN847" s="1">
        <v>29754</v>
      </c>
      <c r="FO847" s="1">
        <v>3672</v>
      </c>
      <c r="FP847" s="1">
        <v>6239</v>
      </c>
      <c r="FQ847" s="1">
        <v>2880</v>
      </c>
      <c r="FR847">
        <v>691</v>
      </c>
      <c r="FS847" s="1">
        <v>16270</v>
      </c>
      <c r="FT847" s="1">
        <v>37430</v>
      </c>
      <c r="FU847" s="1">
        <v>28860</v>
      </c>
      <c r="FV847" s="1">
        <v>5795</v>
      </c>
      <c r="FW847">
        <v>358</v>
      </c>
      <c r="FX847" s="1">
        <v>1543</v>
      </c>
      <c r="FY847">
        <v>980</v>
      </c>
      <c r="FZ847">
        <v>585</v>
      </c>
      <c r="GA847" s="1">
        <v>10693</v>
      </c>
      <c r="GB847" s="1">
        <v>8907</v>
      </c>
      <c r="GC847" s="1">
        <v>14732</v>
      </c>
      <c r="GD847" s="1">
        <v>47382</v>
      </c>
      <c r="GE847" s="1">
        <v>50836</v>
      </c>
      <c r="GF847" s="1">
        <v>25426</v>
      </c>
      <c r="GG847" s="1">
        <v>316081</v>
      </c>
      <c r="GH847" s="1">
        <v>18873</v>
      </c>
      <c r="GI847" t="s">
        <v>272</v>
      </c>
      <c r="GJ847" s="1">
        <v>146530</v>
      </c>
      <c r="GK847" s="1">
        <v>77294</v>
      </c>
      <c r="GL847" s="1">
        <v>32755</v>
      </c>
      <c r="GM847" s="1">
        <v>42617</v>
      </c>
      <c r="GN847" s="1">
        <v>1922</v>
      </c>
      <c r="GO847" s="1">
        <v>69034</v>
      </c>
      <c r="GP847" s="1">
        <v>41364</v>
      </c>
      <c r="GQ847" s="1">
        <v>22259</v>
      </c>
      <c r="GR847" s="1">
        <v>2527</v>
      </c>
      <c r="GS847" s="1">
        <v>2885</v>
      </c>
      <c r="GT847">
        <v>202</v>
      </c>
      <c r="GU847" s="1">
        <v>669562</v>
      </c>
      <c r="GV847" s="1">
        <v>528949</v>
      </c>
      <c r="GW847" s="1">
        <v>41572</v>
      </c>
      <c r="GX847" s="1">
        <v>4582</v>
      </c>
      <c r="GY847" s="1">
        <v>36990</v>
      </c>
      <c r="GZ847" s="1">
        <v>2592</v>
      </c>
      <c r="HA847" s="1">
        <v>42794</v>
      </c>
      <c r="HB847" s="1">
        <v>2870</v>
      </c>
      <c r="HC847" s="1">
        <v>5855</v>
      </c>
      <c r="HD847" s="1">
        <v>42624</v>
      </c>
      <c r="HE847">
        <v>0</v>
      </c>
      <c r="HF847" s="1">
        <v>2305</v>
      </c>
      <c r="HG847" s="1">
        <v>67326</v>
      </c>
      <c r="HH847" s="1">
        <v>10203</v>
      </c>
      <c r="HI847" s="1">
        <v>2214</v>
      </c>
      <c r="HJ847">
        <v>191</v>
      </c>
      <c r="HK847" s="1">
        <v>7798</v>
      </c>
      <c r="HL847" s="1">
        <v>10203</v>
      </c>
      <c r="HM847" s="1">
        <v>6265</v>
      </c>
      <c r="HN847">
        <v>191</v>
      </c>
      <c r="HO847" s="1">
        <v>1507</v>
      </c>
      <c r="HP847">
        <v>61</v>
      </c>
      <c r="HQ847">
        <v>198</v>
      </c>
      <c r="HR847">
        <v>407</v>
      </c>
      <c r="HS847">
        <v>89</v>
      </c>
      <c r="HT847">
        <v>268</v>
      </c>
      <c r="HU847">
        <v>0</v>
      </c>
      <c r="HV847">
        <v>819</v>
      </c>
      <c r="HW847">
        <v>589</v>
      </c>
      <c r="HX847" s="1">
        <v>577401</v>
      </c>
      <c r="HY847" s="1">
        <v>160608</v>
      </c>
      <c r="HZ847" s="1">
        <v>130102</v>
      </c>
      <c r="IA847" s="1">
        <v>127509</v>
      </c>
      <c r="IB847" s="1">
        <v>86260</v>
      </c>
      <c r="IC847" s="1">
        <v>41249</v>
      </c>
      <c r="ID847" s="1">
        <v>4582</v>
      </c>
      <c r="IE847" s="1">
        <v>36667</v>
      </c>
      <c r="IF847" s="1">
        <v>2592</v>
      </c>
      <c r="IG847" s="1">
        <v>42794</v>
      </c>
      <c r="IH847" s="1">
        <v>1421</v>
      </c>
      <c r="II847" s="1">
        <v>2319</v>
      </c>
      <c r="IJ847" s="1">
        <v>-10533</v>
      </c>
      <c r="IK847">
        <v>0</v>
      </c>
      <c r="IL847" s="1">
        <v>2091</v>
      </c>
      <c r="IM847" s="1">
        <v>-7585</v>
      </c>
      <c r="IN847">
        <v>72.2</v>
      </c>
      <c r="IO847">
        <v>27.8</v>
      </c>
      <c r="IP847">
        <v>22.5</v>
      </c>
      <c r="IQ847">
        <v>22.1</v>
      </c>
      <c r="IR847">
        <v>14.9</v>
      </c>
      <c r="IS847">
        <v>7.1</v>
      </c>
      <c r="IT847">
        <v>0.8</v>
      </c>
      <c r="IU847">
        <v>6.4</v>
      </c>
      <c r="IV847">
        <v>0.4</v>
      </c>
      <c r="IW847">
        <v>7.4</v>
      </c>
      <c r="IX847">
        <v>0.2</v>
      </c>
      <c r="IY847">
        <v>0.4</v>
      </c>
      <c r="IZ847">
        <v>-1.8</v>
      </c>
      <c r="JA847">
        <v>0</v>
      </c>
      <c r="JB847">
        <v>20.399999999999999</v>
      </c>
      <c r="JC847" t="s">
        <v>272</v>
      </c>
      <c r="JD847" s="1">
        <v>77817</v>
      </c>
    </row>
    <row r="848" spans="3:264">
      <c r="C848">
        <v>5</v>
      </c>
      <c r="D848">
        <v>2007001010</v>
      </c>
      <c r="F848" t="s">
        <v>363</v>
      </c>
      <c r="G848" s="1">
        <v>2000</v>
      </c>
      <c r="H848">
        <v>777</v>
      </c>
      <c r="I848">
        <v>3.6</v>
      </c>
      <c r="J848">
        <v>0.94</v>
      </c>
      <c r="K848">
        <v>0.16</v>
      </c>
      <c r="L848">
        <v>0.14000000000000001</v>
      </c>
      <c r="M848">
        <v>1.65</v>
      </c>
      <c r="N848">
        <v>38.200000000000003</v>
      </c>
      <c r="O848">
        <v>49</v>
      </c>
      <c r="P848">
        <v>83.9</v>
      </c>
      <c r="Q848">
        <v>40.1</v>
      </c>
      <c r="R848">
        <v>50.9</v>
      </c>
      <c r="S848">
        <v>38.299999999999997</v>
      </c>
      <c r="T848">
        <v>18.399999999999999</v>
      </c>
      <c r="U848">
        <v>29.3</v>
      </c>
      <c r="V848">
        <v>0.7</v>
      </c>
      <c r="W848" s="1">
        <v>1397818</v>
      </c>
      <c r="X848" s="1">
        <v>749710</v>
      </c>
      <c r="Y848" s="1">
        <v>739015</v>
      </c>
      <c r="Z848" s="1">
        <v>721012</v>
      </c>
      <c r="AA848" s="1">
        <v>667882</v>
      </c>
      <c r="AB848" s="1">
        <v>662614</v>
      </c>
      <c r="AC848" s="1">
        <v>650119</v>
      </c>
      <c r="AD848" s="1">
        <v>8097</v>
      </c>
      <c r="AE848" s="1">
        <v>9665</v>
      </c>
      <c r="AF848" s="1">
        <v>44515</v>
      </c>
      <c r="AG848" s="1">
        <v>44483</v>
      </c>
      <c r="AH848" s="1">
        <v>8615</v>
      </c>
      <c r="AI848" s="1">
        <v>3860</v>
      </c>
      <c r="AJ848" s="1">
        <v>1462</v>
      </c>
      <c r="AK848" s="1">
        <v>1785</v>
      </c>
      <c r="AL848">
        <v>613</v>
      </c>
      <c r="AM848">
        <v>0</v>
      </c>
      <c r="AN848" s="1">
        <v>14144</v>
      </c>
      <c r="AO848">
        <v>819</v>
      </c>
      <c r="AP848" s="1">
        <v>13137</v>
      </c>
      <c r="AQ848" s="1">
        <v>10568</v>
      </c>
      <c r="AR848" s="1">
        <v>2568</v>
      </c>
      <c r="AS848">
        <v>188</v>
      </c>
      <c r="AT848" s="1">
        <v>10695</v>
      </c>
      <c r="AU848" s="1">
        <v>8348</v>
      </c>
      <c r="AV848" s="1">
        <v>2347</v>
      </c>
      <c r="AW848" s="1">
        <v>572565</v>
      </c>
      <c r="AX848" s="1">
        <v>510041</v>
      </c>
      <c r="AY848" s="1">
        <v>7494</v>
      </c>
      <c r="AZ848" s="1">
        <v>1065</v>
      </c>
      <c r="BA848" s="1">
        <v>6429</v>
      </c>
      <c r="BB848">
        <v>0</v>
      </c>
      <c r="BC848">
        <v>0</v>
      </c>
      <c r="BD848">
        <v>245</v>
      </c>
      <c r="BE848" s="1">
        <v>1452</v>
      </c>
      <c r="BF848" s="1">
        <v>52793</v>
      </c>
      <c r="BG848">
        <v>0</v>
      </c>
      <c r="BH848">
        <v>541</v>
      </c>
      <c r="BI848" s="1">
        <v>75542</v>
      </c>
      <c r="BJ848" s="1">
        <v>1397818</v>
      </c>
      <c r="BK848" s="1">
        <v>616834</v>
      </c>
      <c r="BL848" s="1">
        <v>466278</v>
      </c>
      <c r="BM848" s="1">
        <v>86643</v>
      </c>
      <c r="BN848" s="1">
        <v>8067</v>
      </c>
      <c r="BO848" s="1">
        <v>3125</v>
      </c>
      <c r="BP848" s="1">
        <v>3144</v>
      </c>
      <c r="BQ848" s="1">
        <v>1377</v>
      </c>
      <c r="BR848">
        <v>422</v>
      </c>
      <c r="BS848" s="1">
        <v>7086</v>
      </c>
      <c r="BT848" s="1">
        <v>4365</v>
      </c>
      <c r="BU848" s="1">
        <v>1193</v>
      </c>
      <c r="BV848">
        <v>694</v>
      </c>
      <c r="BW848">
        <v>834</v>
      </c>
      <c r="BX848" s="1">
        <v>8113</v>
      </c>
      <c r="BY848" s="1">
        <v>6419</v>
      </c>
      <c r="BZ848" s="1">
        <v>1694</v>
      </c>
      <c r="CA848" s="1">
        <v>4129</v>
      </c>
      <c r="CB848" s="1">
        <v>1657</v>
      </c>
      <c r="CC848" s="1">
        <v>1601</v>
      </c>
      <c r="CD848">
        <v>871</v>
      </c>
      <c r="CE848" s="1">
        <v>10257</v>
      </c>
      <c r="CF848" s="1">
        <v>6851</v>
      </c>
      <c r="CG848">
        <v>729</v>
      </c>
      <c r="CH848" s="1">
        <v>1343</v>
      </c>
      <c r="CI848" s="1">
        <v>1335</v>
      </c>
      <c r="CJ848" s="1">
        <v>3277</v>
      </c>
      <c r="CK848" s="1">
        <v>3121</v>
      </c>
      <c r="CL848">
        <v>156</v>
      </c>
      <c r="CM848" s="1">
        <v>3750</v>
      </c>
      <c r="CN848">
        <v>338</v>
      </c>
      <c r="CO848" s="1">
        <v>3412</v>
      </c>
      <c r="CP848" s="1">
        <v>6062</v>
      </c>
      <c r="CQ848" s="1">
        <v>9469</v>
      </c>
      <c r="CR848" s="1">
        <v>4059</v>
      </c>
      <c r="CS848" s="1">
        <v>5410</v>
      </c>
      <c r="CT848" s="1">
        <v>4582</v>
      </c>
      <c r="CU848" s="1">
        <v>1045</v>
      </c>
      <c r="CV848">
        <v>928</v>
      </c>
      <c r="CW848" s="1">
        <v>2609</v>
      </c>
      <c r="CX848" s="1">
        <v>3606</v>
      </c>
      <c r="CY848" s="1">
        <v>18244</v>
      </c>
      <c r="CZ848" s="1">
        <v>16240</v>
      </c>
      <c r="DA848" s="1">
        <v>2004</v>
      </c>
      <c r="DB848" s="1">
        <v>16803</v>
      </c>
      <c r="DC848" s="1">
        <v>11108</v>
      </c>
      <c r="DD848" s="1">
        <v>5695</v>
      </c>
      <c r="DE848" s="1">
        <v>2027</v>
      </c>
      <c r="DF848" s="1">
        <v>3668</v>
      </c>
      <c r="DG848" s="1">
        <v>21848</v>
      </c>
      <c r="DH848" s="1">
        <v>9931</v>
      </c>
      <c r="DI848" s="1">
        <v>4085</v>
      </c>
      <c r="DJ848">
        <v>694</v>
      </c>
      <c r="DK848" s="1">
        <v>7139</v>
      </c>
      <c r="DL848" s="1">
        <v>11108</v>
      </c>
      <c r="DM848" s="1">
        <v>2428</v>
      </c>
      <c r="DN848" s="1">
        <v>1307</v>
      </c>
      <c r="DO848">
        <v>442</v>
      </c>
      <c r="DP848">
        <v>680</v>
      </c>
      <c r="DQ848" s="1">
        <v>1047</v>
      </c>
      <c r="DR848">
        <v>931</v>
      </c>
      <c r="DS848" s="1">
        <v>2879</v>
      </c>
      <c r="DT848" s="1">
        <v>2693</v>
      </c>
      <c r="DU848" s="1">
        <v>1129</v>
      </c>
      <c r="DV848" s="1">
        <v>23997</v>
      </c>
      <c r="DW848">
        <v>273</v>
      </c>
      <c r="DX848" s="1">
        <v>10155</v>
      </c>
      <c r="DY848" s="1">
        <v>3916</v>
      </c>
      <c r="DZ848" s="1">
        <v>5069</v>
      </c>
      <c r="EA848" s="1">
        <v>1170</v>
      </c>
      <c r="EB848" s="1">
        <v>5139</v>
      </c>
      <c r="EC848" s="1">
        <v>1539</v>
      </c>
      <c r="ED848" s="1">
        <v>3146</v>
      </c>
      <c r="EE848">
        <v>455</v>
      </c>
      <c r="EF848" s="1">
        <v>1847</v>
      </c>
      <c r="EG848">
        <v>537</v>
      </c>
      <c r="EH848" s="1">
        <v>1047</v>
      </c>
      <c r="EI848">
        <v>263</v>
      </c>
      <c r="EJ848">
        <v>217</v>
      </c>
      <c r="EK848" s="1">
        <v>1748</v>
      </c>
      <c r="EL848" s="1">
        <v>2622</v>
      </c>
      <c r="EM848" s="1">
        <v>1996</v>
      </c>
      <c r="EN848" s="1">
        <v>17595</v>
      </c>
      <c r="EO848" s="1">
        <v>1845</v>
      </c>
      <c r="EP848" s="1">
        <v>1747</v>
      </c>
      <c r="EQ848" s="1">
        <v>2456</v>
      </c>
      <c r="ER848" s="1">
        <v>11547</v>
      </c>
      <c r="ES848" s="1">
        <v>59219</v>
      </c>
      <c r="ET848" s="1">
        <v>15110</v>
      </c>
      <c r="EU848" s="1">
        <v>26186</v>
      </c>
      <c r="EV848" s="1">
        <v>5503</v>
      </c>
      <c r="EW848">
        <v>436</v>
      </c>
      <c r="EX848" s="1">
        <v>20246</v>
      </c>
      <c r="EY848" s="1">
        <v>17922</v>
      </c>
      <c r="EZ848" s="1">
        <v>48959</v>
      </c>
      <c r="FA848" s="1">
        <v>40088</v>
      </c>
      <c r="FB848">
        <v>527</v>
      </c>
      <c r="FC848" s="1">
        <v>8344</v>
      </c>
      <c r="FD848" s="1">
        <v>44105</v>
      </c>
      <c r="FE848" s="1">
        <v>5545</v>
      </c>
      <c r="FF848" s="1">
        <v>7864</v>
      </c>
      <c r="FG848" s="1">
        <v>5776</v>
      </c>
      <c r="FH848" s="1">
        <v>24920</v>
      </c>
      <c r="FI848" s="1">
        <v>1564</v>
      </c>
      <c r="FJ848" s="1">
        <v>5204</v>
      </c>
      <c r="FK848" s="1">
        <v>7133</v>
      </c>
      <c r="FL848" s="1">
        <v>11020</v>
      </c>
      <c r="FM848" s="1">
        <v>136001</v>
      </c>
      <c r="FN848" s="1">
        <v>36904</v>
      </c>
      <c r="FO848" s="1">
        <v>3349</v>
      </c>
      <c r="FP848" s="1">
        <v>6013</v>
      </c>
      <c r="FQ848" s="1">
        <v>3994</v>
      </c>
      <c r="FR848">
        <v>832</v>
      </c>
      <c r="FS848" s="1">
        <v>22717</v>
      </c>
      <c r="FT848" s="1">
        <v>35599</v>
      </c>
      <c r="FU848" s="1">
        <v>28326</v>
      </c>
      <c r="FV848" s="1">
        <v>4619</v>
      </c>
      <c r="FW848">
        <v>354</v>
      </c>
      <c r="FX848" s="1">
        <v>1075</v>
      </c>
      <c r="FY848" s="1">
        <v>1975</v>
      </c>
      <c r="FZ848">
        <v>659</v>
      </c>
      <c r="GA848" s="1">
        <v>11100</v>
      </c>
      <c r="GB848" s="1">
        <v>8544</v>
      </c>
      <c r="GC848" s="1">
        <v>35172</v>
      </c>
      <c r="GD848" s="1">
        <v>86952</v>
      </c>
      <c r="GE848" s="1">
        <v>51828</v>
      </c>
      <c r="GF848" s="1">
        <v>46272</v>
      </c>
      <c r="GG848" s="1">
        <v>343657</v>
      </c>
      <c r="GH848" s="1">
        <v>22178</v>
      </c>
      <c r="GI848" t="s">
        <v>272</v>
      </c>
      <c r="GJ848" s="1">
        <v>150556</v>
      </c>
      <c r="GK848" s="1">
        <v>79976</v>
      </c>
      <c r="GL848" s="1">
        <v>33860</v>
      </c>
      <c r="GM848" s="1">
        <v>43135</v>
      </c>
      <c r="GN848" s="1">
        <v>2980</v>
      </c>
      <c r="GO848" s="1">
        <v>70488</v>
      </c>
      <c r="GP848" s="1">
        <v>42320</v>
      </c>
      <c r="GQ848" s="1">
        <v>22350</v>
      </c>
      <c r="GR848" s="1">
        <v>2906</v>
      </c>
      <c r="GS848" s="1">
        <v>2912</v>
      </c>
      <c r="GT848">
        <v>92</v>
      </c>
      <c r="GU848" s="1">
        <v>711318</v>
      </c>
      <c r="GV848" s="1">
        <v>551685</v>
      </c>
      <c r="GW848" s="1">
        <v>45864</v>
      </c>
      <c r="GX848" s="1">
        <v>5147</v>
      </c>
      <c r="GY848" s="1">
        <v>40716</v>
      </c>
      <c r="GZ848" s="1">
        <v>3222</v>
      </c>
      <c r="HA848" s="1">
        <v>53591</v>
      </c>
      <c r="HB848" s="1">
        <v>2324</v>
      </c>
      <c r="HC848" s="1">
        <v>4976</v>
      </c>
      <c r="HD848" s="1">
        <v>42497</v>
      </c>
      <c r="HE848" s="1">
        <v>4505</v>
      </c>
      <c r="HF848" s="1">
        <v>2654</v>
      </c>
      <c r="HG848" s="1">
        <v>69667</v>
      </c>
      <c r="HH848" s="1">
        <v>8548</v>
      </c>
      <c r="HI848" s="1">
        <v>1737</v>
      </c>
      <c r="HJ848">
        <v>260</v>
      </c>
      <c r="HK848" s="1">
        <v>6551</v>
      </c>
      <c r="HL848" s="1">
        <v>8548</v>
      </c>
      <c r="HM848" s="1">
        <v>5713</v>
      </c>
      <c r="HN848">
        <v>260</v>
      </c>
      <c r="HO848" s="1">
        <v>1241</v>
      </c>
      <c r="HP848">
        <v>0</v>
      </c>
      <c r="HQ848">
        <v>251</v>
      </c>
      <c r="HR848">
        <v>333</v>
      </c>
      <c r="HS848">
        <v>9</v>
      </c>
      <c r="HT848">
        <v>659</v>
      </c>
      <c r="HU848">
        <v>0</v>
      </c>
      <c r="HV848">
        <v>251</v>
      </c>
      <c r="HW848">
        <v>93</v>
      </c>
      <c r="HX848" s="1">
        <v>599154</v>
      </c>
      <c r="HY848" s="1">
        <v>132877</v>
      </c>
      <c r="HZ848" s="1">
        <v>83236</v>
      </c>
      <c r="IA848" s="1">
        <v>80013</v>
      </c>
      <c r="IB848" s="1">
        <v>41643</v>
      </c>
      <c r="IC848" s="1">
        <v>38370</v>
      </c>
      <c r="ID848" s="1">
        <v>4083</v>
      </c>
      <c r="IE848" s="1">
        <v>34287</v>
      </c>
      <c r="IF848" s="1">
        <v>3222</v>
      </c>
      <c r="IG848" s="1">
        <v>53591</v>
      </c>
      <c r="IH848" s="1">
        <v>2079</v>
      </c>
      <c r="II848" s="1">
        <v>3524</v>
      </c>
      <c r="IJ848" s="1">
        <v>-10296</v>
      </c>
      <c r="IK848" s="1">
        <v>4505</v>
      </c>
      <c r="IL848" s="1">
        <v>2113</v>
      </c>
      <c r="IM848" s="1">
        <v>-5875</v>
      </c>
      <c r="IN848">
        <v>77.8</v>
      </c>
      <c r="IO848">
        <v>22.2</v>
      </c>
      <c r="IP848">
        <v>13.9</v>
      </c>
      <c r="IQ848">
        <v>13.4</v>
      </c>
      <c r="IR848">
        <v>7</v>
      </c>
      <c r="IS848">
        <v>6.4</v>
      </c>
      <c r="IT848">
        <v>0.7</v>
      </c>
      <c r="IU848">
        <v>5.7</v>
      </c>
      <c r="IV848">
        <v>0.5</v>
      </c>
      <c r="IW848">
        <v>8.9</v>
      </c>
      <c r="IX848">
        <v>0.3</v>
      </c>
      <c r="IY848">
        <v>0.6</v>
      </c>
      <c r="IZ848">
        <v>-1.7</v>
      </c>
      <c r="JA848">
        <v>0.8</v>
      </c>
      <c r="JB848">
        <v>18.600000000000001</v>
      </c>
      <c r="JC848" t="s">
        <v>272</v>
      </c>
      <c r="JD848" s="1">
        <v>77693</v>
      </c>
    </row>
    <row r="849" spans="3:264">
      <c r="C849">
        <v>5</v>
      </c>
      <c r="D849">
        <v>2007000909</v>
      </c>
      <c r="F849" t="s">
        <v>364</v>
      </c>
      <c r="G849" s="1">
        <v>2000</v>
      </c>
      <c r="H849">
        <v>771</v>
      </c>
      <c r="I849">
        <v>3.5</v>
      </c>
      <c r="J849">
        <v>0.84</v>
      </c>
      <c r="K849">
        <v>0.16</v>
      </c>
      <c r="L849">
        <v>0.15</v>
      </c>
      <c r="M849">
        <v>1.63</v>
      </c>
      <c r="N849">
        <v>36.5</v>
      </c>
      <c r="O849">
        <v>49.7</v>
      </c>
      <c r="P849">
        <v>84.2</v>
      </c>
      <c r="Q849">
        <v>39.9</v>
      </c>
      <c r="R849">
        <v>46</v>
      </c>
      <c r="S849">
        <v>38.5</v>
      </c>
      <c r="T849">
        <v>17.399999999999999</v>
      </c>
      <c r="U849">
        <v>29.2</v>
      </c>
      <c r="V849">
        <v>1.4</v>
      </c>
      <c r="W849" s="1">
        <v>1326698</v>
      </c>
      <c r="X849" s="1">
        <v>707405</v>
      </c>
      <c r="Y849" s="1">
        <v>704281</v>
      </c>
      <c r="Z849" s="1">
        <v>700687</v>
      </c>
      <c r="AA849" s="1">
        <v>645383</v>
      </c>
      <c r="AB849" s="1">
        <v>641570</v>
      </c>
      <c r="AC849" s="1">
        <v>639864</v>
      </c>
      <c r="AD849" s="1">
        <v>5486</v>
      </c>
      <c r="AE849">
        <v>33</v>
      </c>
      <c r="AF849" s="1">
        <v>43633</v>
      </c>
      <c r="AG849" s="1">
        <v>43242</v>
      </c>
      <c r="AH849" s="1">
        <v>11671</v>
      </c>
      <c r="AI849" s="1">
        <v>2572</v>
      </c>
      <c r="AJ849">
        <v>358</v>
      </c>
      <c r="AK849" s="1">
        <v>1785</v>
      </c>
      <c r="AL849">
        <v>429</v>
      </c>
      <c r="AM849">
        <v>0</v>
      </c>
      <c r="AN849" s="1">
        <v>1021</v>
      </c>
      <c r="AO849">
        <v>568</v>
      </c>
      <c r="AP849">
        <v>452</v>
      </c>
      <c r="AQ849">
        <v>55</v>
      </c>
      <c r="AR849">
        <v>397</v>
      </c>
      <c r="AS849">
        <v>1</v>
      </c>
      <c r="AT849" s="1">
        <v>3124</v>
      </c>
      <c r="AU849" s="1">
        <v>1817</v>
      </c>
      <c r="AV849" s="1">
        <v>1307</v>
      </c>
      <c r="AW849" s="1">
        <v>540650</v>
      </c>
      <c r="AX849" s="1">
        <v>485688</v>
      </c>
      <c r="AY849" s="1">
        <v>1032</v>
      </c>
      <c r="AZ849">
        <v>829</v>
      </c>
      <c r="BA849">
        <v>203</v>
      </c>
      <c r="BB849">
        <v>0</v>
      </c>
      <c r="BC849">
        <v>0</v>
      </c>
      <c r="BD849" s="1">
        <v>3699</v>
      </c>
      <c r="BE849" s="1">
        <v>6892</v>
      </c>
      <c r="BF849" s="1">
        <v>43152</v>
      </c>
      <c r="BG849">
        <v>0</v>
      </c>
      <c r="BH849">
        <v>187</v>
      </c>
      <c r="BI849" s="1">
        <v>78643</v>
      </c>
      <c r="BJ849" s="1">
        <v>1326698</v>
      </c>
      <c r="BK849" s="1">
        <v>587041</v>
      </c>
      <c r="BL849" s="1">
        <v>443946</v>
      </c>
      <c r="BM849" s="1">
        <v>86940</v>
      </c>
      <c r="BN849" s="1">
        <v>7508</v>
      </c>
      <c r="BO849" s="1">
        <v>2916</v>
      </c>
      <c r="BP849" s="1">
        <v>2879</v>
      </c>
      <c r="BQ849" s="1">
        <v>1321</v>
      </c>
      <c r="BR849">
        <v>391</v>
      </c>
      <c r="BS849" s="1">
        <v>6788</v>
      </c>
      <c r="BT849" s="1">
        <v>4272</v>
      </c>
      <c r="BU849" s="1">
        <v>1134</v>
      </c>
      <c r="BV849">
        <v>576</v>
      </c>
      <c r="BW849">
        <v>806</v>
      </c>
      <c r="BX849" s="1">
        <v>7783</v>
      </c>
      <c r="BY849" s="1">
        <v>6167</v>
      </c>
      <c r="BZ849" s="1">
        <v>1615</v>
      </c>
      <c r="CA849" s="1">
        <v>4032</v>
      </c>
      <c r="CB849" s="1">
        <v>1780</v>
      </c>
      <c r="CC849" s="1">
        <v>1450</v>
      </c>
      <c r="CD849">
        <v>803</v>
      </c>
      <c r="CE849" s="1">
        <v>10124</v>
      </c>
      <c r="CF849" s="1">
        <v>6717</v>
      </c>
      <c r="CG849">
        <v>795</v>
      </c>
      <c r="CH849" s="1">
        <v>1342</v>
      </c>
      <c r="CI849" s="1">
        <v>1270</v>
      </c>
      <c r="CJ849" s="1">
        <v>3385</v>
      </c>
      <c r="CK849" s="1">
        <v>3225</v>
      </c>
      <c r="CL849">
        <v>160</v>
      </c>
      <c r="CM849" s="1">
        <v>3435</v>
      </c>
      <c r="CN849">
        <v>363</v>
      </c>
      <c r="CO849" s="1">
        <v>3072</v>
      </c>
      <c r="CP849" s="1">
        <v>6088</v>
      </c>
      <c r="CQ849" s="1">
        <v>9561</v>
      </c>
      <c r="CR849" s="1">
        <v>4143</v>
      </c>
      <c r="CS849" s="1">
        <v>5418</v>
      </c>
      <c r="CT849" s="1">
        <v>5176</v>
      </c>
      <c r="CU849" s="1">
        <v>1152</v>
      </c>
      <c r="CV849">
        <v>859</v>
      </c>
      <c r="CW849" s="1">
        <v>3166</v>
      </c>
      <c r="CX849" s="1">
        <v>4012</v>
      </c>
      <c r="CY849" s="1">
        <v>19048</v>
      </c>
      <c r="CZ849" s="1">
        <v>17606</v>
      </c>
      <c r="DA849" s="1">
        <v>1443</v>
      </c>
      <c r="DB849" s="1">
        <v>17816</v>
      </c>
      <c r="DC849" s="1">
        <v>8977</v>
      </c>
      <c r="DD849" s="1">
        <v>8839</v>
      </c>
      <c r="DE849" s="1">
        <v>1623</v>
      </c>
      <c r="DF849" s="1">
        <v>7216</v>
      </c>
      <c r="DG849" s="1">
        <v>20599</v>
      </c>
      <c r="DH849" s="1">
        <v>10936</v>
      </c>
      <c r="DI849" s="1">
        <v>4212</v>
      </c>
      <c r="DJ849">
        <v>260</v>
      </c>
      <c r="DK849" s="1">
        <v>5190</v>
      </c>
      <c r="DL849" s="1">
        <v>13748</v>
      </c>
      <c r="DM849" s="1">
        <v>5242</v>
      </c>
      <c r="DN849" s="1">
        <v>3020</v>
      </c>
      <c r="DO849" s="1">
        <v>1535</v>
      </c>
      <c r="DP849">
        <v>687</v>
      </c>
      <c r="DQ849">
        <v>988</v>
      </c>
      <c r="DR849">
        <v>468</v>
      </c>
      <c r="DS849" s="1">
        <v>2868</v>
      </c>
      <c r="DT849" s="1">
        <v>2839</v>
      </c>
      <c r="DU849" s="1">
        <v>1343</v>
      </c>
      <c r="DV849" s="1">
        <v>17066</v>
      </c>
      <c r="DW849">
        <v>185</v>
      </c>
      <c r="DX849" s="1">
        <v>6539</v>
      </c>
      <c r="DY849" s="1">
        <v>2022</v>
      </c>
      <c r="DZ849" s="1">
        <v>4016</v>
      </c>
      <c r="EA849">
        <v>501</v>
      </c>
      <c r="EB849" s="1">
        <v>3539</v>
      </c>
      <c r="EC849" s="1">
        <v>1054</v>
      </c>
      <c r="ED849" s="1">
        <v>2187</v>
      </c>
      <c r="EE849">
        <v>299</v>
      </c>
      <c r="EF849" s="1">
        <v>1277</v>
      </c>
      <c r="EG849">
        <v>444</v>
      </c>
      <c r="EH849">
        <v>691</v>
      </c>
      <c r="EI849">
        <v>141</v>
      </c>
      <c r="EJ849">
        <v>106</v>
      </c>
      <c r="EK849" s="1">
        <v>1267</v>
      </c>
      <c r="EL849" s="1">
        <v>2340</v>
      </c>
      <c r="EM849" s="1">
        <v>1813</v>
      </c>
      <c r="EN849" s="1">
        <v>14264</v>
      </c>
      <c r="EO849" s="1">
        <v>1740</v>
      </c>
      <c r="EP849" s="1">
        <v>1371</v>
      </c>
      <c r="EQ849" s="1">
        <v>2813</v>
      </c>
      <c r="ER849" s="1">
        <v>8339</v>
      </c>
      <c r="ES849" s="1">
        <v>65425</v>
      </c>
      <c r="ET849" s="1">
        <v>14463</v>
      </c>
      <c r="EU849" s="1">
        <v>36758</v>
      </c>
      <c r="EV849" s="1">
        <v>13382</v>
      </c>
      <c r="EW849">
        <v>212</v>
      </c>
      <c r="EX849" s="1">
        <v>23163</v>
      </c>
      <c r="EY849" s="1">
        <v>14204</v>
      </c>
      <c r="EZ849" s="1">
        <v>44540</v>
      </c>
      <c r="FA849" s="1">
        <v>36952</v>
      </c>
      <c r="FB849">
        <v>664</v>
      </c>
      <c r="FC849" s="1">
        <v>6923</v>
      </c>
      <c r="FD849" s="1">
        <v>44396</v>
      </c>
      <c r="FE849" s="1">
        <v>6289</v>
      </c>
      <c r="FF849" s="1">
        <v>7806</v>
      </c>
      <c r="FG849" s="1">
        <v>5593</v>
      </c>
      <c r="FH849" s="1">
        <v>24707</v>
      </c>
      <c r="FI849" s="1">
        <v>2546</v>
      </c>
      <c r="FJ849" s="1">
        <v>5479</v>
      </c>
      <c r="FK849" s="1">
        <v>6717</v>
      </c>
      <c r="FL849" s="1">
        <v>9966</v>
      </c>
      <c r="FM849" s="1">
        <v>119151</v>
      </c>
      <c r="FN849" s="1">
        <v>27599</v>
      </c>
      <c r="FO849" s="1">
        <v>3422</v>
      </c>
      <c r="FP849" s="1">
        <v>5546</v>
      </c>
      <c r="FQ849" s="1">
        <v>3134</v>
      </c>
      <c r="FR849">
        <v>920</v>
      </c>
      <c r="FS849" s="1">
        <v>14577</v>
      </c>
      <c r="FT849" s="1">
        <v>35961</v>
      </c>
      <c r="FU849" s="1">
        <v>27298</v>
      </c>
      <c r="FV849" s="1">
        <v>5465</v>
      </c>
      <c r="FW849">
        <v>262</v>
      </c>
      <c r="FX849">
        <v>954</v>
      </c>
      <c r="FY849" s="1">
        <v>1623</v>
      </c>
      <c r="FZ849">
        <v>736</v>
      </c>
      <c r="GA849" s="1">
        <v>9980</v>
      </c>
      <c r="GB849" s="1">
        <v>8277</v>
      </c>
      <c r="GC849" s="1">
        <v>28292</v>
      </c>
      <c r="GD849" s="1">
        <v>69516</v>
      </c>
      <c r="GE849" s="1">
        <v>53005</v>
      </c>
      <c r="GF849" s="1">
        <v>38272</v>
      </c>
      <c r="GG849" s="1">
        <v>315277</v>
      </c>
      <c r="GH849" s="1">
        <v>17655</v>
      </c>
      <c r="GI849" t="s">
        <v>272</v>
      </c>
      <c r="GJ849" s="1">
        <v>143095</v>
      </c>
      <c r="GK849" s="1">
        <v>76632</v>
      </c>
      <c r="GL849" s="1">
        <v>30545</v>
      </c>
      <c r="GM849" s="1">
        <v>43225</v>
      </c>
      <c r="GN849" s="1">
        <v>2863</v>
      </c>
      <c r="GO849" s="1">
        <v>66430</v>
      </c>
      <c r="GP849" s="1">
        <v>40305</v>
      </c>
      <c r="GQ849" s="1">
        <v>20724</v>
      </c>
      <c r="GR849" s="1">
        <v>2556</v>
      </c>
      <c r="GS849" s="1">
        <v>2844</v>
      </c>
      <c r="GT849">
        <v>33</v>
      </c>
      <c r="GU849" s="1">
        <v>666263</v>
      </c>
      <c r="GV849" s="1">
        <v>511619</v>
      </c>
      <c r="GW849" s="1">
        <v>46748</v>
      </c>
      <c r="GX849" s="1">
        <v>5045</v>
      </c>
      <c r="GY849" s="1">
        <v>41703</v>
      </c>
      <c r="GZ849" s="1">
        <v>3829</v>
      </c>
      <c r="HA849" s="1">
        <v>46486</v>
      </c>
      <c r="HB849" s="1">
        <v>2206</v>
      </c>
      <c r="HC849" s="1">
        <v>9114</v>
      </c>
      <c r="HD849" s="1">
        <v>44441</v>
      </c>
      <c r="HE849">
        <v>59</v>
      </c>
      <c r="HF849" s="1">
        <v>1760</v>
      </c>
      <c r="HG849" s="1">
        <v>73394</v>
      </c>
      <c r="HH849" s="1">
        <v>9087</v>
      </c>
      <c r="HI849" s="1">
        <v>1455</v>
      </c>
      <c r="HJ849">
        <v>569</v>
      </c>
      <c r="HK849" s="1">
        <v>7064</v>
      </c>
      <c r="HL849" s="1">
        <v>9087</v>
      </c>
      <c r="HM849" s="1">
        <v>5901</v>
      </c>
      <c r="HN849">
        <v>569</v>
      </c>
      <c r="HO849" s="1">
        <v>1422</v>
      </c>
      <c r="HP849">
        <v>2</v>
      </c>
      <c r="HQ849">
        <v>284</v>
      </c>
      <c r="HR849">
        <v>147</v>
      </c>
      <c r="HS849">
        <v>74</v>
      </c>
      <c r="HT849">
        <v>410</v>
      </c>
      <c r="HU849">
        <v>0</v>
      </c>
      <c r="HV849">
        <v>642</v>
      </c>
      <c r="HW849">
        <v>205</v>
      </c>
      <c r="HX849" s="1">
        <v>564310</v>
      </c>
      <c r="HY849" s="1">
        <v>120364</v>
      </c>
      <c r="HZ849" s="1">
        <v>75476</v>
      </c>
      <c r="IA849" s="1">
        <v>71647</v>
      </c>
      <c r="IB849" s="1">
        <v>25931</v>
      </c>
      <c r="IC849" s="1">
        <v>45716</v>
      </c>
      <c r="ID849" s="1">
        <v>4216</v>
      </c>
      <c r="IE849" s="1">
        <v>41500</v>
      </c>
      <c r="IF849" s="1">
        <v>3829</v>
      </c>
      <c r="IG849" s="1">
        <v>46486</v>
      </c>
      <c r="IH849" s="1">
        <v>-1492</v>
      </c>
      <c r="II849" s="1">
        <v>2221</v>
      </c>
      <c r="IJ849" s="1">
        <v>1289</v>
      </c>
      <c r="IK849">
        <v>59</v>
      </c>
      <c r="IL849" s="1">
        <v>1573</v>
      </c>
      <c r="IM849" s="1">
        <v>-5249</v>
      </c>
      <c r="IN849">
        <v>78.7</v>
      </c>
      <c r="IO849">
        <v>21.3</v>
      </c>
      <c r="IP849">
        <v>13.4</v>
      </c>
      <c r="IQ849">
        <v>12.7</v>
      </c>
      <c r="IR849">
        <v>4.5999999999999996</v>
      </c>
      <c r="IS849">
        <v>8.1</v>
      </c>
      <c r="IT849">
        <v>0.7</v>
      </c>
      <c r="IU849">
        <v>7.4</v>
      </c>
      <c r="IV849">
        <v>0.7</v>
      </c>
      <c r="IW849">
        <v>8.1999999999999993</v>
      </c>
      <c r="IX849">
        <v>-0.3</v>
      </c>
      <c r="IY849">
        <v>0.4</v>
      </c>
      <c r="IZ849">
        <v>0.2</v>
      </c>
      <c r="JA849">
        <v>0</v>
      </c>
      <c r="JB849">
        <v>19.600000000000001</v>
      </c>
      <c r="JC849" t="s">
        <v>272</v>
      </c>
      <c r="JD849" s="1">
        <v>77537</v>
      </c>
    </row>
    <row r="850" spans="3:264">
      <c r="C850">
        <v>5</v>
      </c>
      <c r="D850">
        <v>2007000808</v>
      </c>
      <c r="F850" t="s">
        <v>365</v>
      </c>
      <c r="G850" s="1">
        <v>2000</v>
      </c>
      <c r="H850">
        <v>792</v>
      </c>
      <c r="I850">
        <v>3.54</v>
      </c>
      <c r="J850">
        <v>0.88</v>
      </c>
      <c r="K850">
        <v>0.17</v>
      </c>
      <c r="L850">
        <v>0.15</v>
      </c>
      <c r="M850">
        <v>1.68</v>
      </c>
      <c r="N850">
        <v>41.5</v>
      </c>
      <c r="O850">
        <v>49.5</v>
      </c>
      <c r="P850">
        <v>83.3</v>
      </c>
      <c r="Q850">
        <v>40.799999999999997</v>
      </c>
      <c r="R850">
        <v>46.2</v>
      </c>
      <c r="S850">
        <v>39.5</v>
      </c>
      <c r="T850">
        <v>19.7</v>
      </c>
      <c r="U850">
        <v>30.5</v>
      </c>
      <c r="V850">
        <v>0.1</v>
      </c>
      <c r="W850" s="1">
        <v>1402417</v>
      </c>
      <c r="X850" s="1">
        <v>727112</v>
      </c>
      <c r="Y850" s="1">
        <v>720743</v>
      </c>
      <c r="Z850" s="1">
        <v>703782</v>
      </c>
      <c r="AA850" s="1">
        <v>639476</v>
      </c>
      <c r="AB850" s="1">
        <v>633109</v>
      </c>
      <c r="AC850" s="1">
        <v>622462</v>
      </c>
      <c r="AD850" s="1">
        <v>4557</v>
      </c>
      <c r="AE850" s="1">
        <v>12457</v>
      </c>
      <c r="AF850" s="1">
        <v>51412</v>
      </c>
      <c r="AG850" s="1">
        <v>51186</v>
      </c>
      <c r="AH850" s="1">
        <v>12895</v>
      </c>
      <c r="AI850" s="1">
        <v>2892</v>
      </c>
      <c r="AJ850">
        <v>521</v>
      </c>
      <c r="AK850" s="1">
        <v>2021</v>
      </c>
      <c r="AL850">
        <v>351</v>
      </c>
      <c r="AM850">
        <v>0</v>
      </c>
      <c r="AN850" s="1">
        <v>14068</v>
      </c>
      <c r="AO850">
        <v>650</v>
      </c>
      <c r="AP850" s="1">
        <v>13291</v>
      </c>
      <c r="AQ850" s="1">
        <v>12560</v>
      </c>
      <c r="AR850">
        <v>732</v>
      </c>
      <c r="AS850">
        <v>127</v>
      </c>
      <c r="AT850" s="1">
        <v>6370</v>
      </c>
      <c r="AU850" s="1">
        <v>4508</v>
      </c>
      <c r="AV850" s="1">
        <v>1862</v>
      </c>
      <c r="AW850" s="1">
        <v>601666</v>
      </c>
      <c r="AX850" s="1">
        <v>514203</v>
      </c>
      <c r="AY850" s="1">
        <v>12396</v>
      </c>
      <c r="AZ850" s="1">
        <v>1315</v>
      </c>
      <c r="BA850" s="1">
        <v>11081</v>
      </c>
      <c r="BB850">
        <v>0</v>
      </c>
      <c r="BC850" s="1">
        <v>9685</v>
      </c>
      <c r="BD850">
        <v>178</v>
      </c>
      <c r="BE850" s="1">
        <v>13683</v>
      </c>
      <c r="BF850" s="1">
        <v>51320</v>
      </c>
      <c r="BG850">
        <v>0</v>
      </c>
      <c r="BH850">
        <v>200</v>
      </c>
      <c r="BI850" s="1">
        <v>73638</v>
      </c>
      <c r="BJ850" s="1">
        <v>1402417</v>
      </c>
      <c r="BK850" s="1">
        <v>592569</v>
      </c>
      <c r="BL850" s="1">
        <v>443641</v>
      </c>
      <c r="BM850" s="1">
        <v>88618</v>
      </c>
      <c r="BN850" s="1">
        <v>7014</v>
      </c>
      <c r="BO850" s="1">
        <v>2150</v>
      </c>
      <c r="BP850" s="1">
        <v>3019</v>
      </c>
      <c r="BQ850" s="1">
        <v>1513</v>
      </c>
      <c r="BR850">
        <v>332</v>
      </c>
      <c r="BS850" s="1">
        <v>6494</v>
      </c>
      <c r="BT850" s="1">
        <v>4028</v>
      </c>
      <c r="BU850" s="1">
        <v>1089</v>
      </c>
      <c r="BV850">
        <v>527</v>
      </c>
      <c r="BW850">
        <v>849</v>
      </c>
      <c r="BX850" s="1">
        <v>7280</v>
      </c>
      <c r="BY850" s="1">
        <v>5739</v>
      </c>
      <c r="BZ850" s="1">
        <v>1541</v>
      </c>
      <c r="CA850" s="1">
        <v>4030</v>
      </c>
      <c r="CB850" s="1">
        <v>1810</v>
      </c>
      <c r="CC850" s="1">
        <v>1497</v>
      </c>
      <c r="CD850">
        <v>723</v>
      </c>
      <c r="CE850" s="1">
        <v>9204</v>
      </c>
      <c r="CF850" s="1">
        <v>6158</v>
      </c>
      <c r="CG850">
        <v>646</v>
      </c>
      <c r="CH850" s="1">
        <v>1266</v>
      </c>
      <c r="CI850" s="1">
        <v>1135</v>
      </c>
      <c r="CJ850" s="1">
        <v>3143</v>
      </c>
      <c r="CK850" s="1">
        <v>3031</v>
      </c>
      <c r="CL850">
        <v>112</v>
      </c>
      <c r="CM850" s="1">
        <v>3296</v>
      </c>
      <c r="CN850">
        <v>335</v>
      </c>
      <c r="CO850" s="1">
        <v>2960</v>
      </c>
      <c r="CP850" s="1">
        <v>6585</v>
      </c>
      <c r="CQ850" s="1">
        <v>9639</v>
      </c>
      <c r="CR850" s="1">
        <v>4414</v>
      </c>
      <c r="CS850" s="1">
        <v>5224</v>
      </c>
      <c r="CT850" s="1">
        <v>6020</v>
      </c>
      <c r="CU850" s="1">
        <v>1338</v>
      </c>
      <c r="CV850">
        <v>792</v>
      </c>
      <c r="CW850" s="1">
        <v>3890</v>
      </c>
      <c r="CX850" s="1">
        <v>3886</v>
      </c>
      <c r="CY850" s="1">
        <v>22027</v>
      </c>
      <c r="CZ850" s="1">
        <v>21267</v>
      </c>
      <c r="DA850">
        <v>760</v>
      </c>
      <c r="DB850" s="1">
        <v>13783</v>
      </c>
      <c r="DC850" s="1">
        <v>10456</v>
      </c>
      <c r="DD850" s="1">
        <v>3327</v>
      </c>
      <c r="DE850" s="1">
        <v>1049</v>
      </c>
      <c r="DF850" s="1">
        <v>2278</v>
      </c>
      <c r="DG850" s="1">
        <v>20965</v>
      </c>
      <c r="DH850" s="1">
        <v>9755</v>
      </c>
      <c r="DI850" s="1">
        <v>4528</v>
      </c>
      <c r="DJ850">
        <v>223</v>
      </c>
      <c r="DK850" s="1">
        <v>6459</v>
      </c>
      <c r="DL850" s="1">
        <v>14105</v>
      </c>
      <c r="DM850" s="1">
        <v>6146</v>
      </c>
      <c r="DN850" s="1">
        <v>3085</v>
      </c>
      <c r="DO850" s="1">
        <v>2572</v>
      </c>
      <c r="DP850">
        <v>489</v>
      </c>
      <c r="DQ850">
        <v>567</v>
      </c>
      <c r="DR850">
        <v>735</v>
      </c>
      <c r="DS850" s="1">
        <v>2542</v>
      </c>
      <c r="DT850" s="1">
        <v>2926</v>
      </c>
      <c r="DU850" s="1">
        <v>1190</v>
      </c>
      <c r="DV850" s="1">
        <v>16005</v>
      </c>
      <c r="DW850" s="1">
        <v>1308</v>
      </c>
      <c r="DX850" s="1">
        <v>4996</v>
      </c>
      <c r="DY850" s="1">
        <v>1261</v>
      </c>
      <c r="DZ850" s="1">
        <v>3171</v>
      </c>
      <c r="EA850">
        <v>564</v>
      </c>
      <c r="EB850" s="1">
        <v>3526</v>
      </c>
      <c r="EC850" s="1">
        <v>1204</v>
      </c>
      <c r="ED850" s="1">
        <v>2117</v>
      </c>
      <c r="EE850">
        <v>205</v>
      </c>
      <c r="EF850" s="1">
        <v>1655</v>
      </c>
      <c r="EG850">
        <v>494</v>
      </c>
      <c r="EH850" s="1">
        <v>1042</v>
      </c>
      <c r="EI850">
        <v>118</v>
      </c>
      <c r="EJ850">
        <v>150</v>
      </c>
      <c r="EK850" s="1">
        <v>1092</v>
      </c>
      <c r="EL850" s="1">
        <v>2039</v>
      </c>
      <c r="EM850" s="1">
        <v>1241</v>
      </c>
      <c r="EN850" s="1">
        <v>12930</v>
      </c>
      <c r="EO850" s="1">
        <v>1650</v>
      </c>
      <c r="EP850" s="1">
        <v>1610</v>
      </c>
      <c r="EQ850" s="1">
        <v>2765</v>
      </c>
      <c r="ER850" s="1">
        <v>6904</v>
      </c>
      <c r="ES850" s="1">
        <v>71276</v>
      </c>
      <c r="ET850" s="1">
        <v>16300</v>
      </c>
      <c r="EU850" s="1">
        <v>37810</v>
      </c>
      <c r="EV850" s="1">
        <v>12289</v>
      </c>
      <c r="EW850">
        <v>350</v>
      </c>
      <c r="EX850" s="1">
        <v>25171</v>
      </c>
      <c r="EY850" s="1">
        <v>17166</v>
      </c>
      <c r="EZ850" s="1">
        <v>18656</v>
      </c>
      <c r="FA850" s="1">
        <v>12700</v>
      </c>
      <c r="FB850">
        <v>230</v>
      </c>
      <c r="FC850" s="1">
        <v>5726</v>
      </c>
      <c r="FD850" s="1">
        <v>59475</v>
      </c>
      <c r="FE850" s="1">
        <v>6484</v>
      </c>
      <c r="FF850" s="1">
        <v>7843</v>
      </c>
      <c r="FG850" s="1">
        <v>5629</v>
      </c>
      <c r="FH850" s="1">
        <v>39519</v>
      </c>
      <c r="FI850" s="1">
        <v>7660</v>
      </c>
      <c r="FJ850" s="1">
        <v>10103</v>
      </c>
      <c r="FK850" s="1">
        <v>8343</v>
      </c>
      <c r="FL850" s="1">
        <v>13413</v>
      </c>
      <c r="FM850" s="1">
        <v>127827</v>
      </c>
      <c r="FN850" s="1">
        <v>32585</v>
      </c>
      <c r="FO850" s="1">
        <v>3815</v>
      </c>
      <c r="FP850" s="1">
        <v>5349</v>
      </c>
      <c r="FQ850" s="1">
        <v>2614</v>
      </c>
      <c r="FR850">
        <v>911</v>
      </c>
      <c r="FS850" s="1">
        <v>19896</v>
      </c>
      <c r="FT850" s="1">
        <v>36348</v>
      </c>
      <c r="FU850" s="1">
        <v>40738</v>
      </c>
      <c r="FV850" s="1">
        <v>10388</v>
      </c>
      <c r="FW850">
        <v>777</v>
      </c>
      <c r="FX850" s="1">
        <v>1607</v>
      </c>
      <c r="FY850" s="1">
        <v>3303</v>
      </c>
      <c r="FZ850" s="1">
        <v>1542</v>
      </c>
      <c r="GA850" s="1">
        <v>15083</v>
      </c>
      <c r="GB850" s="1">
        <v>8039</v>
      </c>
      <c r="GC850" s="1">
        <v>18157</v>
      </c>
      <c r="GD850" s="1">
        <v>35930</v>
      </c>
      <c r="GE850" s="1">
        <v>70778</v>
      </c>
      <c r="GF850" s="1">
        <v>33239</v>
      </c>
      <c r="GG850" s="1">
        <v>333820</v>
      </c>
      <c r="GH850" s="1">
        <v>21348</v>
      </c>
      <c r="GI850" t="s">
        <v>272</v>
      </c>
      <c r="GJ850" s="1">
        <v>148928</v>
      </c>
      <c r="GK850" s="1">
        <v>78865</v>
      </c>
      <c r="GL850" s="1">
        <v>30473</v>
      </c>
      <c r="GM850" s="1">
        <v>44146</v>
      </c>
      <c r="GN850" s="1">
        <v>4245</v>
      </c>
      <c r="GO850" s="1">
        <v>69966</v>
      </c>
      <c r="GP850" s="1">
        <v>42826</v>
      </c>
      <c r="GQ850" s="1">
        <v>21383</v>
      </c>
      <c r="GR850" s="1">
        <v>2790</v>
      </c>
      <c r="GS850" s="1">
        <v>2967</v>
      </c>
      <c r="GT850">
        <v>97</v>
      </c>
      <c r="GU850" s="1">
        <v>735385</v>
      </c>
      <c r="GV850" s="1">
        <v>546325</v>
      </c>
      <c r="GW850" s="1">
        <v>45605</v>
      </c>
      <c r="GX850" s="1">
        <v>5295</v>
      </c>
      <c r="GY850" s="1">
        <v>40310</v>
      </c>
      <c r="GZ850" s="1">
        <v>2897</v>
      </c>
      <c r="HA850" s="1">
        <v>55769</v>
      </c>
      <c r="HB850" s="1">
        <v>2327</v>
      </c>
      <c r="HC850" s="1">
        <v>10869</v>
      </c>
      <c r="HD850" s="1">
        <v>41208</v>
      </c>
      <c r="HE850" s="1">
        <v>29691</v>
      </c>
      <c r="HF850">
        <v>694</v>
      </c>
      <c r="HG850" s="1">
        <v>74463</v>
      </c>
      <c r="HH850" s="1">
        <v>13512</v>
      </c>
      <c r="HI850" s="1">
        <v>1768</v>
      </c>
      <c r="HJ850">
        <v>589</v>
      </c>
      <c r="HK850" s="1">
        <v>11154</v>
      </c>
      <c r="HL850" s="1">
        <v>13512</v>
      </c>
      <c r="HM850" s="1">
        <v>7822</v>
      </c>
      <c r="HN850">
        <v>587</v>
      </c>
      <c r="HO850" s="1">
        <v>1317</v>
      </c>
      <c r="HP850">
        <v>0</v>
      </c>
      <c r="HQ850">
        <v>272</v>
      </c>
      <c r="HR850">
        <v>333</v>
      </c>
      <c r="HS850">
        <v>54</v>
      </c>
      <c r="HT850" s="1">
        <v>2463</v>
      </c>
      <c r="HU850">
        <v>0</v>
      </c>
      <c r="HV850">
        <v>843</v>
      </c>
      <c r="HW850">
        <v>407</v>
      </c>
      <c r="HX850" s="1">
        <v>578184</v>
      </c>
      <c r="HY850" s="1">
        <v>134543</v>
      </c>
      <c r="HZ850" s="1">
        <v>68228</v>
      </c>
      <c r="IA850" s="1">
        <v>65331</v>
      </c>
      <c r="IB850" s="1">
        <v>32122</v>
      </c>
      <c r="IC850" s="1">
        <v>33209</v>
      </c>
      <c r="ID850" s="1">
        <v>3980</v>
      </c>
      <c r="IE850" s="1">
        <v>29229</v>
      </c>
      <c r="IF850" s="1">
        <v>2897</v>
      </c>
      <c r="IG850" s="1">
        <v>46084</v>
      </c>
      <c r="IH850" s="1">
        <v>2148</v>
      </c>
      <c r="II850" s="1">
        <v>-2815</v>
      </c>
      <c r="IJ850" s="1">
        <v>-10112</v>
      </c>
      <c r="IK850" s="1">
        <v>29691</v>
      </c>
      <c r="IL850">
        <v>494</v>
      </c>
      <c r="IM850">
        <v>825</v>
      </c>
      <c r="IN850">
        <v>76.7</v>
      </c>
      <c r="IO850">
        <v>23.3</v>
      </c>
      <c r="IP850">
        <v>11.8</v>
      </c>
      <c r="IQ850">
        <v>11.3</v>
      </c>
      <c r="IR850">
        <v>5.6</v>
      </c>
      <c r="IS850">
        <v>5.7</v>
      </c>
      <c r="IT850">
        <v>0.7</v>
      </c>
      <c r="IU850">
        <v>5.0999999999999996</v>
      </c>
      <c r="IV850">
        <v>0.5</v>
      </c>
      <c r="IW850">
        <v>8</v>
      </c>
      <c r="IX850">
        <v>0.4</v>
      </c>
      <c r="IY850">
        <v>-0.5</v>
      </c>
      <c r="IZ850">
        <v>-1.7</v>
      </c>
      <c r="JA850">
        <v>5.0999999999999996</v>
      </c>
      <c r="JB850">
        <v>20</v>
      </c>
      <c r="JC850" t="s">
        <v>272</v>
      </c>
      <c r="JD850" s="1">
        <v>77036</v>
      </c>
    </row>
    <row r="851" spans="3:264">
      <c r="C851">
        <v>5</v>
      </c>
      <c r="D851">
        <v>2007000707</v>
      </c>
      <c r="F851" t="s">
        <v>366</v>
      </c>
      <c r="G851" s="1">
        <v>2000</v>
      </c>
      <c r="H851">
        <v>810</v>
      </c>
      <c r="I851">
        <v>3.54</v>
      </c>
      <c r="J851">
        <v>0.93</v>
      </c>
      <c r="K851">
        <v>0.16</v>
      </c>
      <c r="L851">
        <v>0.14000000000000001</v>
      </c>
      <c r="M851">
        <v>1.64</v>
      </c>
      <c r="N851">
        <v>39.799999999999997</v>
      </c>
      <c r="O851">
        <v>49.2</v>
      </c>
      <c r="P851">
        <v>80.900000000000006</v>
      </c>
      <c r="Q851">
        <v>40.1</v>
      </c>
      <c r="R851">
        <v>45.3</v>
      </c>
      <c r="S851">
        <v>39.6</v>
      </c>
      <c r="T851">
        <v>20.399999999999999</v>
      </c>
      <c r="U851">
        <v>29.7</v>
      </c>
      <c r="V851">
        <v>0.2</v>
      </c>
      <c r="W851" s="1">
        <v>1633684</v>
      </c>
      <c r="X851" s="1">
        <v>985776</v>
      </c>
      <c r="Y851" s="1">
        <v>980399</v>
      </c>
      <c r="Z851" s="1">
        <v>973283</v>
      </c>
      <c r="AA851" s="1">
        <v>898607</v>
      </c>
      <c r="AB851" s="1">
        <v>889882</v>
      </c>
      <c r="AC851" s="1">
        <v>620190</v>
      </c>
      <c r="AD851" s="1">
        <v>4172</v>
      </c>
      <c r="AE851" s="1">
        <v>274245</v>
      </c>
      <c r="AF851" s="1">
        <v>65883</v>
      </c>
      <c r="AG851" s="1">
        <v>65445</v>
      </c>
      <c r="AH851" s="1">
        <v>8793</v>
      </c>
      <c r="AI851" s="1">
        <v>3996</v>
      </c>
      <c r="AJ851" s="1">
        <v>1501</v>
      </c>
      <c r="AK851" s="1">
        <v>2170</v>
      </c>
      <c r="AL851">
        <v>325</v>
      </c>
      <c r="AM851">
        <v>0</v>
      </c>
      <c r="AN851" s="1">
        <v>3121</v>
      </c>
      <c r="AO851" s="1">
        <v>1221</v>
      </c>
      <c r="AP851" s="1">
        <v>1785</v>
      </c>
      <c r="AQ851">
        <v>586</v>
      </c>
      <c r="AR851" s="1">
        <v>1199</v>
      </c>
      <c r="AS851">
        <v>115</v>
      </c>
      <c r="AT851" s="1">
        <v>5376</v>
      </c>
      <c r="AU851" s="1">
        <v>3640</v>
      </c>
      <c r="AV851" s="1">
        <v>1736</v>
      </c>
      <c r="AW851" s="1">
        <v>569945</v>
      </c>
      <c r="AX851" s="1">
        <v>507703</v>
      </c>
      <c r="AY851" s="1">
        <v>5745</v>
      </c>
      <c r="AZ851">
        <v>595</v>
      </c>
      <c r="BA851" s="1">
        <v>5149</v>
      </c>
      <c r="BB851">
        <v>0</v>
      </c>
      <c r="BC851">
        <v>0</v>
      </c>
      <c r="BD851">
        <v>38</v>
      </c>
      <c r="BE851" s="1">
        <v>10758</v>
      </c>
      <c r="BF851" s="1">
        <v>44936</v>
      </c>
      <c r="BG851">
        <v>0</v>
      </c>
      <c r="BH851">
        <v>766</v>
      </c>
      <c r="BI851" s="1">
        <v>77963</v>
      </c>
      <c r="BJ851" s="1">
        <v>1633684</v>
      </c>
      <c r="BK851" s="1">
        <v>642456</v>
      </c>
      <c r="BL851" s="1">
        <v>434730</v>
      </c>
      <c r="BM851" s="1">
        <v>84606</v>
      </c>
      <c r="BN851" s="1">
        <v>7584</v>
      </c>
      <c r="BO851" s="1">
        <v>2372</v>
      </c>
      <c r="BP851" s="1">
        <v>3159</v>
      </c>
      <c r="BQ851" s="1">
        <v>1659</v>
      </c>
      <c r="BR851">
        <v>395</v>
      </c>
      <c r="BS851" s="1">
        <v>6326</v>
      </c>
      <c r="BT851" s="1">
        <v>3803</v>
      </c>
      <c r="BU851" s="1">
        <v>1175</v>
      </c>
      <c r="BV851">
        <v>586</v>
      </c>
      <c r="BW851">
        <v>762</v>
      </c>
      <c r="BX851" s="1">
        <v>7427</v>
      </c>
      <c r="BY851" s="1">
        <v>5818</v>
      </c>
      <c r="BZ851" s="1">
        <v>1609</v>
      </c>
      <c r="CA851" s="1">
        <v>4089</v>
      </c>
      <c r="CB851" s="1">
        <v>1796</v>
      </c>
      <c r="CC851" s="1">
        <v>1522</v>
      </c>
      <c r="CD851">
        <v>772</v>
      </c>
      <c r="CE851" s="1">
        <v>9182</v>
      </c>
      <c r="CF851" s="1">
        <v>6136</v>
      </c>
      <c r="CG851">
        <v>672</v>
      </c>
      <c r="CH851" s="1">
        <v>1250</v>
      </c>
      <c r="CI851" s="1">
        <v>1124</v>
      </c>
      <c r="CJ851" s="1">
        <v>2584</v>
      </c>
      <c r="CK851" s="1">
        <v>2446</v>
      </c>
      <c r="CL851">
        <v>137</v>
      </c>
      <c r="CM851" s="1">
        <v>3449</v>
      </c>
      <c r="CN851">
        <v>314</v>
      </c>
      <c r="CO851" s="1">
        <v>3135</v>
      </c>
      <c r="CP851" s="1">
        <v>6073</v>
      </c>
      <c r="CQ851" s="1">
        <v>9882</v>
      </c>
      <c r="CR851" s="1">
        <v>4126</v>
      </c>
      <c r="CS851" s="1">
        <v>5756</v>
      </c>
      <c r="CT851" s="1">
        <v>5166</v>
      </c>
      <c r="CU851" s="1">
        <v>1224</v>
      </c>
      <c r="CV851">
        <v>818</v>
      </c>
      <c r="CW851" s="1">
        <v>3124</v>
      </c>
      <c r="CX851" s="1">
        <v>3864</v>
      </c>
      <c r="CY851" s="1">
        <v>18981</v>
      </c>
      <c r="CZ851" s="1">
        <v>17316</v>
      </c>
      <c r="DA851" s="1">
        <v>1665</v>
      </c>
      <c r="DB851" s="1">
        <v>15135</v>
      </c>
      <c r="DC851" s="1">
        <v>11780</v>
      </c>
      <c r="DD851" s="1">
        <v>3355</v>
      </c>
      <c r="DE851" s="1">
        <v>1220</v>
      </c>
      <c r="DF851" s="1">
        <v>2135</v>
      </c>
      <c r="DG851" s="1">
        <v>18474</v>
      </c>
      <c r="DH851" s="1">
        <v>7755</v>
      </c>
      <c r="DI851" s="1">
        <v>5098</v>
      </c>
      <c r="DJ851">
        <v>329</v>
      </c>
      <c r="DK851" s="1">
        <v>5293</v>
      </c>
      <c r="DL851" s="1">
        <v>14202</v>
      </c>
      <c r="DM851" s="1">
        <v>5270</v>
      </c>
      <c r="DN851" s="1">
        <v>2974</v>
      </c>
      <c r="DO851" s="1">
        <v>1543</v>
      </c>
      <c r="DP851">
        <v>753</v>
      </c>
      <c r="DQ851">
        <v>915</v>
      </c>
      <c r="DR851">
        <v>762</v>
      </c>
      <c r="DS851" s="1">
        <v>2741</v>
      </c>
      <c r="DT851" s="1">
        <v>2905</v>
      </c>
      <c r="DU851" s="1">
        <v>1609</v>
      </c>
      <c r="DV851" s="1">
        <v>23582</v>
      </c>
      <c r="DW851" s="1">
        <v>1231</v>
      </c>
      <c r="DX851" s="1">
        <v>7467</v>
      </c>
      <c r="DY851" s="1">
        <v>2291</v>
      </c>
      <c r="DZ851" s="1">
        <v>4383</v>
      </c>
      <c r="EA851">
        <v>793</v>
      </c>
      <c r="EB851" s="1">
        <v>5754</v>
      </c>
      <c r="EC851" s="1">
        <v>1796</v>
      </c>
      <c r="ED851" s="1">
        <v>3592</v>
      </c>
      <c r="EE851">
        <v>366</v>
      </c>
      <c r="EF851" s="1">
        <v>1865</v>
      </c>
      <c r="EG851">
        <v>565</v>
      </c>
      <c r="EH851" s="1">
        <v>1105</v>
      </c>
      <c r="EI851">
        <v>195</v>
      </c>
      <c r="EJ851" s="1">
        <v>1156</v>
      </c>
      <c r="EK851" s="1">
        <v>1390</v>
      </c>
      <c r="EL851" s="1">
        <v>3059</v>
      </c>
      <c r="EM851" s="1">
        <v>1660</v>
      </c>
      <c r="EN851" s="1">
        <v>13855</v>
      </c>
      <c r="EO851" s="1">
        <v>2070</v>
      </c>
      <c r="EP851">
        <v>871</v>
      </c>
      <c r="EQ851" s="1">
        <v>3404</v>
      </c>
      <c r="ER851" s="1">
        <v>7511</v>
      </c>
      <c r="ES851" s="1">
        <v>71143</v>
      </c>
      <c r="ET851" s="1">
        <v>14646</v>
      </c>
      <c r="EU851" s="1">
        <v>38685</v>
      </c>
      <c r="EV851" s="1">
        <v>14915</v>
      </c>
      <c r="EW851">
        <v>514</v>
      </c>
      <c r="EX851" s="1">
        <v>23256</v>
      </c>
      <c r="EY851" s="1">
        <v>17812</v>
      </c>
      <c r="EZ851" s="1">
        <v>24529</v>
      </c>
      <c r="FA851" s="1">
        <v>14614</v>
      </c>
      <c r="FB851">
        <v>388</v>
      </c>
      <c r="FC851" s="1">
        <v>9527</v>
      </c>
      <c r="FD851" s="1">
        <v>51909</v>
      </c>
      <c r="FE851" s="1">
        <v>7071</v>
      </c>
      <c r="FF851" s="1">
        <v>9496</v>
      </c>
      <c r="FG851" s="1">
        <v>5930</v>
      </c>
      <c r="FH851" s="1">
        <v>29412</v>
      </c>
      <c r="FI851" s="1">
        <v>2488</v>
      </c>
      <c r="FJ851" s="1">
        <v>9838</v>
      </c>
      <c r="FK851" s="1">
        <v>6564</v>
      </c>
      <c r="FL851" s="1">
        <v>10521</v>
      </c>
      <c r="FM851" s="1">
        <v>117295</v>
      </c>
      <c r="FN851" s="1">
        <v>29967</v>
      </c>
      <c r="FO851" s="1">
        <v>3359</v>
      </c>
      <c r="FP851" s="1">
        <v>5596</v>
      </c>
      <c r="FQ851" s="1">
        <v>3854</v>
      </c>
      <c r="FR851">
        <v>672</v>
      </c>
      <c r="FS851" s="1">
        <v>16486</v>
      </c>
      <c r="FT851" s="1">
        <v>36933</v>
      </c>
      <c r="FU851" s="1">
        <v>32216</v>
      </c>
      <c r="FV851" s="1">
        <v>7819</v>
      </c>
      <c r="FW851">
        <v>548</v>
      </c>
      <c r="FX851">
        <v>772</v>
      </c>
      <c r="FY851" s="1">
        <v>1527</v>
      </c>
      <c r="FZ851">
        <v>870</v>
      </c>
      <c r="GA851" s="1">
        <v>12403</v>
      </c>
      <c r="GB851" s="1">
        <v>8277</v>
      </c>
      <c r="GC851" s="1">
        <v>18179</v>
      </c>
      <c r="GD851" s="1">
        <v>39761</v>
      </c>
      <c r="GE851" s="1">
        <v>62545</v>
      </c>
      <c r="GF851" s="1">
        <v>30582</v>
      </c>
      <c r="GG851" s="1">
        <v>324438</v>
      </c>
      <c r="GH851" s="1">
        <v>21008</v>
      </c>
      <c r="GI851" t="s">
        <v>272</v>
      </c>
      <c r="GJ851" s="1">
        <v>207726</v>
      </c>
      <c r="GK851" s="1">
        <v>115098</v>
      </c>
      <c r="GL851" s="1">
        <v>63915</v>
      </c>
      <c r="GM851" s="1">
        <v>42399</v>
      </c>
      <c r="GN851" s="1">
        <v>8784</v>
      </c>
      <c r="GO851" s="1">
        <v>92513</v>
      </c>
      <c r="GP851" s="1">
        <v>55324</v>
      </c>
      <c r="GQ851" s="1">
        <v>29238</v>
      </c>
      <c r="GR851" s="1">
        <v>3480</v>
      </c>
      <c r="GS851" s="1">
        <v>4471</v>
      </c>
      <c r="GT851">
        <v>115</v>
      </c>
      <c r="GU851" s="1">
        <v>924187</v>
      </c>
      <c r="GV851" s="1">
        <v>739532</v>
      </c>
      <c r="GW851" s="1">
        <v>52430</v>
      </c>
      <c r="GX851" s="1">
        <v>8474</v>
      </c>
      <c r="GY851" s="1">
        <v>43956</v>
      </c>
      <c r="GZ851" s="1">
        <v>5821</v>
      </c>
      <c r="HA851" s="1">
        <v>73830</v>
      </c>
      <c r="HB851" s="1">
        <v>4703</v>
      </c>
      <c r="HC851" s="1">
        <v>8242</v>
      </c>
      <c r="HD851" s="1">
        <v>37413</v>
      </c>
      <c r="HE851" s="1">
        <v>1040</v>
      </c>
      <c r="HF851" s="1">
        <v>1178</v>
      </c>
      <c r="HG851" s="1">
        <v>67040</v>
      </c>
      <c r="HH851" s="1">
        <v>11941</v>
      </c>
      <c r="HI851" s="1">
        <v>1705</v>
      </c>
      <c r="HJ851">
        <v>446</v>
      </c>
      <c r="HK851" s="1">
        <v>9790</v>
      </c>
      <c r="HL851" s="1">
        <v>11941</v>
      </c>
      <c r="HM851" s="1">
        <v>9239</v>
      </c>
      <c r="HN851">
        <v>444</v>
      </c>
      <c r="HO851" s="1">
        <v>1674</v>
      </c>
      <c r="HP851">
        <v>0</v>
      </c>
      <c r="HQ851">
        <v>300</v>
      </c>
      <c r="HR851">
        <v>89</v>
      </c>
      <c r="HS851">
        <v>12</v>
      </c>
      <c r="HT851">
        <v>51</v>
      </c>
      <c r="HU851">
        <v>0</v>
      </c>
      <c r="HV851">
        <v>373</v>
      </c>
      <c r="HW851">
        <v>203</v>
      </c>
      <c r="HX851" s="1">
        <v>778050</v>
      </c>
      <c r="HY851" s="1">
        <v>343319</v>
      </c>
      <c r="HZ851" s="1">
        <v>284335</v>
      </c>
      <c r="IA851" s="1">
        <v>278514</v>
      </c>
      <c r="IB851" s="1">
        <v>231829</v>
      </c>
      <c r="IC851" s="1">
        <v>46685</v>
      </c>
      <c r="ID851" s="1">
        <v>7878</v>
      </c>
      <c r="IE851" s="1">
        <v>38807</v>
      </c>
      <c r="IF851" s="1">
        <v>5821</v>
      </c>
      <c r="IG851" s="1">
        <v>73830</v>
      </c>
      <c r="IH851" s="1">
        <v>4665</v>
      </c>
      <c r="II851" s="1">
        <v>-2517</v>
      </c>
      <c r="IJ851" s="1">
        <v>-7523</v>
      </c>
      <c r="IK851" s="1">
        <v>1040</v>
      </c>
      <c r="IL851">
        <v>413</v>
      </c>
      <c r="IM851" s="1">
        <v>-10923</v>
      </c>
      <c r="IN851">
        <v>55.9</v>
      </c>
      <c r="IO851">
        <v>44.1</v>
      </c>
      <c r="IP851">
        <v>36.5</v>
      </c>
      <c r="IQ851">
        <v>35.799999999999997</v>
      </c>
      <c r="IR851">
        <v>29.8</v>
      </c>
      <c r="IS851">
        <v>6</v>
      </c>
      <c r="IT851">
        <v>1</v>
      </c>
      <c r="IU851">
        <v>5</v>
      </c>
      <c r="IV851">
        <v>0.7</v>
      </c>
      <c r="IW851">
        <v>9.5</v>
      </c>
      <c r="IX851">
        <v>0.6</v>
      </c>
      <c r="IY851">
        <v>-0.3</v>
      </c>
      <c r="IZ851">
        <v>-1</v>
      </c>
      <c r="JA851">
        <v>0.1</v>
      </c>
      <c r="JB851">
        <v>19.5</v>
      </c>
      <c r="JC851" t="s">
        <v>272</v>
      </c>
      <c r="JD851" s="1">
        <v>77090</v>
      </c>
    </row>
    <row r="852" spans="3:264">
      <c r="C852">
        <v>5</v>
      </c>
      <c r="D852">
        <v>2007000606</v>
      </c>
      <c r="F852" t="s">
        <v>367</v>
      </c>
      <c r="G852" s="1">
        <v>2000</v>
      </c>
      <c r="H852">
        <v>816</v>
      </c>
      <c r="I852">
        <v>3.61</v>
      </c>
      <c r="J852">
        <v>0.95</v>
      </c>
      <c r="K852">
        <v>0.17</v>
      </c>
      <c r="L852">
        <v>0.14000000000000001</v>
      </c>
      <c r="M852">
        <v>1.69</v>
      </c>
      <c r="N852">
        <v>40.299999999999997</v>
      </c>
      <c r="O852">
        <v>49.4</v>
      </c>
      <c r="P852">
        <v>83.8</v>
      </c>
      <c r="Q852">
        <v>40.299999999999997</v>
      </c>
      <c r="R852">
        <v>48.7</v>
      </c>
      <c r="S852">
        <v>39.4</v>
      </c>
      <c r="T852">
        <v>18</v>
      </c>
      <c r="U852">
        <v>29.5</v>
      </c>
      <c r="V852">
        <v>0</v>
      </c>
      <c r="W852" s="1">
        <v>2082296</v>
      </c>
      <c r="X852" s="1">
        <v>1345768</v>
      </c>
      <c r="Y852" s="1">
        <v>1341937</v>
      </c>
      <c r="Z852" s="1">
        <v>1321133</v>
      </c>
      <c r="AA852" s="1">
        <v>1230985</v>
      </c>
      <c r="AB852" s="1">
        <v>1219277</v>
      </c>
      <c r="AC852" s="1">
        <v>628820</v>
      </c>
      <c r="AD852" s="1">
        <v>4036</v>
      </c>
      <c r="AE852" s="1">
        <v>598129</v>
      </c>
      <c r="AF852" s="1">
        <v>81160</v>
      </c>
      <c r="AG852" s="1">
        <v>79312</v>
      </c>
      <c r="AH852" s="1">
        <v>8988</v>
      </c>
      <c r="AI852" s="1">
        <v>3781</v>
      </c>
      <c r="AJ852" s="1">
        <v>1524</v>
      </c>
      <c r="AK852" s="1">
        <v>2114</v>
      </c>
      <c r="AL852">
        <v>143</v>
      </c>
      <c r="AM852">
        <v>0</v>
      </c>
      <c r="AN852" s="1">
        <v>17023</v>
      </c>
      <c r="AO852" s="1">
        <v>1431</v>
      </c>
      <c r="AP852" s="1">
        <v>15063</v>
      </c>
      <c r="AQ852" s="1">
        <v>11440</v>
      </c>
      <c r="AR852" s="1">
        <v>3623</v>
      </c>
      <c r="AS852">
        <v>529</v>
      </c>
      <c r="AT852" s="1">
        <v>3831</v>
      </c>
      <c r="AU852" s="1">
        <v>1035</v>
      </c>
      <c r="AV852" s="1">
        <v>2795</v>
      </c>
      <c r="AW852" s="1">
        <v>662372</v>
      </c>
      <c r="AX852" s="1">
        <v>566113</v>
      </c>
      <c r="AY852" s="1">
        <v>4555</v>
      </c>
      <c r="AZ852">
        <v>428</v>
      </c>
      <c r="BA852" s="1">
        <v>4128</v>
      </c>
      <c r="BB852">
        <v>0</v>
      </c>
      <c r="BC852" s="1">
        <v>43490</v>
      </c>
      <c r="BD852">
        <v>44</v>
      </c>
      <c r="BE852" s="1">
        <v>4042</v>
      </c>
      <c r="BF852" s="1">
        <v>43904</v>
      </c>
      <c r="BG852">
        <v>0</v>
      </c>
      <c r="BH852">
        <v>225</v>
      </c>
      <c r="BI852" s="1">
        <v>74156</v>
      </c>
      <c r="BJ852" s="1">
        <v>2082296</v>
      </c>
      <c r="BK852" s="1">
        <v>707782</v>
      </c>
      <c r="BL852" s="1">
        <v>412322</v>
      </c>
      <c r="BM852" s="1">
        <v>85582</v>
      </c>
      <c r="BN852" s="1">
        <v>7036</v>
      </c>
      <c r="BO852" s="1">
        <v>2079</v>
      </c>
      <c r="BP852" s="1">
        <v>3058</v>
      </c>
      <c r="BQ852" s="1">
        <v>1513</v>
      </c>
      <c r="BR852">
        <v>387</v>
      </c>
      <c r="BS852" s="1">
        <v>6891</v>
      </c>
      <c r="BT852" s="1">
        <v>4173</v>
      </c>
      <c r="BU852" s="1">
        <v>1287</v>
      </c>
      <c r="BV852">
        <v>606</v>
      </c>
      <c r="BW852">
        <v>825</v>
      </c>
      <c r="BX852" s="1">
        <v>7770</v>
      </c>
      <c r="BY852" s="1">
        <v>6081</v>
      </c>
      <c r="BZ852" s="1">
        <v>1688</v>
      </c>
      <c r="CA852" s="1">
        <v>4102</v>
      </c>
      <c r="CB852" s="1">
        <v>1755</v>
      </c>
      <c r="CC852" s="1">
        <v>1539</v>
      </c>
      <c r="CD852">
        <v>808</v>
      </c>
      <c r="CE852" s="1">
        <v>9661</v>
      </c>
      <c r="CF852" s="1">
        <v>6398</v>
      </c>
      <c r="CG852">
        <v>735</v>
      </c>
      <c r="CH852" s="1">
        <v>1296</v>
      </c>
      <c r="CI852" s="1">
        <v>1231</v>
      </c>
      <c r="CJ852" s="1">
        <v>2868</v>
      </c>
      <c r="CK852" s="1">
        <v>2714</v>
      </c>
      <c r="CL852">
        <v>154</v>
      </c>
      <c r="CM852" s="1">
        <v>3709</v>
      </c>
      <c r="CN852">
        <v>384</v>
      </c>
      <c r="CO852" s="1">
        <v>3326</v>
      </c>
      <c r="CP852" s="1">
        <v>6049</v>
      </c>
      <c r="CQ852" s="1">
        <v>9047</v>
      </c>
      <c r="CR852" s="1">
        <v>3458</v>
      </c>
      <c r="CS852" s="1">
        <v>5588</v>
      </c>
      <c r="CT852" s="1">
        <v>5121</v>
      </c>
      <c r="CU852" s="1">
        <v>1209</v>
      </c>
      <c r="CV852">
        <v>860</v>
      </c>
      <c r="CW852" s="1">
        <v>3052</v>
      </c>
      <c r="CX852" s="1">
        <v>4126</v>
      </c>
      <c r="CY852" s="1">
        <v>19202</v>
      </c>
      <c r="CZ852" s="1">
        <v>17111</v>
      </c>
      <c r="DA852" s="1">
        <v>2091</v>
      </c>
      <c r="DB852" s="1">
        <v>15143</v>
      </c>
      <c r="DC852" s="1">
        <v>10464</v>
      </c>
      <c r="DD852" s="1">
        <v>4678</v>
      </c>
      <c r="DE852" s="1">
        <v>1323</v>
      </c>
      <c r="DF852" s="1">
        <v>3356</v>
      </c>
      <c r="DG852" s="1">
        <v>21473</v>
      </c>
      <c r="DH852" s="1">
        <v>8184</v>
      </c>
      <c r="DI852" s="1">
        <v>6130</v>
      </c>
      <c r="DJ852">
        <v>523</v>
      </c>
      <c r="DK852" s="1">
        <v>6637</v>
      </c>
      <c r="DL852" s="1">
        <v>14568</v>
      </c>
      <c r="DM852" s="1">
        <v>5547</v>
      </c>
      <c r="DN852" s="1">
        <v>2258</v>
      </c>
      <c r="DO852" s="1">
        <v>2258</v>
      </c>
      <c r="DP852" s="1">
        <v>1031</v>
      </c>
      <c r="DQ852">
        <v>623</v>
      </c>
      <c r="DR852" s="1">
        <v>1438</v>
      </c>
      <c r="DS852" s="1">
        <v>2477</v>
      </c>
      <c r="DT852" s="1">
        <v>3108</v>
      </c>
      <c r="DU852" s="1">
        <v>1374</v>
      </c>
      <c r="DV852" s="1">
        <v>22281</v>
      </c>
      <c r="DW852">
        <v>409</v>
      </c>
      <c r="DX852" s="1">
        <v>8110</v>
      </c>
      <c r="DY852" s="1">
        <v>3357</v>
      </c>
      <c r="DZ852" s="1">
        <v>4109</v>
      </c>
      <c r="EA852">
        <v>644</v>
      </c>
      <c r="EB852" s="1">
        <v>5280</v>
      </c>
      <c r="EC852" s="1">
        <v>2163</v>
      </c>
      <c r="ED852" s="1">
        <v>2694</v>
      </c>
      <c r="EE852">
        <v>422</v>
      </c>
      <c r="EF852" s="1">
        <v>1974</v>
      </c>
      <c r="EG852">
        <v>626</v>
      </c>
      <c r="EH852" s="1">
        <v>1152</v>
      </c>
      <c r="EI852">
        <v>196</v>
      </c>
      <c r="EJ852">
        <v>190</v>
      </c>
      <c r="EK852" s="1">
        <v>1784</v>
      </c>
      <c r="EL852" s="1">
        <v>2564</v>
      </c>
      <c r="EM852" s="1">
        <v>1971</v>
      </c>
      <c r="EN852" s="1">
        <v>14273</v>
      </c>
      <c r="EO852" s="1">
        <v>1736</v>
      </c>
      <c r="EP852" s="1">
        <v>1423</v>
      </c>
      <c r="EQ852" s="1">
        <v>2947</v>
      </c>
      <c r="ER852" s="1">
        <v>8167</v>
      </c>
      <c r="ES852" s="1">
        <v>54621</v>
      </c>
      <c r="ET852" s="1">
        <v>9889</v>
      </c>
      <c r="EU852" s="1">
        <v>29398</v>
      </c>
      <c r="EV852" s="1">
        <v>7029</v>
      </c>
      <c r="EW852">
        <v>246</v>
      </c>
      <c r="EX852" s="1">
        <v>22123</v>
      </c>
      <c r="EY852" s="1">
        <v>15334</v>
      </c>
      <c r="EZ852" s="1">
        <v>20822</v>
      </c>
      <c r="FA852" s="1">
        <v>12690</v>
      </c>
      <c r="FB852">
        <v>357</v>
      </c>
      <c r="FC852" s="1">
        <v>7775</v>
      </c>
      <c r="FD852" s="1">
        <v>47435</v>
      </c>
      <c r="FE852" s="1">
        <v>10123</v>
      </c>
      <c r="FF852" s="1">
        <v>8644</v>
      </c>
      <c r="FG852" s="1">
        <v>5426</v>
      </c>
      <c r="FH852" s="1">
        <v>23242</v>
      </c>
      <c r="FI852" s="1">
        <v>1581</v>
      </c>
      <c r="FJ852" s="1">
        <v>4003</v>
      </c>
      <c r="FK852" s="1">
        <v>6009</v>
      </c>
      <c r="FL852" s="1">
        <v>11649</v>
      </c>
      <c r="FM852" s="1">
        <v>116127</v>
      </c>
      <c r="FN852" s="1">
        <v>28755</v>
      </c>
      <c r="FO852" s="1">
        <v>4043</v>
      </c>
      <c r="FP852" s="1">
        <v>5586</v>
      </c>
      <c r="FQ852" s="1">
        <v>3986</v>
      </c>
      <c r="FR852">
        <v>754</v>
      </c>
      <c r="FS852" s="1">
        <v>14386</v>
      </c>
      <c r="FT852" s="1">
        <v>37434</v>
      </c>
      <c r="FU852" s="1">
        <v>36025</v>
      </c>
      <c r="FV852" s="1">
        <v>5201</v>
      </c>
      <c r="FW852">
        <v>185</v>
      </c>
      <c r="FX852">
        <v>920</v>
      </c>
      <c r="FY852">
        <v>813</v>
      </c>
      <c r="FZ852">
        <v>379</v>
      </c>
      <c r="GA852" s="1">
        <v>18863</v>
      </c>
      <c r="GB852" s="1">
        <v>9663</v>
      </c>
      <c r="GC852" s="1">
        <v>13913</v>
      </c>
      <c r="GD852" s="1">
        <v>35903</v>
      </c>
      <c r="GE852" s="1">
        <v>54233</v>
      </c>
      <c r="GF852" s="1">
        <v>32776</v>
      </c>
      <c r="GG852" s="1">
        <v>319571</v>
      </c>
      <c r="GH852" s="1">
        <v>19954</v>
      </c>
      <c r="GI852" t="s">
        <v>272</v>
      </c>
      <c r="GJ852" s="1">
        <v>295460</v>
      </c>
      <c r="GK852" s="1">
        <v>169084</v>
      </c>
      <c r="GL852" s="1">
        <v>109788</v>
      </c>
      <c r="GM852" s="1">
        <v>47337</v>
      </c>
      <c r="GN852" s="1">
        <v>11959</v>
      </c>
      <c r="GO852" s="1">
        <v>126309</v>
      </c>
      <c r="GP852" s="1">
        <v>77734</v>
      </c>
      <c r="GQ852" s="1">
        <v>38265</v>
      </c>
      <c r="GR852" s="1">
        <v>5111</v>
      </c>
      <c r="GS852" s="1">
        <v>5200</v>
      </c>
      <c r="GT852">
        <v>67</v>
      </c>
      <c r="GU852" s="1">
        <v>1293520</v>
      </c>
      <c r="GV852" s="1">
        <v>990357</v>
      </c>
      <c r="GW852" s="1">
        <v>60622</v>
      </c>
      <c r="GX852" s="1">
        <v>14393</v>
      </c>
      <c r="GY852" s="1">
        <v>46229</v>
      </c>
      <c r="GZ852" s="1">
        <v>5518</v>
      </c>
      <c r="HA852" s="1">
        <v>69508</v>
      </c>
      <c r="HB852" s="1">
        <v>3696</v>
      </c>
      <c r="HC852" s="1">
        <v>5596</v>
      </c>
      <c r="HD852" s="1">
        <v>36500</v>
      </c>
      <c r="HE852" s="1">
        <v>120977</v>
      </c>
      <c r="HF852">
        <v>746</v>
      </c>
      <c r="HG852" s="1">
        <v>80994</v>
      </c>
      <c r="HH852" s="1">
        <v>7958</v>
      </c>
      <c r="HI852" s="1">
        <v>1544</v>
      </c>
      <c r="HJ852">
        <v>382</v>
      </c>
      <c r="HK852" s="1">
        <v>6031</v>
      </c>
      <c r="HL852" s="1">
        <v>7958</v>
      </c>
      <c r="HM852" s="1">
        <v>5198</v>
      </c>
      <c r="HN852">
        <v>382</v>
      </c>
      <c r="HO852" s="1">
        <v>1536</v>
      </c>
      <c r="HP852">
        <v>0</v>
      </c>
      <c r="HQ852">
        <v>266</v>
      </c>
      <c r="HR852">
        <v>308</v>
      </c>
      <c r="HS852">
        <v>54</v>
      </c>
      <c r="HT852">
        <v>45</v>
      </c>
      <c r="HU852">
        <v>0</v>
      </c>
      <c r="HV852">
        <v>266</v>
      </c>
      <c r="HW852">
        <v>285</v>
      </c>
      <c r="HX852" s="1">
        <v>1050308</v>
      </c>
      <c r="HY852" s="1">
        <v>637986</v>
      </c>
      <c r="HZ852" s="1">
        <v>485828</v>
      </c>
      <c r="IA852" s="1">
        <v>480310</v>
      </c>
      <c r="IB852" s="1">
        <v>424244</v>
      </c>
      <c r="IC852" s="1">
        <v>56066</v>
      </c>
      <c r="ID852" s="1">
        <v>13965</v>
      </c>
      <c r="IE852" s="1">
        <v>42101</v>
      </c>
      <c r="IF852" s="1">
        <v>5518</v>
      </c>
      <c r="IG852" s="1">
        <v>26018</v>
      </c>
      <c r="IH852" s="1">
        <v>3652</v>
      </c>
      <c r="II852" s="1">
        <v>1555</v>
      </c>
      <c r="IJ852" s="1">
        <v>-7404</v>
      </c>
      <c r="IK852" s="1">
        <v>120977</v>
      </c>
      <c r="IL852">
        <v>521</v>
      </c>
      <c r="IM852" s="1">
        <v>6839</v>
      </c>
      <c r="IN852">
        <v>39.299999999999997</v>
      </c>
      <c r="IO852">
        <v>60.7</v>
      </c>
      <c r="IP852">
        <v>46.3</v>
      </c>
      <c r="IQ852">
        <v>45.7</v>
      </c>
      <c r="IR852">
        <v>40.4</v>
      </c>
      <c r="IS852">
        <v>5.3</v>
      </c>
      <c r="IT852">
        <v>1.3</v>
      </c>
      <c r="IU852">
        <v>4</v>
      </c>
      <c r="IV852">
        <v>0.5</v>
      </c>
      <c r="IW852">
        <v>2.5</v>
      </c>
      <c r="IX852">
        <v>0.3</v>
      </c>
      <c r="IY852">
        <v>0.1</v>
      </c>
      <c r="IZ852">
        <v>-0.7</v>
      </c>
      <c r="JA852">
        <v>11.5</v>
      </c>
      <c r="JB852">
        <v>20.8</v>
      </c>
      <c r="JC852" t="s">
        <v>272</v>
      </c>
      <c r="JD852" s="1">
        <v>78015</v>
      </c>
    </row>
    <row r="853" spans="3:264">
      <c r="C853">
        <v>5</v>
      </c>
      <c r="D853">
        <v>2007000505</v>
      </c>
      <c r="F853" t="s">
        <v>368</v>
      </c>
      <c r="G853" s="1">
        <v>2000</v>
      </c>
      <c r="H853">
        <v>846</v>
      </c>
      <c r="I853">
        <v>3.66</v>
      </c>
      <c r="J853">
        <v>1.05</v>
      </c>
      <c r="K853">
        <v>0.16</v>
      </c>
      <c r="L853">
        <v>0.14000000000000001</v>
      </c>
      <c r="M853">
        <v>1.66</v>
      </c>
      <c r="N853">
        <v>38.299999999999997</v>
      </c>
      <c r="O853">
        <v>49.2</v>
      </c>
      <c r="P853">
        <v>83</v>
      </c>
      <c r="Q853">
        <v>40.200000000000003</v>
      </c>
      <c r="R853">
        <v>47.7</v>
      </c>
      <c r="S853">
        <v>39.1</v>
      </c>
      <c r="T853">
        <v>18.3</v>
      </c>
      <c r="U853">
        <v>29.6</v>
      </c>
      <c r="V853">
        <v>0.2</v>
      </c>
      <c r="W853" s="1">
        <v>1365468</v>
      </c>
      <c r="X853" s="1">
        <v>714407</v>
      </c>
      <c r="Y853" s="1">
        <v>705604</v>
      </c>
      <c r="Z853" s="1">
        <v>701739</v>
      </c>
      <c r="AA853" s="1">
        <v>634343</v>
      </c>
      <c r="AB853" s="1">
        <v>627404</v>
      </c>
      <c r="AC853" s="1">
        <v>628609</v>
      </c>
      <c r="AD853" s="1">
        <v>2844</v>
      </c>
      <c r="AE853" s="1">
        <v>2890</v>
      </c>
      <c r="AF853" s="1">
        <v>58518</v>
      </c>
      <c r="AG853" s="1">
        <v>57454</v>
      </c>
      <c r="AH853" s="1">
        <v>8878</v>
      </c>
      <c r="AI853" s="1">
        <v>1584</v>
      </c>
      <c r="AJ853" s="1">
        <v>1057</v>
      </c>
      <c r="AK853">
        <v>230</v>
      </c>
      <c r="AL853">
        <v>297</v>
      </c>
      <c r="AM853">
        <v>0</v>
      </c>
      <c r="AN853" s="1">
        <v>2281</v>
      </c>
      <c r="AO853">
        <v>570</v>
      </c>
      <c r="AP853" s="1">
        <v>1630</v>
      </c>
      <c r="AQ853">
        <v>121</v>
      </c>
      <c r="AR853" s="1">
        <v>1508</v>
      </c>
      <c r="AS853">
        <v>81</v>
      </c>
      <c r="AT853" s="1">
        <v>8803</v>
      </c>
      <c r="AU853" s="1">
        <v>7157</v>
      </c>
      <c r="AV853" s="1">
        <v>1646</v>
      </c>
      <c r="AW853" s="1">
        <v>570956</v>
      </c>
      <c r="AX853" s="1">
        <v>515842</v>
      </c>
      <c r="AY853" s="1">
        <v>5353</v>
      </c>
      <c r="AZ853">
        <v>54</v>
      </c>
      <c r="BA853" s="1">
        <v>5299</v>
      </c>
      <c r="BB853">
        <v>0</v>
      </c>
      <c r="BC853">
        <v>0</v>
      </c>
      <c r="BD853">
        <v>22</v>
      </c>
      <c r="BE853" s="1">
        <v>7239</v>
      </c>
      <c r="BF853" s="1">
        <v>42346</v>
      </c>
      <c r="BG853">
        <v>0</v>
      </c>
      <c r="BH853">
        <v>154</v>
      </c>
      <c r="BI853" s="1">
        <v>80105</v>
      </c>
      <c r="BJ853" s="1">
        <v>1365468</v>
      </c>
      <c r="BK853" s="1">
        <v>629268</v>
      </c>
      <c r="BL853" s="1">
        <v>444207</v>
      </c>
      <c r="BM853" s="1">
        <v>88082</v>
      </c>
      <c r="BN853" s="1">
        <v>7896</v>
      </c>
      <c r="BO853" s="1">
        <v>2839</v>
      </c>
      <c r="BP853" s="1">
        <v>3099</v>
      </c>
      <c r="BQ853" s="1">
        <v>1577</v>
      </c>
      <c r="BR853">
        <v>381</v>
      </c>
      <c r="BS853" s="1">
        <v>7170</v>
      </c>
      <c r="BT853" s="1">
        <v>4484</v>
      </c>
      <c r="BU853" s="1">
        <v>1257</v>
      </c>
      <c r="BV853">
        <v>589</v>
      </c>
      <c r="BW853">
        <v>840</v>
      </c>
      <c r="BX853" s="1">
        <v>8099</v>
      </c>
      <c r="BY853" s="1">
        <v>6320</v>
      </c>
      <c r="BZ853" s="1">
        <v>1779</v>
      </c>
      <c r="CA853" s="1">
        <v>4098</v>
      </c>
      <c r="CB853" s="1">
        <v>1776</v>
      </c>
      <c r="CC853" s="1">
        <v>1473</v>
      </c>
      <c r="CD853">
        <v>849</v>
      </c>
      <c r="CE853" s="1">
        <v>9794</v>
      </c>
      <c r="CF853" s="1">
        <v>6499</v>
      </c>
      <c r="CG853">
        <v>758</v>
      </c>
      <c r="CH853" s="1">
        <v>1298</v>
      </c>
      <c r="CI853" s="1">
        <v>1239</v>
      </c>
      <c r="CJ853" s="1">
        <v>2588</v>
      </c>
      <c r="CK853" s="1">
        <v>2411</v>
      </c>
      <c r="CL853">
        <v>176</v>
      </c>
      <c r="CM853" s="1">
        <v>3555</v>
      </c>
      <c r="CN853">
        <v>360</v>
      </c>
      <c r="CO853" s="1">
        <v>3195</v>
      </c>
      <c r="CP853" s="1">
        <v>6486</v>
      </c>
      <c r="CQ853" s="1">
        <v>9547</v>
      </c>
      <c r="CR853" s="1">
        <v>3956</v>
      </c>
      <c r="CS853" s="1">
        <v>5591</v>
      </c>
      <c r="CT853" s="1">
        <v>5136</v>
      </c>
      <c r="CU853" s="1">
        <v>1229</v>
      </c>
      <c r="CV853">
        <v>884</v>
      </c>
      <c r="CW853" s="1">
        <v>3023</v>
      </c>
      <c r="CX853" s="1">
        <v>4034</v>
      </c>
      <c r="CY853" s="1">
        <v>19682</v>
      </c>
      <c r="CZ853" s="1">
        <v>17041</v>
      </c>
      <c r="DA853" s="1">
        <v>2641</v>
      </c>
      <c r="DB853" s="1">
        <v>24423</v>
      </c>
      <c r="DC853" s="1">
        <v>10820</v>
      </c>
      <c r="DD853" s="1">
        <v>13603</v>
      </c>
      <c r="DE853" s="1">
        <v>3910</v>
      </c>
      <c r="DF853" s="1">
        <v>9693</v>
      </c>
      <c r="DG853" s="1">
        <v>24062</v>
      </c>
      <c r="DH853" s="1">
        <v>9810</v>
      </c>
      <c r="DI853" s="1">
        <v>7546</v>
      </c>
      <c r="DJ853">
        <v>768</v>
      </c>
      <c r="DK853" s="1">
        <v>5938</v>
      </c>
      <c r="DL853" s="1">
        <v>14513</v>
      </c>
      <c r="DM853" s="1">
        <v>6085</v>
      </c>
      <c r="DN853" s="1">
        <v>4577</v>
      </c>
      <c r="DO853">
        <v>881</v>
      </c>
      <c r="DP853">
        <v>627</v>
      </c>
      <c r="DQ853" s="1">
        <v>1026</v>
      </c>
      <c r="DR853">
        <v>554</v>
      </c>
      <c r="DS853" s="1">
        <v>2901</v>
      </c>
      <c r="DT853" s="1">
        <v>2670</v>
      </c>
      <c r="DU853" s="1">
        <v>1277</v>
      </c>
      <c r="DV853" s="1">
        <v>22391</v>
      </c>
      <c r="DW853">
        <v>282</v>
      </c>
      <c r="DX853" s="1">
        <v>8174</v>
      </c>
      <c r="DY853" s="1">
        <v>2807</v>
      </c>
      <c r="DZ853" s="1">
        <v>4587</v>
      </c>
      <c r="EA853">
        <v>780</v>
      </c>
      <c r="EB853" s="1">
        <v>5313</v>
      </c>
      <c r="EC853" s="1">
        <v>1789</v>
      </c>
      <c r="ED853" s="1">
        <v>3065</v>
      </c>
      <c r="EE853">
        <v>458</v>
      </c>
      <c r="EF853" s="1">
        <v>1823</v>
      </c>
      <c r="EG853">
        <v>554</v>
      </c>
      <c r="EH853" s="1">
        <v>1024</v>
      </c>
      <c r="EI853">
        <v>245</v>
      </c>
      <c r="EJ853">
        <v>178</v>
      </c>
      <c r="EK853" s="1">
        <v>1850</v>
      </c>
      <c r="EL853" s="1">
        <v>2479</v>
      </c>
      <c r="EM853" s="1">
        <v>2293</v>
      </c>
      <c r="EN853" s="1">
        <v>18090</v>
      </c>
      <c r="EO853" s="1">
        <v>1865</v>
      </c>
      <c r="EP853" s="1">
        <v>1076</v>
      </c>
      <c r="EQ853" s="1">
        <v>2888</v>
      </c>
      <c r="ER853" s="1">
        <v>12262</v>
      </c>
      <c r="ES853" s="1">
        <v>61663</v>
      </c>
      <c r="ET853" s="1">
        <v>12004</v>
      </c>
      <c r="EU853" s="1">
        <v>31834</v>
      </c>
      <c r="EV853" s="1">
        <v>10168</v>
      </c>
      <c r="EW853">
        <v>866</v>
      </c>
      <c r="EX853" s="1">
        <v>20800</v>
      </c>
      <c r="EY853" s="1">
        <v>17824</v>
      </c>
      <c r="EZ853" s="1">
        <v>29782</v>
      </c>
      <c r="FA853" s="1">
        <v>21441</v>
      </c>
      <c r="FB853">
        <v>545</v>
      </c>
      <c r="FC853" s="1">
        <v>7796</v>
      </c>
      <c r="FD853" s="1">
        <v>48790</v>
      </c>
      <c r="FE853" s="1">
        <v>5235</v>
      </c>
      <c r="FF853" s="1">
        <v>10399</v>
      </c>
      <c r="FG853" s="1">
        <v>5900</v>
      </c>
      <c r="FH853" s="1">
        <v>27256</v>
      </c>
      <c r="FI853" s="1">
        <v>2364</v>
      </c>
      <c r="FJ853" s="1">
        <v>4502</v>
      </c>
      <c r="FK853" s="1">
        <v>8344</v>
      </c>
      <c r="FL853" s="1">
        <v>12046</v>
      </c>
      <c r="FM853" s="1">
        <v>112410</v>
      </c>
      <c r="FN853" s="1">
        <v>38241</v>
      </c>
      <c r="FO853" s="1">
        <v>4270</v>
      </c>
      <c r="FP853" s="1">
        <v>5329</v>
      </c>
      <c r="FQ853" s="1">
        <v>7072</v>
      </c>
      <c r="FR853">
        <v>887</v>
      </c>
      <c r="FS853" s="1">
        <v>20683</v>
      </c>
      <c r="FT853" s="1">
        <v>28695</v>
      </c>
      <c r="FU853" s="1">
        <v>31571</v>
      </c>
      <c r="FV853" s="1">
        <v>5414</v>
      </c>
      <c r="FW853">
        <v>658</v>
      </c>
      <c r="FX853" s="1">
        <v>1316</v>
      </c>
      <c r="FY853" s="1">
        <v>1685</v>
      </c>
      <c r="FZ853">
        <v>735</v>
      </c>
      <c r="GA853" s="1">
        <v>13099</v>
      </c>
      <c r="GB853" s="1">
        <v>8663</v>
      </c>
      <c r="GC853" s="1">
        <v>13903</v>
      </c>
      <c r="GD853" s="1">
        <v>45292</v>
      </c>
      <c r="GE853" s="1">
        <v>56515</v>
      </c>
      <c r="GF853" s="1">
        <v>27003</v>
      </c>
      <c r="GG853" s="1">
        <v>323184</v>
      </c>
      <c r="GH853" s="1">
        <v>21476</v>
      </c>
      <c r="GI853" t="s">
        <v>272</v>
      </c>
      <c r="GJ853" s="1">
        <v>185061</v>
      </c>
      <c r="GK853" s="1">
        <v>112458</v>
      </c>
      <c r="GL853" s="1">
        <v>28150</v>
      </c>
      <c r="GM853" s="1">
        <v>31520</v>
      </c>
      <c r="GN853" s="1">
        <v>52787</v>
      </c>
      <c r="GO853" s="1">
        <v>72542</v>
      </c>
      <c r="GP853" s="1">
        <v>46438</v>
      </c>
      <c r="GQ853" s="1">
        <v>20989</v>
      </c>
      <c r="GR853" s="1">
        <v>2369</v>
      </c>
      <c r="GS853" s="1">
        <v>2746</v>
      </c>
      <c r="GT853">
        <v>62</v>
      </c>
      <c r="GU853" s="1">
        <v>663270</v>
      </c>
      <c r="GV853" s="1">
        <v>528410</v>
      </c>
      <c r="GW853" s="1">
        <v>42426</v>
      </c>
      <c r="GX853" s="1">
        <v>4209</v>
      </c>
      <c r="GY853" s="1">
        <v>38217</v>
      </c>
      <c r="GZ853" s="1">
        <v>2174</v>
      </c>
      <c r="HA853" s="1">
        <v>47157</v>
      </c>
      <c r="HB853" s="1">
        <v>1946</v>
      </c>
      <c r="HC853" s="1">
        <v>5092</v>
      </c>
      <c r="HD853" s="1">
        <v>35142</v>
      </c>
      <c r="HE853">
        <v>0</v>
      </c>
      <c r="HF853">
        <v>923</v>
      </c>
      <c r="HG853" s="1">
        <v>72930</v>
      </c>
      <c r="HH853" s="1">
        <v>7881</v>
      </c>
      <c r="HI853" s="1">
        <v>1229</v>
      </c>
      <c r="HJ853">
        <v>135</v>
      </c>
      <c r="HK853" s="1">
        <v>6517</v>
      </c>
      <c r="HL853" s="1">
        <v>7881</v>
      </c>
      <c r="HM853" s="1">
        <v>4402</v>
      </c>
      <c r="HN853">
        <v>135</v>
      </c>
      <c r="HO853" s="1">
        <v>1321</v>
      </c>
      <c r="HP853">
        <v>0</v>
      </c>
      <c r="HQ853">
        <v>611</v>
      </c>
      <c r="HR853">
        <v>212</v>
      </c>
      <c r="HS853">
        <v>20</v>
      </c>
      <c r="HT853">
        <v>224</v>
      </c>
      <c r="HU853">
        <v>0</v>
      </c>
      <c r="HV853">
        <v>776</v>
      </c>
      <c r="HW853">
        <v>314</v>
      </c>
      <c r="HX853" s="1">
        <v>529346</v>
      </c>
      <c r="HY853" s="1">
        <v>85139</v>
      </c>
      <c r="HZ853" s="1">
        <v>51815</v>
      </c>
      <c r="IA853" s="1">
        <v>49641</v>
      </c>
      <c r="IB853" s="1">
        <v>12568</v>
      </c>
      <c r="IC853" s="1">
        <v>37073</v>
      </c>
      <c r="ID853" s="1">
        <v>4155</v>
      </c>
      <c r="IE853" s="1">
        <v>32917</v>
      </c>
      <c r="IF853" s="1">
        <v>2174</v>
      </c>
      <c r="IG853" s="1">
        <v>47157</v>
      </c>
      <c r="IH853" s="1">
        <v>1923</v>
      </c>
      <c r="II853" s="1">
        <v>-2147</v>
      </c>
      <c r="IJ853" s="1">
        <v>-7204</v>
      </c>
      <c r="IK853">
        <v>0</v>
      </c>
      <c r="IL853">
        <v>769</v>
      </c>
      <c r="IM853" s="1">
        <v>-7175</v>
      </c>
      <c r="IN853">
        <v>83.9</v>
      </c>
      <c r="IO853">
        <v>16.100000000000001</v>
      </c>
      <c r="IP853">
        <v>9.8000000000000007</v>
      </c>
      <c r="IQ853">
        <v>9.4</v>
      </c>
      <c r="IR853">
        <v>2.4</v>
      </c>
      <c r="IS853">
        <v>7</v>
      </c>
      <c r="IT853">
        <v>0.8</v>
      </c>
      <c r="IU853">
        <v>6.2</v>
      </c>
      <c r="IV853">
        <v>0.4</v>
      </c>
      <c r="IW853">
        <v>8.9</v>
      </c>
      <c r="IX853">
        <v>0.4</v>
      </c>
      <c r="IY853">
        <v>-0.4</v>
      </c>
      <c r="IZ853">
        <v>-1.4</v>
      </c>
      <c r="JA853">
        <v>0</v>
      </c>
      <c r="JB853">
        <v>19.8</v>
      </c>
      <c r="JC853" t="s">
        <v>272</v>
      </c>
      <c r="JD853" s="1">
        <v>77858</v>
      </c>
    </row>
    <row r="854" spans="3:264">
      <c r="C854">
        <v>5</v>
      </c>
      <c r="D854">
        <v>2007000404</v>
      </c>
      <c r="F854" t="s">
        <v>369</v>
      </c>
      <c r="G854" s="1">
        <v>2000</v>
      </c>
      <c r="H854">
        <v>853</v>
      </c>
      <c r="I854">
        <v>3.75</v>
      </c>
      <c r="J854">
        <v>1.1100000000000001</v>
      </c>
      <c r="K854">
        <v>0.19</v>
      </c>
      <c r="L854">
        <v>0.17</v>
      </c>
      <c r="M854">
        <v>1.65</v>
      </c>
      <c r="N854">
        <v>37.5</v>
      </c>
      <c r="O854">
        <v>48.9</v>
      </c>
      <c r="P854">
        <v>84.2</v>
      </c>
      <c r="Q854">
        <v>41.1</v>
      </c>
      <c r="R854">
        <v>47.2</v>
      </c>
      <c r="S854">
        <v>39.299999999999997</v>
      </c>
      <c r="T854">
        <v>17.399999999999999</v>
      </c>
      <c r="U854">
        <v>28.9</v>
      </c>
      <c r="V854">
        <v>0.7</v>
      </c>
      <c r="W854" s="1">
        <v>1439470</v>
      </c>
      <c r="X854" s="1">
        <v>738671</v>
      </c>
      <c r="Y854" s="1">
        <v>726946</v>
      </c>
      <c r="Z854" s="1">
        <v>710335</v>
      </c>
      <c r="AA854" s="1">
        <v>648886</v>
      </c>
      <c r="AB854" s="1">
        <v>638007</v>
      </c>
      <c r="AC854" s="1">
        <v>634229</v>
      </c>
      <c r="AD854" s="1">
        <v>5858</v>
      </c>
      <c r="AE854" s="1">
        <v>8799</v>
      </c>
      <c r="AF854" s="1">
        <v>54710</v>
      </c>
      <c r="AG854" s="1">
        <v>53426</v>
      </c>
      <c r="AH854" s="1">
        <v>6739</v>
      </c>
      <c r="AI854" s="1">
        <v>3068</v>
      </c>
      <c r="AJ854" s="1">
        <v>1612</v>
      </c>
      <c r="AK854" s="1">
        <v>1067</v>
      </c>
      <c r="AL854">
        <v>389</v>
      </c>
      <c r="AM854">
        <v>0</v>
      </c>
      <c r="AN854" s="1">
        <v>13543</v>
      </c>
      <c r="AO854" s="1">
        <v>1306</v>
      </c>
      <c r="AP854" s="1">
        <v>12210</v>
      </c>
      <c r="AQ854" s="1">
        <v>10373</v>
      </c>
      <c r="AR854" s="1">
        <v>1837</v>
      </c>
      <c r="AS854">
        <v>27</v>
      </c>
      <c r="AT854" s="1">
        <v>11725</v>
      </c>
      <c r="AU854" s="1">
        <v>5766</v>
      </c>
      <c r="AV854" s="1">
        <v>5959</v>
      </c>
      <c r="AW854" s="1">
        <v>622163</v>
      </c>
      <c r="AX854" s="1">
        <v>555094</v>
      </c>
      <c r="AY854" s="1">
        <v>15039</v>
      </c>
      <c r="AZ854" s="1">
        <v>1024</v>
      </c>
      <c r="BA854" s="1">
        <v>14016</v>
      </c>
      <c r="BB854">
        <v>0</v>
      </c>
      <c r="BC854">
        <v>0</v>
      </c>
      <c r="BD854">
        <v>80</v>
      </c>
      <c r="BE854" s="1">
        <v>2978</v>
      </c>
      <c r="BF854" s="1">
        <v>47997</v>
      </c>
      <c r="BG854">
        <v>0</v>
      </c>
      <c r="BH854">
        <v>975</v>
      </c>
      <c r="BI854" s="1">
        <v>78635</v>
      </c>
      <c r="BJ854" s="1">
        <v>1439470</v>
      </c>
      <c r="BK854" s="1">
        <v>658835</v>
      </c>
      <c r="BL854" s="1">
        <v>504232</v>
      </c>
      <c r="BM854" s="1">
        <v>86388</v>
      </c>
      <c r="BN854" s="1">
        <v>7872</v>
      </c>
      <c r="BO854" s="1">
        <v>2769</v>
      </c>
      <c r="BP854" s="1">
        <v>3202</v>
      </c>
      <c r="BQ854" s="1">
        <v>1493</v>
      </c>
      <c r="BR854">
        <v>408</v>
      </c>
      <c r="BS854" s="1">
        <v>7151</v>
      </c>
      <c r="BT854" s="1">
        <v>4479</v>
      </c>
      <c r="BU854" s="1">
        <v>1263</v>
      </c>
      <c r="BV854">
        <v>584</v>
      </c>
      <c r="BW854">
        <v>825</v>
      </c>
      <c r="BX854" s="1">
        <v>8265</v>
      </c>
      <c r="BY854" s="1">
        <v>6549</v>
      </c>
      <c r="BZ854" s="1">
        <v>1716</v>
      </c>
      <c r="CA854" s="1">
        <v>4123</v>
      </c>
      <c r="CB854" s="1">
        <v>1748</v>
      </c>
      <c r="CC854" s="1">
        <v>1516</v>
      </c>
      <c r="CD854">
        <v>858</v>
      </c>
      <c r="CE854" s="1">
        <v>9378</v>
      </c>
      <c r="CF854" s="1">
        <v>6192</v>
      </c>
      <c r="CG854">
        <v>681</v>
      </c>
      <c r="CH854" s="1">
        <v>1240</v>
      </c>
      <c r="CI854" s="1">
        <v>1264</v>
      </c>
      <c r="CJ854" s="1">
        <v>2499</v>
      </c>
      <c r="CK854" s="1">
        <v>2354</v>
      </c>
      <c r="CL854">
        <v>145</v>
      </c>
      <c r="CM854" s="1">
        <v>3567</v>
      </c>
      <c r="CN854">
        <v>367</v>
      </c>
      <c r="CO854" s="1">
        <v>3200</v>
      </c>
      <c r="CP854" s="1">
        <v>6298</v>
      </c>
      <c r="CQ854" s="1">
        <v>9581</v>
      </c>
      <c r="CR854" s="1">
        <v>4116</v>
      </c>
      <c r="CS854" s="1">
        <v>5465</v>
      </c>
      <c r="CT854" s="1">
        <v>4363</v>
      </c>
      <c r="CU854" s="1">
        <v>1103</v>
      </c>
      <c r="CV854">
        <v>789</v>
      </c>
      <c r="CW854" s="1">
        <v>2471</v>
      </c>
      <c r="CX854" s="1">
        <v>4121</v>
      </c>
      <c r="CY854" s="1">
        <v>19170</v>
      </c>
      <c r="CZ854" s="1">
        <v>18044</v>
      </c>
      <c r="DA854" s="1">
        <v>1126</v>
      </c>
      <c r="DB854" s="1">
        <v>15436</v>
      </c>
      <c r="DC854" s="1">
        <v>10093</v>
      </c>
      <c r="DD854" s="1">
        <v>5343</v>
      </c>
      <c r="DE854" s="1">
        <v>1660</v>
      </c>
      <c r="DF854" s="1">
        <v>3683</v>
      </c>
      <c r="DG854" s="1">
        <v>26131</v>
      </c>
      <c r="DH854" s="1">
        <v>10768</v>
      </c>
      <c r="DI854" s="1">
        <v>7795</v>
      </c>
      <c r="DJ854" s="1">
        <v>1373</v>
      </c>
      <c r="DK854" s="1">
        <v>6195</v>
      </c>
      <c r="DL854" s="1">
        <v>9432</v>
      </c>
      <c r="DM854" s="1">
        <v>1986</v>
      </c>
      <c r="DN854" s="1">
        <v>1571</v>
      </c>
      <c r="DO854">
        <v>55</v>
      </c>
      <c r="DP854">
        <v>360</v>
      </c>
      <c r="DQ854">
        <v>601</v>
      </c>
      <c r="DR854">
        <v>720</v>
      </c>
      <c r="DS854" s="1">
        <v>2694</v>
      </c>
      <c r="DT854" s="1">
        <v>2536</v>
      </c>
      <c r="DU854">
        <v>896</v>
      </c>
      <c r="DV854" s="1">
        <v>22419</v>
      </c>
      <c r="DW854">
        <v>122</v>
      </c>
      <c r="DX854" s="1">
        <v>9524</v>
      </c>
      <c r="DY854" s="1">
        <v>3307</v>
      </c>
      <c r="DZ854" s="1">
        <v>5225</v>
      </c>
      <c r="EA854">
        <v>992</v>
      </c>
      <c r="EB854" s="1">
        <v>4485</v>
      </c>
      <c r="EC854" s="1">
        <v>1540</v>
      </c>
      <c r="ED854" s="1">
        <v>2571</v>
      </c>
      <c r="EE854">
        <v>373</v>
      </c>
      <c r="EF854" s="1">
        <v>1453</v>
      </c>
      <c r="EG854">
        <v>411</v>
      </c>
      <c r="EH854">
        <v>863</v>
      </c>
      <c r="EI854">
        <v>180</v>
      </c>
      <c r="EJ854">
        <v>167</v>
      </c>
      <c r="EK854" s="1">
        <v>1455</v>
      </c>
      <c r="EL854" s="1">
        <v>2951</v>
      </c>
      <c r="EM854" s="1">
        <v>2262</v>
      </c>
      <c r="EN854" s="1">
        <v>12315</v>
      </c>
      <c r="EO854" s="1">
        <v>1680</v>
      </c>
      <c r="EP854">
        <v>774</v>
      </c>
      <c r="EQ854" s="1">
        <v>3537</v>
      </c>
      <c r="ER854" s="1">
        <v>6324</v>
      </c>
      <c r="ES854" s="1">
        <v>67475</v>
      </c>
      <c r="ET854" s="1">
        <v>17359</v>
      </c>
      <c r="EU854" s="1">
        <v>33518</v>
      </c>
      <c r="EV854" s="1">
        <v>11385</v>
      </c>
      <c r="EW854">
        <v>426</v>
      </c>
      <c r="EX854" s="1">
        <v>21707</v>
      </c>
      <c r="EY854" s="1">
        <v>16598</v>
      </c>
      <c r="EZ854" s="1">
        <v>89570</v>
      </c>
      <c r="FA854" s="1">
        <v>78170</v>
      </c>
      <c r="FB854" s="1">
        <v>2222</v>
      </c>
      <c r="FC854" s="1">
        <v>9177</v>
      </c>
      <c r="FD854" s="1">
        <v>49698</v>
      </c>
      <c r="FE854" s="1">
        <v>5708</v>
      </c>
      <c r="FF854" s="1">
        <v>10520</v>
      </c>
      <c r="FG854" s="1">
        <v>6116</v>
      </c>
      <c r="FH854" s="1">
        <v>27354</v>
      </c>
      <c r="FI854" s="1">
        <v>1519</v>
      </c>
      <c r="FJ854" s="1">
        <v>5257</v>
      </c>
      <c r="FK854" s="1">
        <v>9354</v>
      </c>
      <c r="FL854" s="1">
        <v>11225</v>
      </c>
      <c r="FM854" s="1">
        <v>125368</v>
      </c>
      <c r="FN854" s="1">
        <v>27573</v>
      </c>
      <c r="FO854" s="1">
        <v>3371</v>
      </c>
      <c r="FP854" s="1">
        <v>5251</v>
      </c>
      <c r="FQ854" s="1">
        <v>5000</v>
      </c>
      <c r="FR854">
        <v>722</v>
      </c>
      <c r="FS854" s="1">
        <v>13228</v>
      </c>
      <c r="FT854" s="1">
        <v>30559</v>
      </c>
      <c r="FU854" s="1">
        <v>29397</v>
      </c>
      <c r="FV854" s="1">
        <v>5013</v>
      </c>
      <c r="FW854">
        <v>666</v>
      </c>
      <c r="FX854" s="1">
        <v>1010</v>
      </c>
      <c r="FY854" s="1">
        <v>1775</v>
      </c>
      <c r="FZ854">
        <v>695</v>
      </c>
      <c r="GA854" s="1">
        <v>11035</v>
      </c>
      <c r="GB854" s="1">
        <v>9203</v>
      </c>
      <c r="GC854" s="1">
        <v>37840</v>
      </c>
      <c r="GD854" s="1">
        <v>133197</v>
      </c>
      <c r="GE854" s="1">
        <v>56605</v>
      </c>
      <c r="GF854" s="1">
        <v>48875</v>
      </c>
      <c r="GG854" s="1">
        <v>347166</v>
      </c>
      <c r="GH854" s="1">
        <v>20843</v>
      </c>
      <c r="GI854" t="s">
        <v>272</v>
      </c>
      <c r="GJ854" s="1">
        <v>154602</v>
      </c>
      <c r="GK854" s="1">
        <v>83676</v>
      </c>
      <c r="GL854" s="1">
        <v>33568</v>
      </c>
      <c r="GM854" s="1">
        <v>31760</v>
      </c>
      <c r="GN854" s="1">
        <v>18348</v>
      </c>
      <c r="GO854" s="1">
        <v>70543</v>
      </c>
      <c r="GP854" s="1">
        <v>43367</v>
      </c>
      <c r="GQ854" s="1">
        <v>21481</v>
      </c>
      <c r="GR854" s="1">
        <v>2423</v>
      </c>
      <c r="GS854" s="1">
        <v>3273</v>
      </c>
      <c r="GT854">
        <v>383</v>
      </c>
      <c r="GU854" s="1">
        <v>701133</v>
      </c>
      <c r="GV854" s="1">
        <v>549993</v>
      </c>
      <c r="GW854" s="1">
        <v>45202</v>
      </c>
      <c r="GX854" s="1">
        <v>4404</v>
      </c>
      <c r="GY854" s="1">
        <v>40797</v>
      </c>
      <c r="GZ854" s="1">
        <v>2730</v>
      </c>
      <c r="HA854" s="1">
        <v>46900</v>
      </c>
      <c r="HB854" s="1">
        <v>2531</v>
      </c>
      <c r="HC854" s="1">
        <v>12700</v>
      </c>
      <c r="HD854" s="1">
        <v>34932</v>
      </c>
      <c r="HE854" s="1">
        <v>5676</v>
      </c>
      <c r="HF854">
        <v>470</v>
      </c>
      <c r="HG854" s="1">
        <v>79502</v>
      </c>
      <c r="HH854" s="1">
        <v>7739</v>
      </c>
      <c r="HI854" s="1">
        <v>1540</v>
      </c>
      <c r="HJ854">
        <v>132</v>
      </c>
      <c r="HK854" s="1">
        <v>6066</v>
      </c>
      <c r="HL854" s="1">
        <v>7739</v>
      </c>
      <c r="HM854" s="1">
        <v>4773</v>
      </c>
      <c r="HN854">
        <v>132</v>
      </c>
      <c r="HO854" s="1">
        <v>1320</v>
      </c>
      <c r="HP854">
        <v>0</v>
      </c>
      <c r="HQ854">
        <v>258</v>
      </c>
      <c r="HR854">
        <v>289</v>
      </c>
      <c r="HS854">
        <v>13</v>
      </c>
      <c r="HT854">
        <v>333</v>
      </c>
      <c r="HU854">
        <v>0</v>
      </c>
      <c r="HV854">
        <v>580</v>
      </c>
      <c r="HW854">
        <v>173</v>
      </c>
      <c r="HX854" s="1">
        <v>584069</v>
      </c>
      <c r="HY854" s="1">
        <v>79837</v>
      </c>
      <c r="HZ854" s="1">
        <v>27791</v>
      </c>
      <c r="IA854" s="1">
        <v>25061</v>
      </c>
      <c r="IB854" s="1">
        <v>-5102</v>
      </c>
      <c r="IC854" s="1">
        <v>30162</v>
      </c>
      <c r="ID854" s="1">
        <v>3381</v>
      </c>
      <c r="IE854" s="1">
        <v>26782</v>
      </c>
      <c r="IF854" s="1">
        <v>2730</v>
      </c>
      <c r="IG854" s="1">
        <v>46900</v>
      </c>
      <c r="IH854" s="1">
        <v>2451</v>
      </c>
      <c r="II854" s="1">
        <v>9722</v>
      </c>
      <c r="IJ854" s="1">
        <v>-13064</v>
      </c>
      <c r="IK854" s="1">
        <v>5676</v>
      </c>
      <c r="IL854">
        <v>-506</v>
      </c>
      <c r="IM854">
        <v>867</v>
      </c>
      <c r="IN854">
        <v>86.3</v>
      </c>
      <c r="IO854">
        <v>13.7</v>
      </c>
      <c r="IP854">
        <v>4.8</v>
      </c>
      <c r="IQ854">
        <v>4.3</v>
      </c>
      <c r="IR854">
        <v>-0.9</v>
      </c>
      <c r="IS854">
        <v>5.2</v>
      </c>
      <c r="IT854">
        <v>0.6</v>
      </c>
      <c r="IU854">
        <v>4.5999999999999996</v>
      </c>
      <c r="IV854">
        <v>0.5</v>
      </c>
      <c r="IW854">
        <v>8</v>
      </c>
      <c r="IX854">
        <v>0.4</v>
      </c>
      <c r="IY854">
        <v>1.7</v>
      </c>
      <c r="IZ854">
        <v>-2.2000000000000002</v>
      </c>
      <c r="JA854">
        <v>1</v>
      </c>
      <c r="JB854">
        <v>17.100000000000001</v>
      </c>
      <c r="JC854" t="s">
        <v>272</v>
      </c>
      <c r="JD854" s="1">
        <v>78505</v>
      </c>
    </row>
    <row r="855" spans="3:264">
      <c r="C855">
        <v>5</v>
      </c>
      <c r="D855">
        <v>2007000303</v>
      </c>
      <c r="F855" t="s">
        <v>370</v>
      </c>
      <c r="G855" s="1">
        <v>2000</v>
      </c>
      <c r="H855">
        <v>852</v>
      </c>
      <c r="I855">
        <v>3.76</v>
      </c>
      <c r="J855">
        <v>1.1200000000000001</v>
      </c>
      <c r="K855">
        <v>0.16</v>
      </c>
      <c r="L855">
        <v>0.15</v>
      </c>
      <c r="M855">
        <v>1.62</v>
      </c>
      <c r="N855">
        <v>36.9</v>
      </c>
      <c r="O855">
        <v>48.8</v>
      </c>
      <c r="P855">
        <v>83</v>
      </c>
      <c r="Q855">
        <v>40.299999999999997</v>
      </c>
      <c r="R855">
        <v>49.6</v>
      </c>
      <c r="S855">
        <v>39.700000000000003</v>
      </c>
      <c r="T855">
        <v>17.899999999999999</v>
      </c>
      <c r="U855">
        <v>28</v>
      </c>
      <c r="V855">
        <v>1.3</v>
      </c>
      <c r="W855" s="1">
        <v>1408642</v>
      </c>
      <c r="X855" s="1">
        <v>753133</v>
      </c>
      <c r="Y855" s="1">
        <v>729565</v>
      </c>
      <c r="Z855" s="1">
        <v>721958</v>
      </c>
      <c r="AA855" s="1">
        <v>661073</v>
      </c>
      <c r="AB855" s="1">
        <v>651428</v>
      </c>
      <c r="AC855" s="1">
        <v>640892</v>
      </c>
      <c r="AD855" s="1">
        <v>5252</v>
      </c>
      <c r="AE855" s="1">
        <v>14930</v>
      </c>
      <c r="AF855" s="1">
        <v>55043</v>
      </c>
      <c r="AG855" s="1">
        <v>53899</v>
      </c>
      <c r="AH855" s="1">
        <v>5842</v>
      </c>
      <c r="AI855" s="1">
        <v>4075</v>
      </c>
      <c r="AJ855" s="1">
        <v>3234</v>
      </c>
      <c r="AK855">
        <v>782</v>
      </c>
      <c r="AL855">
        <v>59</v>
      </c>
      <c r="AM855">
        <v>0</v>
      </c>
      <c r="AN855" s="1">
        <v>3532</v>
      </c>
      <c r="AO855" s="1">
        <v>1974</v>
      </c>
      <c r="AP855" s="1">
        <v>1479</v>
      </c>
      <c r="AQ855">
        <v>237</v>
      </c>
      <c r="AR855" s="1">
        <v>1242</v>
      </c>
      <c r="AS855">
        <v>79</v>
      </c>
      <c r="AT855" s="1">
        <v>23569</v>
      </c>
      <c r="AU855" s="1">
        <v>16799</v>
      </c>
      <c r="AV855" s="1">
        <v>6769</v>
      </c>
      <c r="AW855" s="1">
        <v>574290</v>
      </c>
      <c r="AX855" s="1">
        <v>501395</v>
      </c>
      <c r="AY855" s="1">
        <v>8214</v>
      </c>
      <c r="AZ855">
        <v>0</v>
      </c>
      <c r="BA855" s="1">
        <v>8214</v>
      </c>
      <c r="BB855">
        <v>0</v>
      </c>
      <c r="BC855">
        <v>0</v>
      </c>
      <c r="BD855" s="1">
        <v>1205</v>
      </c>
      <c r="BE855" s="1">
        <v>17314</v>
      </c>
      <c r="BF855" s="1">
        <v>45844</v>
      </c>
      <c r="BG855">
        <v>0</v>
      </c>
      <c r="BH855">
        <v>318</v>
      </c>
      <c r="BI855" s="1">
        <v>81219</v>
      </c>
      <c r="BJ855" s="1">
        <v>1408642</v>
      </c>
      <c r="BK855" s="1">
        <v>623163</v>
      </c>
      <c r="BL855" s="1">
        <v>482800</v>
      </c>
      <c r="BM855" s="1">
        <v>88219</v>
      </c>
      <c r="BN855" s="1">
        <v>7703</v>
      </c>
      <c r="BO855" s="1">
        <v>2550</v>
      </c>
      <c r="BP855" s="1">
        <v>3170</v>
      </c>
      <c r="BQ855" s="1">
        <v>1597</v>
      </c>
      <c r="BR855">
        <v>386</v>
      </c>
      <c r="BS855" s="1">
        <v>7664</v>
      </c>
      <c r="BT855" s="1">
        <v>4838</v>
      </c>
      <c r="BU855" s="1">
        <v>1346</v>
      </c>
      <c r="BV855">
        <v>596</v>
      </c>
      <c r="BW855">
        <v>883</v>
      </c>
      <c r="BX855" s="1">
        <v>8158</v>
      </c>
      <c r="BY855" s="1">
        <v>6526</v>
      </c>
      <c r="BZ855" s="1">
        <v>1631</v>
      </c>
      <c r="CA855" s="1">
        <v>4169</v>
      </c>
      <c r="CB855" s="1">
        <v>1841</v>
      </c>
      <c r="CC855" s="1">
        <v>1473</v>
      </c>
      <c r="CD855">
        <v>856</v>
      </c>
      <c r="CE855" s="1">
        <v>9100</v>
      </c>
      <c r="CF855" s="1">
        <v>5774</v>
      </c>
      <c r="CG855">
        <v>761</v>
      </c>
      <c r="CH855" s="1">
        <v>1285</v>
      </c>
      <c r="CI855" s="1">
        <v>1280</v>
      </c>
      <c r="CJ855" s="1">
        <v>2757</v>
      </c>
      <c r="CK855" s="1">
        <v>2608</v>
      </c>
      <c r="CL855">
        <v>149</v>
      </c>
      <c r="CM855" s="1">
        <v>3626</v>
      </c>
      <c r="CN855">
        <v>358</v>
      </c>
      <c r="CO855" s="1">
        <v>3269</v>
      </c>
      <c r="CP855" s="1">
        <v>6602</v>
      </c>
      <c r="CQ855" s="1">
        <v>9790</v>
      </c>
      <c r="CR855" s="1">
        <v>4487</v>
      </c>
      <c r="CS855" s="1">
        <v>5303</v>
      </c>
      <c r="CT855" s="1">
        <v>4375</v>
      </c>
      <c r="CU855" s="1">
        <v>1122</v>
      </c>
      <c r="CV855">
        <v>802</v>
      </c>
      <c r="CW855" s="1">
        <v>2451</v>
      </c>
      <c r="CX855" s="1">
        <v>3518</v>
      </c>
      <c r="CY855" s="1">
        <v>20757</v>
      </c>
      <c r="CZ855" s="1">
        <v>19592</v>
      </c>
      <c r="DA855" s="1">
        <v>1164</v>
      </c>
      <c r="DB855" s="1">
        <v>23914</v>
      </c>
      <c r="DC855" s="1">
        <v>10878</v>
      </c>
      <c r="DD855" s="1">
        <v>13036</v>
      </c>
      <c r="DE855" s="1">
        <v>5198</v>
      </c>
      <c r="DF855" s="1">
        <v>7838</v>
      </c>
      <c r="DG855" s="1">
        <v>28594</v>
      </c>
      <c r="DH855" s="1">
        <v>11765</v>
      </c>
      <c r="DI855" s="1">
        <v>8330</v>
      </c>
      <c r="DJ855" s="1">
        <v>2666</v>
      </c>
      <c r="DK855" s="1">
        <v>5834</v>
      </c>
      <c r="DL855" s="1">
        <v>11134</v>
      </c>
      <c r="DM855" s="1">
        <v>3510</v>
      </c>
      <c r="DN855" s="1">
        <v>2069</v>
      </c>
      <c r="DO855">
        <v>486</v>
      </c>
      <c r="DP855">
        <v>955</v>
      </c>
      <c r="DQ855">
        <v>838</v>
      </c>
      <c r="DR855">
        <v>725</v>
      </c>
      <c r="DS855" s="1">
        <v>2829</v>
      </c>
      <c r="DT855" s="1">
        <v>2517</v>
      </c>
      <c r="DU855">
        <v>714</v>
      </c>
      <c r="DV855" s="1">
        <v>27097</v>
      </c>
      <c r="DW855" s="1">
        <v>1240</v>
      </c>
      <c r="DX855" s="1">
        <v>13425</v>
      </c>
      <c r="DY855" s="1">
        <v>4760</v>
      </c>
      <c r="DZ855" s="1">
        <v>7270</v>
      </c>
      <c r="EA855" s="1">
        <v>1394</v>
      </c>
      <c r="EB855" s="1">
        <v>4034</v>
      </c>
      <c r="EC855" s="1">
        <v>1291</v>
      </c>
      <c r="ED855" s="1">
        <v>2273</v>
      </c>
      <c r="EE855">
        <v>470</v>
      </c>
      <c r="EF855" s="1">
        <v>1530</v>
      </c>
      <c r="EG855">
        <v>470</v>
      </c>
      <c r="EH855">
        <v>906</v>
      </c>
      <c r="EI855">
        <v>153</v>
      </c>
      <c r="EJ855">
        <v>245</v>
      </c>
      <c r="EK855" s="1">
        <v>1596</v>
      </c>
      <c r="EL855" s="1">
        <v>3396</v>
      </c>
      <c r="EM855" s="1">
        <v>1631</v>
      </c>
      <c r="EN855" s="1">
        <v>14418</v>
      </c>
      <c r="EO855" s="1">
        <v>1805</v>
      </c>
      <c r="EP855">
        <v>880</v>
      </c>
      <c r="EQ855" s="1">
        <v>2396</v>
      </c>
      <c r="ER855" s="1">
        <v>9336</v>
      </c>
      <c r="ES855" s="1">
        <v>67337</v>
      </c>
      <c r="ET855" s="1">
        <v>13901</v>
      </c>
      <c r="EU855" s="1">
        <v>36755</v>
      </c>
      <c r="EV855" s="1">
        <v>13794</v>
      </c>
      <c r="EW855">
        <v>836</v>
      </c>
      <c r="EX855" s="1">
        <v>22125</v>
      </c>
      <c r="EY855" s="1">
        <v>16681</v>
      </c>
      <c r="EZ855" s="1">
        <v>45979</v>
      </c>
      <c r="FA855" s="1">
        <v>33193</v>
      </c>
      <c r="FB855" s="1">
        <v>1860</v>
      </c>
      <c r="FC855" s="1">
        <v>10926</v>
      </c>
      <c r="FD855" s="1">
        <v>52388</v>
      </c>
      <c r="FE855" s="1">
        <v>8226</v>
      </c>
      <c r="FF855" s="1">
        <v>9783</v>
      </c>
      <c r="FG855" s="1">
        <v>5785</v>
      </c>
      <c r="FH855" s="1">
        <v>28593</v>
      </c>
      <c r="FI855" s="1">
        <v>3189</v>
      </c>
      <c r="FJ855" s="1">
        <v>6632</v>
      </c>
      <c r="FK855" s="1">
        <v>7287</v>
      </c>
      <c r="FL855" s="1">
        <v>11485</v>
      </c>
      <c r="FM855" s="1">
        <v>123721</v>
      </c>
      <c r="FN855" s="1">
        <v>33812</v>
      </c>
      <c r="FO855" s="1">
        <v>4251</v>
      </c>
      <c r="FP855" s="1">
        <v>5277</v>
      </c>
      <c r="FQ855" s="1">
        <v>5361</v>
      </c>
      <c r="FR855">
        <v>669</v>
      </c>
      <c r="FS855" s="1">
        <v>18253</v>
      </c>
      <c r="FT855" s="1">
        <v>30172</v>
      </c>
      <c r="FU855" s="1">
        <v>35161</v>
      </c>
      <c r="FV855" s="1">
        <v>6913</v>
      </c>
      <c r="FW855">
        <v>647</v>
      </c>
      <c r="FX855">
        <v>842</v>
      </c>
      <c r="FY855" s="1">
        <v>2821</v>
      </c>
      <c r="FZ855">
        <v>772</v>
      </c>
      <c r="GA855" s="1">
        <v>15120</v>
      </c>
      <c r="GB855" s="1">
        <v>8045</v>
      </c>
      <c r="GC855" s="1">
        <v>24577</v>
      </c>
      <c r="GD855" s="1">
        <v>74180</v>
      </c>
      <c r="GE855" s="1">
        <v>62571</v>
      </c>
      <c r="GF855" s="1">
        <v>39697</v>
      </c>
      <c r="GG855" s="1">
        <v>339955</v>
      </c>
      <c r="GH855" s="1">
        <v>18231</v>
      </c>
      <c r="GI855" t="s">
        <v>272</v>
      </c>
      <c r="GJ855" s="1">
        <v>140363</v>
      </c>
      <c r="GK855" s="1">
        <v>71165</v>
      </c>
      <c r="GL855" s="1">
        <v>32405</v>
      </c>
      <c r="GM855" s="1">
        <v>34260</v>
      </c>
      <c r="GN855" s="1">
        <v>4501</v>
      </c>
      <c r="GO855" s="1">
        <v>68756</v>
      </c>
      <c r="GP855" s="1">
        <v>41647</v>
      </c>
      <c r="GQ855" s="1">
        <v>21124</v>
      </c>
      <c r="GR855" s="1">
        <v>2335</v>
      </c>
      <c r="GS855" s="1">
        <v>3651</v>
      </c>
      <c r="GT855">
        <v>442</v>
      </c>
      <c r="GU855" s="1">
        <v>712444</v>
      </c>
      <c r="GV855" s="1">
        <v>565609</v>
      </c>
      <c r="GW855" s="1">
        <v>45844</v>
      </c>
      <c r="GX855" s="1">
        <v>5293</v>
      </c>
      <c r="GY855" s="1">
        <v>40552</v>
      </c>
      <c r="GZ855" s="1">
        <v>2345</v>
      </c>
      <c r="HA855" s="1">
        <v>44359</v>
      </c>
      <c r="HB855" s="1">
        <v>4542</v>
      </c>
      <c r="HC855" s="1">
        <v>7915</v>
      </c>
      <c r="HD855" s="1">
        <v>39081</v>
      </c>
      <c r="HE855">
        <v>0</v>
      </c>
      <c r="HF855" s="1">
        <v>2748</v>
      </c>
      <c r="HG855" s="1">
        <v>73035</v>
      </c>
      <c r="HH855" s="1">
        <v>7855</v>
      </c>
      <c r="HI855" s="1">
        <v>1514</v>
      </c>
      <c r="HJ855">
        <v>102</v>
      </c>
      <c r="HK855" s="1">
        <v>6240</v>
      </c>
      <c r="HL855" s="1">
        <v>7855</v>
      </c>
      <c r="HM855" s="1">
        <v>4479</v>
      </c>
      <c r="HN855">
        <v>101</v>
      </c>
      <c r="HO855" s="1">
        <v>1290</v>
      </c>
      <c r="HP855">
        <v>0</v>
      </c>
      <c r="HQ855">
        <v>253</v>
      </c>
      <c r="HR855">
        <v>291</v>
      </c>
      <c r="HS855">
        <v>79</v>
      </c>
      <c r="HT855">
        <v>260</v>
      </c>
      <c r="HU855">
        <v>0</v>
      </c>
      <c r="HV855" s="1">
        <v>1047</v>
      </c>
      <c r="HW855">
        <v>155</v>
      </c>
      <c r="HX855" s="1">
        <v>612770</v>
      </c>
      <c r="HY855" s="1">
        <v>129970</v>
      </c>
      <c r="HZ855" s="1">
        <v>104190</v>
      </c>
      <c r="IA855" s="1">
        <v>101845</v>
      </c>
      <c r="IB855" s="1">
        <v>64214</v>
      </c>
      <c r="IC855" s="1">
        <v>37630</v>
      </c>
      <c r="ID855" s="1">
        <v>5293</v>
      </c>
      <c r="IE855" s="1">
        <v>32338</v>
      </c>
      <c r="IF855" s="1">
        <v>2345</v>
      </c>
      <c r="IG855" s="1">
        <v>44359</v>
      </c>
      <c r="IH855" s="1">
        <v>3337</v>
      </c>
      <c r="II855" s="1">
        <v>-9399</v>
      </c>
      <c r="IJ855" s="1">
        <v>-6763</v>
      </c>
      <c r="IK855">
        <v>0</v>
      </c>
      <c r="IL855" s="1">
        <v>2430</v>
      </c>
      <c r="IM855" s="1">
        <v>-8184</v>
      </c>
      <c r="IN855">
        <v>78.8</v>
      </c>
      <c r="IO855">
        <v>21.2</v>
      </c>
      <c r="IP855">
        <v>17</v>
      </c>
      <c r="IQ855">
        <v>16.600000000000001</v>
      </c>
      <c r="IR855">
        <v>10.5</v>
      </c>
      <c r="IS855">
        <v>6.1</v>
      </c>
      <c r="IT855">
        <v>0.9</v>
      </c>
      <c r="IU855">
        <v>5.3</v>
      </c>
      <c r="IV855">
        <v>0.4</v>
      </c>
      <c r="IW855">
        <v>7.2</v>
      </c>
      <c r="IX855">
        <v>0.5</v>
      </c>
      <c r="IY855">
        <v>-1.5</v>
      </c>
      <c r="IZ855">
        <v>-1.1000000000000001</v>
      </c>
      <c r="JA855">
        <v>0</v>
      </c>
      <c r="JB855">
        <v>18.3</v>
      </c>
      <c r="JC855" t="s">
        <v>272</v>
      </c>
      <c r="JD855" s="1">
        <v>78290</v>
      </c>
    </row>
    <row r="856" spans="3:264">
      <c r="C856">
        <v>5</v>
      </c>
      <c r="D856">
        <v>2007000202</v>
      </c>
      <c r="F856" t="s">
        <v>371</v>
      </c>
      <c r="G856" s="1">
        <v>2000</v>
      </c>
      <c r="H856">
        <v>838</v>
      </c>
      <c r="I856">
        <v>3.68</v>
      </c>
      <c r="J856">
        <v>1.02</v>
      </c>
      <c r="K856">
        <v>0.17</v>
      </c>
      <c r="L856">
        <v>0.15</v>
      </c>
      <c r="M856">
        <v>1.61</v>
      </c>
      <c r="N856">
        <v>35.1</v>
      </c>
      <c r="O856">
        <v>49.1</v>
      </c>
      <c r="P856">
        <v>80.599999999999994</v>
      </c>
      <c r="Q856">
        <v>40.799999999999997</v>
      </c>
      <c r="R856">
        <v>47.5</v>
      </c>
      <c r="S856">
        <v>39.799999999999997</v>
      </c>
      <c r="T856">
        <v>20.5</v>
      </c>
      <c r="U856">
        <v>28.2</v>
      </c>
      <c r="V856">
        <v>1.3</v>
      </c>
      <c r="W856" s="1">
        <v>1379861</v>
      </c>
      <c r="X856" s="1">
        <v>746238</v>
      </c>
      <c r="Y856" s="1">
        <v>738720</v>
      </c>
      <c r="Z856" s="1">
        <v>720313</v>
      </c>
      <c r="AA856" s="1">
        <v>663855</v>
      </c>
      <c r="AB856" s="1">
        <v>656235</v>
      </c>
      <c r="AC856" s="1">
        <v>649553</v>
      </c>
      <c r="AD856" s="1">
        <v>7046</v>
      </c>
      <c r="AE856" s="1">
        <v>7257</v>
      </c>
      <c r="AF856" s="1">
        <v>51052</v>
      </c>
      <c r="AG856" s="1">
        <v>50034</v>
      </c>
      <c r="AH856" s="1">
        <v>5405</v>
      </c>
      <c r="AI856" s="1">
        <v>5671</v>
      </c>
      <c r="AJ856" s="1">
        <v>1664</v>
      </c>
      <c r="AK856" s="1">
        <v>2728</v>
      </c>
      <c r="AL856" s="1">
        <v>1279</v>
      </c>
      <c r="AM856">
        <v>0</v>
      </c>
      <c r="AN856" s="1">
        <v>12736</v>
      </c>
      <c r="AO856" s="1">
        <v>2046</v>
      </c>
      <c r="AP856" s="1">
        <v>10641</v>
      </c>
      <c r="AQ856" s="1">
        <v>7709</v>
      </c>
      <c r="AR856" s="1">
        <v>2932</v>
      </c>
      <c r="AS856">
        <v>49</v>
      </c>
      <c r="AT856" s="1">
        <v>7518</v>
      </c>
      <c r="AU856" s="1">
        <v>2433</v>
      </c>
      <c r="AV856" s="1">
        <v>5085</v>
      </c>
      <c r="AW856" s="1">
        <v>545686</v>
      </c>
      <c r="AX856" s="1">
        <v>497110</v>
      </c>
      <c r="AY856" s="1">
        <v>1532</v>
      </c>
      <c r="AZ856">
        <v>73</v>
      </c>
      <c r="BA856" s="1">
        <v>1459</v>
      </c>
      <c r="BB856">
        <v>0</v>
      </c>
      <c r="BC856">
        <v>0</v>
      </c>
      <c r="BD856">
        <v>3</v>
      </c>
      <c r="BE856" s="1">
        <v>4800</v>
      </c>
      <c r="BF856" s="1">
        <v>40761</v>
      </c>
      <c r="BG856">
        <v>0</v>
      </c>
      <c r="BH856" s="1">
        <v>1479</v>
      </c>
      <c r="BI856" s="1">
        <v>87937</v>
      </c>
      <c r="BJ856" s="1">
        <v>1379861</v>
      </c>
      <c r="BK856" s="1">
        <v>555969</v>
      </c>
      <c r="BL856" s="1">
        <v>410267</v>
      </c>
      <c r="BM856" s="1">
        <v>81325</v>
      </c>
      <c r="BN856" s="1">
        <v>7126</v>
      </c>
      <c r="BO856" s="1">
        <v>2497</v>
      </c>
      <c r="BP856" s="1">
        <v>2879</v>
      </c>
      <c r="BQ856" s="1">
        <v>1312</v>
      </c>
      <c r="BR856">
        <v>438</v>
      </c>
      <c r="BS856" s="1">
        <v>7082</v>
      </c>
      <c r="BT856" s="1">
        <v>4425</v>
      </c>
      <c r="BU856" s="1">
        <v>1260</v>
      </c>
      <c r="BV856">
        <v>658</v>
      </c>
      <c r="BW856">
        <v>739</v>
      </c>
      <c r="BX856" s="1">
        <v>7762</v>
      </c>
      <c r="BY856" s="1">
        <v>6267</v>
      </c>
      <c r="BZ856" s="1">
        <v>1495</v>
      </c>
      <c r="CA856" s="1">
        <v>3973</v>
      </c>
      <c r="CB856" s="1">
        <v>1618</v>
      </c>
      <c r="CC856" s="1">
        <v>1534</v>
      </c>
      <c r="CD856">
        <v>821</v>
      </c>
      <c r="CE856" s="1">
        <v>8553</v>
      </c>
      <c r="CF856" s="1">
        <v>5401</v>
      </c>
      <c r="CG856">
        <v>687</v>
      </c>
      <c r="CH856" s="1">
        <v>1240</v>
      </c>
      <c r="CI856" s="1">
        <v>1224</v>
      </c>
      <c r="CJ856" s="1">
        <v>2787</v>
      </c>
      <c r="CK856" s="1">
        <v>2631</v>
      </c>
      <c r="CL856">
        <v>156</v>
      </c>
      <c r="CM856" s="1">
        <v>3395</v>
      </c>
      <c r="CN856">
        <v>334</v>
      </c>
      <c r="CO856" s="1">
        <v>3061</v>
      </c>
      <c r="CP856" s="1">
        <v>6650</v>
      </c>
      <c r="CQ856" s="1">
        <v>9027</v>
      </c>
      <c r="CR856" s="1">
        <v>4101</v>
      </c>
      <c r="CS856" s="1">
        <v>4926</v>
      </c>
      <c r="CT856" s="1">
        <v>3888</v>
      </c>
      <c r="CU856">
        <v>911</v>
      </c>
      <c r="CV856">
        <v>810</v>
      </c>
      <c r="CW856" s="1">
        <v>2167</v>
      </c>
      <c r="CX856" s="1">
        <v>3366</v>
      </c>
      <c r="CY856" s="1">
        <v>17716</v>
      </c>
      <c r="CZ856" s="1">
        <v>15633</v>
      </c>
      <c r="DA856" s="1">
        <v>2083</v>
      </c>
      <c r="DB856" s="1">
        <v>17774</v>
      </c>
      <c r="DC856" s="1">
        <v>12707</v>
      </c>
      <c r="DD856" s="1">
        <v>5067</v>
      </c>
      <c r="DE856" s="1">
        <v>3436</v>
      </c>
      <c r="DF856" s="1">
        <v>1631</v>
      </c>
      <c r="DG856" s="1">
        <v>29941</v>
      </c>
      <c r="DH856" s="1">
        <v>12625</v>
      </c>
      <c r="DI856" s="1">
        <v>8720</v>
      </c>
      <c r="DJ856" s="1">
        <v>2579</v>
      </c>
      <c r="DK856" s="1">
        <v>6018</v>
      </c>
      <c r="DL856" s="1">
        <v>10603</v>
      </c>
      <c r="DM856" s="1">
        <v>3046</v>
      </c>
      <c r="DN856" s="1">
        <v>2196</v>
      </c>
      <c r="DO856">
        <v>260</v>
      </c>
      <c r="DP856">
        <v>590</v>
      </c>
      <c r="DQ856">
        <v>805</v>
      </c>
      <c r="DR856">
        <v>944</v>
      </c>
      <c r="DS856" s="1">
        <v>2618</v>
      </c>
      <c r="DT856" s="1">
        <v>2402</v>
      </c>
      <c r="DU856">
        <v>788</v>
      </c>
      <c r="DV856" s="1">
        <v>20488</v>
      </c>
      <c r="DW856">
        <v>381</v>
      </c>
      <c r="DX856" s="1">
        <v>10528</v>
      </c>
      <c r="DY856" s="1">
        <v>3604</v>
      </c>
      <c r="DZ856" s="1">
        <v>5640</v>
      </c>
      <c r="EA856" s="1">
        <v>1284</v>
      </c>
      <c r="EB856" s="1">
        <v>3094</v>
      </c>
      <c r="EC856">
        <v>854</v>
      </c>
      <c r="ED856" s="1">
        <v>2024</v>
      </c>
      <c r="EE856">
        <v>216</v>
      </c>
      <c r="EF856" s="1">
        <v>1077</v>
      </c>
      <c r="EG856">
        <v>306</v>
      </c>
      <c r="EH856">
        <v>645</v>
      </c>
      <c r="EI856">
        <v>126</v>
      </c>
      <c r="EJ856">
        <v>218</v>
      </c>
      <c r="EK856" s="1">
        <v>1456</v>
      </c>
      <c r="EL856" s="1">
        <v>2357</v>
      </c>
      <c r="EM856" s="1">
        <v>1376</v>
      </c>
      <c r="EN856" s="1">
        <v>13272</v>
      </c>
      <c r="EO856" s="1">
        <v>2035</v>
      </c>
      <c r="EP856">
        <v>852</v>
      </c>
      <c r="EQ856" s="1">
        <v>4061</v>
      </c>
      <c r="ER856" s="1">
        <v>6324</v>
      </c>
      <c r="ES856" s="1">
        <v>51541</v>
      </c>
      <c r="ET856" s="1">
        <v>10105</v>
      </c>
      <c r="EU856" s="1">
        <v>25261</v>
      </c>
      <c r="EV856" s="1">
        <v>2077</v>
      </c>
      <c r="EW856">
        <v>612</v>
      </c>
      <c r="EX856" s="1">
        <v>22573</v>
      </c>
      <c r="EY856" s="1">
        <v>16175</v>
      </c>
      <c r="EZ856" s="1">
        <v>36686</v>
      </c>
      <c r="FA856" s="1">
        <v>28598</v>
      </c>
      <c r="FB856">
        <v>385</v>
      </c>
      <c r="FC856" s="1">
        <v>7704</v>
      </c>
      <c r="FD856" s="1">
        <v>47478</v>
      </c>
      <c r="FE856" s="1">
        <v>3424</v>
      </c>
      <c r="FF856" s="1">
        <v>7512</v>
      </c>
      <c r="FG856" s="1">
        <v>5457</v>
      </c>
      <c r="FH856" s="1">
        <v>31084</v>
      </c>
      <c r="FI856" s="1">
        <v>2332</v>
      </c>
      <c r="FJ856" s="1">
        <v>5576</v>
      </c>
      <c r="FK856" s="1">
        <v>10134</v>
      </c>
      <c r="FL856" s="1">
        <v>13042</v>
      </c>
      <c r="FM856" s="1">
        <v>101159</v>
      </c>
      <c r="FN856" s="1">
        <v>26007</v>
      </c>
      <c r="FO856" s="1">
        <v>3738</v>
      </c>
      <c r="FP856" s="1">
        <v>4941</v>
      </c>
      <c r="FQ856" s="1">
        <v>2560</v>
      </c>
      <c r="FR856">
        <v>819</v>
      </c>
      <c r="FS856" s="1">
        <v>13950</v>
      </c>
      <c r="FT856" s="1">
        <v>27655</v>
      </c>
      <c r="FU856" s="1">
        <v>29558</v>
      </c>
      <c r="FV856" s="1">
        <v>5199</v>
      </c>
      <c r="FW856">
        <v>435</v>
      </c>
      <c r="FX856" s="1">
        <v>1042</v>
      </c>
      <c r="FY856" s="1">
        <v>1166</v>
      </c>
      <c r="FZ856">
        <v>606</v>
      </c>
      <c r="GA856" s="1">
        <v>13383</v>
      </c>
      <c r="GB856" s="1">
        <v>7727</v>
      </c>
      <c r="GC856" s="1">
        <v>17939</v>
      </c>
      <c r="GD856" s="1">
        <v>56302</v>
      </c>
      <c r="GE856" s="1">
        <v>53356</v>
      </c>
      <c r="GF856" s="1">
        <v>31322</v>
      </c>
      <c r="GG856" s="1">
        <v>310890</v>
      </c>
      <c r="GH856" s="1">
        <v>21231</v>
      </c>
      <c r="GI856" t="s">
        <v>272</v>
      </c>
      <c r="GJ856" s="1">
        <v>145702</v>
      </c>
      <c r="GK856" s="1">
        <v>75622</v>
      </c>
      <c r="GL856" s="1">
        <v>36071</v>
      </c>
      <c r="GM856" s="1">
        <v>35602</v>
      </c>
      <c r="GN856" s="1">
        <v>3949</v>
      </c>
      <c r="GO856" s="1">
        <v>69874</v>
      </c>
      <c r="GP856" s="1">
        <v>42005</v>
      </c>
      <c r="GQ856" s="1">
        <v>21885</v>
      </c>
      <c r="GR856" s="1">
        <v>2445</v>
      </c>
      <c r="GS856" s="1">
        <v>3539</v>
      </c>
      <c r="GT856">
        <v>206</v>
      </c>
      <c r="GU856" s="1">
        <v>736154</v>
      </c>
      <c r="GV856" s="1">
        <v>558168</v>
      </c>
      <c r="GW856" s="1">
        <v>53595</v>
      </c>
      <c r="GX856" s="1">
        <v>4760</v>
      </c>
      <c r="GY856" s="1">
        <v>48834</v>
      </c>
      <c r="GZ856" s="1">
        <v>2182</v>
      </c>
      <c r="HA856" s="1">
        <v>49801</v>
      </c>
      <c r="HB856" s="1">
        <v>1981</v>
      </c>
      <c r="HC856" s="1">
        <v>6114</v>
      </c>
      <c r="HD856" s="1">
        <v>39797</v>
      </c>
      <c r="HE856" s="1">
        <v>22947</v>
      </c>
      <c r="HF856" s="1">
        <v>1570</v>
      </c>
      <c r="HG856" s="1">
        <v>87737</v>
      </c>
      <c r="HH856" s="1">
        <v>7640</v>
      </c>
      <c r="HI856" s="1">
        <v>1532</v>
      </c>
      <c r="HJ856">
        <v>119</v>
      </c>
      <c r="HK856" s="1">
        <v>5989</v>
      </c>
      <c r="HL856" s="1">
        <v>7640</v>
      </c>
      <c r="HM856" s="1">
        <v>4663</v>
      </c>
      <c r="HN856">
        <v>116</v>
      </c>
      <c r="HO856" s="1">
        <v>1409</v>
      </c>
      <c r="HP856">
        <v>10</v>
      </c>
      <c r="HQ856">
        <v>204</v>
      </c>
      <c r="HR856">
        <v>249</v>
      </c>
      <c r="HS856">
        <v>13</v>
      </c>
      <c r="HT856">
        <v>102</v>
      </c>
      <c r="HU856">
        <v>0</v>
      </c>
      <c r="HV856">
        <v>705</v>
      </c>
      <c r="HW856">
        <v>284</v>
      </c>
      <c r="HX856" s="1">
        <v>600535</v>
      </c>
      <c r="HY856" s="1">
        <v>190268</v>
      </c>
      <c r="HZ856" s="1">
        <v>115302</v>
      </c>
      <c r="IA856" s="1">
        <v>113120</v>
      </c>
      <c r="IB856" s="1">
        <v>61058</v>
      </c>
      <c r="IC856" s="1">
        <v>52062</v>
      </c>
      <c r="ID856" s="1">
        <v>4687</v>
      </c>
      <c r="IE856" s="1">
        <v>47375</v>
      </c>
      <c r="IF856" s="1">
        <v>2182</v>
      </c>
      <c r="IG856" s="1">
        <v>49801</v>
      </c>
      <c r="IH856" s="1">
        <v>1977</v>
      </c>
      <c r="II856" s="1">
        <v>1313</v>
      </c>
      <c r="IJ856">
        <v>-965</v>
      </c>
      <c r="IK856" s="1">
        <v>22947</v>
      </c>
      <c r="IL856">
        <v>92</v>
      </c>
      <c r="IM856">
        <v>-199</v>
      </c>
      <c r="IN856">
        <v>68.3</v>
      </c>
      <c r="IO856">
        <v>31.7</v>
      </c>
      <c r="IP856">
        <v>19.2</v>
      </c>
      <c r="IQ856">
        <v>18.8</v>
      </c>
      <c r="IR856">
        <v>10.199999999999999</v>
      </c>
      <c r="IS856">
        <v>8.6999999999999993</v>
      </c>
      <c r="IT856">
        <v>0.8</v>
      </c>
      <c r="IU856">
        <v>7.9</v>
      </c>
      <c r="IV856">
        <v>0.4</v>
      </c>
      <c r="IW856">
        <v>8.3000000000000007</v>
      </c>
      <c r="IX856">
        <v>0.3</v>
      </c>
      <c r="IY856">
        <v>0.2</v>
      </c>
      <c r="IZ856">
        <v>-0.2</v>
      </c>
      <c r="JA856">
        <v>3.8</v>
      </c>
      <c r="JB856">
        <v>19.8</v>
      </c>
      <c r="JC856" t="s">
        <v>272</v>
      </c>
      <c r="JD856" s="1">
        <v>78196</v>
      </c>
    </row>
    <row r="857" spans="3:264">
      <c r="C857">
        <v>5</v>
      </c>
      <c r="D857">
        <v>2007000101</v>
      </c>
      <c r="F857" t="s">
        <v>372</v>
      </c>
      <c r="G857" s="1">
        <v>2000</v>
      </c>
      <c r="H857">
        <v>814</v>
      </c>
      <c r="I857">
        <v>3.73</v>
      </c>
      <c r="J857">
        <v>1.05</v>
      </c>
      <c r="K857">
        <v>0.17</v>
      </c>
      <c r="L857">
        <v>0.15</v>
      </c>
      <c r="M857">
        <v>1.61</v>
      </c>
      <c r="N857">
        <v>33.299999999999997</v>
      </c>
      <c r="O857">
        <v>48.6</v>
      </c>
      <c r="P857">
        <v>80.400000000000006</v>
      </c>
      <c r="Q857">
        <v>41.1</v>
      </c>
      <c r="R857">
        <v>47.3</v>
      </c>
      <c r="S857">
        <v>40</v>
      </c>
      <c r="T857">
        <v>20.2</v>
      </c>
      <c r="U857">
        <v>28.4</v>
      </c>
      <c r="V857">
        <v>1.1000000000000001</v>
      </c>
      <c r="W857" s="1">
        <v>1441558</v>
      </c>
      <c r="X857" s="1">
        <v>742602</v>
      </c>
      <c r="Y857" s="1">
        <v>724779</v>
      </c>
      <c r="Z857" s="1">
        <v>712755</v>
      </c>
      <c r="AA857" s="1">
        <v>664299</v>
      </c>
      <c r="AB857" s="1">
        <v>659042</v>
      </c>
      <c r="AC857" s="1">
        <v>650925</v>
      </c>
      <c r="AD857" s="1">
        <v>6169</v>
      </c>
      <c r="AE857" s="1">
        <v>7206</v>
      </c>
      <c r="AF857" s="1">
        <v>42302</v>
      </c>
      <c r="AG857" s="1">
        <v>41047</v>
      </c>
      <c r="AH857" s="1">
        <v>6154</v>
      </c>
      <c r="AI857" s="1">
        <v>4801</v>
      </c>
      <c r="AJ857" s="1">
        <v>1395</v>
      </c>
      <c r="AK857" s="1">
        <v>2870</v>
      </c>
      <c r="AL857">
        <v>536</v>
      </c>
      <c r="AM857">
        <v>0</v>
      </c>
      <c r="AN857" s="1">
        <v>7223</v>
      </c>
      <c r="AO857" s="1">
        <v>5662</v>
      </c>
      <c r="AP857" s="1">
        <v>1407</v>
      </c>
      <c r="AQ857">
        <v>0</v>
      </c>
      <c r="AR857" s="1">
        <v>1407</v>
      </c>
      <c r="AS857">
        <v>154</v>
      </c>
      <c r="AT857" s="1">
        <v>17823</v>
      </c>
      <c r="AU857" s="1">
        <v>10767</v>
      </c>
      <c r="AV857" s="1">
        <v>7056</v>
      </c>
      <c r="AW857" s="1">
        <v>580291</v>
      </c>
      <c r="AX857" s="1">
        <v>521450</v>
      </c>
      <c r="AY857" s="1">
        <v>1967</v>
      </c>
      <c r="AZ857">
        <v>448</v>
      </c>
      <c r="BA857" s="1">
        <v>1519</v>
      </c>
      <c r="BB857">
        <v>6</v>
      </c>
      <c r="BC857">
        <v>0</v>
      </c>
      <c r="BD857">
        <v>364</v>
      </c>
      <c r="BE857" s="1">
        <v>3309</v>
      </c>
      <c r="BF857" s="1">
        <v>52195</v>
      </c>
      <c r="BG857">
        <v>0</v>
      </c>
      <c r="BH857">
        <v>999</v>
      </c>
      <c r="BI857" s="1">
        <v>118665</v>
      </c>
      <c r="BJ857" s="1">
        <v>1441558</v>
      </c>
      <c r="BK857" s="1">
        <v>607305</v>
      </c>
      <c r="BL857" s="1">
        <v>464501</v>
      </c>
      <c r="BM857" s="1">
        <v>85820</v>
      </c>
      <c r="BN857" s="1">
        <v>6958</v>
      </c>
      <c r="BO857" s="1">
        <v>2072</v>
      </c>
      <c r="BP857" s="1">
        <v>3028</v>
      </c>
      <c r="BQ857" s="1">
        <v>1430</v>
      </c>
      <c r="BR857">
        <v>428</v>
      </c>
      <c r="BS857" s="1">
        <v>7700</v>
      </c>
      <c r="BT857" s="1">
        <v>4877</v>
      </c>
      <c r="BU857" s="1">
        <v>1302</v>
      </c>
      <c r="BV857">
        <v>681</v>
      </c>
      <c r="BW857">
        <v>839</v>
      </c>
      <c r="BX857" s="1">
        <v>8217</v>
      </c>
      <c r="BY857" s="1">
        <v>6768</v>
      </c>
      <c r="BZ857" s="1">
        <v>1449</v>
      </c>
      <c r="CA857" s="1">
        <v>3854</v>
      </c>
      <c r="CB857" s="1">
        <v>1656</v>
      </c>
      <c r="CC857" s="1">
        <v>1373</v>
      </c>
      <c r="CD857">
        <v>825</v>
      </c>
      <c r="CE857" s="1">
        <v>9233</v>
      </c>
      <c r="CF857" s="1">
        <v>5742</v>
      </c>
      <c r="CG857">
        <v>679</v>
      </c>
      <c r="CH857" s="1">
        <v>1475</v>
      </c>
      <c r="CI857" s="1">
        <v>1338</v>
      </c>
      <c r="CJ857" s="1">
        <v>2757</v>
      </c>
      <c r="CK857" s="1">
        <v>2557</v>
      </c>
      <c r="CL857">
        <v>200</v>
      </c>
      <c r="CM857" s="1">
        <v>3450</v>
      </c>
      <c r="CN857">
        <v>277</v>
      </c>
      <c r="CO857" s="1">
        <v>3173</v>
      </c>
      <c r="CP857" s="1">
        <v>6215</v>
      </c>
      <c r="CQ857" s="1">
        <v>9632</v>
      </c>
      <c r="CR857" s="1">
        <v>4079</v>
      </c>
      <c r="CS857" s="1">
        <v>5554</v>
      </c>
      <c r="CT857" s="1">
        <v>3791</v>
      </c>
      <c r="CU857">
        <v>931</v>
      </c>
      <c r="CV857">
        <v>807</v>
      </c>
      <c r="CW857" s="1">
        <v>2053</v>
      </c>
      <c r="CX857" s="1">
        <v>3258</v>
      </c>
      <c r="CY857" s="1">
        <v>20754</v>
      </c>
      <c r="CZ857" s="1">
        <v>18583</v>
      </c>
      <c r="DA857" s="1">
        <v>2171</v>
      </c>
      <c r="DB857" s="1">
        <v>13264</v>
      </c>
      <c r="DC857" s="1">
        <v>10871</v>
      </c>
      <c r="DD857" s="1">
        <v>2393</v>
      </c>
      <c r="DE857">
        <v>572</v>
      </c>
      <c r="DF857" s="1">
        <v>1821</v>
      </c>
      <c r="DG857" s="1">
        <v>30231</v>
      </c>
      <c r="DH857" s="1">
        <v>12593</v>
      </c>
      <c r="DI857" s="1">
        <v>8155</v>
      </c>
      <c r="DJ857" s="1">
        <v>3213</v>
      </c>
      <c r="DK857" s="1">
        <v>6270</v>
      </c>
      <c r="DL857" s="1">
        <v>12371</v>
      </c>
      <c r="DM857" s="1">
        <v>4155</v>
      </c>
      <c r="DN857" s="1">
        <v>2874</v>
      </c>
      <c r="DO857">
        <v>610</v>
      </c>
      <c r="DP857">
        <v>671</v>
      </c>
      <c r="DQ857">
        <v>621</v>
      </c>
      <c r="DR857">
        <v>969</v>
      </c>
      <c r="DS857" s="1">
        <v>3124</v>
      </c>
      <c r="DT857" s="1">
        <v>2269</v>
      </c>
      <c r="DU857" s="1">
        <v>1233</v>
      </c>
      <c r="DV857" s="1">
        <v>30082</v>
      </c>
      <c r="DW857" s="1">
        <v>1053</v>
      </c>
      <c r="DX857" s="1">
        <v>14253</v>
      </c>
      <c r="DY857" s="1">
        <v>5295</v>
      </c>
      <c r="DZ857" s="1">
        <v>7473</v>
      </c>
      <c r="EA857" s="1">
        <v>1485</v>
      </c>
      <c r="EB857" s="1">
        <v>5454</v>
      </c>
      <c r="EC857" s="1">
        <v>1563</v>
      </c>
      <c r="ED857" s="1">
        <v>3292</v>
      </c>
      <c r="EE857">
        <v>600</v>
      </c>
      <c r="EF857" s="1">
        <v>1498</v>
      </c>
      <c r="EG857">
        <v>391</v>
      </c>
      <c r="EH857">
        <v>928</v>
      </c>
      <c r="EI857">
        <v>179</v>
      </c>
      <c r="EJ857">
        <v>676</v>
      </c>
      <c r="EK857" s="1">
        <v>2268</v>
      </c>
      <c r="EL857" s="1">
        <v>3254</v>
      </c>
      <c r="EM857" s="1">
        <v>1626</v>
      </c>
      <c r="EN857" s="1">
        <v>17128</v>
      </c>
      <c r="EO857" s="1">
        <v>1818</v>
      </c>
      <c r="EP857" s="1">
        <v>1696</v>
      </c>
      <c r="EQ857" s="1">
        <v>2763</v>
      </c>
      <c r="ER857" s="1">
        <v>10851</v>
      </c>
      <c r="ES857" s="1">
        <v>66084</v>
      </c>
      <c r="ET857" s="1">
        <v>12516</v>
      </c>
      <c r="EU857" s="1">
        <v>36535</v>
      </c>
      <c r="EV857" s="1">
        <v>13529</v>
      </c>
      <c r="EW857">
        <v>64</v>
      </c>
      <c r="EX857" s="1">
        <v>22941</v>
      </c>
      <c r="EY857" s="1">
        <v>17034</v>
      </c>
      <c r="EZ857" s="1">
        <v>30203</v>
      </c>
      <c r="FA857" s="1">
        <v>21565</v>
      </c>
      <c r="FB857">
        <v>424</v>
      </c>
      <c r="FC857" s="1">
        <v>8214</v>
      </c>
      <c r="FD857" s="1">
        <v>50591</v>
      </c>
      <c r="FE857" s="1">
        <v>5076</v>
      </c>
      <c r="FF857" s="1">
        <v>10332</v>
      </c>
      <c r="FG857" s="1">
        <v>5680</v>
      </c>
      <c r="FH857" s="1">
        <v>29502</v>
      </c>
      <c r="FI857" s="1">
        <v>3101</v>
      </c>
      <c r="FJ857" s="1">
        <v>4391</v>
      </c>
      <c r="FK857" s="1">
        <v>9895</v>
      </c>
      <c r="FL857" s="1">
        <v>12116</v>
      </c>
      <c r="FM857" s="1">
        <v>128726</v>
      </c>
      <c r="FN857" s="1">
        <v>30892</v>
      </c>
      <c r="FO857" s="1">
        <v>3970</v>
      </c>
      <c r="FP857" s="1">
        <v>5306</v>
      </c>
      <c r="FQ857" s="1">
        <v>5443</v>
      </c>
      <c r="FR857">
        <v>682</v>
      </c>
      <c r="FS857" s="1">
        <v>15491</v>
      </c>
      <c r="FT857" s="1">
        <v>33687</v>
      </c>
      <c r="FU857" s="1">
        <v>45775</v>
      </c>
      <c r="FV857" s="1">
        <v>5998</v>
      </c>
      <c r="FW857">
        <v>485</v>
      </c>
      <c r="FX857">
        <v>826</v>
      </c>
      <c r="FY857" s="1">
        <v>1809</v>
      </c>
      <c r="FZ857">
        <v>756</v>
      </c>
      <c r="GA857" s="1">
        <v>27559</v>
      </c>
      <c r="GB857" s="1">
        <v>8342</v>
      </c>
      <c r="GC857" s="1">
        <v>18372</v>
      </c>
      <c r="GD857" s="1">
        <v>51728</v>
      </c>
      <c r="GE857" s="1">
        <v>55511</v>
      </c>
      <c r="GF857" s="1">
        <v>45931</v>
      </c>
      <c r="GG857" s="1">
        <v>348332</v>
      </c>
      <c r="GH857" s="1">
        <v>20271</v>
      </c>
      <c r="GI857" t="s">
        <v>272</v>
      </c>
      <c r="GJ857" s="1">
        <v>142805</v>
      </c>
      <c r="GK857" s="1">
        <v>74163</v>
      </c>
      <c r="GL857" s="1">
        <v>33268</v>
      </c>
      <c r="GM857" s="1">
        <v>35124</v>
      </c>
      <c r="GN857" s="1">
        <v>5771</v>
      </c>
      <c r="GO857" s="1">
        <v>68104</v>
      </c>
      <c r="GP857" s="1">
        <v>41357</v>
      </c>
      <c r="GQ857" s="1">
        <v>20729</v>
      </c>
      <c r="GR857" s="1">
        <v>2296</v>
      </c>
      <c r="GS857" s="1">
        <v>3721</v>
      </c>
      <c r="GT857">
        <v>538</v>
      </c>
      <c r="GU857" s="1">
        <v>749225</v>
      </c>
      <c r="GV857" s="1">
        <v>547103</v>
      </c>
      <c r="GW857" s="1">
        <v>51918</v>
      </c>
      <c r="GX857" s="1">
        <v>5983</v>
      </c>
      <c r="GY857" s="1">
        <v>45935</v>
      </c>
      <c r="GZ857" s="1">
        <v>2568</v>
      </c>
      <c r="HA857" s="1">
        <v>88085</v>
      </c>
      <c r="HB857" s="1">
        <v>1906</v>
      </c>
      <c r="HC857" s="1">
        <v>6518</v>
      </c>
      <c r="HD857" s="1">
        <v>50063</v>
      </c>
      <c r="HE857">
        <v>0</v>
      </c>
      <c r="HF857" s="1">
        <v>1063</v>
      </c>
      <c r="HG857" s="1">
        <v>85028</v>
      </c>
      <c r="HH857" s="1">
        <v>11514</v>
      </c>
      <c r="HI857" s="1">
        <v>2151</v>
      </c>
      <c r="HJ857">
        <v>239</v>
      </c>
      <c r="HK857" s="1">
        <v>9124</v>
      </c>
      <c r="HL857" s="1">
        <v>11514</v>
      </c>
      <c r="HM857" s="1">
        <v>7696</v>
      </c>
      <c r="HN857">
        <v>239</v>
      </c>
      <c r="HO857" s="1">
        <v>2092</v>
      </c>
      <c r="HP857">
        <v>7</v>
      </c>
      <c r="HQ857">
        <v>274</v>
      </c>
      <c r="HR857">
        <v>249</v>
      </c>
      <c r="HS857">
        <v>70</v>
      </c>
      <c r="HT857">
        <v>82</v>
      </c>
      <c r="HU857">
        <v>0</v>
      </c>
      <c r="HV857">
        <v>639</v>
      </c>
      <c r="HW857">
        <v>405</v>
      </c>
      <c r="HX857" s="1">
        <v>599797</v>
      </c>
      <c r="HY857" s="1">
        <v>135297</v>
      </c>
      <c r="HZ857" s="1">
        <v>78166</v>
      </c>
      <c r="IA857" s="1">
        <v>75603</v>
      </c>
      <c r="IB857" s="1">
        <v>25653</v>
      </c>
      <c r="IC857" s="1">
        <v>49951</v>
      </c>
      <c r="ID857" s="1">
        <v>5535</v>
      </c>
      <c r="IE857" s="1">
        <v>44416</v>
      </c>
      <c r="IF857" s="1">
        <v>2563</v>
      </c>
      <c r="IG857" s="1">
        <v>88085</v>
      </c>
      <c r="IH857" s="1">
        <v>1542</v>
      </c>
      <c r="II857" s="1">
        <v>3209</v>
      </c>
      <c r="IJ857" s="1">
        <v>-2132</v>
      </c>
      <c r="IK857">
        <v>0</v>
      </c>
      <c r="IL857">
        <v>64</v>
      </c>
      <c r="IM857" s="1">
        <v>-33637</v>
      </c>
      <c r="IN857">
        <v>77.400000000000006</v>
      </c>
      <c r="IO857">
        <v>22.6</v>
      </c>
      <c r="IP857">
        <v>13</v>
      </c>
      <c r="IQ857">
        <v>12.6</v>
      </c>
      <c r="IR857">
        <v>4.3</v>
      </c>
      <c r="IS857">
        <v>8.3000000000000007</v>
      </c>
      <c r="IT857">
        <v>0.9</v>
      </c>
      <c r="IU857">
        <v>7.4</v>
      </c>
      <c r="IV857">
        <v>0.4</v>
      </c>
      <c r="IW857">
        <v>14.7</v>
      </c>
      <c r="IX857">
        <v>0.3</v>
      </c>
      <c r="IY857">
        <v>0.5</v>
      </c>
      <c r="IZ857">
        <v>-0.4</v>
      </c>
      <c r="JA857">
        <v>0</v>
      </c>
      <c r="JB857">
        <v>18.5</v>
      </c>
      <c r="JC857" t="s">
        <v>272</v>
      </c>
      <c r="JD857" s="1">
        <v>78579</v>
      </c>
    </row>
    <row r="858" spans="3:264">
      <c r="C858">
        <v>5</v>
      </c>
      <c r="D858">
        <v>2006001212</v>
      </c>
      <c r="F858" t="s">
        <v>373</v>
      </c>
      <c r="G858" s="1">
        <v>2000</v>
      </c>
      <c r="H858">
        <v>776</v>
      </c>
      <c r="I858">
        <v>3.67</v>
      </c>
      <c r="J858">
        <v>1</v>
      </c>
      <c r="K858">
        <v>0.16</v>
      </c>
      <c r="L858">
        <v>0.14000000000000001</v>
      </c>
      <c r="M858">
        <v>1.64</v>
      </c>
      <c r="N858">
        <v>36.200000000000003</v>
      </c>
      <c r="O858">
        <v>48.7</v>
      </c>
      <c r="P858">
        <v>79.7</v>
      </c>
      <c r="Q858">
        <v>40.9</v>
      </c>
      <c r="R858">
        <v>47.6</v>
      </c>
      <c r="S858">
        <v>40.1</v>
      </c>
      <c r="T858">
        <v>22.1</v>
      </c>
      <c r="U858">
        <v>29.4</v>
      </c>
      <c r="V858">
        <v>0.6</v>
      </c>
      <c r="W858" s="1">
        <v>2472648</v>
      </c>
      <c r="X858" s="1">
        <v>1698385</v>
      </c>
      <c r="Y858" s="1">
        <v>1669616</v>
      </c>
      <c r="Z858" s="1">
        <v>1651011</v>
      </c>
      <c r="AA858" s="1">
        <v>1515950</v>
      </c>
      <c r="AB858" s="1">
        <v>1503054</v>
      </c>
      <c r="AC858" s="1">
        <v>665093</v>
      </c>
      <c r="AD858" s="1">
        <v>4579</v>
      </c>
      <c r="AE858" s="1">
        <v>846278</v>
      </c>
      <c r="AF858" s="1">
        <v>118595</v>
      </c>
      <c r="AG858" s="1">
        <v>118469</v>
      </c>
      <c r="AH858" s="1">
        <v>16467</v>
      </c>
      <c r="AI858" s="1">
        <v>4069</v>
      </c>
      <c r="AJ858" s="1">
        <v>1321</v>
      </c>
      <c r="AK858" s="1">
        <v>2137</v>
      </c>
      <c r="AL858">
        <v>612</v>
      </c>
      <c r="AM858">
        <v>0</v>
      </c>
      <c r="AN858" s="1">
        <v>14536</v>
      </c>
      <c r="AO858" s="1">
        <v>5934</v>
      </c>
      <c r="AP858" s="1">
        <v>8429</v>
      </c>
      <c r="AQ858" s="1">
        <v>5546</v>
      </c>
      <c r="AR858" s="1">
        <v>2883</v>
      </c>
      <c r="AS858">
        <v>173</v>
      </c>
      <c r="AT858" s="1">
        <v>28769</v>
      </c>
      <c r="AU858" s="1">
        <v>6817</v>
      </c>
      <c r="AV858" s="1">
        <v>21952</v>
      </c>
      <c r="AW858" s="1">
        <v>689933</v>
      </c>
      <c r="AX858" s="1">
        <v>615770</v>
      </c>
      <c r="AY858" s="1">
        <v>9875</v>
      </c>
      <c r="AZ858">
        <v>749</v>
      </c>
      <c r="BA858" s="1">
        <v>9126</v>
      </c>
      <c r="BB858">
        <v>0</v>
      </c>
      <c r="BC858">
        <v>0</v>
      </c>
      <c r="BD858">
        <v>502</v>
      </c>
      <c r="BE858" s="1">
        <v>7817</v>
      </c>
      <c r="BF858" s="1">
        <v>55582</v>
      </c>
      <c r="BG858">
        <v>0</v>
      </c>
      <c r="BH858">
        <v>386</v>
      </c>
      <c r="BI858" s="1">
        <v>84329</v>
      </c>
      <c r="BJ858" s="1">
        <v>2472648</v>
      </c>
      <c r="BK858" s="1">
        <v>826624</v>
      </c>
      <c r="BL858" s="1">
        <v>520511</v>
      </c>
      <c r="BM858" s="1">
        <v>104628</v>
      </c>
      <c r="BN858" s="1">
        <v>8898</v>
      </c>
      <c r="BO858" s="1">
        <v>2689</v>
      </c>
      <c r="BP858" s="1">
        <v>3068</v>
      </c>
      <c r="BQ858" s="1">
        <v>1756</v>
      </c>
      <c r="BR858" s="1">
        <v>1385</v>
      </c>
      <c r="BS858" s="1">
        <v>11494</v>
      </c>
      <c r="BT858" s="1">
        <v>6706</v>
      </c>
      <c r="BU858" s="1">
        <v>1953</v>
      </c>
      <c r="BV858" s="1">
        <v>1446</v>
      </c>
      <c r="BW858" s="1">
        <v>1390</v>
      </c>
      <c r="BX858" s="1">
        <v>9554</v>
      </c>
      <c r="BY858" s="1">
        <v>7845</v>
      </c>
      <c r="BZ858" s="1">
        <v>1709</v>
      </c>
      <c r="CA858" s="1">
        <v>4336</v>
      </c>
      <c r="CB858" s="1">
        <v>1835</v>
      </c>
      <c r="CC858" s="1">
        <v>1586</v>
      </c>
      <c r="CD858">
        <v>916</v>
      </c>
      <c r="CE858" s="1">
        <v>10150</v>
      </c>
      <c r="CF858" s="1">
        <v>6141</v>
      </c>
      <c r="CG858" s="1">
        <v>1091</v>
      </c>
      <c r="CH858" s="1">
        <v>1349</v>
      </c>
      <c r="CI858" s="1">
        <v>1568</v>
      </c>
      <c r="CJ858" s="1">
        <v>3200</v>
      </c>
      <c r="CK858" s="1">
        <v>2862</v>
      </c>
      <c r="CL858">
        <v>338</v>
      </c>
      <c r="CM858" s="1">
        <v>4061</v>
      </c>
      <c r="CN858">
        <v>319</v>
      </c>
      <c r="CO858" s="1">
        <v>3742</v>
      </c>
      <c r="CP858" s="1">
        <v>7636</v>
      </c>
      <c r="CQ858" s="1">
        <v>13449</v>
      </c>
      <c r="CR858" s="1">
        <v>5020</v>
      </c>
      <c r="CS858" s="1">
        <v>8429</v>
      </c>
      <c r="CT858" s="1">
        <v>4507</v>
      </c>
      <c r="CU858" s="1">
        <v>1139</v>
      </c>
      <c r="CV858">
        <v>878</v>
      </c>
      <c r="CW858" s="1">
        <v>2490</v>
      </c>
      <c r="CX858" s="1">
        <v>5064</v>
      </c>
      <c r="CY858" s="1">
        <v>22279</v>
      </c>
      <c r="CZ858" s="1">
        <v>20251</v>
      </c>
      <c r="DA858" s="1">
        <v>2029</v>
      </c>
      <c r="DB858" s="1">
        <v>23340</v>
      </c>
      <c r="DC858" s="1">
        <v>12145</v>
      </c>
      <c r="DD858" s="1">
        <v>11196</v>
      </c>
      <c r="DE858" s="1">
        <v>2383</v>
      </c>
      <c r="DF858" s="1">
        <v>8813</v>
      </c>
      <c r="DG858" s="1">
        <v>26537</v>
      </c>
      <c r="DH858" s="1">
        <v>10247</v>
      </c>
      <c r="DI858" s="1">
        <v>6603</v>
      </c>
      <c r="DJ858" s="1">
        <v>3127</v>
      </c>
      <c r="DK858" s="1">
        <v>6560</v>
      </c>
      <c r="DL858" s="1">
        <v>20784</v>
      </c>
      <c r="DM858" s="1">
        <v>7818</v>
      </c>
      <c r="DN858" s="1">
        <v>4258</v>
      </c>
      <c r="DO858" s="1">
        <v>1795</v>
      </c>
      <c r="DP858" s="1">
        <v>1766</v>
      </c>
      <c r="DQ858" s="1">
        <v>1648</v>
      </c>
      <c r="DR858" s="1">
        <v>1667</v>
      </c>
      <c r="DS858" s="1">
        <v>4938</v>
      </c>
      <c r="DT858" s="1">
        <v>3313</v>
      </c>
      <c r="DU858" s="1">
        <v>1400</v>
      </c>
      <c r="DV858" s="1">
        <v>28601</v>
      </c>
      <c r="DW858">
        <v>819</v>
      </c>
      <c r="DX858" s="1">
        <v>12692</v>
      </c>
      <c r="DY858" s="1">
        <v>5083</v>
      </c>
      <c r="DZ858" s="1">
        <v>6330</v>
      </c>
      <c r="EA858" s="1">
        <v>1280</v>
      </c>
      <c r="EB858" s="1">
        <v>5032</v>
      </c>
      <c r="EC858" s="1">
        <v>1899</v>
      </c>
      <c r="ED858" s="1">
        <v>2473</v>
      </c>
      <c r="EE858">
        <v>659</v>
      </c>
      <c r="EF858" s="1">
        <v>2210</v>
      </c>
      <c r="EG858">
        <v>731</v>
      </c>
      <c r="EH858" s="1">
        <v>1169</v>
      </c>
      <c r="EI858">
        <v>310</v>
      </c>
      <c r="EJ858">
        <v>208</v>
      </c>
      <c r="EK858" s="1">
        <v>2737</v>
      </c>
      <c r="EL858" s="1">
        <v>2719</v>
      </c>
      <c r="EM858" s="1">
        <v>2184</v>
      </c>
      <c r="EN858" s="1">
        <v>21880</v>
      </c>
      <c r="EO858" s="1">
        <v>2007</v>
      </c>
      <c r="EP858" s="1">
        <v>1573</v>
      </c>
      <c r="EQ858" s="1">
        <v>2968</v>
      </c>
      <c r="ER858" s="1">
        <v>15331</v>
      </c>
      <c r="ES858" s="1">
        <v>69370</v>
      </c>
      <c r="ET858" s="1">
        <v>11445</v>
      </c>
      <c r="EU858" s="1">
        <v>39917</v>
      </c>
      <c r="EV858" s="1">
        <v>14752</v>
      </c>
      <c r="EW858">
        <v>169</v>
      </c>
      <c r="EX858" s="1">
        <v>24996</v>
      </c>
      <c r="EY858" s="1">
        <v>18007</v>
      </c>
      <c r="EZ858" s="1">
        <v>27499</v>
      </c>
      <c r="FA858" s="1">
        <v>18240</v>
      </c>
      <c r="FB858">
        <v>579</v>
      </c>
      <c r="FC858" s="1">
        <v>8680</v>
      </c>
      <c r="FD858" s="1">
        <v>60135</v>
      </c>
      <c r="FE858" s="1">
        <v>9210</v>
      </c>
      <c r="FF858" s="1">
        <v>14252</v>
      </c>
      <c r="FG858" s="1">
        <v>6508</v>
      </c>
      <c r="FH858" s="1">
        <v>30165</v>
      </c>
      <c r="FI858" s="1">
        <v>1812</v>
      </c>
      <c r="FJ858" s="1">
        <v>7818</v>
      </c>
      <c r="FK858" s="1">
        <v>6365</v>
      </c>
      <c r="FL858" s="1">
        <v>14170</v>
      </c>
      <c r="FM858" s="1">
        <v>137737</v>
      </c>
      <c r="FN858" s="1">
        <v>35933</v>
      </c>
      <c r="FO858" s="1">
        <v>4636</v>
      </c>
      <c r="FP858" s="1">
        <v>7263</v>
      </c>
      <c r="FQ858" s="1">
        <v>3436</v>
      </c>
      <c r="FR858">
        <v>872</v>
      </c>
      <c r="FS858" s="1">
        <v>19726</v>
      </c>
      <c r="FT858" s="1">
        <v>49657</v>
      </c>
      <c r="FU858" s="1">
        <v>41633</v>
      </c>
      <c r="FV858" s="1">
        <v>13694</v>
      </c>
      <c r="FW858">
        <v>667</v>
      </c>
      <c r="FX858" s="1">
        <v>2024</v>
      </c>
      <c r="FY858" s="1">
        <v>1972</v>
      </c>
      <c r="FZ858">
        <v>908</v>
      </c>
      <c r="GA858" s="1">
        <v>13004</v>
      </c>
      <c r="GB858" s="1">
        <v>9365</v>
      </c>
      <c r="GC858" s="1">
        <v>10513</v>
      </c>
      <c r="GD858" s="1">
        <v>39149</v>
      </c>
      <c r="GE858" s="1">
        <v>69011</v>
      </c>
      <c r="GF858" s="1">
        <v>23517</v>
      </c>
      <c r="GG858" s="1">
        <v>374994</v>
      </c>
      <c r="GH858" s="1">
        <v>18927</v>
      </c>
      <c r="GI858" t="s">
        <v>272</v>
      </c>
      <c r="GJ858" s="1">
        <v>306113</v>
      </c>
      <c r="GK858" s="1">
        <v>151960</v>
      </c>
      <c r="GL858" s="1">
        <v>109352</v>
      </c>
      <c r="GM858" s="1">
        <v>34780</v>
      </c>
      <c r="GN858" s="1">
        <v>7828</v>
      </c>
      <c r="GO858" s="1">
        <v>153897</v>
      </c>
      <c r="GP858" s="1">
        <v>94194</v>
      </c>
      <c r="GQ858" s="1">
        <v>46364</v>
      </c>
      <c r="GR858" s="1">
        <v>5076</v>
      </c>
      <c r="GS858" s="1">
        <v>8263</v>
      </c>
      <c r="GT858">
        <v>255</v>
      </c>
      <c r="GU858" s="1">
        <v>1527901</v>
      </c>
      <c r="GV858" s="1">
        <v>1303660</v>
      </c>
      <c r="GW858" s="1">
        <v>55880</v>
      </c>
      <c r="GX858" s="1">
        <v>8841</v>
      </c>
      <c r="GY858" s="1">
        <v>47040</v>
      </c>
      <c r="GZ858" s="1">
        <v>6185</v>
      </c>
      <c r="HA858" s="1">
        <v>86101</v>
      </c>
      <c r="HB858" s="1">
        <v>7324</v>
      </c>
      <c r="HC858" s="1">
        <v>15509</v>
      </c>
      <c r="HD858" s="1">
        <v>42985</v>
      </c>
      <c r="HE858" s="1">
        <v>9407</v>
      </c>
      <c r="HF858">
        <v>850</v>
      </c>
      <c r="HG858" s="1">
        <v>118123</v>
      </c>
      <c r="HH858" s="1">
        <v>20101</v>
      </c>
      <c r="HI858" s="1">
        <v>1961</v>
      </c>
      <c r="HJ858">
        <v>177</v>
      </c>
      <c r="HK858" s="1">
        <v>17964</v>
      </c>
      <c r="HL858" s="1">
        <v>20101</v>
      </c>
      <c r="HM858" s="1">
        <v>15956</v>
      </c>
      <c r="HN858">
        <v>176</v>
      </c>
      <c r="HO858" s="1">
        <v>1786</v>
      </c>
      <c r="HP858">
        <v>0</v>
      </c>
      <c r="HQ858">
        <v>495</v>
      </c>
      <c r="HR858">
        <v>281</v>
      </c>
      <c r="HS858">
        <v>99</v>
      </c>
      <c r="HT858">
        <v>385</v>
      </c>
      <c r="HU858">
        <v>0</v>
      </c>
      <c r="HV858">
        <v>836</v>
      </c>
      <c r="HW858">
        <v>262</v>
      </c>
      <c r="HX858" s="1">
        <v>1392273</v>
      </c>
      <c r="HY858" s="1">
        <v>871762</v>
      </c>
      <c r="HZ858" s="1">
        <v>740079</v>
      </c>
      <c r="IA858" s="1">
        <v>733894</v>
      </c>
      <c r="IB858" s="1">
        <v>687889</v>
      </c>
      <c r="IC858" s="1">
        <v>46005</v>
      </c>
      <c r="ID858" s="1">
        <v>8092</v>
      </c>
      <c r="IE858" s="1">
        <v>37913</v>
      </c>
      <c r="IF858" s="1">
        <v>6185</v>
      </c>
      <c r="IG858" s="1">
        <v>86101</v>
      </c>
      <c r="IH858" s="1">
        <v>6822</v>
      </c>
      <c r="II858" s="1">
        <v>7692</v>
      </c>
      <c r="IJ858" s="1">
        <v>-12597</v>
      </c>
      <c r="IK858" s="1">
        <v>9407</v>
      </c>
      <c r="IL858">
        <v>464</v>
      </c>
      <c r="IM858" s="1">
        <v>33795</v>
      </c>
      <c r="IN858">
        <v>37.4</v>
      </c>
      <c r="IO858">
        <v>62.6</v>
      </c>
      <c r="IP858">
        <v>53.2</v>
      </c>
      <c r="IQ858">
        <v>52.7</v>
      </c>
      <c r="IR858">
        <v>49.4</v>
      </c>
      <c r="IS858">
        <v>3.3</v>
      </c>
      <c r="IT858">
        <v>0.6</v>
      </c>
      <c r="IU858">
        <v>2.7</v>
      </c>
      <c r="IV858">
        <v>0.4</v>
      </c>
      <c r="IW858">
        <v>6.2</v>
      </c>
      <c r="IX858">
        <v>0.5</v>
      </c>
      <c r="IY858">
        <v>0.6</v>
      </c>
      <c r="IZ858">
        <v>-0.9</v>
      </c>
      <c r="JA858">
        <v>0.7</v>
      </c>
      <c r="JB858">
        <v>20.100000000000001</v>
      </c>
      <c r="JC858" t="s">
        <v>272</v>
      </c>
      <c r="JD858" s="1">
        <v>78168</v>
      </c>
    </row>
    <row r="859" spans="3:264">
      <c r="C859">
        <v>5</v>
      </c>
      <c r="D859">
        <v>2006001111</v>
      </c>
      <c r="F859" t="s">
        <v>374</v>
      </c>
      <c r="G859" s="1">
        <v>2000</v>
      </c>
      <c r="H859">
        <v>778</v>
      </c>
      <c r="I859">
        <v>3.64</v>
      </c>
      <c r="J859">
        <v>1</v>
      </c>
      <c r="K859">
        <v>0.19</v>
      </c>
      <c r="L859">
        <v>0.17</v>
      </c>
      <c r="M859">
        <v>1.6</v>
      </c>
      <c r="N859">
        <v>34.4</v>
      </c>
      <c r="O859">
        <v>48.7</v>
      </c>
      <c r="P859">
        <v>78.900000000000006</v>
      </c>
      <c r="Q859">
        <v>40.5</v>
      </c>
      <c r="R859">
        <v>47</v>
      </c>
      <c r="S859">
        <v>39.700000000000003</v>
      </c>
      <c r="T859">
        <v>23.9</v>
      </c>
      <c r="U859">
        <v>28.9</v>
      </c>
      <c r="V859">
        <v>1.3</v>
      </c>
      <c r="W859" s="1">
        <v>1382760</v>
      </c>
      <c r="X859" s="1">
        <v>738640</v>
      </c>
      <c r="Y859" s="1">
        <v>732952</v>
      </c>
      <c r="Z859" s="1">
        <v>725100</v>
      </c>
      <c r="AA859" s="1">
        <v>668655</v>
      </c>
      <c r="AB859" s="1">
        <v>664671</v>
      </c>
      <c r="AC859" s="1">
        <v>651179</v>
      </c>
      <c r="AD859" s="1">
        <v>4754</v>
      </c>
      <c r="AE859" s="1">
        <v>12721</v>
      </c>
      <c r="AF859" s="1">
        <v>49204</v>
      </c>
      <c r="AG859" s="1">
        <v>48867</v>
      </c>
      <c r="AH859" s="1">
        <v>7242</v>
      </c>
      <c r="AI859" s="1">
        <v>4040</v>
      </c>
      <c r="AJ859">
        <v>542</v>
      </c>
      <c r="AK859" s="1">
        <v>2517</v>
      </c>
      <c r="AL859">
        <v>981</v>
      </c>
      <c r="AM859">
        <v>0</v>
      </c>
      <c r="AN859" s="1">
        <v>3812</v>
      </c>
      <c r="AO859" s="1">
        <v>1806</v>
      </c>
      <c r="AP859" s="1">
        <v>1802</v>
      </c>
      <c r="AQ859">
        <v>299</v>
      </c>
      <c r="AR859" s="1">
        <v>1503</v>
      </c>
      <c r="AS859">
        <v>204</v>
      </c>
      <c r="AT859" s="1">
        <v>5688</v>
      </c>
      <c r="AU859" s="1">
        <v>2519</v>
      </c>
      <c r="AV859" s="1">
        <v>3169</v>
      </c>
      <c r="AW859" s="1">
        <v>551637</v>
      </c>
      <c r="AX859" s="1">
        <v>445104</v>
      </c>
      <c r="AY859" s="1">
        <v>4499</v>
      </c>
      <c r="AZ859" s="1">
        <v>1093</v>
      </c>
      <c r="BA859" s="1">
        <v>3406</v>
      </c>
      <c r="BB859">
        <v>0</v>
      </c>
      <c r="BC859" s="1">
        <v>32716</v>
      </c>
      <c r="BD859">
        <v>106</v>
      </c>
      <c r="BE859" s="1">
        <v>7631</v>
      </c>
      <c r="BF859" s="1">
        <v>61072</v>
      </c>
      <c r="BG859">
        <v>0</v>
      </c>
      <c r="BH859">
        <v>509</v>
      </c>
      <c r="BI859" s="1">
        <v>92483</v>
      </c>
      <c r="BJ859" s="1">
        <v>1382760</v>
      </c>
      <c r="BK859" s="1">
        <v>595536</v>
      </c>
      <c r="BL859" s="1">
        <v>450036</v>
      </c>
      <c r="BM859" s="1">
        <v>84825</v>
      </c>
      <c r="BN859" s="1">
        <v>7596</v>
      </c>
      <c r="BO859" s="1">
        <v>2853</v>
      </c>
      <c r="BP859" s="1">
        <v>2977</v>
      </c>
      <c r="BQ859" s="1">
        <v>1335</v>
      </c>
      <c r="BR859">
        <v>431</v>
      </c>
      <c r="BS859" s="1">
        <v>7551</v>
      </c>
      <c r="BT859" s="1">
        <v>4726</v>
      </c>
      <c r="BU859" s="1">
        <v>1298</v>
      </c>
      <c r="BV859">
        <v>744</v>
      </c>
      <c r="BW859">
        <v>783</v>
      </c>
      <c r="BX859" s="1">
        <v>8018</v>
      </c>
      <c r="BY859" s="1">
        <v>6504</v>
      </c>
      <c r="BZ859" s="1">
        <v>1514</v>
      </c>
      <c r="CA859" s="1">
        <v>4097</v>
      </c>
      <c r="CB859" s="1">
        <v>1768</v>
      </c>
      <c r="CC859" s="1">
        <v>1509</v>
      </c>
      <c r="CD859">
        <v>820</v>
      </c>
      <c r="CE859" s="1">
        <v>9019</v>
      </c>
      <c r="CF859" s="1">
        <v>5511</v>
      </c>
      <c r="CG859">
        <v>833</v>
      </c>
      <c r="CH859" s="1">
        <v>1333</v>
      </c>
      <c r="CI859" s="1">
        <v>1341</v>
      </c>
      <c r="CJ859" s="1">
        <v>2779</v>
      </c>
      <c r="CK859" s="1">
        <v>2615</v>
      </c>
      <c r="CL859">
        <v>165</v>
      </c>
      <c r="CM859" s="1">
        <v>3760</v>
      </c>
      <c r="CN859">
        <v>332</v>
      </c>
      <c r="CO859" s="1">
        <v>3429</v>
      </c>
      <c r="CP859" s="1">
        <v>5750</v>
      </c>
      <c r="CQ859" s="1">
        <v>9200</v>
      </c>
      <c r="CR859" s="1">
        <v>3884</v>
      </c>
      <c r="CS859" s="1">
        <v>5316</v>
      </c>
      <c r="CT859" s="1">
        <v>4022</v>
      </c>
      <c r="CU859">
        <v>949</v>
      </c>
      <c r="CV859">
        <v>831</v>
      </c>
      <c r="CW859" s="1">
        <v>2242</v>
      </c>
      <c r="CX859" s="1">
        <v>3882</v>
      </c>
      <c r="CY859" s="1">
        <v>19152</v>
      </c>
      <c r="CZ859" s="1">
        <v>16979</v>
      </c>
      <c r="DA859" s="1">
        <v>2173</v>
      </c>
      <c r="DB859" s="1">
        <v>17407</v>
      </c>
      <c r="DC859" s="1">
        <v>13312</v>
      </c>
      <c r="DD859" s="1">
        <v>4095</v>
      </c>
      <c r="DE859" s="1">
        <v>1028</v>
      </c>
      <c r="DF859" s="1">
        <v>3066</v>
      </c>
      <c r="DG859" s="1">
        <v>21819</v>
      </c>
      <c r="DH859" s="1">
        <v>9051</v>
      </c>
      <c r="DI859" s="1">
        <v>5440</v>
      </c>
      <c r="DJ859" s="1">
        <v>1497</v>
      </c>
      <c r="DK859" s="1">
        <v>5832</v>
      </c>
      <c r="DL859" s="1">
        <v>16131</v>
      </c>
      <c r="DM859" s="1">
        <v>5516</v>
      </c>
      <c r="DN859" s="1">
        <v>2695</v>
      </c>
      <c r="DO859" s="1">
        <v>2206</v>
      </c>
      <c r="DP859">
        <v>616</v>
      </c>
      <c r="DQ859" s="1">
        <v>2523</v>
      </c>
      <c r="DR859" s="1">
        <v>1175</v>
      </c>
      <c r="DS859" s="1">
        <v>3562</v>
      </c>
      <c r="DT859" s="1">
        <v>2509</v>
      </c>
      <c r="DU859">
        <v>847</v>
      </c>
      <c r="DV859" s="1">
        <v>27698</v>
      </c>
      <c r="DW859">
        <v>117</v>
      </c>
      <c r="DX859" s="1">
        <v>14103</v>
      </c>
      <c r="DY859" s="1">
        <v>7337</v>
      </c>
      <c r="DZ859" s="1">
        <v>5512</v>
      </c>
      <c r="EA859" s="1">
        <v>1254</v>
      </c>
      <c r="EB859" s="1">
        <v>4768</v>
      </c>
      <c r="EC859" s="1">
        <v>1425</v>
      </c>
      <c r="ED859" s="1">
        <v>2785</v>
      </c>
      <c r="EE859">
        <v>558</v>
      </c>
      <c r="EF859" s="1">
        <v>1866</v>
      </c>
      <c r="EG859">
        <v>579</v>
      </c>
      <c r="EH859" s="1">
        <v>1045</v>
      </c>
      <c r="EI859">
        <v>242</v>
      </c>
      <c r="EJ859">
        <v>272</v>
      </c>
      <c r="EK859" s="1">
        <v>2250</v>
      </c>
      <c r="EL859" s="1">
        <v>2684</v>
      </c>
      <c r="EM859" s="1">
        <v>1639</v>
      </c>
      <c r="EN859" s="1">
        <v>16751</v>
      </c>
      <c r="EO859" s="1">
        <v>1724</v>
      </c>
      <c r="EP859" s="1">
        <v>1325</v>
      </c>
      <c r="EQ859" s="1">
        <v>2581</v>
      </c>
      <c r="ER859" s="1">
        <v>11121</v>
      </c>
      <c r="ES859" s="1">
        <v>70177</v>
      </c>
      <c r="ET859" s="1">
        <v>12530</v>
      </c>
      <c r="EU859" s="1">
        <v>38810</v>
      </c>
      <c r="EV859" s="1">
        <v>15349</v>
      </c>
      <c r="EW859">
        <v>131</v>
      </c>
      <c r="EX859" s="1">
        <v>23330</v>
      </c>
      <c r="EY859" s="1">
        <v>18836</v>
      </c>
      <c r="EZ859" s="1">
        <v>26400</v>
      </c>
      <c r="FA859" s="1">
        <v>15841</v>
      </c>
      <c r="FB859">
        <v>454</v>
      </c>
      <c r="FC859" s="1">
        <v>10105</v>
      </c>
      <c r="FD859" s="1">
        <v>52022</v>
      </c>
      <c r="FE859" s="1">
        <v>7281</v>
      </c>
      <c r="FF859" s="1">
        <v>9383</v>
      </c>
      <c r="FG859" s="1">
        <v>6023</v>
      </c>
      <c r="FH859" s="1">
        <v>29336</v>
      </c>
      <c r="FI859" s="1">
        <v>3779</v>
      </c>
      <c r="FJ859" s="1">
        <v>6402</v>
      </c>
      <c r="FK859" s="1">
        <v>7287</v>
      </c>
      <c r="FL859" s="1">
        <v>11867</v>
      </c>
      <c r="FM859" s="1">
        <v>116805</v>
      </c>
      <c r="FN859" s="1">
        <v>34007</v>
      </c>
      <c r="FO859" s="1">
        <v>3858</v>
      </c>
      <c r="FP859" s="1">
        <v>6285</v>
      </c>
      <c r="FQ859" s="1">
        <v>2507</v>
      </c>
      <c r="FR859">
        <v>892</v>
      </c>
      <c r="FS859" s="1">
        <v>20465</v>
      </c>
      <c r="FT859" s="1">
        <v>33508</v>
      </c>
      <c r="FU859" s="1">
        <v>35055</v>
      </c>
      <c r="FV859" s="1">
        <v>7046</v>
      </c>
      <c r="FW859">
        <v>263</v>
      </c>
      <c r="FX859" s="1">
        <v>2281</v>
      </c>
      <c r="FY859" s="1">
        <v>1874</v>
      </c>
      <c r="FZ859">
        <v>542</v>
      </c>
      <c r="GA859" s="1">
        <v>14988</v>
      </c>
      <c r="GB859" s="1">
        <v>8061</v>
      </c>
      <c r="GC859" s="1">
        <v>14236</v>
      </c>
      <c r="GD859" s="1">
        <v>41620</v>
      </c>
      <c r="GE859" s="1">
        <v>60081</v>
      </c>
      <c r="GF859" s="1">
        <v>29224</v>
      </c>
      <c r="GG859" s="1">
        <v>324927</v>
      </c>
      <c r="GH859" s="1">
        <v>19383</v>
      </c>
      <c r="GI859" t="s">
        <v>272</v>
      </c>
      <c r="GJ859" s="1">
        <v>145500</v>
      </c>
      <c r="GK859" s="1">
        <v>74971</v>
      </c>
      <c r="GL859" s="1">
        <v>37145</v>
      </c>
      <c r="GM859" s="1">
        <v>35272</v>
      </c>
      <c r="GN859" s="1">
        <v>2554</v>
      </c>
      <c r="GO859" s="1">
        <v>70346</v>
      </c>
      <c r="GP859" s="1">
        <v>42632</v>
      </c>
      <c r="GQ859" s="1">
        <v>21786</v>
      </c>
      <c r="GR859" s="1">
        <v>2206</v>
      </c>
      <c r="GS859" s="1">
        <v>3722</v>
      </c>
      <c r="GT859">
        <v>183</v>
      </c>
      <c r="GU859" s="1">
        <v>703533</v>
      </c>
      <c r="GV859" s="1">
        <v>538934</v>
      </c>
      <c r="GW859" s="1">
        <v>42077</v>
      </c>
      <c r="GX859" s="1">
        <v>4328</v>
      </c>
      <c r="GY859" s="1">
        <v>37749</v>
      </c>
      <c r="GZ859" s="1">
        <v>2348</v>
      </c>
      <c r="HA859" s="1">
        <v>40915</v>
      </c>
      <c r="HB859" s="1">
        <v>3465</v>
      </c>
      <c r="HC859" s="1">
        <v>5478</v>
      </c>
      <c r="HD859" s="1">
        <v>36484</v>
      </c>
      <c r="HE859" s="1">
        <v>32728</v>
      </c>
      <c r="HF859" s="1">
        <v>1103</v>
      </c>
      <c r="HG859" s="1">
        <v>83692</v>
      </c>
      <c r="HH859" s="1">
        <v>9502</v>
      </c>
      <c r="HI859" s="1">
        <v>2428</v>
      </c>
      <c r="HJ859">
        <v>261</v>
      </c>
      <c r="HK859" s="1">
        <v>6813</v>
      </c>
      <c r="HL859" s="1">
        <v>9502</v>
      </c>
      <c r="HM859" s="1">
        <v>5526</v>
      </c>
      <c r="HN859">
        <v>261</v>
      </c>
      <c r="HO859" s="1">
        <v>1881</v>
      </c>
      <c r="HP859">
        <v>0</v>
      </c>
      <c r="HQ859">
        <v>300</v>
      </c>
      <c r="HR859">
        <v>183</v>
      </c>
      <c r="HS859">
        <v>12</v>
      </c>
      <c r="HT859">
        <v>713</v>
      </c>
      <c r="HU859">
        <v>0</v>
      </c>
      <c r="HV859">
        <v>637</v>
      </c>
      <c r="HW859">
        <v>249</v>
      </c>
      <c r="HX859" s="1">
        <v>593140</v>
      </c>
      <c r="HY859" s="1">
        <v>143104</v>
      </c>
      <c r="HZ859" s="1">
        <v>133756</v>
      </c>
      <c r="IA859" s="1">
        <v>131408</v>
      </c>
      <c r="IB859" s="1">
        <v>93830</v>
      </c>
      <c r="IC859" s="1">
        <v>37578</v>
      </c>
      <c r="ID859" s="1">
        <v>3235</v>
      </c>
      <c r="IE859" s="1">
        <v>34343</v>
      </c>
      <c r="IF859" s="1">
        <v>2348</v>
      </c>
      <c r="IG859" s="1">
        <v>8200</v>
      </c>
      <c r="IH859" s="1">
        <v>3359</v>
      </c>
      <c r="II859" s="1">
        <v>-2153</v>
      </c>
      <c r="IJ859" s="1">
        <v>-24588</v>
      </c>
      <c r="IK859" s="1">
        <v>32728</v>
      </c>
      <c r="IL859">
        <v>594</v>
      </c>
      <c r="IM859" s="1">
        <v>-8791</v>
      </c>
      <c r="IN859">
        <v>75.900000000000006</v>
      </c>
      <c r="IO859">
        <v>24.1</v>
      </c>
      <c r="IP859">
        <v>22.6</v>
      </c>
      <c r="IQ859">
        <v>22.2</v>
      </c>
      <c r="IR859">
        <v>15.8</v>
      </c>
      <c r="IS859">
        <v>6.3</v>
      </c>
      <c r="IT859">
        <v>0.5</v>
      </c>
      <c r="IU859">
        <v>5.8</v>
      </c>
      <c r="IV859">
        <v>0.4</v>
      </c>
      <c r="IW859">
        <v>1.4</v>
      </c>
      <c r="IX859">
        <v>0.6</v>
      </c>
      <c r="IY859">
        <v>-0.4</v>
      </c>
      <c r="IZ859">
        <v>-4.0999999999999996</v>
      </c>
      <c r="JA859">
        <v>5.5</v>
      </c>
      <c r="JB859">
        <v>18.8</v>
      </c>
      <c r="JC859" t="s">
        <v>272</v>
      </c>
      <c r="JD859" s="1">
        <v>78388</v>
      </c>
    </row>
    <row r="860" spans="3:264">
      <c r="C860">
        <v>5</v>
      </c>
      <c r="D860">
        <v>2006001010</v>
      </c>
      <c r="F860" t="s">
        <v>375</v>
      </c>
      <c r="G860" s="1">
        <v>2000</v>
      </c>
      <c r="H860">
        <v>795</v>
      </c>
      <c r="I860">
        <v>3.62</v>
      </c>
      <c r="J860">
        <v>0.95</v>
      </c>
      <c r="K860">
        <v>0.18</v>
      </c>
      <c r="L860">
        <v>0.17</v>
      </c>
      <c r="M860">
        <v>1.63</v>
      </c>
      <c r="N860">
        <v>35.200000000000003</v>
      </c>
      <c r="O860">
        <v>49</v>
      </c>
      <c r="P860">
        <v>78.900000000000006</v>
      </c>
      <c r="Q860">
        <v>40.299999999999997</v>
      </c>
      <c r="R860">
        <v>46.3</v>
      </c>
      <c r="S860">
        <v>39</v>
      </c>
      <c r="T860">
        <v>21.6</v>
      </c>
      <c r="U860">
        <v>27.7</v>
      </c>
      <c r="V860">
        <v>1.2</v>
      </c>
      <c r="W860" s="1">
        <v>1360557</v>
      </c>
      <c r="X860" s="1">
        <v>735828</v>
      </c>
      <c r="Y860" s="1">
        <v>725772</v>
      </c>
      <c r="Z860" s="1">
        <v>710531</v>
      </c>
      <c r="AA860" s="1">
        <v>651947</v>
      </c>
      <c r="AB860" s="1">
        <v>646280</v>
      </c>
      <c r="AC860" s="1">
        <v>643131</v>
      </c>
      <c r="AD860" s="1">
        <v>5080</v>
      </c>
      <c r="AE860" s="1">
        <v>3736</v>
      </c>
      <c r="AF860" s="1">
        <v>51670</v>
      </c>
      <c r="AG860" s="1">
        <v>51670</v>
      </c>
      <c r="AH860" s="1">
        <v>6913</v>
      </c>
      <c r="AI860" s="1">
        <v>3559</v>
      </c>
      <c r="AJ860">
        <v>444</v>
      </c>
      <c r="AK860" s="1">
        <v>1929</v>
      </c>
      <c r="AL860" s="1">
        <v>1186</v>
      </c>
      <c r="AM860">
        <v>0</v>
      </c>
      <c r="AN860" s="1">
        <v>11682</v>
      </c>
      <c r="AO860">
        <v>459</v>
      </c>
      <c r="AP860" s="1">
        <v>10930</v>
      </c>
      <c r="AQ860" s="1">
        <v>7278</v>
      </c>
      <c r="AR860" s="1">
        <v>3651</v>
      </c>
      <c r="AS860">
        <v>293</v>
      </c>
      <c r="AT860" s="1">
        <v>10056</v>
      </c>
      <c r="AU860" s="1">
        <v>2312</v>
      </c>
      <c r="AV860" s="1">
        <v>7745</v>
      </c>
      <c r="AW860" s="1">
        <v>534039</v>
      </c>
      <c r="AX860" s="1">
        <v>477406</v>
      </c>
      <c r="AY860" s="1">
        <v>1698</v>
      </c>
      <c r="AZ860" s="1">
        <v>1223</v>
      </c>
      <c r="BA860">
        <v>475</v>
      </c>
      <c r="BB860">
        <v>0</v>
      </c>
      <c r="BC860">
        <v>0</v>
      </c>
      <c r="BD860">
        <v>331</v>
      </c>
      <c r="BE860" s="1">
        <v>7833</v>
      </c>
      <c r="BF860" s="1">
        <v>45880</v>
      </c>
      <c r="BG860">
        <v>0</v>
      </c>
      <c r="BH860">
        <v>891</v>
      </c>
      <c r="BI860" s="1">
        <v>90690</v>
      </c>
      <c r="BJ860" s="1">
        <v>1360557</v>
      </c>
      <c r="BK860" s="1">
        <v>594920</v>
      </c>
      <c r="BL860" s="1">
        <v>447230</v>
      </c>
      <c r="BM860" s="1">
        <v>86390</v>
      </c>
      <c r="BN860" s="1">
        <v>7483</v>
      </c>
      <c r="BO860" s="1">
        <v>2660</v>
      </c>
      <c r="BP860" s="1">
        <v>3075</v>
      </c>
      <c r="BQ860" s="1">
        <v>1359</v>
      </c>
      <c r="BR860">
        <v>388</v>
      </c>
      <c r="BS860" s="1">
        <v>7232</v>
      </c>
      <c r="BT860" s="1">
        <v>4597</v>
      </c>
      <c r="BU860" s="1">
        <v>1199</v>
      </c>
      <c r="BV860">
        <v>683</v>
      </c>
      <c r="BW860">
        <v>753</v>
      </c>
      <c r="BX860" s="1">
        <v>8030</v>
      </c>
      <c r="BY860" s="1">
        <v>6352</v>
      </c>
      <c r="BZ860" s="1">
        <v>1678</v>
      </c>
      <c r="CA860" s="1">
        <v>4354</v>
      </c>
      <c r="CB860" s="1">
        <v>1951</v>
      </c>
      <c r="CC860" s="1">
        <v>1563</v>
      </c>
      <c r="CD860">
        <v>840</v>
      </c>
      <c r="CE860" s="1">
        <v>10080</v>
      </c>
      <c r="CF860" s="1">
        <v>6641</v>
      </c>
      <c r="CG860">
        <v>760</v>
      </c>
      <c r="CH860" s="1">
        <v>1388</v>
      </c>
      <c r="CI860" s="1">
        <v>1292</v>
      </c>
      <c r="CJ860" s="1">
        <v>3062</v>
      </c>
      <c r="CK860" s="1">
        <v>2935</v>
      </c>
      <c r="CL860">
        <v>127</v>
      </c>
      <c r="CM860" s="1">
        <v>3629</v>
      </c>
      <c r="CN860">
        <v>318</v>
      </c>
      <c r="CO860" s="1">
        <v>3310</v>
      </c>
      <c r="CP860" s="1">
        <v>5995</v>
      </c>
      <c r="CQ860" s="1">
        <v>9454</v>
      </c>
      <c r="CR860" s="1">
        <v>4147</v>
      </c>
      <c r="CS860" s="1">
        <v>5308</v>
      </c>
      <c r="CT860" s="1">
        <v>4378</v>
      </c>
      <c r="CU860" s="1">
        <v>1228</v>
      </c>
      <c r="CV860">
        <v>854</v>
      </c>
      <c r="CW860" s="1">
        <v>2296</v>
      </c>
      <c r="CX860" s="1">
        <v>3844</v>
      </c>
      <c r="CY860" s="1">
        <v>18850</v>
      </c>
      <c r="CZ860" s="1">
        <v>16923</v>
      </c>
      <c r="DA860" s="1">
        <v>1928</v>
      </c>
      <c r="DB860" s="1">
        <v>21217</v>
      </c>
      <c r="DC860" s="1">
        <v>13546</v>
      </c>
      <c r="DD860" s="1">
        <v>7671</v>
      </c>
      <c r="DE860" s="1">
        <v>1270</v>
      </c>
      <c r="DF860" s="1">
        <v>6400</v>
      </c>
      <c r="DG860" s="1">
        <v>20989</v>
      </c>
      <c r="DH860" s="1">
        <v>9010</v>
      </c>
      <c r="DI860" s="1">
        <v>4790</v>
      </c>
      <c r="DJ860">
        <v>622</v>
      </c>
      <c r="DK860" s="1">
        <v>6567</v>
      </c>
      <c r="DL860" s="1">
        <v>11131</v>
      </c>
      <c r="DM860" s="1">
        <v>2928</v>
      </c>
      <c r="DN860" s="1">
        <v>2000</v>
      </c>
      <c r="DO860">
        <v>567</v>
      </c>
      <c r="DP860">
        <v>361</v>
      </c>
      <c r="DQ860">
        <v>828</v>
      </c>
      <c r="DR860" s="1">
        <v>1244</v>
      </c>
      <c r="DS860" s="1">
        <v>2561</v>
      </c>
      <c r="DT860" s="1">
        <v>2567</v>
      </c>
      <c r="DU860" s="1">
        <v>1002</v>
      </c>
      <c r="DV860" s="1">
        <v>24065</v>
      </c>
      <c r="DW860">
        <v>711</v>
      </c>
      <c r="DX860" s="1">
        <v>9338</v>
      </c>
      <c r="DY860" s="1">
        <v>3380</v>
      </c>
      <c r="DZ860" s="1">
        <v>4389</v>
      </c>
      <c r="EA860" s="1">
        <v>1569</v>
      </c>
      <c r="EB860" s="1">
        <v>5266</v>
      </c>
      <c r="EC860" s="1">
        <v>1717</v>
      </c>
      <c r="ED860" s="1">
        <v>2935</v>
      </c>
      <c r="EE860">
        <v>615</v>
      </c>
      <c r="EF860" s="1">
        <v>1889</v>
      </c>
      <c r="EG860">
        <v>519</v>
      </c>
      <c r="EH860" s="1">
        <v>1072</v>
      </c>
      <c r="EI860">
        <v>298</v>
      </c>
      <c r="EJ860">
        <v>240</v>
      </c>
      <c r="EK860" s="1">
        <v>1843</v>
      </c>
      <c r="EL860" s="1">
        <v>3000</v>
      </c>
      <c r="EM860" s="1">
        <v>1777</v>
      </c>
      <c r="EN860" s="1">
        <v>14452</v>
      </c>
      <c r="EO860" s="1">
        <v>1950</v>
      </c>
      <c r="EP860" s="1">
        <v>1522</v>
      </c>
      <c r="EQ860" s="1">
        <v>2838</v>
      </c>
      <c r="ER860" s="1">
        <v>8142</v>
      </c>
      <c r="ES860" s="1">
        <v>65463</v>
      </c>
      <c r="ET860" s="1">
        <v>14729</v>
      </c>
      <c r="EU860" s="1">
        <v>33234</v>
      </c>
      <c r="EV860" s="1">
        <v>7921</v>
      </c>
      <c r="EW860">
        <v>105</v>
      </c>
      <c r="EX860" s="1">
        <v>25207</v>
      </c>
      <c r="EY860" s="1">
        <v>17500</v>
      </c>
      <c r="EZ860" s="1">
        <v>44037</v>
      </c>
      <c r="FA860" s="1">
        <v>35103</v>
      </c>
      <c r="FB860">
        <v>559</v>
      </c>
      <c r="FC860" s="1">
        <v>8375</v>
      </c>
      <c r="FD860" s="1">
        <v>47623</v>
      </c>
      <c r="FE860" s="1">
        <v>6449</v>
      </c>
      <c r="FF860" s="1">
        <v>8287</v>
      </c>
      <c r="FG860" s="1">
        <v>5825</v>
      </c>
      <c r="FH860" s="1">
        <v>27062</v>
      </c>
      <c r="FI860" s="1">
        <v>2780</v>
      </c>
      <c r="FJ860" s="1">
        <v>6092</v>
      </c>
      <c r="FK860" s="1">
        <v>5966</v>
      </c>
      <c r="FL860" s="1">
        <v>12225</v>
      </c>
      <c r="FM860" s="1">
        <v>111863</v>
      </c>
      <c r="FN860" s="1">
        <v>26572</v>
      </c>
      <c r="FO860" s="1">
        <v>3971</v>
      </c>
      <c r="FP860" s="1">
        <v>5323</v>
      </c>
      <c r="FQ860" s="1">
        <v>3861</v>
      </c>
      <c r="FR860">
        <v>671</v>
      </c>
      <c r="FS860" s="1">
        <v>12746</v>
      </c>
      <c r="FT860" s="1">
        <v>34180</v>
      </c>
      <c r="FU860" s="1">
        <v>25185</v>
      </c>
      <c r="FV860" s="1">
        <v>4716</v>
      </c>
      <c r="FW860">
        <v>263</v>
      </c>
      <c r="FX860" s="1">
        <v>1105</v>
      </c>
      <c r="FY860">
        <v>977</v>
      </c>
      <c r="FZ860">
        <v>727</v>
      </c>
      <c r="GA860" s="1">
        <v>9171</v>
      </c>
      <c r="GB860" s="1">
        <v>8228</v>
      </c>
      <c r="GC860" s="1">
        <v>25926</v>
      </c>
      <c r="GD860" s="1">
        <v>72480</v>
      </c>
      <c r="GE860" s="1">
        <v>55626</v>
      </c>
      <c r="GF860" s="1">
        <v>35097</v>
      </c>
      <c r="GG860" s="1">
        <v>329776</v>
      </c>
      <c r="GH860" s="1">
        <v>21208</v>
      </c>
      <c r="GI860" t="s">
        <v>272</v>
      </c>
      <c r="GJ860" s="1">
        <v>147690</v>
      </c>
      <c r="GK860" s="1">
        <v>76346</v>
      </c>
      <c r="GL860" s="1">
        <v>34411</v>
      </c>
      <c r="GM860" s="1">
        <v>38682</v>
      </c>
      <c r="GN860" s="1">
        <v>3253</v>
      </c>
      <c r="GO860" s="1">
        <v>71145</v>
      </c>
      <c r="GP860" s="1">
        <v>43341</v>
      </c>
      <c r="GQ860" s="1">
        <v>21747</v>
      </c>
      <c r="GR860" s="1">
        <v>2290</v>
      </c>
      <c r="GS860" s="1">
        <v>3768</v>
      </c>
      <c r="GT860">
        <v>198</v>
      </c>
      <c r="GU860" s="1">
        <v>678626</v>
      </c>
      <c r="GV860" s="1">
        <v>533462</v>
      </c>
      <c r="GW860" s="1">
        <v>40270</v>
      </c>
      <c r="GX860" s="1">
        <v>4403</v>
      </c>
      <c r="GY860" s="1">
        <v>35867</v>
      </c>
      <c r="GZ860" s="1">
        <v>5035</v>
      </c>
      <c r="HA860" s="1">
        <v>44643</v>
      </c>
      <c r="HB860" s="1">
        <v>2953</v>
      </c>
      <c r="HC860" s="1">
        <v>7419</v>
      </c>
      <c r="HD860" s="1">
        <v>35832</v>
      </c>
      <c r="HE860" s="1">
        <v>7724</v>
      </c>
      <c r="HF860" s="1">
        <v>1288</v>
      </c>
      <c r="HG860" s="1">
        <v>87011</v>
      </c>
      <c r="HH860" s="1">
        <v>9415</v>
      </c>
      <c r="HI860" s="1">
        <v>1868</v>
      </c>
      <c r="HJ860">
        <v>386</v>
      </c>
      <c r="HK860" s="1">
        <v>7160</v>
      </c>
      <c r="HL860" s="1">
        <v>9415</v>
      </c>
      <c r="HM860" s="1">
        <v>5879</v>
      </c>
      <c r="HN860">
        <v>386</v>
      </c>
      <c r="HO860" s="1">
        <v>1117</v>
      </c>
      <c r="HP860">
        <v>0</v>
      </c>
      <c r="HQ860">
        <v>257</v>
      </c>
      <c r="HR860">
        <v>613</v>
      </c>
      <c r="HS860">
        <v>23</v>
      </c>
      <c r="HT860">
        <v>859</v>
      </c>
      <c r="HU860">
        <v>0</v>
      </c>
      <c r="HV860">
        <v>435</v>
      </c>
      <c r="HW860">
        <v>231</v>
      </c>
      <c r="HX860" s="1">
        <v>588138</v>
      </c>
      <c r="HY860" s="1">
        <v>140908</v>
      </c>
      <c r="HZ860" s="1">
        <v>99663</v>
      </c>
      <c r="IA860" s="1">
        <v>94628</v>
      </c>
      <c r="IB860" s="1">
        <v>56056</v>
      </c>
      <c r="IC860" s="1">
        <v>38572</v>
      </c>
      <c r="ID860" s="1">
        <v>3180</v>
      </c>
      <c r="IE860" s="1">
        <v>35391</v>
      </c>
      <c r="IF860" s="1">
        <v>5035</v>
      </c>
      <c r="IG860" s="1">
        <v>44643</v>
      </c>
      <c r="IH860" s="1">
        <v>2622</v>
      </c>
      <c r="II860">
        <v>-414</v>
      </c>
      <c r="IJ860" s="1">
        <v>-10048</v>
      </c>
      <c r="IK860" s="1">
        <v>7724</v>
      </c>
      <c r="IL860">
        <v>397</v>
      </c>
      <c r="IM860" s="1">
        <v>-3680</v>
      </c>
      <c r="IN860">
        <v>76</v>
      </c>
      <c r="IO860">
        <v>24</v>
      </c>
      <c r="IP860">
        <v>16.899999999999999</v>
      </c>
      <c r="IQ860">
        <v>16.100000000000001</v>
      </c>
      <c r="IR860">
        <v>9.5</v>
      </c>
      <c r="IS860">
        <v>6.6</v>
      </c>
      <c r="IT860">
        <v>0.5</v>
      </c>
      <c r="IU860">
        <v>6</v>
      </c>
      <c r="IV860">
        <v>0.9</v>
      </c>
      <c r="IW860">
        <v>7.6</v>
      </c>
      <c r="IX860">
        <v>0.4</v>
      </c>
      <c r="IY860">
        <v>-0.1</v>
      </c>
      <c r="IZ860">
        <v>-1.7</v>
      </c>
      <c r="JA860">
        <v>1.3</v>
      </c>
      <c r="JB860">
        <v>19.3</v>
      </c>
      <c r="JC860" t="s">
        <v>272</v>
      </c>
      <c r="JD860" s="1">
        <v>78032</v>
      </c>
    </row>
    <row r="861" spans="3:264">
      <c r="C861">
        <v>5</v>
      </c>
      <c r="D861">
        <v>2006000909</v>
      </c>
      <c r="F861" t="s">
        <v>376</v>
      </c>
      <c r="G861" s="1">
        <v>2000</v>
      </c>
      <c r="H861">
        <v>823</v>
      </c>
      <c r="I861">
        <v>3.6</v>
      </c>
      <c r="J861">
        <v>0.94</v>
      </c>
      <c r="K861">
        <v>0.19</v>
      </c>
      <c r="L861">
        <v>0.17</v>
      </c>
      <c r="M861">
        <v>1.63</v>
      </c>
      <c r="N861">
        <v>37.200000000000003</v>
      </c>
      <c r="O861">
        <v>48.8</v>
      </c>
      <c r="P861">
        <v>79.2</v>
      </c>
      <c r="Q861">
        <v>40.1</v>
      </c>
      <c r="R861">
        <v>46.9</v>
      </c>
      <c r="S861">
        <v>39</v>
      </c>
      <c r="T861">
        <v>21.8</v>
      </c>
      <c r="U861">
        <v>28.8</v>
      </c>
      <c r="V861">
        <v>1.2</v>
      </c>
      <c r="W861" s="1">
        <v>1319555</v>
      </c>
      <c r="X861" s="1">
        <v>703620</v>
      </c>
      <c r="Y861" s="1">
        <v>697410</v>
      </c>
      <c r="Z861" s="1">
        <v>690528</v>
      </c>
      <c r="AA861" s="1">
        <v>631067</v>
      </c>
      <c r="AB861" s="1">
        <v>625793</v>
      </c>
      <c r="AC861" s="1">
        <v>626303</v>
      </c>
      <c r="AD861" s="1">
        <v>2661</v>
      </c>
      <c r="AE861" s="1">
        <v>2102</v>
      </c>
      <c r="AF861" s="1">
        <v>50783</v>
      </c>
      <c r="AG861" s="1">
        <v>50783</v>
      </c>
      <c r="AH861" s="1">
        <v>8678</v>
      </c>
      <c r="AI861" s="1">
        <v>4563</v>
      </c>
      <c r="AJ861">
        <v>882</v>
      </c>
      <c r="AK861" s="1">
        <v>2631</v>
      </c>
      <c r="AL861" s="1">
        <v>1051</v>
      </c>
      <c r="AM861">
        <v>0</v>
      </c>
      <c r="AN861" s="1">
        <v>2319</v>
      </c>
      <c r="AO861">
        <v>828</v>
      </c>
      <c r="AP861" s="1">
        <v>1244</v>
      </c>
      <c r="AQ861">
        <v>0</v>
      </c>
      <c r="AR861" s="1">
        <v>1244</v>
      </c>
      <c r="AS861">
        <v>247</v>
      </c>
      <c r="AT861" s="1">
        <v>6210</v>
      </c>
      <c r="AU861" s="1">
        <v>3259</v>
      </c>
      <c r="AV861" s="1">
        <v>2950</v>
      </c>
      <c r="AW861" s="1">
        <v>531927</v>
      </c>
      <c r="AX861" s="1">
        <v>485793</v>
      </c>
      <c r="AY861" s="1">
        <v>1878</v>
      </c>
      <c r="AZ861" s="1">
        <v>1008</v>
      </c>
      <c r="BA861">
        <v>870</v>
      </c>
      <c r="BB861">
        <v>0</v>
      </c>
      <c r="BC861">
        <v>0</v>
      </c>
      <c r="BD861">
        <v>154</v>
      </c>
      <c r="BE861" s="1">
        <v>1191</v>
      </c>
      <c r="BF861" s="1">
        <v>42356</v>
      </c>
      <c r="BG861">
        <v>0</v>
      </c>
      <c r="BH861">
        <v>553</v>
      </c>
      <c r="BI861" s="1">
        <v>84008</v>
      </c>
      <c r="BJ861" s="1">
        <v>1319555</v>
      </c>
      <c r="BK861" s="1">
        <v>558876</v>
      </c>
      <c r="BL861" s="1">
        <v>421285</v>
      </c>
      <c r="BM861" s="1">
        <v>85887</v>
      </c>
      <c r="BN861" s="1">
        <v>8358</v>
      </c>
      <c r="BO861" s="1">
        <v>3865</v>
      </c>
      <c r="BP861" s="1">
        <v>2835</v>
      </c>
      <c r="BQ861" s="1">
        <v>1344</v>
      </c>
      <c r="BR861">
        <v>314</v>
      </c>
      <c r="BS861" s="1">
        <v>6965</v>
      </c>
      <c r="BT861" s="1">
        <v>4404</v>
      </c>
      <c r="BU861" s="1">
        <v>1176</v>
      </c>
      <c r="BV861">
        <v>582</v>
      </c>
      <c r="BW861">
        <v>804</v>
      </c>
      <c r="BX861" s="1">
        <v>7550</v>
      </c>
      <c r="BY861" s="1">
        <v>5899</v>
      </c>
      <c r="BZ861" s="1">
        <v>1651</v>
      </c>
      <c r="CA861" s="1">
        <v>4199</v>
      </c>
      <c r="CB861" s="1">
        <v>1855</v>
      </c>
      <c r="CC861" s="1">
        <v>1523</v>
      </c>
      <c r="CD861">
        <v>821</v>
      </c>
      <c r="CE861" s="1">
        <v>9989</v>
      </c>
      <c r="CF861" s="1">
        <v>6539</v>
      </c>
      <c r="CG861">
        <v>797</v>
      </c>
      <c r="CH861" s="1">
        <v>1385</v>
      </c>
      <c r="CI861" s="1">
        <v>1268</v>
      </c>
      <c r="CJ861" s="1">
        <v>3150</v>
      </c>
      <c r="CK861" s="1">
        <v>3007</v>
      </c>
      <c r="CL861">
        <v>143</v>
      </c>
      <c r="CM861" s="1">
        <v>3430</v>
      </c>
      <c r="CN861">
        <v>344</v>
      </c>
      <c r="CO861" s="1">
        <v>3085</v>
      </c>
      <c r="CP861" s="1">
        <v>6074</v>
      </c>
      <c r="CQ861" s="1">
        <v>9304</v>
      </c>
      <c r="CR861" s="1">
        <v>3911</v>
      </c>
      <c r="CS861" s="1">
        <v>5393</v>
      </c>
      <c r="CT861" s="1">
        <v>4831</v>
      </c>
      <c r="CU861" s="1">
        <v>1198</v>
      </c>
      <c r="CV861">
        <v>841</v>
      </c>
      <c r="CW861" s="1">
        <v>2792</v>
      </c>
      <c r="CX861" s="1">
        <v>3279</v>
      </c>
      <c r="CY861" s="1">
        <v>18758</v>
      </c>
      <c r="CZ861" s="1">
        <v>17104</v>
      </c>
      <c r="DA861" s="1">
        <v>1654</v>
      </c>
      <c r="DB861" s="1">
        <v>20798</v>
      </c>
      <c r="DC861" s="1">
        <v>12555</v>
      </c>
      <c r="DD861" s="1">
        <v>8243</v>
      </c>
      <c r="DE861" s="1">
        <v>4214</v>
      </c>
      <c r="DF861" s="1">
        <v>4029</v>
      </c>
      <c r="DG861" s="1">
        <v>21545</v>
      </c>
      <c r="DH861" s="1">
        <v>11422</v>
      </c>
      <c r="DI861" s="1">
        <v>4106</v>
      </c>
      <c r="DJ861">
        <v>519</v>
      </c>
      <c r="DK861" s="1">
        <v>5498</v>
      </c>
      <c r="DL861" s="1">
        <v>10072</v>
      </c>
      <c r="DM861" s="1">
        <v>2331</v>
      </c>
      <c r="DN861" s="1">
        <v>1537</v>
      </c>
      <c r="DO861">
        <v>281</v>
      </c>
      <c r="DP861">
        <v>513</v>
      </c>
      <c r="DQ861">
        <v>779</v>
      </c>
      <c r="DR861">
        <v>647</v>
      </c>
      <c r="DS861" s="1">
        <v>2560</v>
      </c>
      <c r="DT861" s="1">
        <v>2614</v>
      </c>
      <c r="DU861" s="1">
        <v>1141</v>
      </c>
      <c r="DV861" s="1">
        <v>18090</v>
      </c>
      <c r="DW861">
        <v>165</v>
      </c>
      <c r="DX861" s="1">
        <v>6191</v>
      </c>
      <c r="DY861" s="1">
        <v>1330</v>
      </c>
      <c r="DZ861" s="1">
        <v>3945</v>
      </c>
      <c r="EA861">
        <v>916</v>
      </c>
      <c r="EB861" s="1">
        <v>4315</v>
      </c>
      <c r="EC861" s="1">
        <v>1091</v>
      </c>
      <c r="ED861" s="1">
        <v>2772</v>
      </c>
      <c r="EE861">
        <v>452</v>
      </c>
      <c r="EF861" s="1">
        <v>1477</v>
      </c>
      <c r="EG861">
        <v>358</v>
      </c>
      <c r="EH861">
        <v>913</v>
      </c>
      <c r="EI861">
        <v>206</v>
      </c>
      <c r="EJ861">
        <v>154</v>
      </c>
      <c r="EK861" s="1">
        <v>1500</v>
      </c>
      <c r="EL861" s="1">
        <v>2735</v>
      </c>
      <c r="EM861" s="1">
        <v>1552</v>
      </c>
      <c r="EN861" s="1">
        <v>12856</v>
      </c>
      <c r="EO861" s="1">
        <v>1381</v>
      </c>
      <c r="EP861" s="1">
        <v>1321</v>
      </c>
      <c r="EQ861" s="1">
        <v>2535</v>
      </c>
      <c r="ER861" s="1">
        <v>7618</v>
      </c>
      <c r="ES861" s="1">
        <v>52715</v>
      </c>
      <c r="ET861" s="1">
        <v>14783</v>
      </c>
      <c r="EU861" s="1">
        <v>24388</v>
      </c>
      <c r="EV861" s="1">
        <v>2017</v>
      </c>
      <c r="EW861">
        <v>378</v>
      </c>
      <c r="EX861" s="1">
        <v>21993</v>
      </c>
      <c r="EY861" s="1">
        <v>13544</v>
      </c>
      <c r="EZ861" s="1">
        <v>46498</v>
      </c>
      <c r="FA861" s="1">
        <v>36662</v>
      </c>
      <c r="FB861">
        <v>842</v>
      </c>
      <c r="FC861" s="1">
        <v>8994</v>
      </c>
      <c r="FD861" s="1">
        <v>46439</v>
      </c>
      <c r="FE861" s="1">
        <v>5755</v>
      </c>
      <c r="FF861" s="1">
        <v>7819</v>
      </c>
      <c r="FG861" s="1">
        <v>5938</v>
      </c>
      <c r="FH861" s="1">
        <v>26927</v>
      </c>
      <c r="FI861" s="1">
        <v>1942</v>
      </c>
      <c r="FJ861" s="1">
        <v>6289</v>
      </c>
      <c r="FK861" s="1">
        <v>7500</v>
      </c>
      <c r="FL861" s="1">
        <v>11196</v>
      </c>
      <c r="FM861" s="1">
        <v>106385</v>
      </c>
      <c r="FN861" s="1">
        <v>27344</v>
      </c>
      <c r="FO861" s="1">
        <v>4151</v>
      </c>
      <c r="FP861" s="1">
        <v>5639</v>
      </c>
      <c r="FQ861" s="1">
        <v>2924</v>
      </c>
      <c r="FR861">
        <v>474</v>
      </c>
      <c r="FS861" s="1">
        <v>14156</v>
      </c>
      <c r="FT861" s="1">
        <v>32661</v>
      </c>
      <c r="FU861" s="1">
        <v>22811</v>
      </c>
      <c r="FV861" s="1">
        <v>4773</v>
      </c>
      <c r="FW861">
        <v>376</v>
      </c>
      <c r="FX861">
        <v>688</v>
      </c>
      <c r="FY861">
        <v>741</v>
      </c>
      <c r="FZ861">
        <v>727</v>
      </c>
      <c r="GA861" s="1">
        <v>7711</v>
      </c>
      <c r="GB861" s="1">
        <v>7796</v>
      </c>
      <c r="GC861" s="1">
        <v>23569</v>
      </c>
      <c r="GD861" s="1">
        <v>71260</v>
      </c>
      <c r="GE861" s="1">
        <v>52118</v>
      </c>
      <c r="GF861" s="1">
        <v>31280</v>
      </c>
      <c r="GG861" s="1">
        <v>312885</v>
      </c>
      <c r="GH861" s="1">
        <v>16991</v>
      </c>
      <c r="GI861" t="s">
        <v>272</v>
      </c>
      <c r="GJ861" s="1">
        <v>137591</v>
      </c>
      <c r="GK861" s="1">
        <v>69230</v>
      </c>
      <c r="GL861" s="1">
        <v>32763</v>
      </c>
      <c r="GM861" s="1">
        <v>34411</v>
      </c>
      <c r="GN861" s="1">
        <v>2056</v>
      </c>
      <c r="GO861" s="1">
        <v>68169</v>
      </c>
      <c r="GP861" s="1">
        <v>41732</v>
      </c>
      <c r="GQ861" s="1">
        <v>20459</v>
      </c>
      <c r="GR861" s="1">
        <v>2334</v>
      </c>
      <c r="GS861" s="1">
        <v>3644</v>
      </c>
      <c r="GT861">
        <v>192</v>
      </c>
      <c r="GU861" s="1">
        <v>678275</v>
      </c>
      <c r="GV861" s="1">
        <v>525214</v>
      </c>
      <c r="GW861" s="1">
        <v>43617</v>
      </c>
      <c r="GX861" s="1">
        <v>5026</v>
      </c>
      <c r="GY861" s="1">
        <v>38591</v>
      </c>
      <c r="GZ861" s="1">
        <v>8930</v>
      </c>
      <c r="HA861" s="1">
        <v>43388</v>
      </c>
      <c r="HB861" s="1">
        <v>2659</v>
      </c>
      <c r="HC861" s="1">
        <v>6016</v>
      </c>
      <c r="HD861" s="1">
        <v>40705</v>
      </c>
      <c r="HE861" s="1">
        <v>6506</v>
      </c>
      <c r="HF861" s="1">
        <v>1240</v>
      </c>
      <c r="HG861" s="1">
        <v>82404</v>
      </c>
      <c r="HH861" s="1">
        <v>8606</v>
      </c>
      <c r="HI861" s="1">
        <v>2244</v>
      </c>
      <c r="HJ861">
        <v>380</v>
      </c>
      <c r="HK861" s="1">
        <v>5982</v>
      </c>
      <c r="HL861" s="1">
        <v>8606</v>
      </c>
      <c r="HM861" s="1">
        <v>5236</v>
      </c>
      <c r="HN861">
        <v>377</v>
      </c>
      <c r="HO861" s="1">
        <v>2132</v>
      </c>
      <c r="HP861">
        <v>0</v>
      </c>
      <c r="HQ861">
        <v>118</v>
      </c>
      <c r="HR861">
        <v>278</v>
      </c>
      <c r="HS861">
        <v>86</v>
      </c>
      <c r="HT861">
        <v>138</v>
      </c>
      <c r="HU861">
        <v>0</v>
      </c>
      <c r="HV861">
        <v>306</v>
      </c>
      <c r="HW861">
        <v>312</v>
      </c>
      <c r="HX861" s="1">
        <v>566029</v>
      </c>
      <c r="HY861" s="1">
        <v>144744</v>
      </c>
      <c r="HZ861" s="1">
        <v>90090</v>
      </c>
      <c r="IA861" s="1">
        <v>81159</v>
      </c>
      <c r="IB861" s="1">
        <v>39420</v>
      </c>
      <c r="IC861" s="1">
        <v>41739</v>
      </c>
      <c r="ID861" s="1">
        <v>4018</v>
      </c>
      <c r="IE861" s="1">
        <v>37721</v>
      </c>
      <c r="IF861" s="1">
        <v>8930</v>
      </c>
      <c r="IG861" s="1">
        <v>43388</v>
      </c>
      <c r="IH861" s="1">
        <v>2505</v>
      </c>
      <c r="II861" s="1">
        <v>4825</v>
      </c>
      <c r="IJ861" s="1">
        <v>-1651</v>
      </c>
      <c r="IK861" s="1">
        <v>6506</v>
      </c>
      <c r="IL861">
        <v>687</v>
      </c>
      <c r="IM861" s="1">
        <v>-1604</v>
      </c>
      <c r="IN861">
        <v>74.400000000000006</v>
      </c>
      <c r="IO861">
        <v>25.6</v>
      </c>
      <c r="IP861">
        <v>15.9</v>
      </c>
      <c r="IQ861">
        <v>14.3</v>
      </c>
      <c r="IR861">
        <v>7</v>
      </c>
      <c r="IS861">
        <v>7.4</v>
      </c>
      <c r="IT861">
        <v>0.7</v>
      </c>
      <c r="IU861">
        <v>6.7</v>
      </c>
      <c r="IV861">
        <v>1.6</v>
      </c>
      <c r="IW861">
        <v>7.7</v>
      </c>
      <c r="IX861">
        <v>0.4</v>
      </c>
      <c r="IY861">
        <v>0.9</v>
      </c>
      <c r="IZ861">
        <v>-0.3</v>
      </c>
      <c r="JA861">
        <v>1.1000000000000001</v>
      </c>
      <c r="JB861">
        <v>20.399999999999999</v>
      </c>
      <c r="JC861" t="s">
        <v>272</v>
      </c>
      <c r="JD861" s="1">
        <v>78382</v>
      </c>
    </row>
    <row r="862" spans="3:264">
      <c r="C862">
        <v>5</v>
      </c>
      <c r="D862">
        <v>2006000808</v>
      </c>
      <c r="F862" t="s">
        <v>377</v>
      </c>
      <c r="G862" s="1">
        <v>2000</v>
      </c>
      <c r="H862">
        <v>847</v>
      </c>
      <c r="I862">
        <v>3.64</v>
      </c>
      <c r="J862">
        <v>1</v>
      </c>
      <c r="K862">
        <v>0.18</v>
      </c>
      <c r="L862">
        <v>0.16</v>
      </c>
      <c r="M862">
        <v>1.64</v>
      </c>
      <c r="N862">
        <v>37.9</v>
      </c>
      <c r="O862">
        <v>48.6</v>
      </c>
      <c r="P862">
        <v>80.3</v>
      </c>
      <c r="Q862">
        <v>40.299999999999997</v>
      </c>
      <c r="R862">
        <v>47.3</v>
      </c>
      <c r="S862">
        <v>38.700000000000003</v>
      </c>
      <c r="T862">
        <v>20.8</v>
      </c>
      <c r="U862">
        <v>29</v>
      </c>
      <c r="V862">
        <v>1.5</v>
      </c>
      <c r="W862" s="1">
        <v>1301064</v>
      </c>
      <c r="X862" s="1">
        <v>707525</v>
      </c>
      <c r="Y862" s="1">
        <v>700289</v>
      </c>
      <c r="Z862" s="1">
        <v>687777</v>
      </c>
      <c r="AA862" s="1">
        <v>634626</v>
      </c>
      <c r="AB862" s="1">
        <v>626283</v>
      </c>
      <c r="AC862" s="1">
        <v>616115</v>
      </c>
      <c r="AD862" s="1">
        <v>2324</v>
      </c>
      <c r="AE862" s="1">
        <v>16187</v>
      </c>
      <c r="AF862" s="1">
        <v>46385</v>
      </c>
      <c r="AG862" s="1">
        <v>46385</v>
      </c>
      <c r="AH862" s="1">
        <v>6766</v>
      </c>
      <c r="AI862" s="1">
        <v>2619</v>
      </c>
      <c r="AJ862">
        <v>594</v>
      </c>
      <c r="AK862">
        <v>913</v>
      </c>
      <c r="AL862" s="1">
        <v>1113</v>
      </c>
      <c r="AM862">
        <v>0</v>
      </c>
      <c r="AN862" s="1">
        <v>9894</v>
      </c>
      <c r="AO862">
        <v>500</v>
      </c>
      <c r="AP862" s="1">
        <v>9283</v>
      </c>
      <c r="AQ862" s="1">
        <v>7604</v>
      </c>
      <c r="AR862" s="1">
        <v>1679</v>
      </c>
      <c r="AS862">
        <v>110</v>
      </c>
      <c r="AT862" s="1">
        <v>7236</v>
      </c>
      <c r="AU862" s="1">
        <v>4225</v>
      </c>
      <c r="AV862" s="1">
        <v>3011</v>
      </c>
      <c r="AW862" s="1">
        <v>516571</v>
      </c>
      <c r="AX862" s="1">
        <v>468359</v>
      </c>
      <c r="AY862" s="1">
        <v>1741</v>
      </c>
      <c r="AZ862">
        <v>117</v>
      </c>
      <c r="BA862" s="1">
        <v>1625</v>
      </c>
      <c r="BB862">
        <v>0</v>
      </c>
      <c r="BC862">
        <v>0</v>
      </c>
      <c r="BD862">
        <v>493</v>
      </c>
      <c r="BE862">
        <v>788</v>
      </c>
      <c r="BF862" s="1">
        <v>44314</v>
      </c>
      <c r="BG862">
        <v>0</v>
      </c>
      <c r="BH862">
        <v>876</v>
      </c>
      <c r="BI862" s="1">
        <v>76968</v>
      </c>
      <c r="BJ862" s="1">
        <v>1301064</v>
      </c>
      <c r="BK862" s="1">
        <v>546493</v>
      </c>
      <c r="BL862" s="1">
        <v>409640</v>
      </c>
      <c r="BM862" s="1">
        <v>87749</v>
      </c>
      <c r="BN862" s="1">
        <v>6853</v>
      </c>
      <c r="BO862" s="1">
        <v>2099</v>
      </c>
      <c r="BP862" s="1">
        <v>2890</v>
      </c>
      <c r="BQ862" s="1">
        <v>1566</v>
      </c>
      <c r="BR862">
        <v>298</v>
      </c>
      <c r="BS862" s="1">
        <v>6512</v>
      </c>
      <c r="BT862" s="1">
        <v>4085</v>
      </c>
      <c r="BU862" s="1">
        <v>1154</v>
      </c>
      <c r="BV862">
        <v>505</v>
      </c>
      <c r="BW862">
        <v>769</v>
      </c>
      <c r="BX862" s="1">
        <v>7534</v>
      </c>
      <c r="BY862" s="1">
        <v>5904</v>
      </c>
      <c r="BZ862" s="1">
        <v>1630</v>
      </c>
      <c r="CA862" s="1">
        <v>4156</v>
      </c>
      <c r="CB862" s="1">
        <v>1956</v>
      </c>
      <c r="CC862" s="1">
        <v>1461</v>
      </c>
      <c r="CD862">
        <v>739</v>
      </c>
      <c r="CE862" s="1">
        <v>9578</v>
      </c>
      <c r="CF862" s="1">
        <v>6390</v>
      </c>
      <c r="CG862">
        <v>709</v>
      </c>
      <c r="CH862" s="1">
        <v>1363</v>
      </c>
      <c r="CI862" s="1">
        <v>1115</v>
      </c>
      <c r="CJ862" s="1">
        <v>3342</v>
      </c>
      <c r="CK862" s="1">
        <v>3215</v>
      </c>
      <c r="CL862">
        <v>127</v>
      </c>
      <c r="CM862" s="1">
        <v>3127</v>
      </c>
      <c r="CN862">
        <v>297</v>
      </c>
      <c r="CO862" s="1">
        <v>2830</v>
      </c>
      <c r="CP862" s="1">
        <v>6459</v>
      </c>
      <c r="CQ862" s="1">
        <v>9793</v>
      </c>
      <c r="CR862" s="1">
        <v>4520</v>
      </c>
      <c r="CS862" s="1">
        <v>5273</v>
      </c>
      <c r="CT862" s="1">
        <v>5316</v>
      </c>
      <c r="CU862" s="1">
        <v>1223</v>
      </c>
      <c r="CV862">
        <v>794</v>
      </c>
      <c r="CW862" s="1">
        <v>3299</v>
      </c>
      <c r="CX862" s="1">
        <v>3712</v>
      </c>
      <c r="CY862" s="1">
        <v>21366</v>
      </c>
      <c r="CZ862" s="1">
        <v>20475</v>
      </c>
      <c r="DA862">
        <v>891</v>
      </c>
      <c r="DB862" s="1">
        <v>16439</v>
      </c>
      <c r="DC862" s="1">
        <v>11508</v>
      </c>
      <c r="DD862" s="1">
        <v>4931</v>
      </c>
      <c r="DE862">
        <v>469</v>
      </c>
      <c r="DF862" s="1">
        <v>4462</v>
      </c>
      <c r="DG862" s="1">
        <v>21702</v>
      </c>
      <c r="DH862" s="1">
        <v>10187</v>
      </c>
      <c r="DI862" s="1">
        <v>4561</v>
      </c>
      <c r="DJ862">
        <v>399</v>
      </c>
      <c r="DK862" s="1">
        <v>6555</v>
      </c>
      <c r="DL862" s="1">
        <v>13836</v>
      </c>
      <c r="DM862" s="1">
        <v>6066</v>
      </c>
      <c r="DN862" s="1">
        <v>3075</v>
      </c>
      <c r="DO862" s="1">
        <v>2312</v>
      </c>
      <c r="DP862">
        <v>679</v>
      </c>
      <c r="DQ862">
        <v>650</v>
      </c>
      <c r="DR862">
        <v>522</v>
      </c>
      <c r="DS862" s="1">
        <v>2829</v>
      </c>
      <c r="DT862" s="1">
        <v>2525</v>
      </c>
      <c r="DU862" s="1">
        <v>1245</v>
      </c>
      <c r="DV862" s="1">
        <v>16532</v>
      </c>
      <c r="DW862">
        <v>127</v>
      </c>
      <c r="DX862" s="1">
        <v>6668</v>
      </c>
      <c r="DY862" s="1">
        <v>3011</v>
      </c>
      <c r="DZ862" s="1">
        <v>3017</v>
      </c>
      <c r="EA862">
        <v>639</v>
      </c>
      <c r="EB862" s="1">
        <v>3666</v>
      </c>
      <c r="EC862" s="1">
        <v>1384</v>
      </c>
      <c r="ED862" s="1">
        <v>2094</v>
      </c>
      <c r="EE862">
        <v>188</v>
      </c>
      <c r="EF862" s="1">
        <v>1522</v>
      </c>
      <c r="EG862">
        <v>439</v>
      </c>
      <c r="EH862">
        <v>922</v>
      </c>
      <c r="EI862">
        <v>161</v>
      </c>
      <c r="EJ862">
        <v>160</v>
      </c>
      <c r="EK862">
        <v>942</v>
      </c>
      <c r="EL862" s="1">
        <v>2151</v>
      </c>
      <c r="EM862" s="1">
        <v>1295</v>
      </c>
      <c r="EN862" s="1">
        <v>14406</v>
      </c>
      <c r="EO862" s="1">
        <v>1735</v>
      </c>
      <c r="EP862" s="1">
        <v>1874</v>
      </c>
      <c r="EQ862" s="1">
        <v>3231</v>
      </c>
      <c r="ER862" s="1">
        <v>7566</v>
      </c>
      <c r="ES862" s="1">
        <v>54363</v>
      </c>
      <c r="ET862" s="1">
        <v>16623</v>
      </c>
      <c r="EU862" s="1">
        <v>22037</v>
      </c>
      <c r="EV862">
        <v>75</v>
      </c>
      <c r="EW862">
        <v>214</v>
      </c>
      <c r="EX862" s="1">
        <v>21748</v>
      </c>
      <c r="EY862" s="1">
        <v>15704</v>
      </c>
      <c r="EZ862" s="1">
        <v>21908</v>
      </c>
      <c r="FA862" s="1">
        <v>11861</v>
      </c>
      <c r="FB862">
        <v>371</v>
      </c>
      <c r="FC862" s="1">
        <v>9677</v>
      </c>
      <c r="FD862" s="1">
        <v>52507</v>
      </c>
      <c r="FE862" s="1">
        <v>2436</v>
      </c>
      <c r="FF862" s="1">
        <v>9178</v>
      </c>
      <c r="FG862" s="1">
        <v>5549</v>
      </c>
      <c r="FH862" s="1">
        <v>35344</v>
      </c>
      <c r="FI862" s="1">
        <v>6571</v>
      </c>
      <c r="FJ862" s="1">
        <v>11105</v>
      </c>
      <c r="FK862" s="1">
        <v>5190</v>
      </c>
      <c r="FL862" s="1">
        <v>12478</v>
      </c>
      <c r="FM862" s="1">
        <v>110197</v>
      </c>
      <c r="FN862" s="1">
        <v>25885</v>
      </c>
      <c r="FO862" s="1">
        <v>3363</v>
      </c>
      <c r="FP862" s="1">
        <v>4639</v>
      </c>
      <c r="FQ862" s="1">
        <v>3251</v>
      </c>
      <c r="FR862">
        <v>595</v>
      </c>
      <c r="FS862" s="1">
        <v>14036</v>
      </c>
      <c r="FT862" s="1">
        <v>33035</v>
      </c>
      <c r="FU862" s="1">
        <v>36349</v>
      </c>
      <c r="FV862" s="1">
        <v>9849</v>
      </c>
      <c r="FW862">
        <v>421</v>
      </c>
      <c r="FX862">
        <v>511</v>
      </c>
      <c r="FY862" s="1">
        <v>2362</v>
      </c>
      <c r="FZ862" s="1">
        <v>1357</v>
      </c>
      <c r="GA862" s="1">
        <v>13862</v>
      </c>
      <c r="GB862" s="1">
        <v>7987</v>
      </c>
      <c r="GC862" s="1">
        <v>14929</v>
      </c>
      <c r="GD862" s="1">
        <v>37101</v>
      </c>
      <c r="GE862" s="1">
        <v>65828</v>
      </c>
      <c r="GF862" s="1">
        <v>28790</v>
      </c>
      <c r="GG862" s="1">
        <v>326506</v>
      </c>
      <c r="GH862" s="1">
        <v>20058</v>
      </c>
      <c r="GI862" t="s">
        <v>272</v>
      </c>
      <c r="GJ862" s="1">
        <v>136853</v>
      </c>
      <c r="GK862" s="1">
        <v>70107</v>
      </c>
      <c r="GL862" s="1">
        <v>32690</v>
      </c>
      <c r="GM862" s="1">
        <v>33815</v>
      </c>
      <c r="GN862" s="1">
        <v>3601</v>
      </c>
      <c r="GO862" s="1">
        <v>66655</v>
      </c>
      <c r="GP862" s="1">
        <v>40709</v>
      </c>
      <c r="GQ862" s="1">
        <v>19967</v>
      </c>
      <c r="GR862" s="1">
        <v>2317</v>
      </c>
      <c r="GS862" s="1">
        <v>3661</v>
      </c>
      <c r="GT862">
        <v>92</v>
      </c>
      <c r="GU862" s="1">
        <v>682342</v>
      </c>
      <c r="GV862" s="1">
        <v>529204</v>
      </c>
      <c r="GW862" s="1">
        <v>47271</v>
      </c>
      <c r="GX862" s="1">
        <v>4440</v>
      </c>
      <c r="GY862" s="1">
        <v>42831</v>
      </c>
      <c r="GZ862" s="1">
        <v>2622</v>
      </c>
      <c r="HA862" s="1">
        <v>48507</v>
      </c>
      <c r="HB862" s="1">
        <v>3381</v>
      </c>
      <c r="HC862" s="1">
        <v>6114</v>
      </c>
      <c r="HD862" s="1">
        <v>35667</v>
      </c>
      <c r="HE862" s="1">
        <v>7545</v>
      </c>
      <c r="HF862" s="1">
        <v>2030</v>
      </c>
      <c r="HG862" s="1">
        <v>72229</v>
      </c>
      <c r="HH862" s="1">
        <v>12988</v>
      </c>
      <c r="HI862" s="1">
        <v>1958</v>
      </c>
      <c r="HJ862">
        <v>454</v>
      </c>
      <c r="HK862" s="1">
        <v>10576</v>
      </c>
      <c r="HL862" s="1">
        <v>12988</v>
      </c>
      <c r="HM862" s="1">
        <v>9475</v>
      </c>
      <c r="HN862">
        <v>443</v>
      </c>
      <c r="HO862">
        <v>982</v>
      </c>
      <c r="HP862">
        <v>0</v>
      </c>
      <c r="HQ862">
        <v>342</v>
      </c>
      <c r="HR862">
        <v>213</v>
      </c>
      <c r="HS862">
        <v>65</v>
      </c>
      <c r="HT862" s="1">
        <v>1084</v>
      </c>
      <c r="HU862">
        <v>0</v>
      </c>
      <c r="HV862">
        <v>576</v>
      </c>
      <c r="HW862">
        <v>252</v>
      </c>
      <c r="HX862" s="1">
        <v>570672</v>
      </c>
      <c r="HY862" s="1">
        <v>161032</v>
      </c>
      <c r="HZ862" s="1">
        <v>108998</v>
      </c>
      <c r="IA862" s="1">
        <v>106376</v>
      </c>
      <c r="IB862" s="1">
        <v>60846</v>
      </c>
      <c r="IC862" s="1">
        <v>45530</v>
      </c>
      <c r="ID862" s="1">
        <v>4324</v>
      </c>
      <c r="IE862" s="1">
        <v>41206</v>
      </c>
      <c r="IF862" s="1">
        <v>2622</v>
      </c>
      <c r="IG862" s="1">
        <v>48507</v>
      </c>
      <c r="IH862" s="1">
        <v>2889</v>
      </c>
      <c r="II862" s="1">
        <v>5326</v>
      </c>
      <c r="IJ862" s="1">
        <v>-8648</v>
      </c>
      <c r="IK862" s="1">
        <v>7545</v>
      </c>
      <c r="IL862" s="1">
        <v>1154</v>
      </c>
      <c r="IM862" s="1">
        <v>-4739</v>
      </c>
      <c r="IN862">
        <v>71.8</v>
      </c>
      <c r="IO862">
        <v>28.2</v>
      </c>
      <c r="IP862">
        <v>19.100000000000001</v>
      </c>
      <c r="IQ862">
        <v>18.600000000000001</v>
      </c>
      <c r="IR862">
        <v>10.7</v>
      </c>
      <c r="IS862">
        <v>8</v>
      </c>
      <c r="IT862">
        <v>0.8</v>
      </c>
      <c r="IU862">
        <v>7.2</v>
      </c>
      <c r="IV862">
        <v>0.5</v>
      </c>
      <c r="IW862">
        <v>8.5</v>
      </c>
      <c r="IX862">
        <v>0.5</v>
      </c>
      <c r="IY862">
        <v>0.9</v>
      </c>
      <c r="IZ862">
        <v>-1.5</v>
      </c>
      <c r="JA862">
        <v>1.3</v>
      </c>
      <c r="JB862">
        <v>21.4</v>
      </c>
      <c r="JC862" t="s">
        <v>272</v>
      </c>
      <c r="JD862" s="1">
        <v>78708</v>
      </c>
    </row>
    <row r="863" spans="3:264">
      <c r="C863">
        <v>5</v>
      </c>
      <c r="D863">
        <v>2006000707</v>
      </c>
      <c r="F863" t="s">
        <v>378</v>
      </c>
      <c r="G863" s="1">
        <v>2000</v>
      </c>
      <c r="H863">
        <v>867</v>
      </c>
      <c r="I863">
        <v>3.62</v>
      </c>
      <c r="J863">
        <v>1.03</v>
      </c>
      <c r="K863">
        <v>0.17</v>
      </c>
      <c r="L863">
        <v>0.15</v>
      </c>
      <c r="M863">
        <v>1.66</v>
      </c>
      <c r="N863">
        <v>40.6</v>
      </c>
      <c r="O863">
        <v>48.5</v>
      </c>
      <c r="P863">
        <v>80.099999999999994</v>
      </c>
      <c r="Q863">
        <v>40.4</v>
      </c>
      <c r="R863">
        <v>51.9</v>
      </c>
      <c r="S863">
        <v>39.5</v>
      </c>
      <c r="T863">
        <v>21.5</v>
      </c>
      <c r="U863">
        <v>27.8</v>
      </c>
      <c r="V863">
        <v>0.9</v>
      </c>
      <c r="W863" s="1">
        <v>1721842</v>
      </c>
      <c r="X863" s="1">
        <v>1032488</v>
      </c>
      <c r="Y863" s="1">
        <v>1009279</v>
      </c>
      <c r="Z863" s="1">
        <v>1002763</v>
      </c>
      <c r="AA863" s="1">
        <v>919628</v>
      </c>
      <c r="AB863" s="1">
        <v>911285</v>
      </c>
      <c r="AC863" s="1">
        <v>615010</v>
      </c>
      <c r="AD863" s="1">
        <v>2637</v>
      </c>
      <c r="AE863" s="1">
        <v>301981</v>
      </c>
      <c r="AF863" s="1">
        <v>71846</v>
      </c>
      <c r="AG863" s="1">
        <v>71846</v>
      </c>
      <c r="AH863" s="1">
        <v>11290</v>
      </c>
      <c r="AI863" s="1">
        <v>2219</v>
      </c>
      <c r="AJ863">
        <v>245</v>
      </c>
      <c r="AK863">
        <v>980</v>
      </c>
      <c r="AL863">
        <v>994</v>
      </c>
      <c r="AM863">
        <v>0</v>
      </c>
      <c r="AN863" s="1">
        <v>4297</v>
      </c>
      <c r="AO863" s="1">
        <v>1189</v>
      </c>
      <c r="AP863" s="1">
        <v>2915</v>
      </c>
      <c r="AQ863">
        <v>222</v>
      </c>
      <c r="AR863" s="1">
        <v>2693</v>
      </c>
      <c r="AS863">
        <v>194</v>
      </c>
      <c r="AT863" s="1">
        <v>23209</v>
      </c>
      <c r="AU863" s="1">
        <v>1561</v>
      </c>
      <c r="AV863" s="1">
        <v>21647</v>
      </c>
      <c r="AW863" s="1">
        <v>607285</v>
      </c>
      <c r="AX863" s="1">
        <v>548706</v>
      </c>
      <c r="AY863" s="1">
        <v>3396</v>
      </c>
      <c r="AZ863">
        <v>816</v>
      </c>
      <c r="BA863" s="1">
        <v>2580</v>
      </c>
      <c r="BB863">
        <v>0</v>
      </c>
      <c r="BC863">
        <v>0</v>
      </c>
      <c r="BD863">
        <v>381</v>
      </c>
      <c r="BE863" s="1">
        <v>9310</v>
      </c>
      <c r="BF863" s="1">
        <v>45336</v>
      </c>
      <c r="BG863">
        <v>0</v>
      </c>
      <c r="BH863">
        <v>158</v>
      </c>
      <c r="BI863" s="1">
        <v>82068</v>
      </c>
      <c r="BJ863" s="1">
        <v>1721842</v>
      </c>
      <c r="BK863" s="1">
        <v>641192</v>
      </c>
      <c r="BL863" s="1">
        <v>433529</v>
      </c>
      <c r="BM863" s="1">
        <v>87612</v>
      </c>
      <c r="BN863" s="1">
        <v>7849</v>
      </c>
      <c r="BO863" s="1">
        <v>2707</v>
      </c>
      <c r="BP863" s="1">
        <v>3129</v>
      </c>
      <c r="BQ863" s="1">
        <v>1695</v>
      </c>
      <c r="BR863">
        <v>317</v>
      </c>
      <c r="BS863" s="1">
        <v>6622</v>
      </c>
      <c r="BT863" s="1">
        <v>4172</v>
      </c>
      <c r="BU863" s="1">
        <v>1156</v>
      </c>
      <c r="BV863">
        <v>513</v>
      </c>
      <c r="BW863">
        <v>782</v>
      </c>
      <c r="BX863" s="1">
        <v>7799</v>
      </c>
      <c r="BY863" s="1">
        <v>6149</v>
      </c>
      <c r="BZ863" s="1">
        <v>1649</v>
      </c>
      <c r="CA863" s="1">
        <v>4291</v>
      </c>
      <c r="CB863" s="1">
        <v>1973</v>
      </c>
      <c r="CC863" s="1">
        <v>1521</v>
      </c>
      <c r="CD863">
        <v>797</v>
      </c>
      <c r="CE863" s="1">
        <v>9301</v>
      </c>
      <c r="CF863" s="1">
        <v>6140</v>
      </c>
      <c r="CG863">
        <v>717</v>
      </c>
      <c r="CH863" s="1">
        <v>1272</v>
      </c>
      <c r="CI863" s="1">
        <v>1172</v>
      </c>
      <c r="CJ863" s="1">
        <v>3064</v>
      </c>
      <c r="CK863" s="1">
        <v>2901</v>
      </c>
      <c r="CL863">
        <v>164</v>
      </c>
      <c r="CM863" s="1">
        <v>3368</v>
      </c>
      <c r="CN863">
        <v>331</v>
      </c>
      <c r="CO863" s="1">
        <v>3037</v>
      </c>
      <c r="CP863" s="1">
        <v>6146</v>
      </c>
      <c r="CQ863" s="1">
        <v>10568</v>
      </c>
      <c r="CR863" s="1">
        <v>4077</v>
      </c>
      <c r="CS863" s="1">
        <v>6492</v>
      </c>
      <c r="CT863" s="1">
        <v>5283</v>
      </c>
      <c r="CU863" s="1">
        <v>1190</v>
      </c>
      <c r="CV863">
        <v>906</v>
      </c>
      <c r="CW863" s="1">
        <v>3188</v>
      </c>
      <c r="CX863" s="1">
        <v>3453</v>
      </c>
      <c r="CY863" s="1">
        <v>19868</v>
      </c>
      <c r="CZ863" s="1">
        <v>17964</v>
      </c>
      <c r="DA863" s="1">
        <v>1904</v>
      </c>
      <c r="DB863" s="1">
        <v>16771</v>
      </c>
      <c r="DC863" s="1">
        <v>12929</v>
      </c>
      <c r="DD863" s="1">
        <v>3841</v>
      </c>
      <c r="DE863" s="1">
        <v>1342</v>
      </c>
      <c r="DF863" s="1">
        <v>2500</v>
      </c>
      <c r="DG863" s="1">
        <v>20055</v>
      </c>
      <c r="DH863" s="1">
        <v>8752</v>
      </c>
      <c r="DI863" s="1">
        <v>5497</v>
      </c>
      <c r="DJ863">
        <v>325</v>
      </c>
      <c r="DK863" s="1">
        <v>5481</v>
      </c>
      <c r="DL863" s="1">
        <v>16102</v>
      </c>
      <c r="DM863" s="1">
        <v>7025</v>
      </c>
      <c r="DN863" s="1">
        <v>2370</v>
      </c>
      <c r="DO863" s="1">
        <v>3623</v>
      </c>
      <c r="DP863" s="1">
        <v>1032</v>
      </c>
      <c r="DQ863">
        <v>930</v>
      </c>
      <c r="DR863">
        <v>966</v>
      </c>
      <c r="DS863" s="1">
        <v>3111</v>
      </c>
      <c r="DT863" s="1">
        <v>2980</v>
      </c>
      <c r="DU863" s="1">
        <v>1091</v>
      </c>
      <c r="DV863" s="1">
        <v>23571</v>
      </c>
      <c r="DW863">
        <v>517</v>
      </c>
      <c r="DX863" s="1">
        <v>9064</v>
      </c>
      <c r="DY863" s="1">
        <v>2762</v>
      </c>
      <c r="DZ863" s="1">
        <v>5379</v>
      </c>
      <c r="EA863">
        <v>923</v>
      </c>
      <c r="EB863" s="1">
        <v>6114</v>
      </c>
      <c r="EC863" s="1">
        <v>2339</v>
      </c>
      <c r="ED863" s="1">
        <v>3256</v>
      </c>
      <c r="EE863">
        <v>519</v>
      </c>
      <c r="EF863" s="1">
        <v>1903</v>
      </c>
      <c r="EG863">
        <v>540</v>
      </c>
      <c r="EH863" s="1">
        <v>1149</v>
      </c>
      <c r="EI863">
        <v>214</v>
      </c>
      <c r="EJ863">
        <v>133</v>
      </c>
      <c r="EK863" s="1">
        <v>1424</v>
      </c>
      <c r="EL863" s="1">
        <v>2989</v>
      </c>
      <c r="EM863" s="1">
        <v>1427</v>
      </c>
      <c r="EN863" s="1">
        <v>13719</v>
      </c>
      <c r="EO863" s="1">
        <v>2046</v>
      </c>
      <c r="EP863" s="1">
        <v>1180</v>
      </c>
      <c r="EQ863" s="1">
        <v>3350</v>
      </c>
      <c r="ER863" s="1">
        <v>7143</v>
      </c>
      <c r="ES863" s="1">
        <v>63204</v>
      </c>
      <c r="ET863" s="1">
        <v>13214</v>
      </c>
      <c r="EU863" s="1">
        <v>34579</v>
      </c>
      <c r="EV863" s="1">
        <v>11034</v>
      </c>
      <c r="EW863">
        <v>262</v>
      </c>
      <c r="EX863" s="1">
        <v>23282</v>
      </c>
      <c r="EY863" s="1">
        <v>15411</v>
      </c>
      <c r="EZ863" s="1">
        <v>27430</v>
      </c>
      <c r="FA863" s="1">
        <v>15517</v>
      </c>
      <c r="FB863">
        <v>340</v>
      </c>
      <c r="FC863" s="1">
        <v>11573</v>
      </c>
      <c r="FD863" s="1">
        <v>53086</v>
      </c>
      <c r="FE863" s="1">
        <v>6570</v>
      </c>
      <c r="FF863" s="1">
        <v>10745</v>
      </c>
      <c r="FG863" s="1">
        <v>6021</v>
      </c>
      <c r="FH863" s="1">
        <v>29750</v>
      </c>
      <c r="FI863" s="1">
        <v>1907</v>
      </c>
      <c r="FJ863" s="1">
        <v>10384</v>
      </c>
      <c r="FK863" s="1">
        <v>6222</v>
      </c>
      <c r="FL863" s="1">
        <v>11237</v>
      </c>
      <c r="FM863" s="1">
        <v>111979</v>
      </c>
      <c r="FN863" s="1">
        <v>30670</v>
      </c>
      <c r="FO863" s="1">
        <v>4267</v>
      </c>
      <c r="FP863" s="1">
        <v>5642</v>
      </c>
      <c r="FQ863" s="1">
        <v>4773</v>
      </c>
      <c r="FR863">
        <v>462</v>
      </c>
      <c r="FS863" s="1">
        <v>15527</v>
      </c>
      <c r="FT863" s="1">
        <v>36899</v>
      </c>
      <c r="FU863" s="1">
        <v>30624</v>
      </c>
      <c r="FV863" s="1">
        <v>8179</v>
      </c>
      <c r="FW863">
        <v>301</v>
      </c>
      <c r="FX863">
        <v>529</v>
      </c>
      <c r="FY863">
        <v>609</v>
      </c>
      <c r="FZ863">
        <v>402</v>
      </c>
      <c r="GA863" s="1">
        <v>11832</v>
      </c>
      <c r="GB863" s="1">
        <v>8772</v>
      </c>
      <c r="GC863" s="1">
        <v>13785</v>
      </c>
      <c r="GD863" s="1">
        <v>43786</v>
      </c>
      <c r="GE863" s="1">
        <v>61923</v>
      </c>
      <c r="GF863" s="1">
        <v>25617</v>
      </c>
      <c r="GG863" s="1">
        <v>333813</v>
      </c>
      <c r="GH863" s="1">
        <v>18633</v>
      </c>
      <c r="GI863" t="s">
        <v>272</v>
      </c>
      <c r="GJ863" s="1">
        <v>207663</v>
      </c>
      <c r="GK863" s="1">
        <v>109391</v>
      </c>
      <c r="GL863" s="1">
        <v>63664</v>
      </c>
      <c r="GM863" s="1">
        <v>36672</v>
      </c>
      <c r="GN863" s="1">
        <v>9055</v>
      </c>
      <c r="GO863" s="1">
        <v>98140</v>
      </c>
      <c r="GP863" s="1">
        <v>57583</v>
      </c>
      <c r="GQ863" s="1">
        <v>31792</v>
      </c>
      <c r="GR863" s="1">
        <v>3268</v>
      </c>
      <c r="GS863" s="1">
        <v>5496</v>
      </c>
      <c r="GT863">
        <v>133</v>
      </c>
      <c r="GU863" s="1">
        <v>1008076</v>
      </c>
      <c r="GV863" s="1">
        <v>779681</v>
      </c>
      <c r="GW863" s="1">
        <v>61139</v>
      </c>
      <c r="GX863" s="1">
        <v>9295</v>
      </c>
      <c r="GY863" s="1">
        <v>51844</v>
      </c>
      <c r="GZ863" s="1">
        <v>11687</v>
      </c>
      <c r="HA863" s="1">
        <v>103931</v>
      </c>
      <c r="HB863" s="1">
        <v>5929</v>
      </c>
      <c r="HC863" s="1">
        <v>9777</v>
      </c>
      <c r="HD863" s="1">
        <v>35140</v>
      </c>
      <c r="HE863">
        <v>28</v>
      </c>
      <c r="HF863">
        <v>764</v>
      </c>
      <c r="HG863" s="1">
        <v>72573</v>
      </c>
      <c r="HH863" s="1">
        <v>12490</v>
      </c>
      <c r="HI863" s="1">
        <v>1891</v>
      </c>
      <c r="HJ863">
        <v>514</v>
      </c>
      <c r="HK863" s="1">
        <v>10085</v>
      </c>
      <c r="HL863" s="1">
        <v>12490</v>
      </c>
      <c r="HM863" s="1">
        <v>9013</v>
      </c>
      <c r="HN863">
        <v>510</v>
      </c>
      <c r="HO863" s="1">
        <v>1515</v>
      </c>
      <c r="HP863">
        <v>4</v>
      </c>
      <c r="HQ863">
        <v>280</v>
      </c>
      <c r="HR863">
        <v>293</v>
      </c>
      <c r="HS863">
        <v>129</v>
      </c>
      <c r="HT863">
        <v>411</v>
      </c>
      <c r="HU863">
        <v>0</v>
      </c>
      <c r="HV863">
        <v>516</v>
      </c>
      <c r="HW863">
        <v>330</v>
      </c>
      <c r="HX863" s="1">
        <v>824825</v>
      </c>
      <c r="HY863" s="1">
        <v>391296</v>
      </c>
      <c r="HZ863" s="1">
        <v>300406</v>
      </c>
      <c r="IA863" s="1">
        <v>288719</v>
      </c>
      <c r="IB863" s="1">
        <v>230976</v>
      </c>
      <c r="IC863" s="1">
        <v>57743</v>
      </c>
      <c r="ID863" s="1">
        <v>8480</v>
      </c>
      <c r="IE863" s="1">
        <v>49264</v>
      </c>
      <c r="IF863" s="1">
        <v>11687</v>
      </c>
      <c r="IG863" s="1">
        <v>103931</v>
      </c>
      <c r="IH863" s="1">
        <v>5549</v>
      </c>
      <c r="II863">
        <v>468</v>
      </c>
      <c r="IJ863" s="1">
        <v>-10195</v>
      </c>
      <c r="IK863">
        <v>28</v>
      </c>
      <c r="IL863">
        <v>605</v>
      </c>
      <c r="IM863" s="1">
        <v>-9495</v>
      </c>
      <c r="IN863">
        <v>52.6</v>
      </c>
      <c r="IO863">
        <v>47.4</v>
      </c>
      <c r="IP863">
        <v>36.4</v>
      </c>
      <c r="IQ863">
        <v>35</v>
      </c>
      <c r="IR863">
        <v>28</v>
      </c>
      <c r="IS863">
        <v>7</v>
      </c>
      <c r="IT863">
        <v>1</v>
      </c>
      <c r="IU863">
        <v>6</v>
      </c>
      <c r="IV863">
        <v>1.4</v>
      </c>
      <c r="IW863">
        <v>12.6</v>
      </c>
      <c r="IX863">
        <v>0.7</v>
      </c>
      <c r="IY863">
        <v>0.1</v>
      </c>
      <c r="IZ863">
        <v>-1.2</v>
      </c>
      <c r="JA863">
        <v>0</v>
      </c>
      <c r="JB863">
        <v>20.2</v>
      </c>
      <c r="JC863" t="s">
        <v>272</v>
      </c>
      <c r="JD863" s="1">
        <v>79114</v>
      </c>
    </row>
    <row r="864" spans="3:264">
      <c r="C864">
        <v>5</v>
      </c>
      <c r="D864">
        <v>2006000606</v>
      </c>
      <c r="F864" t="s">
        <v>379</v>
      </c>
      <c r="G864" s="1">
        <v>2000</v>
      </c>
      <c r="H864">
        <v>858</v>
      </c>
      <c r="I864">
        <v>3.64</v>
      </c>
      <c r="J864">
        <v>1.03</v>
      </c>
      <c r="K864">
        <v>0.17</v>
      </c>
      <c r="L864">
        <v>0.15</v>
      </c>
      <c r="M864">
        <v>1.66</v>
      </c>
      <c r="N864">
        <v>39.299999999999997</v>
      </c>
      <c r="O864">
        <v>48.2</v>
      </c>
      <c r="P864">
        <v>81.5</v>
      </c>
      <c r="Q864">
        <v>41</v>
      </c>
      <c r="R864">
        <v>50.7</v>
      </c>
      <c r="S864">
        <v>39.9</v>
      </c>
      <c r="T864">
        <v>20.7</v>
      </c>
      <c r="U864">
        <v>30.7</v>
      </c>
      <c r="V864">
        <v>1.2</v>
      </c>
      <c r="W864" s="1">
        <v>1963477</v>
      </c>
      <c r="X864" s="1">
        <v>1270944</v>
      </c>
      <c r="Y864" s="1">
        <v>1266868</v>
      </c>
      <c r="Z864" s="1">
        <v>1250578</v>
      </c>
      <c r="AA864" s="1">
        <v>1157701</v>
      </c>
      <c r="AB864" s="1">
        <v>1138148</v>
      </c>
      <c r="AC864" s="1">
        <v>631029</v>
      </c>
      <c r="AD864" s="1">
        <v>2282</v>
      </c>
      <c r="AE864" s="1">
        <v>524391</v>
      </c>
      <c r="AF864" s="1">
        <v>79975</v>
      </c>
      <c r="AG864" s="1">
        <v>79975</v>
      </c>
      <c r="AH864" s="1">
        <v>12901</v>
      </c>
      <c r="AI864" s="1">
        <v>3384</v>
      </c>
      <c r="AJ864">
        <v>891</v>
      </c>
      <c r="AK864" s="1">
        <v>1120</v>
      </c>
      <c r="AL864" s="1">
        <v>1373</v>
      </c>
      <c r="AM864">
        <v>0</v>
      </c>
      <c r="AN864" s="1">
        <v>12906</v>
      </c>
      <c r="AO864">
        <v>893</v>
      </c>
      <c r="AP864" s="1">
        <v>11783</v>
      </c>
      <c r="AQ864" s="1">
        <v>10001</v>
      </c>
      <c r="AR864" s="1">
        <v>1782</v>
      </c>
      <c r="AS864">
        <v>229</v>
      </c>
      <c r="AT864" s="1">
        <v>4077</v>
      </c>
      <c r="AU864" s="1">
        <v>1588</v>
      </c>
      <c r="AV864" s="1">
        <v>2488</v>
      </c>
      <c r="AW864" s="1">
        <v>620578</v>
      </c>
      <c r="AX864" s="1">
        <v>568014</v>
      </c>
      <c r="AY864" s="1">
        <v>10564</v>
      </c>
      <c r="AZ864">
        <v>975</v>
      </c>
      <c r="BA864" s="1">
        <v>9589</v>
      </c>
      <c r="BB864">
        <v>0</v>
      </c>
      <c r="BC864">
        <v>0</v>
      </c>
      <c r="BD864">
        <v>798</v>
      </c>
      <c r="BE864" s="1">
        <v>2095</v>
      </c>
      <c r="BF864" s="1">
        <v>38553</v>
      </c>
      <c r="BG864">
        <v>0</v>
      </c>
      <c r="BH864">
        <v>554</v>
      </c>
      <c r="BI864" s="1">
        <v>71955</v>
      </c>
      <c r="BJ864" s="1">
        <v>1963477</v>
      </c>
      <c r="BK864" s="1">
        <v>697860</v>
      </c>
      <c r="BL864" s="1">
        <v>422797</v>
      </c>
      <c r="BM864" s="1">
        <v>83103</v>
      </c>
      <c r="BN864" s="1">
        <v>7643</v>
      </c>
      <c r="BO864" s="1">
        <v>2586</v>
      </c>
      <c r="BP864" s="1">
        <v>3225</v>
      </c>
      <c r="BQ864" s="1">
        <v>1515</v>
      </c>
      <c r="BR864">
        <v>317</v>
      </c>
      <c r="BS864" s="1">
        <v>6940</v>
      </c>
      <c r="BT864" s="1">
        <v>4371</v>
      </c>
      <c r="BU864" s="1">
        <v>1221</v>
      </c>
      <c r="BV864">
        <v>571</v>
      </c>
      <c r="BW864">
        <v>777</v>
      </c>
      <c r="BX864" s="1">
        <v>7607</v>
      </c>
      <c r="BY864" s="1">
        <v>5960</v>
      </c>
      <c r="BZ864" s="1">
        <v>1646</v>
      </c>
      <c r="CA864" s="1">
        <v>4216</v>
      </c>
      <c r="CB864" s="1">
        <v>1887</v>
      </c>
      <c r="CC864" s="1">
        <v>1512</v>
      </c>
      <c r="CD864">
        <v>817</v>
      </c>
      <c r="CE864" s="1">
        <v>9857</v>
      </c>
      <c r="CF864" s="1">
        <v>6632</v>
      </c>
      <c r="CG864">
        <v>753</v>
      </c>
      <c r="CH864" s="1">
        <v>1275</v>
      </c>
      <c r="CI864" s="1">
        <v>1197</v>
      </c>
      <c r="CJ864" s="1">
        <v>2762</v>
      </c>
      <c r="CK864" s="1">
        <v>2637</v>
      </c>
      <c r="CL864">
        <v>125</v>
      </c>
      <c r="CM864" s="1">
        <v>3435</v>
      </c>
      <c r="CN864">
        <v>344</v>
      </c>
      <c r="CO864" s="1">
        <v>3091</v>
      </c>
      <c r="CP864" s="1">
        <v>6036</v>
      </c>
      <c r="CQ864" s="1">
        <v>9045</v>
      </c>
      <c r="CR864" s="1">
        <v>3584</v>
      </c>
      <c r="CS864" s="1">
        <v>5461</v>
      </c>
      <c r="CT864" s="1">
        <v>4836</v>
      </c>
      <c r="CU864" s="1">
        <v>1243</v>
      </c>
      <c r="CV864">
        <v>837</v>
      </c>
      <c r="CW864" s="1">
        <v>2756</v>
      </c>
      <c r="CX864" s="1">
        <v>3611</v>
      </c>
      <c r="CY864" s="1">
        <v>17117</v>
      </c>
      <c r="CZ864" s="1">
        <v>15060</v>
      </c>
      <c r="DA864" s="1">
        <v>2056</v>
      </c>
      <c r="DB864" s="1">
        <v>25700</v>
      </c>
      <c r="DC864" s="1">
        <v>12481</v>
      </c>
      <c r="DD864" s="1">
        <v>13219</v>
      </c>
      <c r="DE864" s="1">
        <v>3609</v>
      </c>
      <c r="DF864" s="1">
        <v>9610</v>
      </c>
      <c r="DG864" s="1">
        <v>21653</v>
      </c>
      <c r="DH864" s="1">
        <v>8505</v>
      </c>
      <c r="DI864" s="1">
        <v>6440</v>
      </c>
      <c r="DJ864">
        <v>296</v>
      </c>
      <c r="DK864" s="1">
        <v>6413</v>
      </c>
      <c r="DL864" s="1">
        <v>15668</v>
      </c>
      <c r="DM864" s="1">
        <v>6963</v>
      </c>
      <c r="DN864" s="1">
        <v>2761</v>
      </c>
      <c r="DO864" s="1">
        <v>3464</v>
      </c>
      <c r="DP864">
        <v>738</v>
      </c>
      <c r="DQ864">
        <v>820</v>
      </c>
      <c r="DR864">
        <v>573</v>
      </c>
      <c r="DS864" s="1">
        <v>2828</v>
      </c>
      <c r="DT864" s="1">
        <v>3062</v>
      </c>
      <c r="DU864" s="1">
        <v>1422</v>
      </c>
      <c r="DV864" s="1">
        <v>23535</v>
      </c>
      <c r="DW864">
        <v>150</v>
      </c>
      <c r="DX864" s="1">
        <v>8518</v>
      </c>
      <c r="DY864" s="1">
        <v>3991</v>
      </c>
      <c r="DZ864" s="1">
        <v>3893</v>
      </c>
      <c r="EA864">
        <v>634</v>
      </c>
      <c r="EB864" s="1">
        <v>6267</v>
      </c>
      <c r="EC864" s="1">
        <v>2302</v>
      </c>
      <c r="ED864" s="1">
        <v>3415</v>
      </c>
      <c r="EE864">
        <v>549</v>
      </c>
      <c r="EF864" s="1">
        <v>1924</v>
      </c>
      <c r="EG864">
        <v>574</v>
      </c>
      <c r="EH864" s="1">
        <v>1143</v>
      </c>
      <c r="EI864">
        <v>207</v>
      </c>
      <c r="EJ864">
        <v>291</v>
      </c>
      <c r="EK864" s="1">
        <v>1595</v>
      </c>
      <c r="EL864" s="1">
        <v>2803</v>
      </c>
      <c r="EM864" s="1">
        <v>1987</v>
      </c>
      <c r="EN864" s="1">
        <v>12948</v>
      </c>
      <c r="EO864" s="1">
        <v>1796</v>
      </c>
      <c r="EP864" s="1">
        <v>1116</v>
      </c>
      <c r="EQ864" s="1">
        <v>2476</v>
      </c>
      <c r="ER864" s="1">
        <v>7561</v>
      </c>
      <c r="ES864" s="1">
        <v>55582</v>
      </c>
      <c r="ET864" s="1">
        <v>8885</v>
      </c>
      <c r="EU864" s="1">
        <v>31579</v>
      </c>
      <c r="EV864" s="1">
        <v>9025</v>
      </c>
      <c r="EW864">
        <v>522</v>
      </c>
      <c r="EX864" s="1">
        <v>22032</v>
      </c>
      <c r="EY864" s="1">
        <v>15118</v>
      </c>
      <c r="EZ864" s="1">
        <v>25226</v>
      </c>
      <c r="FA864" s="1">
        <v>15351</v>
      </c>
      <c r="FB864">
        <v>296</v>
      </c>
      <c r="FC864" s="1">
        <v>9579</v>
      </c>
      <c r="FD864" s="1">
        <v>42839</v>
      </c>
      <c r="FE864" s="1">
        <v>3824</v>
      </c>
      <c r="FF864" s="1">
        <v>8430</v>
      </c>
      <c r="FG864" s="1">
        <v>5409</v>
      </c>
      <c r="FH864" s="1">
        <v>25176</v>
      </c>
      <c r="FI864">
        <v>568</v>
      </c>
      <c r="FJ864" s="1">
        <v>7171</v>
      </c>
      <c r="FK864" s="1">
        <v>7135</v>
      </c>
      <c r="FL864" s="1">
        <v>10303</v>
      </c>
      <c r="FM864" s="1">
        <v>116543</v>
      </c>
      <c r="FN864" s="1">
        <v>33612</v>
      </c>
      <c r="FO864" s="1">
        <v>3576</v>
      </c>
      <c r="FP864" s="1">
        <v>5315</v>
      </c>
      <c r="FQ864" s="1">
        <v>2881</v>
      </c>
      <c r="FR864" s="1">
        <v>1378</v>
      </c>
      <c r="FS864" s="1">
        <v>20461</v>
      </c>
      <c r="FT864" s="1">
        <v>40593</v>
      </c>
      <c r="FU864" s="1">
        <v>26756</v>
      </c>
      <c r="FV864" s="1">
        <v>4993</v>
      </c>
      <c r="FW864">
        <v>271</v>
      </c>
      <c r="FX864" s="1">
        <v>1166</v>
      </c>
      <c r="FY864">
        <v>433</v>
      </c>
      <c r="FZ864">
        <v>457</v>
      </c>
      <c r="GA864" s="1">
        <v>10903</v>
      </c>
      <c r="GB864" s="1">
        <v>8533</v>
      </c>
      <c r="GC864" s="1">
        <v>15582</v>
      </c>
      <c r="GD864" s="1">
        <v>40482</v>
      </c>
      <c r="GE864" s="1">
        <v>49066</v>
      </c>
      <c r="GF864" s="1">
        <v>26485</v>
      </c>
      <c r="GG864" s="1">
        <v>318527</v>
      </c>
      <c r="GH864" s="1">
        <v>19647</v>
      </c>
      <c r="GI864" t="s">
        <v>272</v>
      </c>
      <c r="GJ864" s="1">
        <v>275063</v>
      </c>
      <c r="GK864" s="1">
        <v>156648</v>
      </c>
      <c r="GL864" s="1">
        <v>102228</v>
      </c>
      <c r="GM864" s="1">
        <v>40827</v>
      </c>
      <c r="GN864" s="1">
        <v>13593</v>
      </c>
      <c r="GO864" s="1">
        <v>118271</v>
      </c>
      <c r="GP864" s="1">
        <v>72779</v>
      </c>
      <c r="GQ864" s="1">
        <v>35193</v>
      </c>
      <c r="GR864" s="1">
        <v>4234</v>
      </c>
      <c r="GS864" s="1">
        <v>6065</v>
      </c>
      <c r="GT864">
        <v>145</v>
      </c>
      <c r="GU864" s="1">
        <v>1178022</v>
      </c>
      <c r="GV864" s="1">
        <v>986095</v>
      </c>
      <c r="GW864" s="1">
        <v>54662</v>
      </c>
      <c r="GX864" s="1">
        <v>6379</v>
      </c>
      <c r="GY864" s="1">
        <v>48283</v>
      </c>
      <c r="GZ864" s="1">
        <v>28351</v>
      </c>
      <c r="HA864" s="1">
        <v>60656</v>
      </c>
      <c r="HB864" s="1">
        <v>5815</v>
      </c>
      <c r="HC864" s="1">
        <v>5283</v>
      </c>
      <c r="HD864" s="1">
        <v>34605</v>
      </c>
      <c r="HE864" s="1">
        <v>1553</v>
      </c>
      <c r="HF864" s="1">
        <v>1002</v>
      </c>
      <c r="HG864" s="1">
        <v>87595</v>
      </c>
      <c r="HH864" s="1">
        <v>8810</v>
      </c>
      <c r="HI864" s="1">
        <v>2568</v>
      </c>
      <c r="HJ864">
        <v>512</v>
      </c>
      <c r="HK864" s="1">
        <v>5730</v>
      </c>
      <c r="HL864" s="1">
        <v>8810</v>
      </c>
      <c r="HM864" s="1">
        <v>4812</v>
      </c>
      <c r="HN864">
        <v>510</v>
      </c>
      <c r="HO864" s="1">
        <v>1880</v>
      </c>
      <c r="HP864">
        <v>0</v>
      </c>
      <c r="HQ864">
        <v>224</v>
      </c>
      <c r="HR864">
        <v>437</v>
      </c>
      <c r="HS864">
        <v>59</v>
      </c>
      <c r="HT864">
        <v>242</v>
      </c>
      <c r="HU864">
        <v>0</v>
      </c>
      <c r="HV864">
        <v>924</v>
      </c>
      <c r="HW864">
        <v>233</v>
      </c>
      <c r="HX864" s="1">
        <v>995881</v>
      </c>
      <c r="HY864" s="1">
        <v>573084</v>
      </c>
      <c r="HZ864" s="1">
        <v>490530</v>
      </c>
      <c r="IA864" s="1">
        <v>462180</v>
      </c>
      <c r="IB864" s="1">
        <v>418081</v>
      </c>
      <c r="IC864" s="1">
        <v>44098</v>
      </c>
      <c r="ID864" s="1">
        <v>5404</v>
      </c>
      <c r="IE864" s="1">
        <v>38694</v>
      </c>
      <c r="IF864" s="1">
        <v>28351</v>
      </c>
      <c r="IG864" s="1">
        <v>60656</v>
      </c>
      <c r="IH864" s="1">
        <v>5017</v>
      </c>
      <c r="II864" s="1">
        <v>3188</v>
      </c>
      <c r="IJ864" s="1">
        <v>-3948</v>
      </c>
      <c r="IK864" s="1">
        <v>1553</v>
      </c>
      <c r="IL864">
        <v>448</v>
      </c>
      <c r="IM864" s="1">
        <v>15640</v>
      </c>
      <c r="IN864">
        <v>42.5</v>
      </c>
      <c r="IO864">
        <v>57.5</v>
      </c>
      <c r="IP864">
        <v>49.3</v>
      </c>
      <c r="IQ864">
        <v>46.4</v>
      </c>
      <c r="IR864">
        <v>42</v>
      </c>
      <c r="IS864">
        <v>4.4000000000000004</v>
      </c>
      <c r="IT864">
        <v>0.5</v>
      </c>
      <c r="IU864">
        <v>3.9</v>
      </c>
      <c r="IV864">
        <v>2.8</v>
      </c>
      <c r="IW864">
        <v>6.1</v>
      </c>
      <c r="IX864">
        <v>0.5</v>
      </c>
      <c r="IY864">
        <v>0.3</v>
      </c>
      <c r="IZ864">
        <v>-0.4</v>
      </c>
      <c r="JA864">
        <v>0.2</v>
      </c>
      <c r="JB864">
        <v>19.7</v>
      </c>
      <c r="JC864" t="s">
        <v>272</v>
      </c>
      <c r="JD864" s="1">
        <v>79090</v>
      </c>
    </row>
    <row r="865" spans="3:264">
      <c r="C865">
        <v>5</v>
      </c>
      <c r="D865">
        <v>2006000505</v>
      </c>
      <c r="F865" t="s">
        <v>380</v>
      </c>
      <c r="G865" s="1">
        <v>2000</v>
      </c>
      <c r="H865">
        <v>864</v>
      </c>
      <c r="I865">
        <v>3.65</v>
      </c>
      <c r="J865">
        <v>1.04</v>
      </c>
      <c r="K865">
        <v>0.16</v>
      </c>
      <c r="L865">
        <v>0.15</v>
      </c>
      <c r="M865">
        <v>1.66</v>
      </c>
      <c r="N865">
        <v>38.9</v>
      </c>
      <c r="O865">
        <v>48.1</v>
      </c>
      <c r="P865">
        <v>80.7</v>
      </c>
      <c r="Q865">
        <v>41.2</v>
      </c>
      <c r="R865">
        <v>47.2</v>
      </c>
      <c r="S865">
        <v>39.700000000000003</v>
      </c>
      <c r="T865">
        <v>21.4</v>
      </c>
      <c r="U865">
        <v>29.9</v>
      </c>
      <c r="V865">
        <v>1</v>
      </c>
      <c r="W865" s="1">
        <v>1357705</v>
      </c>
      <c r="X865" s="1">
        <v>697513</v>
      </c>
      <c r="Y865" s="1">
        <v>690255</v>
      </c>
      <c r="Z865" s="1">
        <v>687483</v>
      </c>
      <c r="AA865" s="1">
        <v>625501</v>
      </c>
      <c r="AB865" s="1">
        <v>618569</v>
      </c>
      <c r="AC865" s="1">
        <v>623365</v>
      </c>
      <c r="AD865" s="1">
        <v>1599</v>
      </c>
      <c r="AE865">
        <v>537</v>
      </c>
      <c r="AF865" s="1">
        <v>52367</v>
      </c>
      <c r="AG865" s="1">
        <v>52352</v>
      </c>
      <c r="AH865" s="1">
        <v>9615</v>
      </c>
      <c r="AI865" s="1">
        <v>1546</v>
      </c>
      <c r="AJ865">
        <v>571</v>
      </c>
      <c r="AK865">
        <v>331</v>
      </c>
      <c r="AL865">
        <v>643</v>
      </c>
      <c r="AM865">
        <v>0</v>
      </c>
      <c r="AN865" s="1">
        <v>1226</v>
      </c>
      <c r="AO865">
        <v>220</v>
      </c>
      <c r="AP865">
        <v>388</v>
      </c>
      <c r="AQ865">
        <v>18</v>
      </c>
      <c r="AR865">
        <v>370</v>
      </c>
      <c r="AS865">
        <v>618</v>
      </c>
      <c r="AT865" s="1">
        <v>7259</v>
      </c>
      <c r="AU865" s="1">
        <v>4711</v>
      </c>
      <c r="AV865" s="1">
        <v>2548</v>
      </c>
      <c r="AW865" s="1">
        <v>582468</v>
      </c>
      <c r="AX865" s="1">
        <v>521238</v>
      </c>
      <c r="AY865" s="1">
        <v>3435</v>
      </c>
      <c r="AZ865">
        <v>556</v>
      </c>
      <c r="BA865" s="1">
        <v>2879</v>
      </c>
      <c r="BB865">
        <v>0</v>
      </c>
      <c r="BC865" s="1">
        <v>2056</v>
      </c>
      <c r="BD865" s="1">
        <v>1591</v>
      </c>
      <c r="BE865" s="1">
        <v>3924</v>
      </c>
      <c r="BF865" s="1">
        <v>41502</v>
      </c>
      <c r="BG865" s="1">
        <v>7940</v>
      </c>
      <c r="BH865">
        <v>782</v>
      </c>
      <c r="BI865" s="1">
        <v>77724</v>
      </c>
      <c r="BJ865" s="1">
        <v>1357705</v>
      </c>
      <c r="BK865" s="1">
        <v>613361</v>
      </c>
      <c r="BL865" s="1">
        <v>429080</v>
      </c>
      <c r="BM865" s="1">
        <v>88016</v>
      </c>
      <c r="BN865" s="1">
        <v>7646</v>
      </c>
      <c r="BO865" s="1">
        <v>2543</v>
      </c>
      <c r="BP865" s="1">
        <v>3165</v>
      </c>
      <c r="BQ865" s="1">
        <v>1562</v>
      </c>
      <c r="BR865">
        <v>376</v>
      </c>
      <c r="BS865" s="1">
        <v>7452</v>
      </c>
      <c r="BT865" s="1">
        <v>4649</v>
      </c>
      <c r="BU865" s="1">
        <v>1244</v>
      </c>
      <c r="BV865">
        <v>669</v>
      </c>
      <c r="BW865">
        <v>890</v>
      </c>
      <c r="BX865" s="1">
        <v>8099</v>
      </c>
      <c r="BY865" s="1">
        <v>6410</v>
      </c>
      <c r="BZ865" s="1">
        <v>1689</v>
      </c>
      <c r="CA865" s="1">
        <v>4262</v>
      </c>
      <c r="CB865" s="1">
        <v>1796</v>
      </c>
      <c r="CC865" s="1">
        <v>1601</v>
      </c>
      <c r="CD865">
        <v>865</v>
      </c>
      <c r="CE865" s="1">
        <v>10249</v>
      </c>
      <c r="CF865" s="1">
        <v>6837</v>
      </c>
      <c r="CG865">
        <v>803</v>
      </c>
      <c r="CH865" s="1">
        <v>1316</v>
      </c>
      <c r="CI865" s="1">
        <v>1294</v>
      </c>
      <c r="CJ865" s="1">
        <v>2591</v>
      </c>
      <c r="CK865" s="1">
        <v>2438</v>
      </c>
      <c r="CL865">
        <v>153</v>
      </c>
      <c r="CM865" s="1">
        <v>3577</v>
      </c>
      <c r="CN865">
        <v>343</v>
      </c>
      <c r="CO865" s="1">
        <v>3234</v>
      </c>
      <c r="CP865" s="1">
        <v>6749</v>
      </c>
      <c r="CQ865" s="1">
        <v>9485</v>
      </c>
      <c r="CR865" s="1">
        <v>3898</v>
      </c>
      <c r="CS865" s="1">
        <v>5586</v>
      </c>
      <c r="CT865" s="1">
        <v>4632</v>
      </c>
      <c r="CU865" s="1">
        <v>1216</v>
      </c>
      <c r="CV865">
        <v>821</v>
      </c>
      <c r="CW865" s="1">
        <v>2595</v>
      </c>
      <c r="CX865" s="1">
        <v>3322</v>
      </c>
      <c r="CY865" s="1">
        <v>19954</v>
      </c>
      <c r="CZ865" s="1">
        <v>17239</v>
      </c>
      <c r="DA865" s="1">
        <v>2715</v>
      </c>
      <c r="DB865" s="1">
        <v>20145</v>
      </c>
      <c r="DC865" s="1">
        <v>14444</v>
      </c>
      <c r="DD865" s="1">
        <v>5700</v>
      </c>
      <c r="DE865" s="1">
        <v>3304</v>
      </c>
      <c r="DF865" s="1">
        <v>2396</v>
      </c>
      <c r="DG865" s="1">
        <v>23234</v>
      </c>
      <c r="DH865" s="1">
        <v>9505</v>
      </c>
      <c r="DI865" s="1">
        <v>7265</v>
      </c>
      <c r="DJ865">
        <v>842</v>
      </c>
      <c r="DK865" s="1">
        <v>5623</v>
      </c>
      <c r="DL865" s="1">
        <v>14759</v>
      </c>
      <c r="DM865" s="1">
        <v>5596</v>
      </c>
      <c r="DN865" s="1">
        <v>3420</v>
      </c>
      <c r="DO865">
        <v>389</v>
      </c>
      <c r="DP865" s="1">
        <v>1787</v>
      </c>
      <c r="DQ865" s="1">
        <v>1112</v>
      </c>
      <c r="DR865" s="1">
        <v>1410</v>
      </c>
      <c r="DS865" s="1">
        <v>2640</v>
      </c>
      <c r="DT865" s="1">
        <v>2912</v>
      </c>
      <c r="DU865" s="1">
        <v>1089</v>
      </c>
      <c r="DV865" s="1">
        <v>21951</v>
      </c>
      <c r="DW865">
        <v>116</v>
      </c>
      <c r="DX865" s="1">
        <v>8085</v>
      </c>
      <c r="DY865" s="1">
        <v>2876</v>
      </c>
      <c r="DZ865" s="1">
        <v>4406</v>
      </c>
      <c r="EA865">
        <v>804</v>
      </c>
      <c r="EB865" s="1">
        <v>5008</v>
      </c>
      <c r="EC865" s="1">
        <v>1582</v>
      </c>
      <c r="ED865" s="1">
        <v>2960</v>
      </c>
      <c r="EE865">
        <v>467</v>
      </c>
      <c r="EF865" s="1">
        <v>1582</v>
      </c>
      <c r="EG865">
        <v>436</v>
      </c>
      <c r="EH865">
        <v>963</v>
      </c>
      <c r="EI865">
        <v>183</v>
      </c>
      <c r="EJ865">
        <v>189</v>
      </c>
      <c r="EK865" s="1">
        <v>1444</v>
      </c>
      <c r="EL865" s="1">
        <v>2704</v>
      </c>
      <c r="EM865" s="1">
        <v>2822</v>
      </c>
      <c r="EN865" s="1">
        <v>12830</v>
      </c>
      <c r="EO865" s="1">
        <v>2172</v>
      </c>
      <c r="EP865" s="1">
        <v>1042</v>
      </c>
      <c r="EQ865" s="1">
        <v>2495</v>
      </c>
      <c r="ER865" s="1">
        <v>7121</v>
      </c>
      <c r="ES865" s="1">
        <v>51205</v>
      </c>
      <c r="ET865" s="1">
        <v>10968</v>
      </c>
      <c r="EU865" s="1">
        <v>23310</v>
      </c>
      <c r="EV865" s="1">
        <v>1975</v>
      </c>
      <c r="EW865">
        <v>223</v>
      </c>
      <c r="EX865" s="1">
        <v>21111</v>
      </c>
      <c r="EY865" s="1">
        <v>16926</v>
      </c>
      <c r="EZ865" s="1">
        <v>33726</v>
      </c>
      <c r="FA865" s="1">
        <v>24235</v>
      </c>
      <c r="FB865">
        <v>575</v>
      </c>
      <c r="FC865" s="1">
        <v>8916</v>
      </c>
      <c r="FD865" s="1">
        <v>49882</v>
      </c>
      <c r="FE865" s="1">
        <v>7493</v>
      </c>
      <c r="FF865" s="1">
        <v>11491</v>
      </c>
      <c r="FG865" s="1">
        <v>5776</v>
      </c>
      <c r="FH865" s="1">
        <v>25122</v>
      </c>
      <c r="FI865" s="1">
        <v>2370</v>
      </c>
      <c r="FJ865" s="1">
        <v>5189</v>
      </c>
      <c r="FK865" s="1">
        <v>7072</v>
      </c>
      <c r="FL865" s="1">
        <v>10490</v>
      </c>
      <c r="FM865" s="1">
        <v>113332</v>
      </c>
      <c r="FN865" s="1">
        <v>30256</v>
      </c>
      <c r="FO865" s="1">
        <v>3461</v>
      </c>
      <c r="FP865" s="1">
        <v>5279</v>
      </c>
      <c r="FQ865" s="1">
        <v>3408</v>
      </c>
      <c r="FR865">
        <v>726</v>
      </c>
      <c r="FS865" s="1">
        <v>17383</v>
      </c>
      <c r="FT865" s="1">
        <v>35121</v>
      </c>
      <c r="FU865" s="1">
        <v>27934</v>
      </c>
      <c r="FV865" s="1">
        <v>6018</v>
      </c>
      <c r="FW865">
        <v>424</v>
      </c>
      <c r="FX865" s="1">
        <v>1178</v>
      </c>
      <c r="FY865" s="1">
        <v>1508</v>
      </c>
      <c r="FZ865" s="1">
        <v>1301</v>
      </c>
      <c r="GA865" s="1">
        <v>10162</v>
      </c>
      <c r="GB865" s="1">
        <v>7343</v>
      </c>
      <c r="GC865" s="1">
        <v>20020</v>
      </c>
      <c r="GD865" s="1">
        <v>55385</v>
      </c>
      <c r="GE865" s="1">
        <v>57005</v>
      </c>
      <c r="GF865" s="1">
        <v>30182</v>
      </c>
      <c r="GG865" s="1">
        <v>329630</v>
      </c>
      <c r="GH865" s="1">
        <v>19721</v>
      </c>
      <c r="GI865" t="s">
        <v>272</v>
      </c>
      <c r="GJ865" s="1">
        <v>184281</v>
      </c>
      <c r="GK865" s="1">
        <v>114478</v>
      </c>
      <c r="GL865" s="1">
        <v>31459</v>
      </c>
      <c r="GM865" s="1">
        <v>29541</v>
      </c>
      <c r="GN865" s="1">
        <v>53477</v>
      </c>
      <c r="GO865" s="1">
        <v>69748</v>
      </c>
      <c r="GP865" s="1">
        <v>44367</v>
      </c>
      <c r="GQ865" s="1">
        <v>19972</v>
      </c>
      <c r="GR865" s="1">
        <v>2120</v>
      </c>
      <c r="GS865" s="1">
        <v>3290</v>
      </c>
      <c r="GT865">
        <v>55</v>
      </c>
      <c r="GU865" s="1">
        <v>673825</v>
      </c>
      <c r="GV865" s="1">
        <v>515583</v>
      </c>
      <c r="GW865" s="1">
        <v>50391</v>
      </c>
      <c r="GX865" s="1">
        <v>3933</v>
      </c>
      <c r="GY865" s="1">
        <v>46458</v>
      </c>
      <c r="GZ865" s="1">
        <v>2321</v>
      </c>
      <c r="HA865" s="1">
        <v>46202</v>
      </c>
      <c r="HB865" s="1">
        <v>3667</v>
      </c>
      <c r="HC865" s="1">
        <v>9150</v>
      </c>
      <c r="HD865" s="1">
        <v>35309</v>
      </c>
      <c r="HE865" s="1">
        <v>9755</v>
      </c>
      <c r="HF865" s="1">
        <v>1448</v>
      </c>
      <c r="HG865" s="1">
        <v>70519</v>
      </c>
      <c r="HH865" s="1">
        <v>10190</v>
      </c>
      <c r="HI865" s="1">
        <v>2742</v>
      </c>
      <c r="HJ865">
        <v>198</v>
      </c>
      <c r="HK865" s="1">
        <v>7250</v>
      </c>
      <c r="HL865" s="1">
        <v>10190</v>
      </c>
      <c r="HM865" s="1">
        <v>4994</v>
      </c>
      <c r="HN865">
        <v>197</v>
      </c>
      <c r="HO865" s="1">
        <v>2111</v>
      </c>
      <c r="HP865">
        <v>0</v>
      </c>
      <c r="HQ865">
        <v>370</v>
      </c>
      <c r="HR865">
        <v>327</v>
      </c>
      <c r="HS865">
        <v>23</v>
      </c>
      <c r="HT865" s="1">
        <v>1198</v>
      </c>
      <c r="HU865">
        <v>0</v>
      </c>
      <c r="HV865">
        <v>926</v>
      </c>
      <c r="HW865">
        <v>241</v>
      </c>
      <c r="HX865" s="1">
        <v>513233</v>
      </c>
      <c r="HY865" s="1">
        <v>84152</v>
      </c>
      <c r="HZ865" s="1">
        <v>43621</v>
      </c>
      <c r="IA865" s="1">
        <v>41300</v>
      </c>
      <c r="IB865" s="1">
        <v>-5656</v>
      </c>
      <c r="IC865" s="1">
        <v>46956</v>
      </c>
      <c r="ID865" s="1">
        <v>3377</v>
      </c>
      <c r="IE865" s="1">
        <v>43578</v>
      </c>
      <c r="IF865" s="1">
        <v>2320</v>
      </c>
      <c r="IG865" s="1">
        <v>44146</v>
      </c>
      <c r="IH865" s="1">
        <v>2076</v>
      </c>
      <c r="II865" s="1">
        <v>5226</v>
      </c>
      <c r="IJ865" s="1">
        <v>-6193</v>
      </c>
      <c r="IK865" s="1">
        <v>1815</v>
      </c>
      <c r="IL865">
        <v>666</v>
      </c>
      <c r="IM865" s="1">
        <v>-7205</v>
      </c>
      <c r="IN865">
        <v>83.6</v>
      </c>
      <c r="IO865">
        <v>16.399999999999999</v>
      </c>
      <c r="IP865">
        <v>8.5</v>
      </c>
      <c r="IQ865">
        <v>8</v>
      </c>
      <c r="IR865">
        <v>-1.1000000000000001</v>
      </c>
      <c r="IS865">
        <v>9.1</v>
      </c>
      <c r="IT865">
        <v>0.7</v>
      </c>
      <c r="IU865">
        <v>8.5</v>
      </c>
      <c r="IV865">
        <v>0.5</v>
      </c>
      <c r="IW865">
        <v>8.6</v>
      </c>
      <c r="IX865">
        <v>0.4</v>
      </c>
      <c r="IY865">
        <v>1</v>
      </c>
      <c r="IZ865">
        <v>-1.2</v>
      </c>
      <c r="JA865">
        <v>0.4</v>
      </c>
      <c r="JB865">
        <v>20.5</v>
      </c>
      <c r="JC865" t="s">
        <v>272</v>
      </c>
      <c r="JD865" s="1">
        <v>78766</v>
      </c>
    </row>
    <row r="866" spans="3:264">
      <c r="C866">
        <v>5</v>
      </c>
      <c r="D866">
        <v>2006000404</v>
      </c>
      <c r="F866" t="s">
        <v>381</v>
      </c>
      <c r="G866" s="1">
        <v>2000</v>
      </c>
      <c r="H866">
        <v>833</v>
      </c>
      <c r="I866">
        <v>3.61</v>
      </c>
      <c r="J866">
        <v>1.03</v>
      </c>
      <c r="K866">
        <v>0.15</v>
      </c>
      <c r="L866">
        <v>0.14000000000000001</v>
      </c>
      <c r="M866">
        <v>1.62</v>
      </c>
      <c r="N866">
        <v>36</v>
      </c>
      <c r="O866">
        <v>48</v>
      </c>
      <c r="P866">
        <v>79.599999999999994</v>
      </c>
      <c r="Q866">
        <v>41.6</v>
      </c>
      <c r="R866">
        <v>48.9</v>
      </c>
      <c r="S866">
        <v>40.5</v>
      </c>
      <c r="T866">
        <v>20.3</v>
      </c>
      <c r="U866">
        <v>29.8</v>
      </c>
      <c r="V866">
        <v>0.8</v>
      </c>
      <c r="W866" s="1">
        <v>1370706</v>
      </c>
      <c r="X866" s="1">
        <v>729795</v>
      </c>
      <c r="Y866" s="1">
        <v>719855</v>
      </c>
      <c r="Z866" s="1">
        <v>710252</v>
      </c>
      <c r="AA866" s="1">
        <v>644732</v>
      </c>
      <c r="AB866" s="1">
        <v>638415</v>
      </c>
      <c r="AC866" s="1">
        <v>636412</v>
      </c>
      <c r="AD866" s="1">
        <v>4853</v>
      </c>
      <c r="AE866" s="1">
        <v>3467</v>
      </c>
      <c r="AF866" s="1">
        <v>53063</v>
      </c>
      <c r="AG866" s="1">
        <v>53063</v>
      </c>
      <c r="AH866" s="1">
        <v>12456</v>
      </c>
      <c r="AI866" s="1">
        <v>1657</v>
      </c>
      <c r="AJ866">
        <v>512</v>
      </c>
      <c r="AK866">
        <v>364</v>
      </c>
      <c r="AL866">
        <v>781</v>
      </c>
      <c r="AM866">
        <v>0</v>
      </c>
      <c r="AN866" s="1">
        <v>7946</v>
      </c>
      <c r="AO866">
        <v>571</v>
      </c>
      <c r="AP866" s="1">
        <v>7317</v>
      </c>
      <c r="AQ866" s="1">
        <v>6546</v>
      </c>
      <c r="AR866">
        <v>771</v>
      </c>
      <c r="AS866">
        <v>59</v>
      </c>
      <c r="AT866" s="1">
        <v>9940</v>
      </c>
      <c r="AU866" s="1">
        <v>5139</v>
      </c>
      <c r="AV866" s="1">
        <v>4801</v>
      </c>
      <c r="AW866" s="1">
        <v>560605</v>
      </c>
      <c r="AX866" s="1">
        <v>504762</v>
      </c>
      <c r="AY866" s="1">
        <v>4911</v>
      </c>
      <c r="AZ866" s="1">
        <v>1522</v>
      </c>
      <c r="BA866" s="1">
        <v>3389</v>
      </c>
      <c r="BB866">
        <v>0</v>
      </c>
      <c r="BC866">
        <v>0</v>
      </c>
      <c r="BD866" s="1">
        <v>5412</v>
      </c>
      <c r="BE866" s="1">
        <v>6377</v>
      </c>
      <c r="BF866" s="1">
        <v>38920</v>
      </c>
      <c r="BG866">
        <v>0</v>
      </c>
      <c r="BH866">
        <v>223</v>
      </c>
      <c r="BI866" s="1">
        <v>80306</v>
      </c>
      <c r="BJ866" s="1">
        <v>1370706</v>
      </c>
      <c r="BK866" s="1">
        <v>629373</v>
      </c>
      <c r="BL866" s="1">
        <v>483593</v>
      </c>
      <c r="BM866" s="1">
        <v>84663</v>
      </c>
      <c r="BN866" s="1">
        <v>7526</v>
      </c>
      <c r="BO866" s="1">
        <v>2625</v>
      </c>
      <c r="BP866" s="1">
        <v>3082</v>
      </c>
      <c r="BQ866" s="1">
        <v>1473</v>
      </c>
      <c r="BR866">
        <v>347</v>
      </c>
      <c r="BS866" s="1">
        <v>7148</v>
      </c>
      <c r="BT866" s="1">
        <v>4453</v>
      </c>
      <c r="BU866" s="1">
        <v>1255</v>
      </c>
      <c r="BV866">
        <v>656</v>
      </c>
      <c r="BW866">
        <v>785</v>
      </c>
      <c r="BX866" s="1">
        <v>7559</v>
      </c>
      <c r="BY866" s="1">
        <v>5952</v>
      </c>
      <c r="BZ866" s="1">
        <v>1607</v>
      </c>
      <c r="CA866" s="1">
        <v>4013</v>
      </c>
      <c r="CB866" s="1">
        <v>1697</v>
      </c>
      <c r="CC866" s="1">
        <v>1483</v>
      </c>
      <c r="CD866">
        <v>834</v>
      </c>
      <c r="CE866" s="1">
        <v>9683</v>
      </c>
      <c r="CF866" s="1">
        <v>6311</v>
      </c>
      <c r="CG866">
        <v>792</v>
      </c>
      <c r="CH866" s="1">
        <v>1239</v>
      </c>
      <c r="CI866" s="1">
        <v>1342</v>
      </c>
      <c r="CJ866" s="1">
        <v>2468</v>
      </c>
      <c r="CK866" s="1">
        <v>2350</v>
      </c>
      <c r="CL866">
        <v>118</v>
      </c>
      <c r="CM866" s="1">
        <v>3338</v>
      </c>
      <c r="CN866">
        <v>303</v>
      </c>
      <c r="CO866" s="1">
        <v>3035</v>
      </c>
      <c r="CP866" s="1">
        <v>6483</v>
      </c>
      <c r="CQ866" s="1">
        <v>9559</v>
      </c>
      <c r="CR866" s="1">
        <v>3957</v>
      </c>
      <c r="CS866" s="1">
        <v>5602</v>
      </c>
      <c r="CT866" s="1">
        <v>4347</v>
      </c>
      <c r="CU866" s="1">
        <v>1071</v>
      </c>
      <c r="CV866">
        <v>790</v>
      </c>
      <c r="CW866" s="1">
        <v>2486</v>
      </c>
      <c r="CX866" s="1">
        <v>3863</v>
      </c>
      <c r="CY866" s="1">
        <v>18675</v>
      </c>
      <c r="CZ866" s="1">
        <v>17666</v>
      </c>
      <c r="DA866" s="1">
        <v>1009</v>
      </c>
      <c r="DB866" s="1">
        <v>22779</v>
      </c>
      <c r="DC866" s="1">
        <v>12729</v>
      </c>
      <c r="DD866" s="1">
        <v>10051</v>
      </c>
      <c r="DE866" s="1">
        <v>5388</v>
      </c>
      <c r="DF866" s="1">
        <v>4663</v>
      </c>
      <c r="DG866" s="1">
        <v>26892</v>
      </c>
      <c r="DH866" s="1">
        <v>11457</v>
      </c>
      <c r="DI866" s="1">
        <v>8328</v>
      </c>
      <c r="DJ866" s="1">
        <v>1630</v>
      </c>
      <c r="DK866" s="1">
        <v>5478</v>
      </c>
      <c r="DL866" s="1">
        <v>9737</v>
      </c>
      <c r="DM866" s="1">
        <v>2085</v>
      </c>
      <c r="DN866" s="1">
        <v>1537</v>
      </c>
      <c r="DO866">
        <v>51</v>
      </c>
      <c r="DP866">
        <v>497</v>
      </c>
      <c r="DQ866">
        <v>892</v>
      </c>
      <c r="DR866">
        <v>440</v>
      </c>
      <c r="DS866" s="1">
        <v>2836</v>
      </c>
      <c r="DT866" s="1">
        <v>2508</v>
      </c>
      <c r="DU866">
        <v>975</v>
      </c>
      <c r="DV866" s="1">
        <v>22811</v>
      </c>
      <c r="DW866">
        <v>116</v>
      </c>
      <c r="DX866" s="1">
        <v>8951</v>
      </c>
      <c r="DY866" s="1">
        <v>2878</v>
      </c>
      <c r="DZ866" s="1">
        <v>4931</v>
      </c>
      <c r="EA866" s="1">
        <v>1143</v>
      </c>
      <c r="EB866" s="1">
        <v>4286</v>
      </c>
      <c r="EC866" s="1">
        <v>1394</v>
      </c>
      <c r="ED866" s="1">
        <v>2414</v>
      </c>
      <c r="EE866">
        <v>479</v>
      </c>
      <c r="EF866" s="1">
        <v>1552</v>
      </c>
      <c r="EG866">
        <v>397</v>
      </c>
      <c r="EH866">
        <v>977</v>
      </c>
      <c r="EI866">
        <v>179</v>
      </c>
      <c r="EJ866">
        <v>207</v>
      </c>
      <c r="EK866" s="1">
        <v>1705</v>
      </c>
      <c r="EL866" s="1">
        <v>2954</v>
      </c>
      <c r="EM866" s="1">
        <v>3039</v>
      </c>
      <c r="EN866" s="1">
        <v>12183</v>
      </c>
      <c r="EO866" s="1">
        <v>1799</v>
      </c>
      <c r="EP866">
        <v>956</v>
      </c>
      <c r="EQ866" s="1">
        <v>2859</v>
      </c>
      <c r="ER866" s="1">
        <v>6569</v>
      </c>
      <c r="ES866" s="1">
        <v>54423</v>
      </c>
      <c r="ET866" s="1">
        <v>14308</v>
      </c>
      <c r="EU866" s="1">
        <v>25937</v>
      </c>
      <c r="EV866" s="1">
        <v>4186</v>
      </c>
      <c r="EW866">
        <v>464</v>
      </c>
      <c r="EX866" s="1">
        <v>21286</v>
      </c>
      <c r="EY866" s="1">
        <v>14179</v>
      </c>
      <c r="EZ866" s="1">
        <v>56308</v>
      </c>
      <c r="FA866" s="1">
        <v>44934</v>
      </c>
      <c r="FB866" s="1">
        <v>2055</v>
      </c>
      <c r="FC866" s="1">
        <v>9320</v>
      </c>
      <c r="FD866" s="1">
        <v>48146</v>
      </c>
      <c r="FE866" s="1">
        <v>7510</v>
      </c>
      <c r="FF866" s="1">
        <v>10467</v>
      </c>
      <c r="FG866" s="1">
        <v>5891</v>
      </c>
      <c r="FH866" s="1">
        <v>24278</v>
      </c>
      <c r="FI866" s="1">
        <v>1456</v>
      </c>
      <c r="FJ866" s="1">
        <v>3629</v>
      </c>
      <c r="FK866" s="1">
        <v>7690</v>
      </c>
      <c r="FL866" s="1">
        <v>11504</v>
      </c>
      <c r="FM866" s="1">
        <v>145651</v>
      </c>
      <c r="FN866" s="1">
        <v>29817</v>
      </c>
      <c r="FO866" s="1">
        <v>3664</v>
      </c>
      <c r="FP866" s="1">
        <v>5499</v>
      </c>
      <c r="FQ866" s="1">
        <v>2971</v>
      </c>
      <c r="FR866">
        <v>651</v>
      </c>
      <c r="FS866" s="1">
        <v>17033</v>
      </c>
      <c r="FT866" s="1">
        <v>34842</v>
      </c>
      <c r="FU866" s="1">
        <v>28898</v>
      </c>
      <c r="FV866" s="1">
        <v>4555</v>
      </c>
      <c r="FW866">
        <v>497</v>
      </c>
      <c r="FX866">
        <v>624</v>
      </c>
      <c r="FY866" s="1">
        <v>1263</v>
      </c>
      <c r="FZ866" s="1">
        <v>1080</v>
      </c>
      <c r="GA866" s="1">
        <v>12874</v>
      </c>
      <c r="GB866" s="1">
        <v>8005</v>
      </c>
      <c r="GC866" s="1">
        <v>52093</v>
      </c>
      <c r="GD866" s="1">
        <v>109786</v>
      </c>
      <c r="GE866" s="1">
        <v>55249</v>
      </c>
      <c r="GF866" s="1">
        <v>64967</v>
      </c>
      <c r="GG866" s="1">
        <v>359889</v>
      </c>
      <c r="GH866" s="1">
        <v>17845</v>
      </c>
      <c r="GI866" t="s">
        <v>272</v>
      </c>
      <c r="GJ866" s="1">
        <v>145780</v>
      </c>
      <c r="GK866" s="1">
        <v>73351</v>
      </c>
      <c r="GL866" s="1">
        <v>33560</v>
      </c>
      <c r="GM866" s="1">
        <v>31060</v>
      </c>
      <c r="GN866" s="1">
        <v>8731</v>
      </c>
      <c r="GO866" s="1">
        <v>72423</v>
      </c>
      <c r="GP866" s="1">
        <v>45576</v>
      </c>
      <c r="GQ866" s="1">
        <v>21085</v>
      </c>
      <c r="GR866" s="1">
        <v>2146</v>
      </c>
      <c r="GS866" s="1">
        <v>3615</v>
      </c>
      <c r="GT866">
        <v>6</v>
      </c>
      <c r="GU866" s="1">
        <v>663941</v>
      </c>
      <c r="GV866" s="1">
        <v>533220</v>
      </c>
      <c r="GW866" s="1">
        <v>43222</v>
      </c>
      <c r="GX866" s="1">
        <v>3944</v>
      </c>
      <c r="GY866" s="1">
        <v>39278</v>
      </c>
      <c r="GZ866" s="1">
        <v>2489</v>
      </c>
      <c r="HA866" s="1">
        <v>42393</v>
      </c>
      <c r="HB866" s="1">
        <v>3524</v>
      </c>
      <c r="HC866" s="1">
        <v>6142</v>
      </c>
      <c r="HD866" s="1">
        <v>32167</v>
      </c>
      <c r="HE866">
        <v>0</v>
      </c>
      <c r="HF866">
        <v>784</v>
      </c>
      <c r="HG866" s="1">
        <v>77393</v>
      </c>
      <c r="HH866" s="1">
        <v>7671</v>
      </c>
      <c r="HI866" s="1">
        <v>1919</v>
      </c>
      <c r="HJ866">
        <v>146</v>
      </c>
      <c r="HK866" s="1">
        <v>5606</v>
      </c>
      <c r="HL866" s="1">
        <v>7671</v>
      </c>
      <c r="HM866" s="1">
        <v>4090</v>
      </c>
      <c r="HN866">
        <v>144</v>
      </c>
      <c r="HO866" s="1">
        <v>1527</v>
      </c>
      <c r="HP866">
        <v>2</v>
      </c>
      <c r="HQ866">
        <v>283</v>
      </c>
      <c r="HR866">
        <v>269</v>
      </c>
      <c r="HS866">
        <v>396</v>
      </c>
      <c r="HT866">
        <v>352</v>
      </c>
      <c r="HU866">
        <v>0</v>
      </c>
      <c r="HV866">
        <v>572</v>
      </c>
      <c r="HW866">
        <v>180</v>
      </c>
      <c r="HX866" s="1">
        <v>584016</v>
      </c>
      <c r="HY866" s="1">
        <v>100423</v>
      </c>
      <c r="HZ866" s="1">
        <v>69257</v>
      </c>
      <c r="IA866" s="1">
        <v>66769</v>
      </c>
      <c r="IB866" s="1">
        <v>28458</v>
      </c>
      <c r="IC866" s="1">
        <v>38311</v>
      </c>
      <c r="ID866" s="1">
        <v>2422</v>
      </c>
      <c r="IE866" s="1">
        <v>35889</v>
      </c>
      <c r="IF866" s="1">
        <v>2489</v>
      </c>
      <c r="IG866" s="1">
        <v>42393</v>
      </c>
      <c r="IH866" s="1">
        <v>-1888</v>
      </c>
      <c r="II866">
        <v>-235</v>
      </c>
      <c r="IJ866" s="1">
        <v>-6753</v>
      </c>
      <c r="IK866">
        <v>0</v>
      </c>
      <c r="IL866">
        <v>561</v>
      </c>
      <c r="IM866" s="1">
        <v>-2913</v>
      </c>
      <c r="IN866">
        <v>82.8</v>
      </c>
      <c r="IO866">
        <v>17.2</v>
      </c>
      <c r="IP866">
        <v>11.9</v>
      </c>
      <c r="IQ866">
        <v>11.4</v>
      </c>
      <c r="IR866">
        <v>4.9000000000000004</v>
      </c>
      <c r="IS866">
        <v>6.6</v>
      </c>
      <c r="IT866">
        <v>0.4</v>
      </c>
      <c r="IU866">
        <v>6.1</v>
      </c>
      <c r="IV866">
        <v>0.4</v>
      </c>
      <c r="IW866">
        <v>7.3</v>
      </c>
      <c r="IX866">
        <v>-0.3</v>
      </c>
      <c r="IY866">
        <v>0</v>
      </c>
      <c r="IZ866">
        <v>-1.2</v>
      </c>
      <c r="JA866">
        <v>0</v>
      </c>
      <c r="JB866">
        <v>17.5</v>
      </c>
      <c r="JC866" t="s">
        <v>272</v>
      </c>
      <c r="JD866" s="1">
        <v>78420</v>
      </c>
    </row>
    <row r="867" spans="3:264">
      <c r="C867">
        <v>5</v>
      </c>
      <c r="D867">
        <v>2006000303</v>
      </c>
      <c r="F867" t="s">
        <v>382</v>
      </c>
      <c r="G867" s="1">
        <v>2000</v>
      </c>
      <c r="H867">
        <v>839</v>
      </c>
      <c r="I867">
        <v>3.6</v>
      </c>
      <c r="J867">
        <v>0.96</v>
      </c>
      <c r="K867">
        <v>0.15</v>
      </c>
      <c r="L867">
        <v>0.13</v>
      </c>
      <c r="M867">
        <v>1.6</v>
      </c>
      <c r="N867">
        <v>36.299999999999997</v>
      </c>
      <c r="O867">
        <v>48.9</v>
      </c>
      <c r="P867">
        <v>80.2</v>
      </c>
      <c r="Q867">
        <v>41.5</v>
      </c>
      <c r="R867">
        <v>45</v>
      </c>
      <c r="S867">
        <v>40.200000000000003</v>
      </c>
      <c r="T867">
        <v>21.7</v>
      </c>
      <c r="U867">
        <v>29.6</v>
      </c>
      <c r="V867">
        <v>1.7</v>
      </c>
      <c r="W867" s="1">
        <v>1381801</v>
      </c>
      <c r="X867" s="1">
        <v>733782</v>
      </c>
      <c r="Y867" s="1">
        <v>716524</v>
      </c>
      <c r="Z867" s="1">
        <v>712897</v>
      </c>
      <c r="AA867" s="1">
        <v>643506</v>
      </c>
      <c r="AB867" s="1">
        <v>637779</v>
      </c>
      <c r="AC867" s="1">
        <v>632198</v>
      </c>
      <c r="AD867" s="1">
        <v>5746</v>
      </c>
      <c r="AE867" s="1">
        <v>5562</v>
      </c>
      <c r="AF867" s="1">
        <v>59346</v>
      </c>
      <c r="AG867" s="1">
        <v>59346</v>
      </c>
      <c r="AH867" s="1">
        <v>10045</v>
      </c>
      <c r="AI867" s="1">
        <v>1648</v>
      </c>
      <c r="AJ867">
        <v>694</v>
      </c>
      <c r="AK867">
        <v>324</v>
      </c>
      <c r="AL867">
        <v>631</v>
      </c>
      <c r="AM867">
        <v>0</v>
      </c>
      <c r="AN867" s="1">
        <v>1979</v>
      </c>
      <c r="AO867">
        <v>626</v>
      </c>
      <c r="AP867" s="1">
        <v>1324</v>
      </c>
      <c r="AQ867">
        <v>380</v>
      </c>
      <c r="AR867">
        <v>944</v>
      </c>
      <c r="AS867">
        <v>28</v>
      </c>
      <c r="AT867" s="1">
        <v>17258</v>
      </c>
      <c r="AU867" s="1">
        <v>14181</v>
      </c>
      <c r="AV867" s="1">
        <v>3076</v>
      </c>
      <c r="AW867" s="1">
        <v>554029</v>
      </c>
      <c r="AX867" s="1">
        <v>495819</v>
      </c>
      <c r="AY867" s="1">
        <v>5272</v>
      </c>
      <c r="AZ867">
        <v>220</v>
      </c>
      <c r="BA867" s="1">
        <v>5052</v>
      </c>
      <c r="BB867">
        <v>0</v>
      </c>
      <c r="BC867">
        <v>0</v>
      </c>
      <c r="BD867" s="1">
        <v>5610</v>
      </c>
      <c r="BE867" s="1">
        <v>3021</v>
      </c>
      <c r="BF867" s="1">
        <v>43575</v>
      </c>
      <c r="BG867">
        <v>0</v>
      </c>
      <c r="BH867">
        <v>732</v>
      </c>
      <c r="BI867" s="1">
        <v>93990</v>
      </c>
      <c r="BJ867" s="1">
        <v>1381801</v>
      </c>
      <c r="BK867" s="1">
        <v>622202</v>
      </c>
      <c r="BL867" s="1">
        <v>477439</v>
      </c>
      <c r="BM867" s="1">
        <v>85356</v>
      </c>
      <c r="BN867" s="1">
        <v>7574</v>
      </c>
      <c r="BO867" s="1">
        <v>2695</v>
      </c>
      <c r="BP867" s="1">
        <v>3045</v>
      </c>
      <c r="BQ867" s="1">
        <v>1446</v>
      </c>
      <c r="BR867">
        <v>389</v>
      </c>
      <c r="BS867" s="1">
        <v>7549</v>
      </c>
      <c r="BT867" s="1">
        <v>4634</v>
      </c>
      <c r="BU867" s="1">
        <v>1405</v>
      </c>
      <c r="BV867">
        <v>644</v>
      </c>
      <c r="BW867">
        <v>866</v>
      </c>
      <c r="BX867" s="1">
        <v>7644</v>
      </c>
      <c r="BY867" s="1">
        <v>6067</v>
      </c>
      <c r="BZ867" s="1">
        <v>1578</v>
      </c>
      <c r="CA867" s="1">
        <v>4048</v>
      </c>
      <c r="CB867" s="1">
        <v>1694</v>
      </c>
      <c r="CC867" s="1">
        <v>1506</v>
      </c>
      <c r="CD867">
        <v>848</v>
      </c>
      <c r="CE867" s="1">
        <v>9559</v>
      </c>
      <c r="CF867" s="1">
        <v>6175</v>
      </c>
      <c r="CG867">
        <v>798</v>
      </c>
      <c r="CH867" s="1">
        <v>1282</v>
      </c>
      <c r="CI867" s="1">
        <v>1304</v>
      </c>
      <c r="CJ867" s="1">
        <v>2870</v>
      </c>
      <c r="CK867" s="1">
        <v>2701</v>
      </c>
      <c r="CL867">
        <v>169</v>
      </c>
      <c r="CM867" s="1">
        <v>3340</v>
      </c>
      <c r="CN867">
        <v>342</v>
      </c>
      <c r="CO867" s="1">
        <v>2998</v>
      </c>
      <c r="CP867" s="1">
        <v>6831</v>
      </c>
      <c r="CQ867" s="1">
        <v>9516</v>
      </c>
      <c r="CR867" s="1">
        <v>4198</v>
      </c>
      <c r="CS867" s="1">
        <v>5318</v>
      </c>
      <c r="CT867" s="1">
        <v>4057</v>
      </c>
      <c r="CU867" s="1">
        <v>1080</v>
      </c>
      <c r="CV867">
        <v>830</v>
      </c>
      <c r="CW867" s="1">
        <v>2148</v>
      </c>
      <c r="CX867" s="1">
        <v>3136</v>
      </c>
      <c r="CY867" s="1">
        <v>19231</v>
      </c>
      <c r="CZ867" s="1">
        <v>18305</v>
      </c>
      <c r="DA867">
        <v>926</v>
      </c>
      <c r="DB867" s="1">
        <v>18617</v>
      </c>
      <c r="DC867" s="1">
        <v>12927</v>
      </c>
      <c r="DD867" s="1">
        <v>5690</v>
      </c>
      <c r="DE867" s="1">
        <v>1625</v>
      </c>
      <c r="DF867" s="1">
        <v>4065</v>
      </c>
      <c r="DG867" s="1">
        <v>28936</v>
      </c>
      <c r="DH867" s="1">
        <v>12228</v>
      </c>
      <c r="DI867" s="1">
        <v>8470</v>
      </c>
      <c r="DJ867" s="1">
        <v>2852</v>
      </c>
      <c r="DK867" s="1">
        <v>5385</v>
      </c>
      <c r="DL867" s="1">
        <v>13620</v>
      </c>
      <c r="DM867" s="1">
        <v>4223</v>
      </c>
      <c r="DN867" s="1">
        <v>3360</v>
      </c>
      <c r="DO867">
        <v>270</v>
      </c>
      <c r="DP867">
        <v>593</v>
      </c>
      <c r="DQ867" s="1">
        <v>1390</v>
      </c>
      <c r="DR867" s="1">
        <v>1581</v>
      </c>
      <c r="DS867" s="1">
        <v>2800</v>
      </c>
      <c r="DT867" s="1">
        <v>2564</v>
      </c>
      <c r="DU867" s="1">
        <v>1062</v>
      </c>
      <c r="DV867" s="1">
        <v>24848</v>
      </c>
      <c r="DW867">
        <v>689</v>
      </c>
      <c r="DX867" s="1">
        <v>13068</v>
      </c>
      <c r="DY867" s="1">
        <v>5172</v>
      </c>
      <c r="DZ867" s="1">
        <v>7007</v>
      </c>
      <c r="EA867">
        <v>889</v>
      </c>
      <c r="EB867" s="1">
        <v>3905</v>
      </c>
      <c r="EC867" s="1">
        <v>1237</v>
      </c>
      <c r="ED867" s="1">
        <v>2314</v>
      </c>
      <c r="EE867">
        <v>353</v>
      </c>
      <c r="EF867" s="1">
        <v>1215</v>
      </c>
      <c r="EG867">
        <v>356</v>
      </c>
      <c r="EH867">
        <v>709</v>
      </c>
      <c r="EI867">
        <v>149</v>
      </c>
      <c r="EJ867">
        <v>158</v>
      </c>
      <c r="EK867" s="1">
        <v>1334</v>
      </c>
      <c r="EL867" s="1">
        <v>2873</v>
      </c>
      <c r="EM867" s="1">
        <v>1607</v>
      </c>
      <c r="EN867" s="1">
        <v>12911</v>
      </c>
      <c r="EO867" s="1">
        <v>2095</v>
      </c>
      <c r="EP867">
        <v>494</v>
      </c>
      <c r="EQ867" s="1">
        <v>2811</v>
      </c>
      <c r="ER867" s="1">
        <v>7512</v>
      </c>
      <c r="ES867" s="1">
        <v>57037</v>
      </c>
      <c r="ET867" s="1">
        <v>11634</v>
      </c>
      <c r="EU867" s="1">
        <v>30124</v>
      </c>
      <c r="EV867" s="1">
        <v>6729</v>
      </c>
      <c r="EW867">
        <v>735</v>
      </c>
      <c r="EX867" s="1">
        <v>22660</v>
      </c>
      <c r="EY867" s="1">
        <v>15280</v>
      </c>
      <c r="EZ867" s="1">
        <v>51160</v>
      </c>
      <c r="FA867" s="1">
        <v>37450</v>
      </c>
      <c r="FB867" s="1">
        <v>2069</v>
      </c>
      <c r="FC867" s="1">
        <v>11641</v>
      </c>
      <c r="FD867" s="1">
        <v>50968</v>
      </c>
      <c r="FE867" s="1">
        <v>10133</v>
      </c>
      <c r="FF867" s="1">
        <v>8362</v>
      </c>
      <c r="FG867" s="1">
        <v>5831</v>
      </c>
      <c r="FH867" s="1">
        <v>26642</v>
      </c>
      <c r="FI867" s="1">
        <v>2375</v>
      </c>
      <c r="FJ867" s="1">
        <v>6773</v>
      </c>
      <c r="FK867" s="1">
        <v>7511</v>
      </c>
      <c r="FL867" s="1">
        <v>9983</v>
      </c>
      <c r="FM867" s="1">
        <v>133984</v>
      </c>
      <c r="FN867" s="1">
        <v>28997</v>
      </c>
      <c r="FO867" s="1">
        <v>4125</v>
      </c>
      <c r="FP867" s="1">
        <v>5444</v>
      </c>
      <c r="FQ867" s="1">
        <v>4943</v>
      </c>
      <c r="FR867">
        <v>799</v>
      </c>
      <c r="FS867" s="1">
        <v>13686</v>
      </c>
      <c r="FT867" s="1">
        <v>35136</v>
      </c>
      <c r="FU867" s="1">
        <v>33232</v>
      </c>
      <c r="FV867" s="1">
        <v>6319</v>
      </c>
      <c r="FW867">
        <v>685</v>
      </c>
      <c r="FX867">
        <v>564</v>
      </c>
      <c r="FY867" s="1">
        <v>1882</v>
      </c>
      <c r="FZ867">
        <v>923</v>
      </c>
      <c r="GA867" s="1">
        <v>16010</v>
      </c>
      <c r="GB867" s="1">
        <v>6848</v>
      </c>
      <c r="GC867" s="1">
        <v>36619</v>
      </c>
      <c r="GD867" s="1">
        <v>89720</v>
      </c>
      <c r="GE867" s="1">
        <v>60057</v>
      </c>
      <c r="GF867" s="1">
        <v>52629</v>
      </c>
      <c r="GG867" s="1">
        <v>348774</v>
      </c>
      <c r="GH867" s="1">
        <v>17688</v>
      </c>
      <c r="GI867" t="s">
        <v>272</v>
      </c>
      <c r="GJ867" s="1">
        <v>144763</v>
      </c>
      <c r="GK867" s="1">
        <v>74058</v>
      </c>
      <c r="GL867" s="1">
        <v>38847</v>
      </c>
      <c r="GM867" s="1">
        <v>32528</v>
      </c>
      <c r="GN867" s="1">
        <v>2683</v>
      </c>
      <c r="GO867" s="1">
        <v>70637</v>
      </c>
      <c r="GP867" s="1">
        <v>42184</v>
      </c>
      <c r="GQ867" s="1">
        <v>22761</v>
      </c>
      <c r="GR867" s="1">
        <v>2224</v>
      </c>
      <c r="GS867" s="1">
        <v>3468</v>
      </c>
      <c r="GT867">
        <v>68</v>
      </c>
      <c r="GU867" s="1">
        <v>683637</v>
      </c>
      <c r="GV867" s="1">
        <v>548129</v>
      </c>
      <c r="GW867" s="1">
        <v>49389</v>
      </c>
      <c r="GX867" s="1">
        <v>5444</v>
      </c>
      <c r="GY867" s="1">
        <v>43945</v>
      </c>
      <c r="GZ867" s="1">
        <v>2061</v>
      </c>
      <c r="HA867" s="1">
        <v>40620</v>
      </c>
      <c r="HB867" s="1">
        <v>3703</v>
      </c>
      <c r="HC867" s="1">
        <v>5427</v>
      </c>
      <c r="HD867" s="1">
        <v>32111</v>
      </c>
      <c r="HE867">
        <v>0</v>
      </c>
      <c r="HF867" s="1">
        <v>2198</v>
      </c>
      <c r="HG867" s="1">
        <v>75961</v>
      </c>
      <c r="HH867" s="1">
        <v>10498</v>
      </c>
      <c r="HI867" s="1">
        <v>2278</v>
      </c>
      <c r="HJ867">
        <v>155</v>
      </c>
      <c r="HK867" s="1">
        <v>8065</v>
      </c>
      <c r="HL867" s="1">
        <v>10498</v>
      </c>
      <c r="HM867" s="1">
        <v>4885</v>
      </c>
      <c r="HN867">
        <v>155</v>
      </c>
      <c r="HO867" s="1">
        <v>1635</v>
      </c>
      <c r="HP867">
        <v>1</v>
      </c>
      <c r="HQ867">
        <v>433</v>
      </c>
      <c r="HR867">
        <v>251</v>
      </c>
      <c r="HS867">
        <v>13</v>
      </c>
      <c r="HT867" s="1">
        <v>1632</v>
      </c>
      <c r="HU867">
        <v>0</v>
      </c>
      <c r="HV867" s="1">
        <v>1218</v>
      </c>
      <c r="HW867">
        <v>429</v>
      </c>
      <c r="HX867" s="1">
        <v>589019</v>
      </c>
      <c r="HY867" s="1">
        <v>111580</v>
      </c>
      <c r="HZ867" s="1">
        <v>98488</v>
      </c>
      <c r="IA867" s="1">
        <v>96427</v>
      </c>
      <c r="IB867" s="1">
        <v>52310</v>
      </c>
      <c r="IC867" s="1">
        <v>44117</v>
      </c>
      <c r="ID867" s="1">
        <v>5224</v>
      </c>
      <c r="IE867" s="1">
        <v>38893</v>
      </c>
      <c r="IF867" s="1">
        <v>2061</v>
      </c>
      <c r="IG867" s="1">
        <v>40620</v>
      </c>
      <c r="IH867" s="1">
        <v>-1908</v>
      </c>
      <c r="II867" s="1">
        <v>2406</v>
      </c>
      <c r="IJ867" s="1">
        <v>-11463</v>
      </c>
      <c r="IK867">
        <v>0</v>
      </c>
      <c r="IL867" s="1">
        <v>1466</v>
      </c>
      <c r="IM867" s="1">
        <v>-18028</v>
      </c>
      <c r="IN867">
        <v>81.099999999999994</v>
      </c>
      <c r="IO867">
        <v>18.899999999999999</v>
      </c>
      <c r="IP867">
        <v>16.7</v>
      </c>
      <c r="IQ867">
        <v>16.399999999999999</v>
      </c>
      <c r="IR867">
        <v>8.9</v>
      </c>
      <c r="IS867">
        <v>7.5</v>
      </c>
      <c r="IT867">
        <v>0.9</v>
      </c>
      <c r="IU867">
        <v>6.6</v>
      </c>
      <c r="IV867">
        <v>0.3</v>
      </c>
      <c r="IW867">
        <v>6.9</v>
      </c>
      <c r="IX867">
        <v>-0.3</v>
      </c>
      <c r="IY867">
        <v>0.4</v>
      </c>
      <c r="IZ867">
        <v>-1.9</v>
      </c>
      <c r="JA867">
        <v>0</v>
      </c>
      <c r="JB867">
        <v>17.899999999999999</v>
      </c>
      <c r="JC867" t="s">
        <v>272</v>
      </c>
      <c r="JD867" s="1">
        <v>79147</v>
      </c>
    </row>
    <row r="868" spans="3:264">
      <c r="C868">
        <v>5</v>
      </c>
      <c r="D868">
        <v>2006000202</v>
      </c>
      <c r="F868" t="s">
        <v>383</v>
      </c>
      <c r="G868" s="1">
        <v>2000</v>
      </c>
      <c r="H868">
        <v>850</v>
      </c>
      <c r="I868">
        <v>3.58</v>
      </c>
      <c r="J868">
        <v>0.94</v>
      </c>
      <c r="K868">
        <v>0.15</v>
      </c>
      <c r="L868">
        <v>0.14000000000000001</v>
      </c>
      <c r="M868">
        <v>1.63</v>
      </c>
      <c r="N868">
        <v>37.200000000000003</v>
      </c>
      <c r="O868">
        <v>49.1</v>
      </c>
      <c r="P868">
        <v>79.099999999999994</v>
      </c>
      <c r="Q868">
        <v>41</v>
      </c>
      <c r="R868">
        <v>47.3</v>
      </c>
      <c r="S868">
        <v>39.700000000000003</v>
      </c>
      <c r="T868">
        <v>23.8</v>
      </c>
      <c r="U868">
        <v>29.3</v>
      </c>
      <c r="V868">
        <v>0.9</v>
      </c>
      <c r="W868" s="1">
        <v>1333099</v>
      </c>
      <c r="X868" s="1">
        <v>724441</v>
      </c>
      <c r="Y868" s="1">
        <v>717971</v>
      </c>
      <c r="Z868" s="1">
        <v>706848</v>
      </c>
      <c r="AA868" s="1">
        <v>645520</v>
      </c>
      <c r="AB868" s="1">
        <v>643378</v>
      </c>
      <c r="AC868" s="1">
        <v>639934</v>
      </c>
      <c r="AD868" s="1">
        <v>1096</v>
      </c>
      <c r="AE868" s="1">
        <v>4490</v>
      </c>
      <c r="AF868" s="1">
        <v>49577</v>
      </c>
      <c r="AG868" s="1">
        <v>49577</v>
      </c>
      <c r="AH868" s="1">
        <v>11751</v>
      </c>
      <c r="AI868" s="1">
        <v>2032</v>
      </c>
      <c r="AJ868" s="1">
        <v>1028</v>
      </c>
      <c r="AK868">
        <v>328</v>
      </c>
      <c r="AL868">
        <v>676</v>
      </c>
      <c r="AM868">
        <v>0</v>
      </c>
      <c r="AN868" s="1">
        <v>9091</v>
      </c>
      <c r="AO868">
        <v>331</v>
      </c>
      <c r="AP868" s="1">
        <v>8724</v>
      </c>
      <c r="AQ868" s="1">
        <v>6950</v>
      </c>
      <c r="AR868" s="1">
        <v>1774</v>
      </c>
      <c r="AS868">
        <v>36</v>
      </c>
      <c r="AT868" s="1">
        <v>6470</v>
      </c>
      <c r="AU868" s="1">
        <v>4906</v>
      </c>
      <c r="AV868" s="1">
        <v>1564</v>
      </c>
      <c r="AW868" s="1">
        <v>527421</v>
      </c>
      <c r="AX868" s="1">
        <v>486270</v>
      </c>
      <c r="AY868" s="1">
        <v>4858</v>
      </c>
      <c r="AZ868">
        <v>236</v>
      </c>
      <c r="BA868" s="1">
        <v>4622</v>
      </c>
      <c r="BB868">
        <v>0</v>
      </c>
      <c r="BC868">
        <v>0</v>
      </c>
      <c r="BD868">
        <v>498</v>
      </c>
      <c r="BE868" s="1">
        <v>1006</v>
      </c>
      <c r="BF868" s="1">
        <v>34342</v>
      </c>
      <c r="BG868">
        <v>0</v>
      </c>
      <c r="BH868">
        <v>447</v>
      </c>
      <c r="BI868" s="1">
        <v>81237</v>
      </c>
      <c r="BJ868" s="1">
        <v>1333099</v>
      </c>
      <c r="BK868" s="1">
        <v>553120</v>
      </c>
      <c r="BL868" s="1">
        <v>413693</v>
      </c>
      <c r="BM868" s="1">
        <v>77611</v>
      </c>
      <c r="BN868" s="1">
        <v>6816</v>
      </c>
      <c r="BO868" s="1">
        <v>2284</v>
      </c>
      <c r="BP868" s="1">
        <v>2820</v>
      </c>
      <c r="BQ868" s="1">
        <v>1316</v>
      </c>
      <c r="BR868">
        <v>395</v>
      </c>
      <c r="BS868" s="1">
        <v>7211</v>
      </c>
      <c r="BT868" s="1">
        <v>4537</v>
      </c>
      <c r="BU868" s="1">
        <v>1241</v>
      </c>
      <c r="BV868">
        <v>706</v>
      </c>
      <c r="BW868">
        <v>727</v>
      </c>
      <c r="BX868" s="1">
        <v>7327</v>
      </c>
      <c r="BY868" s="1">
        <v>5989</v>
      </c>
      <c r="BZ868" s="1">
        <v>1338</v>
      </c>
      <c r="CA868" s="1">
        <v>3725</v>
      </c>
      <c r="CB868" s="1">
        <v>1578</v>
      </c>
      <c r="CC868" s="1">
        <v>1370</v>
      </c>
      <c r="CD868">
        <v>778</v>
      </c>
      <c r="CE868" s="1">
        <v>9526</v>
      </c>
      <c r="CF868" s="1">
        <v>6181</v>
      </c>
      <c r="CG868">
        <v>770</v>
      </c>
      <c r="CH868" s="1">
        <v>1278</v>
      </c>
      <c r="CI868" s="1">
        <v>1297</v>
      </c>
      <c r="CJ868" s="1">
        <v>2825</v>
      </c>
      <c r="CK868" s="1">
        <v>2653</v>
      </c>
      <c r="CL868">
        <v>172</v>
      </c>
      <c r="CM868" s="1">
        <v>3274</v>
      </c>
      <c r="CN868">
        <v>284</v>
      </c>
      <c r="CO868" s="1">
        <v>2990</v>
      </c>
      <c r="CP868" s="1">
        <v>6339</v>
      </c>
      <c r="CQ868" s="1">
        <v>8481</v>
      </c>
      <c r="CR868" s="1">
        <v>3834</v>
      </c>
      <c r="CS868" s="1">
        <v>4647</v>
      </c>
      <c r="CT868" s="1">
        <v>3650</v>
      </c>
      <c r="CU868">
        <v>975</v>
      </c>
      <c r="CV868">
        <v>656</v>
      </c>
      <c r="CW868" s="1">
        <v>2019</v>
      </c>
      <c r="CX868" s="1">
        <v>3142</v>
      </c>
      <c r="CY868" s="1">
        <v>15293</v>
      </c>
      <c r="CZ868" s="1">
        <v>13372</v>
      </c>
      <c r="DA868" s="1">
        <v>1921</v>
      </c>
      <c r="DB868" s="1">
        <v>22994</v>
      </c>
      <c r="DC868" s="1">
        <v>12416</v>
      </c>
      <c r="DD868" s="1">
        <v>10578</v>
      </c>
      <c r="DE868" s="1">
        <v>3559</v>
      </c>
      <c r="DF868" s="1">
        <v>7019</v>
      </c>
      <c r="DG868" s="1">
        <v>32730</v>
      </c>
      <c r="DH868" s="1">
        <v>13335</v>
      </c>
      <c r="DI868" s="1">
        <v>9456</v>
      </c>
      <c r="DJ868" s="1">
        <v>3569</v>
      </c>
      <c r="DK868" s="1">
        <v>6370</v>
      </c>
      <c r="DL868" s="1">
        <v>10056</v>
      </c>
      <c r="DM868" s="1">
        <v>3201</v>
      </c>
      <c r="DN868" s="1">
        <v>1584</v>
      </c>
      <c r="DO868">
        <v>532</v>
      </c>
      <c r="DP868" s="1">
        <v>1086</v>
      </c>
      <c r="DQ868">
        <v>539</v>
      </c>
      <c r="DR868">
        <v>631</v>
      </c>
      <c r="DS868" s="1">
        <v>2223</v>
      </c>
      <c r="DT868" s="1">
        <v>2337</v>
      </c>
      <c r="DU868" s="1">
        <v>1125</v>
      </c>
      <c r="DV868" s="1">
        <v>17211</v>
      </c>
      <c r="DW868">
        <v>332</v>
      </c>
      <c r="DX868" s="1">
        <v>8515</v>
      </c>
      <c r="DY868" s="1">
        <v>3979</v>
      </c>
      <c r="DZ868" s="1">
        <v>3926</v>
      </c>
      <c r="EA868">
        <v>611</v>
      </c>
      <c r="EB868" s="1">
        <v>2689</v>
      </c>
      <c r="EC868">
        <v>877</v>
      </c>
      <c r="ED868" s="1">
        <v>1583</v>
      </c>
      <c r="EE868">
        <v>230</v>
      </c>
      <c r="EF868">
        <v>977</v>
      </c>
      <c r="EG868">
        <v>210</v>
      </c>
      <c r="EH868">
        <v>678</v>
      </c>
      <c r="EI868">
        <v>90</v>
      </c>
      <c r="EJ868">
        <v>266</v>
      </c>
      <c r="EK868">
        <v>986</v>
      </c>
      <c r="EL868" s="1">
        <v>1624</v>
      </c>
      <c r="EM868" s="1">
        <v>1821</v>
      </c>
      <c r="EN868" s="1">
        <v>14455</v>
      </c>
      <c r="EO868" s="1">
        <v>2065</v>
      </c>
      <c r="EP868">
        <v>869</v>
      </c>
      <c r="EQ868" s="1">
        <v>2581</v>
      </c>
      <c r="ER868" s="1">
        <v>8939</v>
      </c>
      <c r="ES868" s="1">
        <v>45958</v>
      </c>
      <c r="ET868" s="1">
        <v>10375</v>
      </c>
      <c r="EU868" s="1">
        <v>20884</v>
      </c>
      <c r="EV868" s="1">
        <v>2686</v>
      </c>
      <c r="EW868">
        <v>123</v>
      </c>
      <c r="EX868" s="1">
        <v>18076</v>
      </c>
      <c r="EY868" s="1">
        <v>14699</v>
      </c>
      <c r="EZ868" s="1">
        <v>43053</v>
      </c>
      <c r="FA868" s="1">
        <v>35112</v>
      </c>
      <c r="FB868">
        <v>542</v>
      </c>
      <c r="FC868" s="1">
        <v>7399</v>
      </c>
      <c r="FD868" s="1">
        <v>39867</v>
      </c>
      <c r="FE868" s="1">
        <v>6219</v>
      </c>
      <c r="FF868" s="1">
        <v>7086</v>
      </c>
      <c r="FG868" s="1">
        <v>5371</v>
      </c>
      <c r="FH868" s="1">
        <v>21191</v>
      </c>
      <c r="FI868" s="1">
        <v>1512</v>
      </c>
      <c r="FJ868" s="1">
        <v>3194</v>
      </c>
      <c r="FK868" s="1">
        <v>7841</v>
      </c>
      <c r="FL868" s="1">
        <v>8644</v>
      </c>
      <c r="FM868" s="1">
        <v>109758</v>
      </c>
      <c r="FN868" s="1">
        <v>31292</v>
      </c>
      <c r="FO868" s="1">
        <v>3046</v>
      </c>
      <c r="FP868" s="1">
        <v>4490</v>
      </c>
      <c r="FQ868" s="1">
        <v>2299</v>
      </c>
      <c r="FR868">
        <v>690</v>
      </c>
      <c r="FS868" s="1">
        <v>20766</v>
      </c>
      <c r="FT868" s="1">
        <v>33810</v>
      </c>
      <c r="FU868" s="1">
        <v>27029</v>
      </c>
      <c r="FV868" s="1">
        <v>3677</v>
      </c>
      <c r="FW868">
        <v>579</v>
      </c>
      <c r="FX868">
        <v>357</v>
      </c>
      <c r="FY868" s="1">
        <v>1037</v>
      </c>
      <c r="FZ868">
        <v>956</v>
      </c>
      <c r="GA868" s="1">
        <v>13057</v>
      </c>
      <c r="GB868" s="1">
        <v>7366</v>
      </c>
      <c r="GC868" s="1">
        <v>17626</v>
      </c>
      <c r="GD868" s="1">
        <v>62376</v>
      </c>
      <c r="GE868" s="1">
        <v>45639</v>
      </c>
      <c r="GF868" s="1">
        <v>30683</v>
      </c>
      <c r="GG868" s="1">
        <v>301064</v>
      </c>
      <c r="GH868" s="1">
        <v>18343</v>
      </c>
      <c r="GI868" t="s">
        <v>272</v>
      </c>
      <c r="GJ868" s="1">
        <v>139427</v>
      </c>
      <c r="GK868" s="1">
        <v>71130</v>
      </c>
      <c r="GL868" s="1">
        <v>34265</v>
      </c>
      <c r="GM868" s="1">
        <v>32188</v>
      </c>
      <c r="GN868" s="1">
        <v>4677</v>
      </c>
      <c r="GO868" s="1">
        <v>68266</v>
      </c>
      <c r="GP868" s="1">
        <v>41327</v>
      </c>
      <c r="GQ868" s="1">
        <v>21116</v>
      </c>
      <c r="GR868" s="1">
        <v>2305</v>
      </c>
      <c r="GS868" s="1">
        <v>3518</v>
      </c>
      <c r="GT868">
        <v>31</v>
      </c>
      <c r="GU868" s="1">
        <v>698686</v>
      </c>
      <c r="GV868" s="1">
        <v>531327</v>
      </c>
      <c r="GW868" s="1">
        <v>50206</v>
      </c>
      <c r="GX868" s="1">
        <v>6409</v>
      </c>
      <c r="GY868" s="1">
        <v>43797</v>
      </c>
      <c r="GZ868" s="1">
        <v>2396</v>
      </c>
      <c r="HA868" s="1">
        <v>63086</v>
      </c>
      <c r="HB868" s="1">
        <v>4405</v>
      </c>
      <c r="HC868" s="1">
        <v>3501</v>
      </c>
      <c r="HD868" s="1">
        <v>37609</v>
      </c>
      <c r="HE868" s="1">
        <v>5093</v>
      </c>
      <c r="HF868" s="1">
        <v>1062</v>
      </c>
      <c r="HG868" s="1">
        <v>81293</v>
      </c>
      <c r="HH868" s="1">
        <v>7293</v>
      </c>
      <c r="HI868" s="1">
        <v>1826</v>
      </c>
      <c r="HJ868">
        <v>209</v>
      </c>
      <c r="HK868" s="1">
        <v>5258</v>
      </c>
      <c r="HL868" s="1">
        <v>7293</v>
      </c>
      <c r="HM868" s="1">
        <v>4185</v>
      </c>
      <c r="HN868">
        <v>204</v>
      </c>
      <c r="HO868" s="1">
        <v>1483</v>
      </c>
      <c r="HP868">
        <v>0</v>
      </c>
      <c r="HQ868">
        <v>544</v>
      </c>
      <c r="HR868">
        <v>221</v>
      </c>
      <c r="HS868">
        <v>30</v>
      </c>
      <c r="HT868">
        <v>412</v>
      </c>
      <c r="HU868">
        <v>1</v>
      </c>
      <c r="HV868">
        <v>297</v>
      </c>
      <c r="HW868">
        <v>119</v>
      </c>
      <c r="HX868" s="1">
        <v>585014</v>
      </c>
      <c r="HY868" s="1">
        <v>171321</v>
      </c>
      <c r="HZ868" s="1">
        <v>92801</v>
      </c>
      <c r="IA868" s="1">
        <v>90405</v>
      </c>
      <c r="IB868" s="1">
        <v>45057</v>
      </c>
      <c r="IC868" s="1">
        <v>45348</v>
      </c>
      <c r="ID868" s="1">
        <v>6172</v>
      </c>
      <c r="IE868" s="1">
        <v>39175</v>
      </c>
      <c r="IF868" s="1">
        <v>2396</v>
      </c>
      <c r="IG868" s="1">
        <v>63086</v>
      </c>
      <c r="IH868" s="1">
        <v>3907</v>
      </c>
      <c r="II868" s="1">
        <v>2495</v>
      </c>
      <c r="IJ868" s="1">
        <v>3267</v>
      </c>
      <c r="IK868" s="1">
        <v>5093</v>
      </c>
      <c r="IL868">
        <v>615</v>
      </c>
      <c r="IM868">
        <v>56</v>
      </c>
      <c r="IN868">
        <v>70.7</v>
      </c>
      <c r="IO868">
        <v>29.3</v>
      </c>
      <c r="IP868">
        <v>15.9</v>
      </c>
      <c r="IQ868">
        <v>15.5</v>
      </c>
      <c r="IR868">
        <v>7.7</v>
      </c>
      <c r="IS868">
        <v>7.8</v>
      </c>
      <c r="IT868">
        <v>1.1000000000000001</v>
      </c>
      <c r="IU868">
        <v>6.7</v>
      </c>
      <c r="IV868">
        <v>0.4</v>
      </c>
      <c r="IW868">
        <v>10.8</v>
      </c>
      <c r="IX868">
        <v>0.7</v>
      </c>
      <c r="IY868">
        <v>0.4</v>
      </c>
      <c r="IZ868">
        <v>0.6</v>
      </c>
      <c r="JA868">
        <v>0.9</v>
      </c>
      <c r="JB868">
        <v>18.8</v>
      </c>
      <c r="JC868" t="s">
        <v>272</v>
      </c>
      <c r="JD868" s="1">
        <v>79711</v>
      </c>
    </row>
    <row r="869" spans="3:264">
      <c r="C869">
        <v>5</v>
      </c>
      <c r="D869">
        <v>2006000101</v>
      </c>
      <c r="F869" t="s">
        <v>384</v>
      </c>
      <c r="G869" s="1">
        <v>2000</v>
      </c>
      <c r="H869">
        <v>830</v>
      </c>
      <c r="I869">
        <v>3.64</v>
      </c>
      <c r="J869">
        <v>0.96</v>
      </c>
      <c r="K869">
        <v>0.19</v>
      </c>
      <c r="L869">
        <v>0.18</v>
      </c>
      <c r="M869">
        <v>1.62</v>
      </c>
      <c r="N869">
        <v>37.299999999999997</v>
      </c>
      <c r="O869">
        <v>48.9</v>
      </c>
      <c r="P869">
        <v>80.3</v>
      </c>
      <c r="Q869">
        <v>41.7</v>
      </c>
      <c r="R869">
        <v>45.9</v>
      </c>
      <c r="S869">
        <v>40</v>
      </c>
      <c r="T869">
        <v>20.3</v>
      </c>
      <c r="U869">
        <v>28.8</v>
      </c>
      <c r="V869">
        <v>2.2999999999999998</v>
      </c>
      <c r="W869" s="1">
        <v>1467175</v>
      </c>
      <c r="X869" s="1">
        <v>741177</v>
      </c>
      <c r="Y869" s="1">
        <v>720057</v>
      </c>
      <c r="Z869" s="1">
        <v>716481</v>
      </c>
      <c r="AA869" s="1">
        <v>651385</v>
      </c>
      <c r="AB869" s="1">
        <v>649796</v>
      </c>
      <c r="AC869" s="1">
        <v>634948</v>
      </c>
      <c r="AD869" s="1">
        <v>1532</v>
      </c>
      <c r="AE869" s="1">
        <v>14906</v>
      </c>
      <c r="AF869" s="1">
        <v>52691</v>
      </c>
      <c r="AG869" s="1">
        <v>52691</v>
      </c>
      <c r="AH869" s="1">
        <v>12405</v>
      </c>
      <c r="AI869" s="1">
        <v>2488</v>
      </c>
      <c r="AJ869" s="1">
        <v>1127</v>
      </c>
      <c r="AK869">
        <v>954</v>
      </c>
      <c r="AL869">
        <v>407</v>
      </c>
      <c r="AM869">
        <v>0</v>
      </c>
      <c r="AN869" s="1">
        <v>1088</v>
      </c>
      <c r="AO869">
        <v>577</v>
      </c>
      <c r="AP869">
        <v>450</v>
      </c>
      <c r="AQ869">
        <v>218</v>
      </c>
      <c r="AR869">
        <v>232</v>
      </c>
      <c r="AS869">
        <v>61</v>
      </c>
      <c r="AT869" s="1">
        <v>21120</v>
      </c>
      <c r="AU869" s="1">
        <v>15247</v>
      </c>
      <c r="AV869" s="1">
        <v>5873</v>
      </c>
      <c r="AW869" s="1">
        <v>604795</v>
      </c>
      <c r="AX869" s="1">
        <v>551376</v>
      </c>
      <c r="AY869" s="1">
        <v>2444</v>
      </c>
      <c r="AZ869">
        <v>259</v>
      </c>
      <c r="BA869" s="1">
        <v>2186</v>
      </c>
      <c r="BB869">
        <v>145</v>
      </c>
      <c r="BC869" s="1">
        <v>3666</v>
      </c>
      <c r="BD869">
        <v>985</v>
      </c>
      <c r="BE869" s="1">
        <v>1056</v>
      </c>
      <c r="BF869" s="1">
        <v>44707</v>
      </c>
      <c r="BG869">
        <v>0</v>
      </c>
      <c r="BH869">
        <v>415</v>
      </c>
      <c r="BI869" s="1">
        <v>121203</v>
      </c>
      <c r="BJ869" s="1">
        <v>1467175</v>
      </c>
      <c r="BK869" s="1">
        <v>585916</v>
      </c>
      <c r="BL869" s="1">
        <v>445159</v>
      </c>
      <c r="BM869" s="1">
        <v>82649</v>
      </c>
      <c r="BN869" s="1">
        <v>6889</v>
      </c>
      <c r="BO869" s="1">
        <v>2279</v>
      </c>
      <c r="BP869" s="1">
        <v>2810</v>
      </c>
      <c r="BQ869" s="1">
        <v>1411</v>
      </c>
      <c r="BR869">
        <v>389</v>
      </c>
      <c r="BS869" s="1">
        <v>7582</v>
      </c>
      <c r="BT869" s="1">
        <v>4780</v>
      </c>
      <c r="BU869" s="1">
        <v>1239</v>
      </c>
      <c r="BV869">
        <v>807</v>
      </c>
      <c r="BW869">
        <v>756</v>
      </c>
      <c r="BX869" s="1">
        <v>7718</v>
      </c>
      <c r="BY869" s="1">
        <v>6409</v>
      </c>
      <c r="BZ869" s="1">
        <v>1308</v>
      </c>
      <c r="CA869" s="1">
        <v>3799</v>
      </c>
      <c r="CB869" s="1">
        <v>1642</v>
      </c>
      <c r="CC869" s="1">
        <v>1359</v>
      </c>
      <c r="CD869">
        <v>798</v>
      </c>
      <c r="CE869" s="1">
        <v>10016</v>
      </c>
      <c r="CF869" s="1">
        <v>6550</v>
      </c>
      <c r="CG869">
        <v>769</v>
      </c>
      <c r="CH869" s="1">
        <v>1378</v>
      </c>
      <c r="CI869" s="1">
        <v>1319</v>
      </c>
      <c r="CJ869" s="1">
        <v>2735</v>
      </c>
      <c r="CK869" s="1">
        <v>2555</v>
      </c>
      <c r="CL869">
        <v>180</v>
      </c>
      <c r="CM869" s="1">
        <v>3289</v>
      </c>
      <c r="CN869">
        <v>284</v>
      </c>
      <c r="CO869" s="1">
        <v>3005</v>
      </c>
      <c r="CP869" s="1">
        <v>5905</v>
      </c>
      <c r="CQ869" s="1">
        <v>9458</v>
      </c>
      <c r="CR869" s="1">
        <v>3956</v>
      </c>
      <c r="CS869" s="1">
        <v>5502</v>
      </c>
      <c r="CT869" s="1">
        <v>3746</v>
      </c>
      <c r="CU869">
        <v>957</v>
      </c>
      <c r="CV869">
        <v>768</v>
      </c>
      <c r="CW869" s="1">
        <v>2021</v>
      </c>
      <c r="CX869" s="1">
        <v>2986</v>
      </c>
      <c r="CY869" s="1">
        <v>18527</v>
      </c>
      <c r="CZ869" s="1">
        <v>16594</v>
      </c>
      <c r="DA869" s="1">
        <v>1933</v>
      </c>
      <c r="DB869" s="1">
        <v>19203</v>
      </c>
      <c r="DC869" s="1">
        <v>10478</v>
      </c>
      <c r="DD869" s="1">
        <v>8725</v>
      </c>
      <c r="DE869" s="1">
        <v>3289</v>
      </c>
      <c r="DF869" s="1">
        <v>5436</v>
      </c>
      <c r="DG869" s="1">
        <v>32963</v>
      </c>
      <c r="DH869" s="1">
        <v>14575</v>
      </c>
      <c r="DI869" s="1">
        <v>8364</v>
      </c>
      <c r="DJ869" s="1">
        <v>4311</v>
      </c>
      <c r="DK869" s="1">
        <v>5714</v>
      </c>
      <c r="DL869" s="1">
        <v>14114</v>
      </c>
      <c r="DM869" s="1">
        <v>5619</v>
      </c>
      <c r="DN869" s="1">
        <v>2251</v>
      </c>
      <c r="DO869">
        <v>644</v>
      </c>
      <c r="DP869" s="1">
        <v>2723</v>
      </c>
      <c r="DQ869" s="1">
        <v>1316</v>
      </c>
      <c r="DR869" s="1">
        <v>1691</v>
      </c>
      <c r="DS869" s="1">
        <v>2444</v>
      </c>
      <c r="DT869" s="1">
        <v>2244</v>
      </c>
      <c r="DU869">
        <v>800</v>
      </c>
      <c r="DV869" s="1">
        <v>24438</v>
      </c>
      <c r="DW869">
        <v>826</v>
      </c>
      <c r="DX869" s="1">
        <v>11286</v>
      </c>
      <c r="DY869" s="1">
        <v>4669</v>
      </c>
      <c r="DZ869" s="1">
        <v>5261</v>
      </c>
      <c r="EA869" s="1">
        <v>1356</v>
      </c>
      <c r="EB869" s="1">
        <v>4195</v>
      </c>
      <c r="EC869" s="1">
        <v>1486</v>
      </c>
      <c r="ED869" s="1">
        <v>2385</v>
      </c>
      <c r="EE869">
        <v>324</v>
      </c>
      <c r="EF869" s="1">
        <v>1631</v>
      </c>
      <c r="EG869">
        <v>573</v>
      </c>
      <c r="EH869">
        <v>868</v>
      </c>
      <c r="EI869">
        <v>191</v>
      </c>
      <c r="EJ869">
        <v>246</v>
      </c>
      <c r="EK869" s="1">
        <v>1994</v>
      </c>
      <c r="EL869" s="1">
        <v>2407</v>
      </c>
      <c r="EM869" s="1">
        <v>1853</v>
      </c>
      <c r="EN869" s="1">
        <v>11396</v>
      </c>
      <c r="EO869" s="1">
        <v>1735</v>
      </c>
      <c r="EP869">
        <v>750</v>
      </c>
      <c r="EQ869" s="1">
        <v>2906</v>
      </c>
      <c r="ER869" s="1">
        <v>6005</v>
      </c>
      <c r="ES869" s="1">
        <v>52970</v>
      </c>
      <c r="ET869" s="1">
        <v>14545</v>
      </c>
      <c r="EU869" s="1">
        <v>21317</v>
      </c>
      <c r="EV869" s="1">
        <v>3714</v>
      </c>
      <c r="EW869">
        <v>241</v>
      </c>
      <c r="EX869" s="1">
        <v>17362</v>
      </c>
      <c r="EY869" s="1">
        <v>17109</v>
      </c>
      <c r="EZ869" s="1">
        <v>30064</v>
      </c>
      <c r="FA869" s="1">
        <v>22363</v>
      </c>
      <c r="FB869">
        <v>382</v>
      </c>
      <c r="FC869" s="1">
        <v>7319</v>
      </c>
      <c r="FD869" s="1">
        <v>45588</v>
      </c>
      <c r="FE869" s="1">
        <v>7221</v>
      </c>
      <c r="FF869" s="1">
        <v>8338</v>
      </c>
      <c r="FG869" s="1">
        <v>5720</v>
      </c>
      <c r="FH869" s="1">
        <v>24310</v>
      </c>
      <c r="FI869" s="1">
        <v>2085</v>
      </c>
      <c r="FJ869" s="1">
        <v>5364</v>
      </c>
      <c r="FK869" s="1">
        <v>6967</v>
      </c>
      <c r="FL869" s="1">
        <v>9894</v>
      </c>
      <c r="FM869" s="1">
        <v>131772</v>
      </c>
      <c r="FN869" s="1">
        <v>31455</v>
      </c>
      <c r="FO869" s="1">
        <v>3443</v>
      </c>
      <c r="FP869" s="1">
        <v>4825</v>
      </c>
      <c r="FQ869" s="1">
        <v>2553</v>
      </c>
      <c r="FR869">
        <v>879</v>
      </c>
      <c r="FS869" s="1">
        <v>19755</v>
      </c>
      <c r="FT869" s="1">
        <v>40860</v>
      </c>
      <c r="FU869" s="1">
        <v>43344</v>
      </c>
      <c r="FV869" s="1">
        <v>5207</v>
      </c>
      <c r="FW869">
        <v>395</v>
      </c>
      <c r="FX869" s="1">
        <v>1036</v>
      </c>
      <c r="FY869" s="1">
        <v>3340</v>
      </c>
      <c r="FZ869">
        <v>411</v>
      </c>
      <c r="GA869" s="1">
        <v>25567</v>
      </c>
      <c r="GB869" s="1">
        <v>7387</v>
      </c>
      <c r="GC869" s="1">
        <v>16113</v>
      </c>
      <c r="GD869" s="1">
        <v>48573</v>
      </c>
      <c r="GE869" s="1">
        <v>53901</v>
      </c>
      <c r="GF869" s="1">
        <v>41680</v>
      </c>
      <c r="GG869" s="1">
        <v>339573</v>
      </c>
      <c r="GH869" s="1">
        <v>19099</v>
      </c>
      <c r="GI869" t="s">
        <v>272</v>
      </c>
      <c r="GJ869" s="1">
        <v>140757</v>
      </c>
      <c r="GK869" s="1">
        <v>70365</v>
      </c>
      <c r="GL869" s="1">
        <v>33246</v>
      </c>
      <c r="GM869" s="1">
        <v>34150</v>
      </c>
      <c r="GN869" s="1">
        <v>2969</v>
      </c>
      <c r="GO869" s="1">
        <v>70363</v>
      </c>
      <c r="GP869" s="1">
        <v>42675</v>
      </c>
      <c r="GQ869" s="1">
        <v>21718</v>
      </c>
      <c r="GR869" s="1">
        <v>2257</v>
      </c>
      <c r="GS869" s="1">
        <v>3714</v>
      </c>
      <c r="GT869">
        <v>29</v>
      </c>
      <c r="GU869" s="1">
        <v>799831</v>
      </c>
      <c r="GV869" s="1">
        <v>543461</v>
      </c>
      <c r="GW869" s="1">
        <v>54049</v>
      </c>
      <c r="GX869" s="1">
        <v>8139</v>
      </c>
      <c r="GY869" s="1">
        <v>45910</v>
      </c>
      <c r="GZ869" s="1">
        <v>6803</v>
      </c>
      <c r="HA869" s="1">
        <v>73679</v>
      </c>
      <c r="HB869" s="1">
        <v>3132</v>
      </c>
      <c r="HC869" s="1">
        <v>6140</v>
      </c>
      <c r="HD869" s="1">
        <v>43926</v>
      </c>
      <c r="HE869" s="1">
        <v>67067</v>
      </c>
      <c r="HF869" s="1">
        <v>1575</v>
      </c>
      <c r="HG869" s="1">
        <v>81428</v>
      </c>
      <c r="HH869" s="1">
        <v>9168</v>
      </c>
      <c r="HI869" s="1">
        <v>2027</v>
      </c>
      <c r="HJ869">
        <v>183</v>
      </c>
      <c r="HK869" s="1">
        <v>6957</v>
      </c>
      <c r="HL869" s="1">
        <v>9168</v>
      </c>
      <c r="HM869" s="1">
        <v>5605</v>
      </c>
      <c r="HN869">
        <v>178</v>
      </c>
      <c r="HO869" s="1">
        <v>1693</v>
      </c>
      <c r="HP869">
        <v>1</v>
      </c>
      <c r="HQ869">
        <v>311</v>
      </c>
      <c r="HR869">
        <v>314</v>
      </c>
      <c r="HS869">
        <v>11</v>
      </c>
      <c r="HT869">
        <v>402</v>
      </c>
      <c r="HU869">
        <v>0</v>
      </c>
      <c r="HV869">
        <v>428</v>
      </c>
      <c r="HW869">
        <v>404</v>
      </c>
      <c r="HX869" s="1">
        <v>600420</v>
      </c>
      <c r="HY869" s="1">
        <v>155262</v>
      </c>
      <c r="HZ869" s="1">
        <v>50348</v>
      </c>
      <c r="IA869" s="1">
        <v>43690</v>
      </c>
      <c r="IB869" s="1">
        <v>-7914</v>
      </c>
      <c r="IC869" s="1">
        <v>51605</v>
      </c>
      <c r="ID869" s="1">
        <v>7880</v>
      </c>
      <c r="IE869" s="1">
        <v>43725</v>
      </c>
      <c r="IF869" s="1">
        <v>6658</v>
      </c>
      <c r="IG869" s="1">
        <v>70013</v>
      </c>
      <c r="IH869" s="1">
        <v>2146</v>
      </c>
      <c r="II869" s="1">
        <v>5084</v>
      </c>
      <c r="IJ869">
        <v>-781</v>
      </c>
      <c r="IK869" s="1">
        <v>67067</v>
      </c>
      <c r="IL869" s="1">
        <v>1160</v>
      </c>
      <c r="IM869" s="1">
        <v>-39775</v>
      </c>
      <c r="IN869">
        <v>74.099999999999994</v>
      </c>
      <c r="IO869">
        <v>25.9</v>
      </c>
      <c r="IP869">
        <v>8.4</v>
      </c>
      <c r="IQ869">
        <v>7.3</v>
      </c>
      <c r="IR869">
        <v>-1.3</v>
      </c>
      <c r="IS869">
        <v>8.6</v>
      </c>
      <c r="IT869">
        <v>1.3</v>
      </c>
      <c r="IU869">
        <v>7.3</v>
      </c>
      <c r="IV869">
        <v>1.1000000000000001</v>
      </c>
      <c r="IW869">
        <v>11.7</v>
      </c>
      <c r="IX869">
        <v>0.4</v>
      </c>
      <c r="IY869">
        <v>0.8</v>
      </c>
      <c r="IZ869">
        <v>-0.1</v>
      </c>
      <c r="JA869">
        <v>11.2</v>
      </c>
      <c r="JB869">
        <v>18.600000000000001</v>
      </c>
      <c r="JC869" t="s">
        <v>272</v>
      </c>
      <c r="JD869" s="1">
        <v>79535</v>
      </c>
    </row>
    <row r="870" spans="3:264">
      <c r="C870">
        <v>5</v>
      </c>
      <c r="D870">
        <v>2005001212</v>
      </c>
      <c r="F870" t="s">
        <v>385</v>
      </c>
      <c r="G870" s="1">
        <v>2000</v>
      </c>
      <c r="H870">
        <v>840</v>
      </c>
      <c r="I870">
        <v>3.59</v>
      </c>
      <c r="J870">
        <v>0.94</v>
      </c>
      <c r="K870">
        <v>0.2</v>
      </c>
      <c r="L870">
        <v>0.19</v>
      </c>
      <c r="M870">
        <v>1.61</v>
      </c>
      <c r="N870">
        <v>37.4</v>
      </c>
      <c r="O870">
        <v>49.1</v>
      </c>
      <c r="P870">
        <v>80.099999999999994</v>
      </c>
      <c r="Q870">
        <v>40.5</v>
      </c>
      <c r="R870">
        <v>44.8</v>
      </c>
      <c r="S870">
        <v>39.299999999999997</v>
      </c>
      <c r="T870">
        <v>22.5</v>
      </c>
      <c r="U870">
        <v>27.7</v>
      </c>
      <c r="V870">
        <v>2.1</v>
      </c>
      <c r="W870" s="1">
        <v>2399348</v>
      </c>
      <c r="X870" s="1">
        <v>1625814</v>
      </c>
      <c r="Y870" s="1">
        <v>1609525</v>
      </c>
      <c r="Z870" s="1">
        <v>1592202</v>
      </c>
      <c r="AA870" s="1">
        <v>1459935</v>
      </c>
      <c r="AB870" s="1">
        <v>1454210</v>
      </c>
      <c r="AC870" s="1">
        <v>634554</v>
      </c>
      <c r="AD870" s="1">
        <v>4176</v>
      </c>
      <c r="AE870" s="1">
        <v>821204</v>
      </c>
      <c r="AF870" s="1">
        <v>110913</v>
      </c>
      <c r="AG870" s="1">
        <v>110716</v>
      </c>
      <c r="AH870" s="1">
        <v>21354</v>
      </c>
      <c r="AI870" s="1">
        <v>4587</v>
      </c>
      <c r="AJ870">
        <v>638</v>
      </c>
      <c r="AK870" s="1">
        <v>3006</v>
      </c>
      <c r="AL870">
        <v>943</v>
      </c>
      <c r="AM870">
        <v>0</v>
      </c>
      <c r="AN870" s="1">
        <v>12736</v>
      </c>
      <c r="AO870" s="1">
        <v>1301</v>
      </c>
      <c r="AP870" s="1">
        <v>11300</v>
      </c>
      <c r="AQ870" s="1">
        <v>10501</v>
      </c>
      <c r="AR870">
        <v>799</v>
      </c>
      <c r="AS870">
        <v>135</v>
      </c>
      <c r="AT870" s="1">
        <v>16288</v>
      </c>
      <c r="AU870" s="1">
        <v>4121</v>
      </c>
      <c r="AV870" s="1">
        <v>12167</v>
      </c>
      <c r="AW870" s="1">
        <v>690846</v>
      </c>
      <c r="AX870" s="1">
        <v>635321</v>
      </c>
      <c r="AY870" s="1">
        <v>4336</v>
      </c>
      <c r="AZ870">
        <v>107</v>
      </c>
      <c r="BA870" s="1">
        <v>4229</v>
      </c>
      <c r="BB870">
        <v>2</v>
      </c>
      <c r="BC870">
        <v>0</v>
      </c>
      <c r="BD870">
        <v>126</v>
      </c>
      <c r="BE870" s="1">
        <v>2767</v>
      </c>
      <c r="BF870" s="1">
        <v>48011</v>
      </c>
      <c r="BG870">
        <v>0</v>
      </c>
      <c r="BH870">
        <v>283</v>
      </c>
      <c r="BI870" s="1">
        <v>82688</v>
      </c>
      <c r="BJ870" s="1">
        <v>2399348</v>
      </c>
      <c r="BK870" s="1">
        <v>813330</v>
      </c>
      <c r="BL870" s="1">
        <v>527197</v>
      </c>
      <c r="BM870" s="1">
        <v>104305</v>
      </c>
      <c r="BN870" s="1">
        <v>9513</v>
      </c>
      <c r="BO870" s="1">
        <v>3469</v>
      </c>
      <c r="BP870" s="1">
        <v>2756</v>
      </c>
      <c r="BQ870" s="1">
        <v>1820</v>
      </c>
      <c r="BR870" s="1">
        <v>1467</v>
      </c>
      <c r="BS870" s="1">
        <v>11521</v>
      </c>
      <c r="BT870" s="1">
        <v>6736</v>
      </c>
      <c r="BU870" s="1">
        <v>1780</v>
      </c>
      <c r="BV870" s="1">
        <v>1528</v>
      </c>
      <c r="BW870" s="1">
        <v>1476</v>
      </c>
      <c r="BX870" s="1">
        <v>9421</v>
      </c>
      <c r="BY870" s="1">
        <v>7791</v>
      </c>
      <c r="BZ870" s="1">
        <v>1630</v>
      </c>
      <c r="CA870" s="1">
        <v>4259</v>
      </c>
      <c r="CB870" s="1">
        <v>1789</v>
      </c>
      <c r="CC870" s="1">
        <v>1533</v>
      </c>
      <c r="CD870">
        <v>937</v>
      </c>
      <c r="CE870" s="1">
        <v>10949</v>
      </c>
      <c r="CF870" s="1">
        <v>6698</v>
      </c>
      <c r="CG870" s="1">
        <v>1233</v>
      </c>
      <c r="CH870" s="1">
        <v>1456</v>
      </c>
      <c r="CI870" s="1">
        <v>1561</v>
      </c>
      <c r="CJ870" s="1">
        <v>3132</v>
      </c>
      <c r="CK870" s="1">
        <v>2752</v>
      </c>
      <c r="CL870">
        <v>380</v>
      </c>
      <c r="CM870" s="1">
        <v>4223</v>
      </c>
      <c r="CN870">
        <v>353</v>
      </c>
      <c r="CO870" s="1">
        <v>3870</v>
      </c>
      <c r="CP870" s="1">
        <v>7668</v>
      </c>
      <c r="CQ870" s="1">
        <v>13488</v>
      </c>
      <c r="CR870" s="1">
        <v>4453</v>
      </c>
      <c r="CS870" s="1">
        <v>9035</v>
      </c>
      <c r="CT870" s="1">
        <v>4249</v>
      </c>
      <c r="CU870" s="1">
        <v>1029</v>
      </c>
      <c r="CV870">
        <v>890</v>
      </c>
      <c r="CW870" s="1">
        <v>2329</v>
      </c>
      <c r="CX870" s="1">
        <v>4491</v>
      </c>
      <c r="CY870" s="1">
        <v>21392</v>
      </c>
      <c r="CZ870" s="1">
        <v>19531</v>
      </c>
      <c r="DA870" s="1">
        <v>1860</v>
      </c>
      <c r="DB870" s="1">
        <v>26481</v>
      </c>
      <c r="DC870" s="1">
        <v>12611</v>
      </c>
      <c r="DD870" s="1">
        <v>13869</v>
      </c>
      <c r="DE870" s="1">
        <v>7025</v>
      </c>
      <c r="DF870" s="1">
        <v>6844</v>
      </c>
      <c r="DG870" s="1">
        <v>26377</v>
      </c>
      <c r="DH870" s="1">
        <v>10103</v>
      </c>
      <c r="DI870" s="1">
        <v>6704</v>
      </c>
      <c r="DJ870" s="1">
        <v>3607</v>
      </c>
      <c r="DK870" s="1">
        <v>5964</v>
      </c>
      <c r="DL870" s="1">
        <v>16500</v>
      </c>
      <c r="DM870" s="1">
        <v>5551</v>
      </c>
      <c r="DN870" s="1">
        <v>3249</v>
      </c>
      <c r="DO870" s="1">
        <v>1606</v>
      </c>
      <c r="DP870">
        <v>696</v>
      </c>
      <c r="DQ870" s="1">
        <v>1369</v>
      </c>
      <c r="DR870" s="1">
        <v>1280</v>
      </c>
      <c r="DS870" s="1">
        <v>4040</v>
      </c>
      <c r="DT870" s="1">
        <v>3008</v>
      </c>
      <c r="DU870" s="1">
        <v>1252</v>
      </c>
      <c r="DV870" s="1">
        <v>27771</v>
      </c>
      <c r="DW870" s="1">
        <v>1339</v>
      </c>
      <c r="DX870" s="1">
        <v>11613</v>
      </c>
      <c r="DY870" s="1">
        <v>4047</v>
      </c>
      <c r="DZ870" s="1">
        <v>6282</v>
      </c>
      <c r="EA870" s="1">
        <v>1285</v>
      </c>
      <c r="EB870" s="1">
        <v>4160</v>
      </c>
      <c r="EC870" s="1">
        <v>1455</v>
      </c>
      <c r="ED870" s="1">
        <v>2451</v>
      </c>
      <c r="EE870">
        <v>254</v>
      </c>
      <c r="EF870" s="1">
        <v>2371</v>
      </c>
      <c r="EG870">
        <v>787</v>
      </c>
      <c r="EH870" s="1">
        <v>1358</v>
      </c>
      <c r="EI870">
        <v>226</v>
      </c>
      <c r="EJ870">
        <v>349</v>
      </c>
      <c r="EK870" s="1">
        <v>2762</v>
      </c>
      <c r="EL870" s="1">
        <v>2957</v>
      </c>
      <c r="EM870" s="1">
        <v>2220</v>
      </c>
      <c r="EN870" s="1">
        <v>16749</v>
      </c>
      <c r="EO870" s="1">
        <v>2023</v>
      </c>
      <c r="EP870" s="1">
        <v>1221</v>
      </c>
      <c r="EQ870" s="1">
        <v>4219</v>
      </c>
      <c r="ER870" s="1">
        <v>9285</v>
      </c>
      <c r="ES870" s="1">
        <v>55260</v>
      </c>
      <c r="ET870" s="1">
        <v>11731</v>
      </c>
      <c r="EU870" s="1">
        <v>26997</v>
      </c>
      <c r="EV870" s="1">
        <v>3007</v>
      </c>
      <c r="EW870">
        <v>207</v>
      </c>
      <c r="EX870" s="1">
        <v>23783</v>
      </c>
      <c r="EY870" s="1">
        <v>16533</v>
      </c>
      <c r="EZ870" s="1">
        <v>32040</v>
      </c>
      <c r="FA870" s="1">
        <v>22143</v>
      </c>
      <c r="FB870">
        <v>424</v>
      </c>
      <c r="FC870" s="1">
        <v>9473</v>
      </c>
      <c r="FD870" s="1">
        <v>54700</v>
      </c>
      <c r="FE870" s="1">
        <v>7460</v>
      </c>
      <c r="FF870" s="1">
        <v>12938</v>
      </c>
      <c r="FG870" s="1">
        <v>6550</v>
      </c>
      <c r="FH870" s="1">
        <v>27752</v>
      </c>
      <c r="FI870" s="1">
        <v>1866</v>
      </c>
      <c r="FJ870" s="1">
        <v>4630</v>
      </c>
      <c r="FK870" s="1">
        <v>9609</v>
      </c>
      <c r="FL870" s="1">
        <v>11647</v>
      </c>
      <c r="FM870" s="1">
        <v>167013</v>
      </c>
      <c r="FN870" s="1">
        <v>34285</v>
      </c>
      <c r="FO870" s="1">
        <v>4268</v>
      </c>
      <c r="FP870" s="1">
        <v>6641</v>
      </c>
      <c r="FQ870" s="1">
        <v>4350</v>
      </c>
      <c r="FR870" s="1">
        <v>1041</v>
      </c>
      <c r="FS870" s="1">
        <v>17984</v>
      </c>
      <c r="FT870" s="1">
        <v>67420</v>
      </c>
      <c r="FU870" s="1">
        <v>48051</v>
      </c>
      <c r="FV870" s="1">
        <v>14283</v>
      </c>
      <c r="FW870">
        <v>722</v>
      </c>
      <c r="FX870" s="1">
        <v>1522</v>
      </c>
      <c r="FY870" s="1">
        <v>2958</v>
      </c>
      <c r="FZ870" s="1">
        <v>1271</v>
      </c>
      <c r="GA870" s="1">
        <v>18717</v>
      </c>
      <c r="GB870" s="1">
        <v>8577</v>
      </c>
      <c r="GC870" s="1">
        <v>17258</v>
      </c>
      <c r="GD870" s="1">
        <v>48839</v>
      </c>
      <c r="GE870" s="1">
        <v>63182</v>
      </c>
      <c r="GF870" s="1">
        <v>35975</v>
      </c>
      <c r="GG870" s="1">
        <v>399124</v>
      </c>
      <c r="GH870" s="1">
        <v>17204</v>
      </c>
      <c r="GI870" t="s">
        <v>272</v>
      </c>
      <c r="GJ870" s="1">
        <v>286133</v>
      </c>
      <c r="GK870" s="1">
        <v>131893</v>
      </c>
      <c r="GL870" s="1">
        <v>92545</v>
      </c>
      <c r="GM870" s="1">
        <v>31583</v>
      </c>
      <c r="GN870" s="1">
        <v>7765</v>
      </c>
      <c r="GO870" s="1">
        <v>154182</v>
      </c>
      <c r="GP870" s="1">
        <v>95237</v>
      </c>
      <c r="GQ870" s="1">
        <v>46115</v>
      </c>
      <c r="GR870" s="1">
        <v>5240</v>
      </c>
      <c r="GS870" s="1">
        <v>7590</v>
      </c>
      <c r="GT870">
        <v>59</v>
      </c>
      <c r="GU870" s="1">
        <v>1459242</v>
      </c>
      <c r="GV870" s="1">
        <v>1246967</v>
      </c>
      <c r="GW870" s="1">
        <v>61547</v>
      </c>
      <c r="GX870" s="1">
        <v>9428</v>
      </c>
      <c r="GY870" s="1">
        <v>52119</v>
      </c>
      <c r="GZ870" s="1">
        <v>7230</v>
      </c>
      <c r="HA870" s="1">
        <v>64563</v>
      </c>
      <c r="HB870" s="1">
        <v>7330</v>
      </c>
      <c r="HC870" s="1">
        <v>9975</v>
      </c>
      <c r="HD870" s="1">
        <v>41489</v>
      </c>
      <c r="HE870" s="1">
        <v>18226</v>
      </c>
      <c r="HF870" s="1">
        <v>1916</v>
      </c>
      <c r="HG870" s="1">
        <v>126776</v>
      </c>
      <c r="HH870" s="1">
        <v>18068</v>
      </c>
      <c r="HI870" s="1">
        <v>1972</v>
      </c>
      <c r="HJ870">
        <v>242</v>
      </c>
      <c r="HK870" s="1">
        <v>15855</v>
      </c>
      <c r="HL870" s="1">
        <v>18068</v>
      </c>
      <c r="HM870" s="1">
        <v>13938</v>
      </c>
      <c r="HN870">
        <v>232</v>
      </c>
      <c r="HO870" s="1">
        <v>1914</v>
      </c>
      <c r="HP870">
        <v>0</v>
      </c>
      <c r="HQ870">
        <v>474</v>
      </c>
      <c r="HR870">
        <v>435</v>
      </c>
      <c r="HS870">
        <v>31</v>
      </c>
      <c r="HT870">
        <v>82</v>
      </c>
      <c r="HU870">
        <v>0</v>
      </c>
      <c r="HV870">
        <v>847</v>
      </c>
      <c r="HW870">
        <v>347</v>
      </c>
      <c r="HX870" s="1">
        <v>1339680</v>
      </c>
      <c r="HY870" s="1">
        <v>812484</v>
      </c>
      <c r="HZ870" s="1">
        <v>676084</v>
      </c>
      <c r="IA870" s="1">
        <v>668857</v>
      </c>
      <c r="IB870" s="1">
        <v>611646</v>
      </c>
      <c r="IC870" s="1">
        <v>57210</v>
      </c>
      <c r="ID870" s="1">
        <v>9321</v>
      </c>
      <c r="IE870" s="1">
        <v>47889</v>
      </c>
      <c r="IF870" s="1">
        <v>7227</v>
      </c>
      <c r="IG870" s="1">
        <v>64563</v>
      </c>
      <c r="IH870" s="1">
        <v>7204</v>
      </c>
      <c r="II870" s="1">
        <v>7208</v>
      </c>
      <c r="IJ870" s="1">
        <v>-6522</v>
      </c>
      <c r="IK870" s="1">
        <v>18226</v>
      </c>
      <c r="IL870" s="1">
        <v>1633</v>
      </c>
      <c r="IM870" s="1">
        <v>44088</v>
      </c>
      <c r="IN870">
        <v>39.4</v>
      </c>
      <c r="IO870">
        <v>60.6</v>
      </c>
      <c r="IP870">
        <v>50.5</v>
      </c>
      <c r="IQ870">
        <v>49.9</v>
      </c>
      <c r="IR870">
        <v>45.7</v>
      </c>
      <c r="IS870">
        <v>4.3</v>
      </c>
      <c r="IT870">
        <v>0.7</v>
      </c>
      <c r="IU870">
        <v>3.6</v>
      </c>
      <c r="IV870">
        <v>0.5</v>
      </c>
      <c r="IW870">
        <v>4.8</v>
      </c>
      <c r="IX870">
        <v>0.5</v>
      </c>
      <c r="IY870">
        <v>0.5</v>
      </c>
      <c r="IZ870">
        <v>-0.5</v>
      </c>
      <c r="JA870">
        <v>1.4</v>
      </c>
      <c r="JB870">
        <v>19.8</v>
      </c>
      <c r="JC870" t="s">
        <v>272</v>
      </c>
      <c r="JD870" s="1">
        <v>78414</v>
      </c>
    </row>
    <row r="871" spans="3:264">
      <c r="C871">
        <v>5</v>
      </c>
      <c r="D871">
        <v>2005001111</v>
      </c>
      <c r="F871" t="s">
        <v>386</v>
      </c>
      <c r="G871" s="1">
        <v>2000</v>
      </c>
      <c r="H871">
        <v>834</v>
      </c>
      <c r="I871">
        <v>3.62</v>
      </c>
      <c r="J871">
        <v>0.93</v>
      </c>
      <c r="K871">
        <v>0.19</v>
      </c>
      <c r="L871">
        <v>0.16</v>
      </c>
      <c r="M871">
        <v>1.64</v>
      </c>
      <c r="N871">
        <v>35.200000000000003</v>
      </c>
      <c r="O871">
        <v>49</v>
      </c>
      <c r="P871">
        <v>77.8</v>
      </c>
      <c r="Q871">
        <v>41.1</v>
      </c>
      <c r="R871">
        <v>42</v>
      </c>
      <c r="S871">
        <v>39.299999999999997</v>
      </c>
      <c r="T871">
        <v>22.6</v>
      </c>
      <c r="U871">
        <v>27.1</v>
      </c>
      <c r="V871">
        <v>2.1</v>
      </c>
      <c r="W871" s="1">
        <v>1297864</v>
      </c>
      <c r="X871" s="1">
        <v>711730</v>
      </c>
      <c r="Y871" s="1">
        <v>704770</v>
      </c>
      <c r="Z871" s="1">
        <v>700261</v>
      </c>
      <c r="AA871" s="1">
        <v>638693</v>
      </c>
      <c r="AB871" s="1">
        <v>633776</v>
      </c>
      <c r="AC871" s="1">
        <v>629407</v>
      </c>
      <c r="AD871" s="1">
        <v>3461</v>
      </c>
      <c r="AE871" s="1">
        <v>5825</v>
      </c>
      <c r="AF871" s="1">
        <v>48535</v>
      </c>
      <c r="AG871" s="1">
        <v>48423</v>
      </c>
      <c r="AH871" s="1">
        <v>13033</v>
      </c>
      <c r="AI871" s="1">
        <v>2745</v>
      </c>
      <c r="AJ871" s="1">
        <v>1416</v>
      </c>
      <c r="AK871">
        <v>687</v>
      </c>
      <c r="AL871">
        <v>642</v>
      </c>
      <c r="AM871">
        <v>0</v>
      </c>
      <c r="AN871" s="1">
        <v>1764</v>
      </c>
      <c r="AO871">
        <v>501</v>
      </c>
      <c r="AP871" s="1">
        <v>1184</v>
      </c>
      <c r="AQ871">
        <v>83</v>
      </c>
      <c r="AR871" s="1">
        <v>1101</v>
      </c>
      <c r="AS871">
        <v>79</v>
      </c>
      <c r="AT871" s="1">
        <v>6960</v>
      </c>
      <c r="AU871" s="1">
        <v>3213</v>
      </c>
      <c r="AV871" s="1">
        <v>3747</v>
      </c>
      <c r="AW871" s="1">
        <v>511044</v>
      </c>
      <c r="AX871" s="1">
        <v>440335</v>
      </c>
      <c r="AY871" s="1">
        <v>4392</v>
      </c>
      <c r="AZ871">
        <v>587</v>
      </c>
      <c r="BA871" s="1">
        <v>3805</v>
      </c>
      <c r="BB871">
        <v>0</v>
      </c>
      <c r="BC871" s="1">
        <v>20539</v>
      </c>
      <c r="BD871">
        <v>33</v>
      </c>
      <c r="BE871" s="1">
        <v>4522</v>
      </c>
      <c r="BF871" s="1">
        <v>40630</v>
      </c>
      <c r="BG871">
        <v>0</v>
      </c>
      <c r="BH871">
        <v>593</v>
      </c>
      <c r="BI871" s="1">
        <v>75090</v>
      </c>
      <c r="BJ871" s="1">
        <v>1297864</v>
      </c>
      <c r="BK871" s="1">
        <v>555216</v>
      </c>
      <c r="BL871" s="1">
        <v>422571</v>
      </c>
      <c r="BM871" s="1">
        <v>84341</v>
      </c>
      <c r="BN871" s="1">
        <v>7182</v>
      </c>
      <c r="BO871" s="1">
        <v>2443</v>
      </c>
      <c r="BP871" s="1">
        <v>2909</v>
      </c>
      <c r="BQ871" s="1">
        <v>1426</v>
      </c>
      <c r="BR871">
        <v>404</v>
      </c>
      <c r="BS871" s="1">
        <v>7591</v>
      </c>
      <c r="BT871" s="1">
        <v>4727</v>
      </c>
      <c r="BU871" s="1">
        <v>1236</v>
      </c>
      <c r="BV871">
        <v>834</v>
      </c>
      <c r="BW871">
        <v>794</v>
      </c>
      <c r="BX871" s="1">
        <v>7858</v>
      </c>
      <c r="BY871" s="1">
        <v>6300</v>
      </c>
      <c r="BZ871" s="1">
        <v>1558</v>
      </c>
      <c r="CA871" s="1">
        <v>4026</v>
      </c>
      <c r="CB871" s="1">
        <v>1785</v>
      </c>
      <c r="CC871" s="1">
        <v>1389</v>
      </c>
      <c r="CD871">
        <v>852</v>
      </c>
      <c r="CE871" s="1">
        <v>9580</v>
      </c>
      <c r="CF871" s="1">
        <v>6053</v>
      </c>
      <c r="CG871">
        <v>819</v>
      </c>
      <c r="CH871" s="1">
        <v>1364</v>
      </c>
      <c r="CI871" s="1">
        <v>1343</v>
      </c>
      <c r="CJ871" s="1">
        <v>2649</v>
      </c>
      <c r="CK871" s="1">
        <v>2495</v>
      </c>
      <c r="CL871">
        <v>154</v>
      </c>
      <c r="CM871" s="1">
        <v>3799</v>
      </c>
      <c r="CN871">
        <v>346</v>
      </c>
      <c r="CO871" s="1">
        <v>3453</v>
      </c>
      <c r="CP871" s="1">
        <v>5756</v>
      </c>
      <c r="CQ871" s="1">
        <v>9752</v>
      </c>
      <c r="CR871" s="1">
        <v>4109</v>
      </c>
      <c r="CS871" s="1">
        <v>5643</v>
      </c>
      <c r="CT871" s="1">
        <v>3877</v>
      </c>
      <c r="CU871" s="1">
        <v>1009</v>
      </c>
      <c r="CV871">
        <v>767</v>
      </c>
      <c r="CW871" s="1">
        <v>2100</v>
      </c>
      <c r="CX871" s="1">
        <v>3469</v>
      </c>
      <c r="CY871" s="1">
        <v>18804</v>
      </c>
      <c r="CZ871" s="1">
        <v>16974</v>
      </c>
      <c r="DA871" s="1">
        <v>1830</v>
      </c>
      <c r="DB871" s="1">
        <v>21864</v>
      </c>
      <c r="DC871" s="1">
        <v>11803</v>
      </c>
      <c r="DD871" s="1">
        <v>10061</v>
      </c>
      <c r="DE871" s="1">
        <v>1872</v>
      </c>
      <c r="DF871" s="1">
        <v>8190</v>
      </c>
      <c r="DG871" s="1">
        <v>20749</v>
      </c>
      <c r="DH871" s="1">
        <v>8327</v>
      </c>
      <c r="DI871" s="1">
        <v>5158</v>
      </c>
      <c r="DJ871" s="1">
        <v>1653</v>
      </c>
      <c r="DK871" s="1">
        <v>5611</v>
      </c>
      <c r="DL871" s="1">
        <v>12809</v>
      </c>
      <c r="DM871" s="1">
        <v>4279</v>
      </c>
      <c r="DN871" s="1">
        <v>1386</v>
      </c>
      <c r="DO871" s="1">
        <v>1964</v>
      </c>
      <c r="DP871">
        <v>929</v>
      </c>
      <c r="DQ871" s="1">
        <v>1359</v>
      </c>
      <c r="DR871" s="1">
        <v>1078</v>
      </c>
      <c r="DS871" s="1">
        <v>2532</v>
      </c>
      <c r="DT871" s="1">
        <v>2517</v>
      </c>
      <c r="DU871" s="1">
        <v>1044</v>
      </c>
      <c r="DV871" s="1">
        <v>27329</v>
      </c>
      <c r="DW871" s="1">
        <v>2993</v>
      </c>
      <c r="DX871" s="1">
        <v>10444</v>
      </c>
      <c r="DY871" s="1">
        <v>4231</v>
      </c>
      <c r="DZ871" s="1">
        <v>5353</v>
      </c>
      <c r="EA871">
        <v>860</v>
      </c>
      <c r="EB871" s="1">
        <v>4887</v>
      </c>
      <c r="EC871" s="1">
        <v>1559</v>
      </c>
      <c r="ED871" s="1">
        <v>2994</v>
      </c>
      <c r="EE871">
        <v>335</v>
      </c>
      <c r="EF871" s="1">
        <v>1968</v>
      </c>
      <c r="EG871">
        <v>617</v>
      </c>
      <c r="EH871" s="1">
        <v>1144</v>
      </c>
      <c r="EI871">
        <v>208</v>
      </c>
      <c r="EJ871">
        <v>265</v>
      </c>
      <c r="EK871" s="1">
        <v>2081</v>
      </c>
      <c r="EL871" s="1">
        <v>2625</v>
      </c>
      <c r="EM871" s="1">
        <v>2066</v>
      </c>
      <c r="EN871" s="1">
        <v>15997</v>
      </c>
      <c r="EO871" s="1">
        <v>1909</v>
      </c>
      <c r="EP871" s="1">
        <v>1153</v>
      </c>
      <c r="EQ871" s="1">
        <v>2537</v>
      </c>
      <c r="ER871" s="1">
        <v>10398</v>
      </c>
      <c r="ES871" s="1">
        <v>66951</v>
      </c>
      <c r="ET871" s="1">
        <v>11194</v>
      </c>
      <c r="EU871" s="1">
        <v>37277</v>
      </c>
      <c r="EV871" s="1">
        <v>15576</v>
      </c>
      <c r="EW871">
        <v>204</v>
      </c>
      <c r="EX871" s="1">
        <v>21497</v>
      </c>
      <c r="EY871" s="1">
        <v>18480</v>
      </c>
      <c r="EZ871" s="1">
        <v>23200</v>
      </c>
      <c r="FA871" s="1">
        <v>16329</v>
      </c>
      <c r="FB871">
        <v>361</v>
      </c>
      <c r="FC871" s="1">
        <v>6510</v>
      </c>
      <c r="FD871" s="1">
        <v>46035</v>
      </c>
      <c r="FE871" s="1">
        <v>5447</v>
      </c>
      <c r="FF871" s="1">
        <v>8397</v>
      </c>
      <c r="FG871" s="1">
        <v>6285</v>
      </c>
      <c r="FH871" s="1">
        <v>25906</v>
      </c>
      <c r="FI871" s="1">
        <v>1939</v>
      </c>
      <c r="FJ871" s="1">
        <v>5746</v>
      </c>
      <c r="FK871" s="1">
        <v>7174</v>
      </c>
      <c r="FL871" s="1">
        <v>11047</v>
      </c>
      <c r="FM871" s="1">
        <v>103296</v>
      </c>
      <c r="FN871" s="1">
        <v>27002</v>
      </c>
      <c r="FO871" s="1">
        <v>3422</v>
      </c>
      <c r="FP871" s="1">
        <v>6099</v>
      </c>
      <c r="FQ871" s="1">
        <v>3819</v>
      </c>
      <c r="FR871">
        <v>800</v>
      </c>
      <c r="FS871" s="1">
        <v>12861</v>
      </c>
      <c r="FT871" s="1">
        <v>35636</v>
      </c>
      <c r="FU871" s="1">
        <v>24655</v>
      </c>
      <c r="FV871" s="1">
        <v>5701</v>
      </c>
      <c r="FW871">
        <v>256</v>
      </c>
      <c r="FX871">
        <v>900</v>
      </c>
      <c r="FY871" s="1">
        <v>1207</v>
      </c>
      <c r="FZ871">
        <v>674</v>
      </c>
      <c r="GA871" s="1">
        <v>8061</v>
      </c>
      <c r="GB871" s="1">
        <v>7855</v>
      </c>
      <c r="GC871" s="1">
        <v>16003</v>
      </c>
      <c r="GD871" s="1">
        <v>37923</v>
      </c>
      <c r="GE871" s="1">
        <v>55500</v>
      </c>
      <c r="GF871" s="1">
        <v>24064</v>
      </c>
      <c r="GG871" s="1">
        <v>308072</v>
      </c>
      <c r="GH871" s="1">
        <v>17875</v>
      </c>
      <c r="GI871" t="s">
        <v>272</v>
      </c>
      <c r="GJ871" s="1">
        <v>132645</v>
      </c>
      <c r="GK871" s="1">
        <v>65069</v>
      </c>
      <c r="GL871" s="1">
        <v>29878</v>
      </c>
      <c r="GM871" s="1">
        <v>32273</v>
      </c>
      <c r="GN871" s="1">
        <v>2918</v>
      </c>
      <c r="GO871" s="1">
        <v>67506</v>
      </c>
      <c r="GP871" s="1">
        <v>41112</v>
      </c>
      <c r="GQ871" s="1">
        <v>20883</v>
      </c>
      <c r="GR871" s="1">
        <v>2018</v>
      </c>
      <c r="GS871" s="1">
        <v>3492</v>
      </c>
      <c r="GT871">
        <v>70</v>
      </c>
      <c r="GU871" s="1">
        <v>666414</v>
      </c>
      <c r="GV871" s="1">
        <v>512329</v>
      </c>
      <c r="GW871" s="1">
        <v>48193</v>
      </c>
      <c r="GX871" s="1">
        <v>6434</v>
      </c>
      <c r="GY871" s="1">
        <v>41758</v>
      </c>
      <c r="GZ871" s="1">
        <v>4786</v>
      </c>
      <c r="HA871" s="1">
        <v>34298</v>
      </c>
      <c r="HB871" s="1">
        <v>2605</v>
      </c>
      <c r="HC871" s="1">
        <v>8693</v>
      </c>
      <c r="HD871" s="1">
        <v>31626</v>
      </c>
      <c r="HE871" s="1">
        <v>23069</v>
      </c>
      <c r="HF871">
        <v>815</v>
      </c>
      <c r="HG871" s="1">
        <v>76234</v>
      </c>
      <c r="HH871" s="1">
        <v>9037</v>
      </c>
      <c r="HI871" s="1">
        <v>1738</v>
      </c>
      <c r="HJ871">
        <v>575</v>
      </c>
      <c r="HK871" s="1">
        <v>6725</v>
      </c>
      <c r="HL871" s="1">
        <v>9037</v>
      </c>
      <c r="HM871" s="1">
        <v>5418</v>
      </c>
      <c r="HN871">
        <v>561</v>
      </c>
      <c r="HO871" s="1">
        <v>1529</v>
      </c>
      <c r="HP871">
        <v>1</v>
      </c>
      <c r="HQ871">
        <v>314</v>
      </c>
      <c r="HR871">
        <v>352</v>
      </c>
      <c r="HS871">
        <v>20</v>
      </c>
      <c r="HT871">
        <v>420</v>
      </c>
      <c r="HU871">
        <v>0</v>
      </c>
      <c r="HV871">
        <v>732</v>
      </c>
      <c r="HW871">
        <v>251</v>
      </c>
      <c r="HX871" s="1">
        <v>579085</v>
      </c>
      <c r="HY871" s="1">
        <v>156514</v>
      </c>
      <c r="HZ871" s="1">
        <v>120580</v>
      </c>
      <c r="IA871" s="1">
        <v>115794</v>
      </c>
      <c r="IB871" s="1">
        <v>71994</v>
      </c>
      <c r="IC871" s="1">
        <v>43800</v>
      </c>
      <c r="ID871" s="1">
        <v>5847</v>
      </c>
      <c r="IE871" s="1">
        <v>37953</v>
      </c>
      <c r="IF871" s="1">
        <v>4786</v>
      </c>
      <c r="IG871" s="1">
        <v>13759</v>
      </c>
      <c r="IH871" s="1">
        <v>2572</v>
      </c>
      <c r="II871" s="1">
        <v>4172</v>
      </c>
      <c r="IJ871" s="1">
        <v>-9004</v>
      </c>
      <c r="IK871" s="1">
        <v>23069</v>
      </c>
      <c r="IL871">
        <v>223</v>
      </c>
      <c r="IM871" s="1">
        <v>1144</v>
      </c>
      <c r="IN871">
        <v>73</v>
      </c>
      <c r="IO871">
        <v>27</v>
      </c>
      <c r="IP871">
        <v>20.8</v>
      </c>
      <c r="IQ871">
        <v>20</v>
      </c>
      <c r="IR871">
        <v>12.4</v>
      </c>
      <c r="IS871">
        <v>7.6</v>
      </c>
      <c r="IT871">
        <v>1</v>
      </c>
      <c r="IU871">
        <v>6.6</v>
      </c>
      <c r="IV871">
        <v>0.8</v>
      </c>
      <c r="IW871">
        <v>2.4</v>
      </c>
      <c r="IX871">
        <v>0.4</v>
      </c>
      <c r="IY871">
        <v>0.7</v>
      </c>
      <c r="IZ871">
        <v>-1.6</v>
      </c>
      <c r="JA871">
        <v>4</v>
      </c>
      <c r="JB871">
        <v>20</v>
      </c>
      <c r="JC871" t="s">
        <v>272</v>
      </c>
      <c r="JD871" s="1">
        <v>78874</v>
      </c>
    </row>
    <row r="872" spans="3:264">
      <c r="C872">
        <v>5</v>
      </c>
      <c r="D872">
        <v>2005001010</v>
      </c>
      <c r="F872" t="s">
        <v>387</v>
      </c>
      <c r="G872" s="1">
        <v>2000</v>
      </c>
      <c r="H872">
        <v>845</v>
      </c>
      <c r="I872">
        <v>3.66</v>
      </c>
      <c r="J872">
        <v>0.92</v>
      </c>
      <c r="K872">
        <v>0.21</v>
      </c>
      <c r="L872">
        <v>0.18</v>
      </c>
      <c r="M872">
        <v>1.67</v>
      </c>
      <c r="N872">
        <v>35.200000000000003</v>
      </c>
      <c r="O872">
        <v>49.2</v>
      </c>
      <c r="P872">
        <v>80.8</v>
      </c>
      <c r="Q872">
        <v>41.3</v>
      </c>
      <c r="R872">
        <v>44.6</v>
      </c>
      <c r="S872">
        <v>38.700000000000003</v>
      </c>
      <c r="T872">
        <v>21.1</v>
      </c>
      <c r="U872">
        <v>28.5</v>
      </c>
      <c r="V872">
        <v>2.2999999999999998</v>
      </c>
      <c r="W872" s="1">
        <v>1343746</v>
      </c>
      <c r="X872" s="1">
        <v>719494</v>
      </c>
      <c r="Y872" s="1">
        <v>711958</v>
      </c>
      <c r="Z872" s="1">
        <v>696815</v>
      </c>
      <c r="AA872" s="1">
        <v>633114</v>
      </c>
      <c r="AB872" s="1">
        <v>625381</v>
      </c>
      <c r="AC872" s="1">
        <v>626856</v>
      </c>
      <c r="AD872" s="1">
        <v>3528</v>
      </c>
      <c r="AE872" s="1">
        <v>2730</v>
      </c>
      <c r="AF872" s="1">
        <v>50303</v>
      </c>
      <c r="AG872" s="1">
        <v>50189</v>
      </c>
      <c r="AH872" s="1">
        <v>13398</v>
      </c>
      <c r="AI872" s="1">
        <v>4319</v>
      </c>
      <c r="AJ872" s="1">
        <v>1934</v>
      </c>
      <c r="AK872" s="1">
        <v>1882</v>
      </c>
      <c r="AL872">
        <v>503</v>
      </c>
      <c r="AM872" s="1">
        <v>1730</v>
      </c>
      <c r="AN872" s="1">
        <v>9094</v>
      </c>
      <c r="AO872">
        <v>163</v>
      </c>
      <c r="AP872" s="1">
        <v>8744</v>
      </c>
      <c r="AQ872" s="1">
        <v>6937</v>
      </c>
      <c r="AR872" s="1">
        <v>1807</v>
      </c>
      <c r="AS872">
        <v>187</v>
      </c>
      <c r="AT872" s="1">
        <v>7536</v>
      </c>
      <c r="AU872" s="1">
        <v>2783</v>
      </c>
      <c r="AV872" s="1">
        <v>4753</v>
      </c>
      <c r="AW872" s="1">
        <v>540871</v>
      </c>
      <c r="AX872" s="1">
        <v>490112</v>
      </c>
      <c r="AY872" s="1">
        <v>2576</v>
      </c>
      <c r="AZ872">
        <v>565</v>
      </c>
      <c r="BA872" s="1">
        <v>2011</v>
      </c>
      <c r="BB872" s="1">
        <v>5278</v>
      </c>
      <c r="BC872">
        <v>0</v>
      </c>
      <c r="BD872">
        <v>103</v>
      </c>
      <c r="BE872" s="1">
        <v>2313</v>
      </c>
      <c r="BF872" s="1">
        <v>40271</v>
      </c>
      <c r="BG872">
        <v>0</v>
      </c>
      <c r="BH872">
        <v>218</v>
      </c>
      <c r="BI872" s="1">
        <v>83381</v>
      </c>
      <c r="BJ872" s="1">
        <v>1343746</v>
      </c>
      <c r="BK872" s="1">
        <v>599031</v>
      </c>
      <c r="BL872" s="1">
        <v>465965</v>
      </c>
      <c r="BM872" s="1">
        <v>88510</v>
      </c>
      <c r="BN872" s="1">
        <v>7640</v>
      </c>
      <c r="BO872" s="1">
        <v>2855</v>
      </c>
      <c r="BP872" s="1">
        <v>2956</v>
      </c>
      <c r="BQ872" s="1">
        <v>1430</v>
      </c>
      <c r="BR872">
        <v>399</v>
      </c>
      <c r="BS872" s="1">
        <v>7840</v>
      </c>
      <c r="BT872" s="1">
        <v>4892</v>
      </c>
      <c r="BU872" s="1">
        <v>1308</v>
      </c>
      <c r="BV872">
        <v>766</v>
      </c>
      <c r="BW872">
        <v>874</v>
      </c>
      <c r="BX872" s="1">
        <v>7968</v>
      </c>
      <c r="BY872" s="1">
        <v>6348</v>
      </c>
      <c r="BZ872" s="1">
        <v>1620</v>
      </c>
      <c r="CA872" s="1">
        <v>4400</v>
      </c>
      <c r="CB872" s="1">
        <v>1943</v>
      </c>
      <c r="CC872" s="1">
        <v>1597</v>
      </c>
      <c r="CD872">
        <v>860</v>
      </c>
      <c r="CE872" s="1">
        <v>10406</v>
      </c>
      <c r="CF872" s="1">
        <v>6765</v>
      </c>
      <c r="CG872">
        <v>787</v>
      </c>
      <c r="CH872" s="1">
        <v>1425</v>
      </c>
      <c r="CI872" s="1">
        <v>1429</v>
      </c>
      <c r="CJ872" s="1">
        <v>3337</v>
      </c>
      <c r="CK872" s="1">
        <v>3200</v>
      </c>
      <c r="CL872">
        <v>137</v>
      </c>
      <c r="CM872" s="1">
        <v>3846</v>
      </c>
      <c r="CN872">
        <v>337</v>
      </c>
      <c r="CO872" s="1">
        <v>3509</v>
      </c>
      <c r="CP872" s="1">
        <v>5937</v>
      </c>
      <c r="CQ872" s="1">
        <v>10208</v>
      </c>
      <c r="CR872" s="1">
        <v>4063</v>
      </c>
      <c r="CS872" s="1">
        <v>6146</v>
      </c>
      <c r="CT872" s="1">
        <v>4212</v>
      </c>
      <c r="CU872" s="1">
        <v>1004</v>
      </c>
      <c r="CV872">
        <v>768</v>
      </c>
      <c r="CW872" s="1">
        <v>2441</v>
      </c>
      <c r="CX872" s="1">
        <v>4225</v>
      </c>
      <c r="CY872" s="1">
        <v>18492</v>
      </c>
      <c r="CZ872" s="1">
        <v>16828</v>
      </c>
      <c r="DA872" s="1">
        <v>1663</v>
      </c>
      <c r="DB872" s="1">
        <v>23536</v>
      </c>
      <c r="DC872" s="1">
        <v>11331</v>
      </c>
      <c r="DD872" s="1">
        <v>12205</v>
      </c>
      <c r="DE872" s="1">
        <v>3432</v>
      </c>
      <c r="DF872" s="1">
        <v>8774</v>
      </c>
      <c r="DG872" s="1">
        <v>21722</v>
      </c>
      <c r="DH872" s="1">
        <v>9694</v>
      </c>
      <c r="DI872" s="1">
        <v>4457</v>
      </c>
      <c r="DJ872">
        <v>608</v>
      </c>
      <c r="DK872" s="1">
        <v>6964</v>
      </c>
      <c r="DL872" s="1">
        <v>13397</v>
      </c>
      <c r="DM872" s="1">
        <v>4511</v>
      </c>
      <c r="DN872" s="1">
        <v>2116</v>
      </c>
      <c r="DO872" s="1">
        <v>1823</v>
      </c>
      <c r="DP872">
        <v>572</v>
      </c>
      <c r="DQ872" s="1">
        <v>1205</v>
      </c>
      <c r="DR872">
        <v>998</v>
      </c>
      <c r="DS872" s="1">
        <v>2912</v>
      </c>
      <c r="DT872" s="1">
        <v>2569</v>
      </c>
      <c r="DU872" s="1">
        <v>1202</v>
      </c>
      <c r="DV872" s="1">
        <v>22958</v>
      </c>
      <c r="DW872">
        <v>184</v>
      </c>
      <c r="DX872" s="1">
        <v>9749</v>
      </c>
      <c r="DY872" s="1">
        <v>3713</v>
      </c>
      <c r="DZ872" s="1">
        <v>5324</v>
      </c>
      <c r="EA872">
        <v>712</v>
      </c>
      <c r="EB872" s="1">
        <v>5244</v>
      </c>
      <c r="EC872" s="1">
        <v>1681</v>
      </c>
      <c r="ED872" s="1">
        <v>3183</v>
      </c>
      <c r="EE872">
        <v>380</v>
      </c>
      <c r="EF872" s="1">
        <v>1789</v>
      </c>
      <c r="EG872">
        <v>526</v>
      </c>
      <c r="EH872" s="1">
        <v>1009</v>
      </c>
      <c r="EI872">
        <v>254</v>
      </c>
      <c r="EJ872">
        <v>150</v>
      </c>
      <c r="EK872" s="1">
        <v>1433</v>
      </c>
      <c r="EL872" s="1">
        <v>2326</v>
      </c>
      <c r="EM872" s="1">
        <v>2084</v>
      </c>
      <c r="EN872" s="1">
        <v>11709</v>
      </c>
      <c r="EO872" s="1">
        <v>1758</v>
      </c>
      <c r="EP872" s="1">
        <v>1080</v>
      </c>
      <c r="EQ872" s="1">
        <v>2588</v>
      </c>
      <c r="ER872" s="1">
        <v>6282</v>
      </c>
      <c r="ES872" s="1">
        <v>66506</v>
      </c>
      <c r="ET872" s="1">
        <v>14722</v>
      </c>
      <c r="EU872" s="1">
        <v>35816</v>
      </c>
      <c r="EV872" s="1">
        <v>13457</v>
      </c>
      <c r="EW872">
        <v>238</v>
      </c>
      <c r="EX872" s="1">
        <v>22121</v>
      </c>
      <c r="EY872" s="1">
        <v>15968</v>
      </c>
      <c r="EZ872" s="1">
        <v>43910</v>
      </c>
      <c r="FA872" s="1">
        <v>36484</v>
      </c>
      <c r="FB872">
        <v>697</v>
      </c>
      <c r="FC872" s="1">
        <v>6729</v>
      </c>
      <c r="FD872" s="1">
        <v>48669</v>
      </c>
      <c r="FE872" s="1">
        <v>7364</v>
      </c>
      <c r="FF872" s="1">
        <v>8558</v>
      </c>
      <c r="FG872" s="1">
        <v>6369</v>
      </c>
      <c r="FH872" s="1">
        <v>26378</v>
      </c>
      <c r="FI872" s="1">
        <v>1584</v>
      </c>
      <c r="FJ872" s="1">
        <v>5179</v>
      </c>
      <c r="FK872" s="1">
        <v>8325</v>
      </c>
      <c r="FL872" s="1">
        <v>11290</v>
      </c>
      <c r="FM872" s="1">
        <v>125047</v>
      </c>
      <c r="FN872" s="1">
        <v>33542</v>
      </c>
      <c r="FO872" s="1">
        <v>3839</v>
      </c>
      <c r="FP872" s="1">
        <v>5533</v>
      </c>
      <c r="FQ872" s="1">
        <v>4998</v>
      </c>
      <c r="FR872">
        <v>904</v>
      </c>
      <c r="FS872" s="1">
        <v>18269</v>
      </c>
      <c r="FT872" s="1">
        <v>38079</v>
      </c>
      <c r="FU872" s="1">
        <v>27255</v>
      </c>
      <c r="FV872" s="1">
        <v>5469</v>
      </c>
      <c r="FW872">
        <v>466</v>
      </c>
      <c r="FX872">
        <v>793</v>
      </c>
      <c r="FY872">
        <v>907</v>
      </c>
      <c r="FZ872">
        <v>586</v>
      </c>
      <c r="GA872" s="1">
        <v>10577</v>
      </c>
      <c r="GB872" s="1">
        <v>8456</v>
      </c>
      <c r="GC872" s="1">
        <v>26170</v>
      </c>
      <c r="GD872" s="1">
        <v>71341</v>
      </c>
      <c r="GE872" s="1">
        <v>56620</v>
      </c>
      <c r="GF872" s="1">
        <v>36747</v>
      </c>
      <c r="GG872" s="1">
        <v>335401</v>
      </c>
      <c r="GH872" s="1">
        <v>19646</v>
      </c>
      <c r="GI872" t="s">
        <v>272</v>
      </c>
      <c r="GJ872" s="1">
        <v>133067</v>
      </c>
      <c r="GK872" s="1">
        <v>65549</v>
      </c>
      <c r="GL872" s="1">
        <v>29533</v>
      </c>
      <c r="GM872" s="1">
        <v>33562</v>
      </c>
      <c r="GN872" s="1">
        <v>2454</v>
      </c>
      <c r="GO872" s="1">
        <v>67221</v>
      </c>
      <c r="GP872" s="1">
        <v>40884</v>
      </c>
      <c r="GQ872" s="1">
        <v>20682</v>
      </c>
      <c r="GR872" s="1">
        <v>2229</v>
      </c>
      <c r="GS872" s="1">
        <v>3427</v>
      </c>
      <c r="GT872">
        <v>297</v>
      </c>
      <c r="GU872" s="1">
        <v>673082</v>
      </c>
      <c r="GV872" s="1">
        <v>524674</v>
      </c>
      <c r="GW872" s="1">
        <v>48762</v>
      </c>
      <c r="GX872" s="1">
        <v>5718</v>
      </c>
      <c r="GY872" s="1">
        <v>43045</v>
      </c>
      <c r="GZ872" s="1">
        <v>2288</v>
      </c>
      <c r="HA872" s="1">
        <v>42556</v>
      </c>
      <c r="HB872" s="1">
        <v>3373</v>
      </c>
      <c r="HC872" s="1">
        <v>5107</v>
      </c>
      <c r="HD872" s="1">
        <v>34036</v>
      </c>
      <c r="HE872" s="1">
        <v>6858</v>
      </c>
      <c r="HF872" s="1">
        <v>5428</v>
      </c>
      <c r="HG872" s="1">
        <v>71633</v>
      </c>
      <c r="HH872" s="1">
        <v>10582</v>
      </c>
      <c r="HI872" s="1">
        <v>2443</v>
      </c>
      <c r="HJ872">
        <v>557</v>
      </c>
      <c r="HK872" s="1">
        <v>7582</v>
      </c>
      <c r="HL872" s="1">
        <v>10582</v>
      </c>
      <c r="HM872" s="1">
        <v>6658</v>
      </c>
      <c r="HN872">
        <v>557</v>
      </c>
      <c r="HO872" s="1">
        <v>2387</v>
      </c>
      <c r="HP872">
        <v>0</v>
      </c>
      <c r="HQ872">
        <v>268</v>
      </c>
      <c r="HR872">
        <v>249</v>
      </c>
      <c r="HS872">
        <v>53</v>
      </c>
      <c r="HT872">
        <v>265</v>
      </c>
      <c r="HU872">
        <v>0</v>
      </c>
      <c r="HV872">
        <v>539</v>
      </c>
      <c r="HW872">
        <v>164</v>
      </c>
      <c r="HX872" s="1">
        <v>586428</v>
      </c>
      <c r="HY872" s="1">
        <v>120463</v>
      </c>
      <c r="HZ872" s="1">
        <v>77758</v>
      </c>
      <c r="IA872" s="1">
        <v>80748</v>
      </c>
      <c r="IB872" s="1">
        <v>34562</v>
      </c>
      <c r="IC872" s="1">
        <v>46186</v>
      </c>
      <c r="ID872" s="1">
        <v>5152</v>
      </c>
      <c r="IE872" s="1">
        <v>41034</v>
      </c>
      <c r="IF872" s="1">
        <v>-2990</v>
      </c>
      <c r="IG872" s="1">
        <v>42556</v>
      </c>
      <c r="IH872" s="1">
        <v>3270</v>
      </c>
      <c r="II872" s="1">
        <v>2794</v>
      </c>
      <c r="IJ872" s="1">
        <v>-6236</v>
      </c>
      <c r="IK872" s="1">
        <v>6858</v>
      </c>
      <c r="IL872" s="1">
        <v>5210</v>
      </c>
      <c r="IM872" s="1">
        <v>-11748</v>
      </c>
      <c r="IN872">
        <v>79.5</v>
      </c>
      <c r="IO872">
        <v>20.5</v>
      </c>
      <c r="IP872">
        <v>13.3</v>
      </c>
      <c r="IQ872">
        <v>13.8</v>
      </c>
      <c r="IR872">
        <v>5.9</v>
      </c>
      <c r="IS872">
        <v>7.9</v>
      </c>
      <c r="IT872">
        <v>0.9</v>
      </c>
      <c r="IU872">
        <v>7</v>
      </c>
      <c r="IV872">
        <v>-0.5</v>
      </c>
      <c r="IW872">
        <v>7.3</v>
      </c>
      <c r="IX872">
        <v>0.6</v>
      </c>
      <c r="IY872">
        <v>0.5</v>
      </c>
      <c r="IZ872">
        <v>-1.1000000000000001</v>
      </c>
      <c r="JA872">
        <v>1.2</v>
      </c>
      <c r="JB872">
        <v>19</v>
      </c>
      <c r="JC872" t="s">
        <v>272</v>
      </c>
      <c r="JD872" s="1">
        <v>79314</v>
      </c>
    </row>
    <row r="873" spans="3:264">
      <c r="C873">
        <v>5</v>
      </c>
      <c r="D873">
        <v>2005000909</v>
      </c>
      <c r="F873" t="s">
        <v>388</v>
      </c>
      <c r="G873" s="1">
        <v>2000</v>
      </c>
      <c r="H873">
        <v>867</v>
      </c>
      <c r="I873">
        <v>3.68</v>
      </c>
      <c r="J873">
        <v>0.94</v>
      </c>
      <c r="K873">
        <v>0.21</v>
      </c>
      <c r="L873">
        <v>0.18</v>
      </c>
      <c r="M873">
        <v>1.69</v>
      </c>
      <c r="N873">
        <v>36.700000000000003</v>
      </c>
      <c r="O873">
        <v>49.2</v>
      </c>
      <c r="P873">
        <v>78.900000000000006</v>
      </c>
      <c r="Q873">
        <v>40.700000000000003</v>
      </c>
      <c r="R873">
        <v>41.9</v>
      </c>
      <c r="S873">
        <v>38.6</v>
      </c>
      <c r="T873">
        <v>22.6</v>
      </c>
      <c r="U873">
        <v>28.3</v>
      </c>
      <c r="V873">
        <v>2.2000000000000002</v>
      </c>
      <c r="W873" s="1">
        <v>1323327</v>
      </c>
      <c r="X873" s="1">
        <v>699401</v>
      </c>
      <c r="Y873" s="1">
        <v>690266</v>
      </c>
      <c r="Z873" s="1">
        <v>684392</v>
      </c>
      <c r="AA873" s="1">
        <v>615056</v>
      </c>
      <c r="AB873" s="1">
        <v>612507</v>
      </c>
      <c r="AC873" s="1">
        <v>613153</v>
      </c>
      <c r="AD873" s="1">
        <v>1568</v>
      </c>
      <c r="AE873">
        <v>336</v>
      </c>
      <c r="AF873" s="1">
        <v>53488</v>
      </c>
      <c r="AG873" s="1">
        <v>53371</v>
      </c>
      <c r="AH873" s="1">
        <v>15848</v>
      </c>
      <c r="AI873" s="1">
        <v>4196</v>
      </c>
      <c r="AJ873" s="1">
        <v>2224</v>
      </c>
      <c r="AK873" s="1">
        <v>1455</v>
      </c>
      <c r="AL873">
        <v>516</v>
      </c>
      <c r="AM873">
        <v>0</v>
      </c>
      <c r="AN873" s="1">
        <v>1678</v>
      </c>
      <c r="AO873">
        <v>725</v>
      </c>
      <c r="AP873">
        <v>769</v>
      </c>
      <c r="AQ873">
        <v>160</v>
      </c>
      <c r="AR873">
        <v>609</v>
      </c>
      <c r="AS873">
        <v>184</v>
      </c>
      <c r="AT873" s="1">
        <v>9135</v>
      </c>
      <c r="AU873" s="1">
        <v>6054</v>
      </c>
      <c r="AV873" s="1">
        <v>3081</v>
      </c>
      <c r="AW873" s="1">
        <v>540480</v>
      </c>
      <c r="AX873" s="1">
        <v>458171</v>
      </c>
      <c r="AY873" s="1">
        <v>32095</v>
      </c>
      <c r="AZ873">
        <v>0</v>
      </c>
      <c r="BA873" s="1">
        <v>32095</v>
      </c>
      <c r="BB873">
        <v>7</v>
      </c>
      <c r="BC873">
        <v>0</v>
      </c>
      <c r="BD873">
        <v>92</v>
      </c>
      <c r="BE873" s="1">
        <v>12485</v>
      </c>
      <c r="BF873" s="1">
        <v>37547</v>
      </c>
      <c r="BG873">
        <v>0</v>
      </c>
      <c r="BH873">
        <v>83</v>
      </c>
      <c r="BI873" s="1">
        <v>83447</v>
      </c>
      <c r="BJ873" s="1">
        <v>1323327</v>
      </c>
      <c r="BK873" s="1">
        <v>569525</v>
      </c>
      <c r="BL873" s="1">
        <v>438950</v>
      </c>
      <c r="BM873" s="1">
        <v>88354</v>
      </c>
      <c r="BN873" s="1">
        <v>8208</v>
      </c>
      <c r="BO873" s="1">
        <v>3537</v>
      </c>
      <c r="BP873" s="1">
        <v>2920</v>
      </c>
      <c r="BQ873" s="1">
        <v>1392</v>
      </c>
      <c r="BR873">
        <v>360</v>
      </c>
      <c r="BS873" s="1">
        <v>7066</v>
      </c>
      <c r="BT873" s="1">
        <v>4420</v>
      </c>
      <c r="BU873" s="1">
        <v>1224</v>
      </c>
      <c r="BV873">
        <v>613</v>
      </c>
      <c r="BW873">
        <v>808</v>
      </c>
      <c r="BX873" s="1">
        <v>7896</v>
      </c>
      <c r="BY873" s="1">
        <v>6224</v>
      </c>
      <c r="BZ873" s="1">
        <v>1673</v>
      </c>
      <c r="CA873" s="1">
        <v>4455</v>
      </c>
      <c r="CB873" s="1">
        <v>2083</v>
      </c>
      <c r="CC873" s="1">
        <v>1542</v>
      </c>
      <c r="CD873">
        <v>829</v>
      </c>
      <c r="CE873" s="1">
        <v>10149</v>
      </c>
      <c r="CF873" s="1">
        <v>6594</v>
      </c>
      <c r="CG873">
        <v>797</v>
      </c>
      <c r="CH873" s="1">
        <v>1387</v>
      </c>
      <c r="CI873" s="1">
        <v>1371</v>
      </c>
      <c r="CJ873" s="1">
        <v>3334</v>
      </c>
      <c r="CK873" s="1">
        <v>3177</v>
      </c>
      <c r="CL873">
        <v>158</v>
      </c>
      <c r="CM873" s="1">
        <v>3473</v>
      </c>
      <c r="CN873">
        <v>357</v>
      </c>
      <c r="CO873" s="1">
        <v>3116</v>
      </c>
      <c r="CP873" s="1">
        <v>5769</v>
      </c>
      <c r="CQ873" s="1">
        <v>9800</v>
      </c>
      <c r="CR873" s="1">
        <v>4036</v>
      </c>
      <c r="CS873" s="1">
        <v>5764</v>
      </c>
      <c r="CT873" s="1">
        <v>5104</v>
      </c>
      <c r="CU873" s="1">
        <v>1173</v>
      </c>
      <c r="CV873">
        <v>717</v>
      </c>
      <c r="CW873" s="1">
        <v>3215</v>
      </c>
      <c r="CX873" s="1">
        <v>4021</v>
      </c>
      <c r="CY873" s="1">
        <v>19079</v>
      </c>
      <c r="CZ873" s="1">
        <v>17502</v>
      </c>
      <c r="DA873" s="1">
        <v>1577</v>
      </c>
      <c r="DB873" s="1">
        <v>18280</v>
      </c>
      <c r="DC873" s="1">
        <v>12606</v>
      </c>
      <c r="DD873" s="1">
        <v>5674</v>
      </c>
      <c r="DE873" s="1">
        <v>1733</v>
      </c>
      <c r="DF873" s="1">
        <v>3941</v>
      </c>
      <c r="DG873" s="1">
        <v>21510</v>
      </c>
      <c r="DH873" s="1">
        <v>10982</v>
      </c>
      <c r="DI873" s="1">
        <v>3935</v>
      </c>
      <c r="DJ873">
        <v>480</v>
      </c>
      <c r="DK873" s="1">
        <v>6113</v>
      </c>
      <c r="DL873" s="1">
        <v>12404</v>
      </c>
      <c r="DM873" s="1">
        <v>4110</v>
      </c>
      <c r="DN873" s="1">
        <v>2296</v>
      </c>
      <c r="DO873">
        <v>345</v>
      </c>
      <c r="DP873" s="1">
        <v>1469</v>
      </c>
      <c r="DQ873" s="1">
        <v>1393</v>
      </c>
      <c r="DR873">
        <v>534</v>
      </c>
      <c r="DS873" s="1">
        <v>2406</v>
      </c>
      <c r="DT873" s="1">
        <v>2822</v>
      </c>
      <c r="DU873" s="1">
        <v>1139</v>
      </c>
      <c r="DV873" s="1">
        <v>14794</v>
      </c>
      <c r="DW873">
        <v>230</v>
      </c>
      <c r="DX873" s="1">
        <v>5064</v>
      </c>
      <c r="DY873" s="1">
        <v>1036</v>
      </c>
      <c r="DZ873" s="1">
        <v>3425</v>
      </c>
      <c r="EA873">
        <v>602</v>
      </c>
      <c r="EB873" s="1">
        <v>3395</v>
      </c>
      <c r="EC873" s="1">
        <v>1135</v>
      </c>
      <c r="ED873" s="1">
        <v>1978</v>
      </c>
      <c r="EE873">
        <v>282</v>
      </c>
      <c r="EF873" s="1">
        <v>1274</v>
      </c>
      <c r="EG873">
        <v>383</v>
      </c>
      <c r="EH873">
        <v>782</v>
      </c>
      <c r="EI873">
        <v>110</v>
      </c>
      <c r="EJ873">
        <v>136</v>
      </c>
      <c r="EK873" s="1">
        <v>1087</v>
      </c>
      <c r="EL873" s="1">
        <v>1924</v>
      </c>
      <c r="EM873" s="1">
        <v>1683</v>
      </c>
      <c r="EN873" s="1">
        <v>18253</v>
      </c>
      <c r="EO873" s="1">
        <v>1592</v>
      </c>
      <c r="EP873" s="1">
        <v>1455</v>
      </c>
      <c r="EQ873" s="1">
        <v>3549</v>
      </c>
      <c r="ER873" s="1">
        <v>11657</v>
      </c>
      <c r="ES873" s="1">
        <v>70546</v>
      </c>
      <c r="ET873" s="1">
        <v>15533</v>
      </c>
      <c r="EU873" s="1">
        <v>39151</v>
      </c>
      <c r="EV873" s="1">
        <v>15863</v>
      </c>
      <c r="EW873">
        <v>481</v>
      </c>
      <c r="EX873" s="1">
        <v>22807</v>
      </c>
      <c r="EY873" s="1">
        <v>15861</v>
      </c>
      <c r="EZ873" s="1">
        <v>40705</v>
      </c>
      <c r="FA873" s="1">
        <v>33834</v>
      </c>
      <c r="FB873">
        <v>457</v>
      </c>
      <c r="FC873" s="1">
        <v>6414</v>
      </c>
      <c r="FD873" s="1">
        <v>41341</v>
      </c>
      <c r="FE873" s="1">
        <v>3510</v>
      </c>
      <c r="FF873" s="1">
        <v>7615</v>
      </c>
      <c r="FG873" s="1">
        <v>5952</v>
      </c>
      <c r="FH873" s="1">
        <v>24264</v>
      </c>
      <c r="FI873" s="1">
        <v>1903</v>
      </c>
      <c r="FJ873" s="1">
        <v>4324</v>
      </c>
      <c r="FK873" s="1">
        <v>7963</v>
      </c>
      <c r="FL873" s="1">
        <v>10073</v>
      </c>
      <c r="FM873" s="1">
        <v>112762</v>
      </c>
      <c r="FN873" s="1">
        <v>28287</v>
      </c>
      <c r="FO873" s="1">
        <v>3485</v>
      </c>
      <c r="FP873" s="1">
        <v>5795</v>
      </c>
      <c r="FQ873" s="1">
        <v>2303</v>
      </c>
      <c r="FR873">
        <v>783</v>
      </c>
      <c r="FS873" s="1">
        <v>15921</v>
      </c>
      <c r="FT873" s="1">
        <v>36095</v>
      </c>
      <c r="FU873" s="1">
        <v>28606</v>
      </c>
      <c r="FV873" s="1">
        <v>5176</v>
      </c>
      <c r="FW873">
        <v>689</v>
      </c>
      <c r="FX873">
        <v>809</v>
      </c>
      <c r="FY873" s="1">
        <v>1742</v>
      </c>
      <c r="FZ873" s="1">
        <v>1445</v>
      </c>
      <c r="GA873" s="1">
        <v>10681</v>
      </c>
      <c r="GB873" s="1">
        <v>8065</v>
      </c>
      <c r="GC873" s="1">
        <v>19774</v>
      </c>
      <c r="GD873" s="1">
        <v>62423</v>
      </c>
      <c r="GE873" s="1">
        <v>51194</v>
      </c>
      <c r="GF873" s="1">
        <v>30454</v>
      </c>
      <c r="GG873" s="1">
        <v>321724</v>
      </c>
      <c r="GH873" s="1">
        <v>18455</v>
      </c>
      <c r="GI873" t="s">
        <v>272</v>
      </c>
      <c r="GJ873" s="1">
        <v>130576</v>
      </c>
      <c r="GK873" s="1">
        <v>63666</v>
      </c>
      <c r="GL873" s="1">
        <v>28068</v>
      </c>
      <c r="GM873" s="1">
        <v>32200</v>
      </c>
      <c r="GN873" s="1">
        <v>3399</v>
      </c>
      <c r="GO873" s="1">
        <v>66884</v>
      </c>
      <c r="GP873" s="1">
        <v>40743</v>
      </c>
      <c r="GQ873" s="1">
        <v>20867</v>
      </c>
      <c r="GR873" s="1">
        <v>2018</v>
      </c>
      <c r="GS873" s="1">
        <v>3257</v>
      </c>
      <c r="GT873">
        <v>25</v>
      </c>
      <c r="GU873" s="1">
        <v>674785</v>
      </c>
      <c r="GV873" s="1">
        <v>512922</v>
      </c>
      <c r="GW873" s="1">
        <v>76809</v>
      </c>
      <c r="GX873" s="1">
        <v>4481</v>
      </c>
      <c r="GY873" s="1">
        <v>72327</v>
      </c>
      <c r="GZ873" s="1">
        <v>2991</v>
      </c>
      <c r="HA873" s="1">
        <v>38205</v>
      </c>
      <c r="HB873" s="1">
        <v>4610</v>
      </c>
      <c r="HC873" s="1">
        <v>7991</v>
      </c>
      <c r="HD873" s="1">
        <v>30059</v>
      </c>
      <c r="HE873">
        <v>145</v>
      </c>
      <c r="HF873" s="1">
        <v>1054</v>
      </c>
      <c r="HG873" s="1">
        <v>79016</v>
      </c>
      <c r="HH873" s="1">
        <v>9564</v>
      </c>
      <c r="HI873" s="1">
        <v>2479</v>
      </c>
      <c r="HJ873">
        <v>458</v>
      </c>
      <c r="HK873" s="1">
        <v>6627</v>
      </c>
      <c r="HL873" s="1">
        <v>9564</v>
      </c>
      <c r="HM873" s="1">
        <v>6222</v>
      </c>
      <c r="HN873">
        <v>457</v>
      </c>
      <c r="HO873" s="1">
        <v>2246</v>
      </c>
      <c r="HP873">
        <v>1</v>
      </c>
      <c r="HQ873">
        <v>203</v>
      </c>
      <c r="HR873">
        <v>190</v>
      </c>
      <c r="HS873">
        <v>9</v>
      </c>
      <c r="HT873">
        <v>280</v>
      </c>
      <c r="HU873">
        <v>0</v>
      </c>
      <c r="HV873">
        <v>361</v>
      </c>
      <c r="HW873">
        <v>52</v>
      </c>
      <c r="HX873" s="1">
        <v>568825</v>
      </c>
      <c r="HY873" s="1">
        <v>129875</v>
      </c>
      <c r="HZ873" s="1">
        <v>102449</v>
      </c>
      <c r="IA873" s="1">
        <v>99465</v>
      </c>
      <c r="IB873" s="1">
        <v>54750</v>
      </c>
      <c r="IC873" s="1">
        <v>44714</v>
      </c>
      <c r="ID873" s="1">
        <v>4481</v>
      </c>
      <c r="IE873" s="1">
        <v>40233</v>
      </c>
      <c r="IF873" s="1">
        <v>2984</v>
      </c>
      <c r="IG873" s="1">
        <v>38205</v>
      </c>
      <c r="IH873" s="1">
        <v>4518</v>
      </c>
      <c r="II873" s="1">
        <v>-4495</v>
      </c>
      <c r="IJ873" s="1">
        <v>-7488</v>
      </c>
      <c r="IK873">
        <v>145</v>
      </c>
      <c r="IL873">
        <v>971</v>
      </c>
      <c r="IM873" s="1">
        <v>-4430</v>
      </c>
      <c r="IN873">
        <v>77.2</v>
      </c>
      <c r="IO873">
        <v>22.8</v>
      </c>
      <c r="IP873">
        <v>18</v>
      </c>
      <c r="IQ873">
        <v>17.5</v>
      </c>
      <c r="IR873">
        <v>9.6</v>
      </c>
      <c r="IS873">
        <v>7.9</v>
      </c>
      <c r="IT873">
        <v>0.8</v>
      </c>
      <c r="IU873">
        <v>7.1</v>
      </c>
      <c r="IV873">
        <v>0.5</v>
      </c>
      <c r="IW873">
        <v>6.7</v>
      </c>
      <c r="IX873">
        <v>0.8</v>
      </c>
      <c r="IY873">
        <v>-0.8</v>
      </c>
      <c r="IZ873">
        <v>-1.3</v>
      </c>
      <c r="JA873">
        <v>0</v>
      </c>
      <c r="JB873">
        <v>20.100000000000001</v>
      </c>
      <c r="JC873" t="s">
        <v>272</v>
      </c>
      <c r="JD873" s="1">
        <v>79404</v>
      </c>
    </row>
    <row r="874" spans="3:264">
      <c r="C874">
        <v>5</v>
      </c>
      <c r="D874">
        <v>2005000808</v>
      </c>
      <c r="F874" t="s">
        <v>389</v>
      </c>
      <c r="G874" s="1">
        <v>2000</v>
      </c>
      <c r="H874">
        <v>864</v>
      </c>
      <c r="I874">
        <v>3.72</v>
      </c>
      <c r="J874">
        <v>0.97</v>
      </c>
      <c r="K874">
        <v>0.22</v>
      </c>
      <c r="L874">
        <v>0.19</v>
      </c>
      <c r="M874">
        <v>1.67</v>
      </c>
      <c r="N874">
        <v>37.299999999999997</v>
      </c>
      <c r="O874">
        <v>49.1</v>
      </c>
      <c r="P874">
        <v>80.099999999999994</v>
      </c>
      <c r="Q874">
        <v>41.5</v>
      </c>
      <c r="R874">
        <v>42.7</v>
      </c>
      <c r="S874">
        <v>40.4</v>
      </c>
      <c r="T874">
        <v>21.7</v>
      </c>
      <c r="U874">
        <v>27.9</v>
      </c>
      <c r="V874">
        <v>3.5</v>
      </c>
      <c r="W874" s="1">
        <v>1396135</v>
      </c>
      <c r="X874" s="1">
        <v>705291</v>
      </c>
      <c r="Y874" s="1">
        <v>698121</v>
      </c>
      <c r="Z874" s="1">
        <v>684299</v>
      </c>
      <c r="AA874" s="1">
        <v>626463</v>
      </c>
      <c r="AB874" s="1">
        <v>624277</v>
      </c>
      <c r="AC874" s="1">
        <v>612356</v>
      </c>
      <c r="AD874" s="1">
        <v>4340</v>
      </c>
      <c r="AE874" s="1">
        <v>9767</v>
      </c>
      <c r="AF874" s="1">
        <v>48849</v>
      </c>
      <c r="AG874" s="1">
        <v>48728</v>
      </c>
      <c r="AH874" s="1">
        <v>8987</v>
      </c>
      <c r="AI874" s="1">
        <v>4077</v>
      </c>
      <c r="AJ874" s="1">
        <v>1470</v>
      </c>
      <c r="AK874" s="1">
        <v>2329</v>
      </c>
      <c r="AL874">
        <v>278</v>
      </c>
      <c r="AM874">
        <v>0</v>
      </c>
      <c r="AN874" s="1">
        <v>9745</v>
      </c>
      <c r="AO874">
        <v>245</v>
      </c>
      <c r="AP874" s="1">
        <v>8735</v>
      </c>
      <c r="AQ874" s="1">
        <v>8251</v>
      </c>
      <c r="AR874">
        <v>484</v>
      </c>
      <c r="AS874">
        <v>765</v>
      </c>
      <c r="AT874" s="1">
        <v>7169</v>
      </c>
      <c r="AU874" s="1">
        <v>2979</v>
      </c>
      <c r="AV874" s="1">
        <v>4190</v>
      </c>
      <c r="AW874" s="1">
        <v>601891</v>
      </c>
      <c r="AX874" s="1">
        <v>550909</v>
      </c>
      <c r="AY874" s="1">
        <v>2521</v>
      </c>
      <c r="AZ874" s="1">
        <v>2409</v>
      </c>
      <c r="BA874">
        <v>113</v>
      </c>
      <c r="BB874">
        <v>0</v>
      </c>
      <c r="BC874">
        <v>0</v>
      </c>
      <c r="BD874">
        <v>490</v>
      </c>
      <c r="BE874" s="1">
        <v>4192</v>
      </c>
      <c r="BF874" s="1">
        <v>42214</v>
      </c>
      <c r="BG874">
        <v>0</v>
      </c>
      <c r="BH874" s="1">
        <v>1565</v>
      </c>
      <c r="BI874" s="1">
        <v>88953</v>
      </c>
      <c r="BJ874" s="1">
        <v>1396135</v>
      </c>
      <c r="BK874" s="1">
        <v>594133</v>
      </c>
      <c r="BL874" s="1">
        <v>458072</v>
      </c>
      <c r="BM874" s="1">
        <v>91434</v>
      </c>
      <c r="BN874" s="1">
        <v>7125</v>
      </c>
      <c r="BO874" s="1">
        <v>2292</v>
      </c>
      <c r="BP874" s="1">
        <v>2887</v>
      </c>
      <c r="BQ874" s="1">
        <v>1604</v>
      </c>
      <c r="BR874">
        <v>342</v>
      </c>
      <c r="BS874" s="1">
        <v>7150</v>
      </c>
      <c r="BT874" s="1">
        <v>4389</v>
      </c>
      <c r="BU874" s="1">
        <v>1290</v>
      </c>
      <c r="BV874">
        <v>571</v>
      </c>
      <c r="BW874">
        <v>899</v>
      </c>
      <c r="BX874" s="1">
        <v>7773</v>
      </c>
      <c r="BY874" s="1">
        <v>6127</v>
      </c>
      <c r="BZ874" s="1">
        <v>1646</v>
      </c>
      <c r="CA874" s="1">
        <v>4380</v>
      </c>
      <c r="CB874" s="1">
        <v>2109</v>
      </c>
      <c r="CC874" s="1">
        <v>1492</v>
      </c>
      <c r="CD874">
        <v>779</v>
      </c>
      <c r="CE874" s="1">
        <v>9102</v>
      </c>
      <c r="CF874" s="1">
        <v>5795</v>
      </c>
      <c r="CG874">
        <v>759</v>
      </c>
      <c r="CH874" s="1">
        <v>1374</v>
      </c>
      <c r="CI874" s="1">
        <v>1173</v>
      </c>
      <c r="CJ874" s="1">
        <v>3413</v>
      </c>
      <c r="CK874" s="1">
        <v>3277</v>
      </c>
      <c r="CL874">
        <v>137</v>
      </c>
      <c r="CM874" s="1">
        <v>3369</v>
      </c>
      <c r="CN874">
        <v>314</v>
      </c>
      <c r="CO874" s="1">
        <v>3055</v>
      </c>
      <c r="CP874" s="1">
        <v>6540</v>
      </c>
      <c r="CQ874" s="1">
        <v>10257</v>
      </c>
      <c r="CR874" s="1">
        <v>4721</v>
      </c>
      <c r="CS874" s="1">
        <v>5537</v>
      </c>
      <c r="CT874" s="1">
        <v>5987</v>
      </c>
      <c r="CU874" s="1">
        <v>1327</v>
      </c>
      <c r="CV874">
        <v>777</v>
      </c>
      <c r="CW874" s="1">
        <v>3884</v>
      </c>
      <c r="CX874" s="1">
        <v>4434</v>
      </c>
      <c r="CY874" s="1">
        <v>21905</v>
      </c>
      <c r="CZ874" s="1">
        <v>21023</v>
      </c>
      <c r="DA874">
        <v>881</v>
      </c>
      <c r="DB874" s="1">
        <v>25987</v>
      </c>
      <c r="DC874" s="1">
        <v>11442</v>
      </c>
      <c r="DD874" s="1">
        <v>14544</v>
      </c>
      <c r="DE874" s="1">
        <v>3432</v>
      </c>
      <c r="DF874" s="1">
        <v>11112</v>
      </c>
      <c r="DG874" s="1">
        <v>21879</v>
      </c>
      <c r="DH874" s="1">
        <v>10672</v>
      </c>
      <c r="DI874" s="1">
        <v>4330</v>
      </c>
      <c r="DJ874">
        <v>256</v>
      </c>
      <c r="DK874" s="1">
        <v>6621</v>
      </c>
      <c r="DL874" s="1">
        <v>14838</v>
      </c>
      <c r="DM874" s="1">
        <v>4037</v>
      </c>
      <c r="DN874" s="1">
        <v>1895</v>
      </c>
      <c r="DO874">
        <v>362</v>
      </c>
      <c r="DP874" s="1">
        <v>1781</v>
      </c>
      <c r="DQ874" s="1">
        <v>2626</v>
      </c>
      <c r="DR874">
        <v>942</v>
      </c>
      <c r="DS874" s="1">
        <v>3153</v>
      </c>
      <c r="DT874" s="1">
        <v>2785</v>
      </c>
      <c r="DU874" s="1">
        <v>1293</v>
      </c>
      <c r="DV874" s="1">
        <v>15954</v>
      </c>
      <c r="DW874">
        <v>519</v>
      </c>
      <c r="DX874" s="1">
        <v>5115</v>
      </c>
      <c r="DY874" s="1">
        <v>2078</v>
      </c>
      <c r="DZ874" s="1">
        <v>2538</v>
      </c>
      <c r="EA874">
        <v>499</v>
      </c>
      <c r="EB874" s="1">
        <v>4227</v>
      </c>
      <c r="EC874" s="1">
        <v>1304</v>
      </c>
      <c r="ED874" s="1">
        <v>2598</v>
      </c>
      <c r="EE874">
        <v>325</v>
      </c>
      <c r="EF874" s="1">
        <v>1660</v>
      </c>
      <c r="EG874">
        <v>497</v>
      </c>
      <c r="EH874" s="1">
        <v>1016</v>
      </c>
      <c r="EI874">
        <v>148</v>
      </c>
      <c r="EJ874">
        <v>128</v>
      </c>
      <c r="EK874" s="1">
        <v>1087</v>
      </c>
      <c r="EL874" s="1">
        <v>2081</v>
      </c>
      <c r="EM874" s="1">
        <v>1137</v>
      </c>
      <c r="EN874" s="1">
        <v>15611</v>
      </c>
      <c r="EO874" s="1">
        <v>1792</v>
      </c>
      <c r="EP874" s="1">
        <v>1282</v>
      </c>
      <c r="EQ874" s="1">
        <v>3406</v>
      </c>
      <c r="ER874" s="1">
        <v>9131</v>
      </c>
      <c r="ES874" s="1">
        <v>68410</v>
      </c>
      <c r="ET874" s="1">
        <v>16128</v>
      </c>
      <c r="EU874" s="1">
        <v>35025</v>
      </c>
      <c r="EV874" s="1">
        <v>12313</v>
      </c>
      <c r="EW874">
        <v>395</v>
      </c>
      <c r="EX874" s="1">
        <v>22318</v>
      </c>
      <c r="EY874" s="1">
        <v>17257</v>
      </c>
      <c r="EZ874" s="1">
        <v>26175</v>
      </c>
      <c r="FA874" s="1">
        <v>18102</v>
      </c>
      <c r="FB874">
        <v>266</v>
      </c>
      <c r="FC874" s="1">
        <v>7806</v>
      </c>
      <c r="FD874" s="1">
        <v>58862</v>
      </c>
      <c r="FE874" s="1">
        <v>4709</v>
      </c>
      <c r="FF874" s="1">
        <v>8624</v>
      </c>
      <c r="FG874" s="1">
        <v>5900</v>
      </c>
      <c r="FH874" s="1">
        <v>39628</v>
      </c>
      <c r="FI874" s="1">
        <v>6441</v>
      </c>
      <c r="FJ874" s="1">
        <v>13761</v>
      </c>
      <c r="FK874" s="1">
        <v>6620</v>
      </c>
      <c r="FL874" s="1">
        <v>12806</v>
      </c>
      <c r="FM874" s="1">
        <v>118922</v>
      </c>
      <c r="FN874" s="1">
        <v>29027</v>
      </c>
      <c r="FO874" s="1">
        <v>3483</v>
      </c>
      <c r="FP874" s="1">
        <v>5243</v>
      </c>
      <c r="FQ874" s="1">
        <v>4991</v>
      </c>
      <c r="FR874">
        <v>872</v>
      </c>
      <c r="FS874" s="1">
        <v>14437</v>
      </c>
      <c r="FT874" s="1">
        <v>36685</v>
      </c>
      <c r="FU874" s="1">
        <v>41151</v>
      </c>
      <c r="FV874" s="1">
        <v>10858</v>
      </c>
      <c r="FW874">
        <v>631</v>
      </c>
      <c r="FX874">
        <v>874</v>
      </c>
      <c r="FY874" s="1">
        <v>2183</v>
      </c>
      <c r="FZ874" s="1">
        <v>1749</v>
      </c>
      <c r="GA874" s="1">
        <v>16961</v>
      </c>
      <c r="GB874" s="1">
        <v>7894</v>
      </c>
      <c r="GC874" s="1">
        <v>12060</v>
      </c>
      <c r="GD874" s="1">
        <v>38796</v>
      </c>
      <c r="GE874" s="1">
        <v>69938</v>
      </c>
      <c r="GF874" s="1">
        <v>29021</v>
      </c>
      <c r="GG874" s="1">
        <v>336053</v>
      </c>
      <c r="GH874" s="1">
        <v>21115</v>
      </c>
      <c r="GI874" t="s">
        <v>272</v>
      </c>
      <c r="GJ874" s="1">
        <v>136061</v>
      </c>
      <c r="GK874" s="1">
        <v>70104</v>
      </c>
      <c r="GL874" s="1">
        <v>28816</v>
      </c>
      <c r="GM874" s="1">
        <v>32033</v>
      </c>
      <c r="GN874" s="1">
        <v>9256</v>
      </c>
      <c r="GO874" s="1">
        <v>65558</v>
      </c>
      <c r="GP874" s="1">
        <v>39462</v>
      </c>
      <c r="GQ874" s="1">
        <v>20804</v>
      </c>
      <c r="GR874" s="1">
        <v>2180</v>
      </c>
      <c r="GS874" s="1">
        <v>3112</v>
      </c>
      <c r="GT874">
        <v>399</v>
      </c>
      <c r="GU874" s="1">
        <v>723165</v>
      </c>
      <c r="GV874" s="1">
        <v>523308</v>
      </c>
      <c r="GW874" s="1">
        <v>55499</v>
      </c>
      <c r="GX874" s="1">
        <v>5992</v>
      </c>
      <c r="GY874" s="1">
        <v>49508</v>
      </c>
      <c r="GZ874" s="1">
        <v>2812</v>
      </c>
      <c r="HA874" s="1">
        <v>48228</v>
      </c>
      <c r="HB874" s="1">
        <v>3401</v>
      </c>
      <c r="HC874" s="1">
        <v>16740</v>
      </c>
      <c r="HD874" s="1">
        <v>32746</v>
      </c>
      <c r="HE874" s="1">
        <v>39709</v>
      </c>
      <c r="HF874">
        <v>723</v>
      </c>
      <c r="HG874" s="1">
        <v>78837</v>
      </c>
      <c r="HH874" s="1">
        <v>14369</v>
      </c>
      <c r="HI874" s="1">
        <v>1629</v>
      </c>
      <c r="HJ874">
        <v>869</v>
      </c>
      <c r="HK874" s="1">
        <v>11871</v>
      </c>
      <c r="HL874" s="1">
        <v>14369</v>
      </c>
      <c r="HM874" s="1">
        <v>10749</v>
      </c>
      <c r="HN874">
        <v>868</v>
      </c>
      <c r="HO874" s="1">
        <v>1602</v>
      </c>
      <c r="HP874">
        <v>0</v>
      </c>
      <c r="HQ874">
        <v>267</v>
      </c>
      <c r="HR874">
        <v>133</v>
      </c>
      <c r="HS874">
        <v>100</v>
      </c>
      <c r="HT874">
        <v>682</v>
      </c>
      <c r="HU874">
        <v>0</v>
      </c>
      <c r="HV874">
        <v>629</v>
      </c>
      <c r="HW874">
        <v>207</v>
      </c>
      <c r="HX874" s="1">
        <v>569229</v>
      </c>
      <c r="HY874" s="1">
        <v>111157</v>
      </c>
      <c r="HZ874" s="1">
        <v>28189</v>
      </c>
      <c r="IA874" s="1">
        <v>25377</v>
      </c>
      <c r="IB874" s="1">
        <v>-27601</v>
      </c>
      <c r="IC874" s="1">
        <v>52978</v>
      </c>
      <c r="ID874" s="1">
        <v>3583</v>
      </c>
      <c r="IE874" s="1">
        <v>49395</v>
      </c>
      <c r="IF874" s="1">
        <v>2812</v>
      </c>
      <c r="IG874" s="1">
        <v>48228</v>
      </c>
      <c r="IH874" s="1">
        <v>2911</v>
      </c>
      <c r="II874" s="1">
        <v>12548</v>
      </c>
      <c r="IJ874" s="1">
        <v>-9468</v>
      </c>
      <c r="IK874" s="1">
        <v>39709</v>
      </c>
      <c r="IL874">
        <v>-842</v>
      </c>
      <c r="IM874" s="1">
        <v>-10117</v>
      </c>
      <c r="IN874">
        <v>80.5</v>
      </c>
      <c r="IO874">
        <v>19.5</v>
      </c>
      <c r="IP874">
        <v>5</v>
      </c>
      <c r="IQ874">
        <v>4.5</v>
      </c>
      <c r="IR874">
        <v>-4.8</v>
      </c>
      <c r="IS874">
        <v>9.3000000000000007</v>
      </c>
      <c r="IT874">
        <v>0.6</v>
      </c>
      <c r="IU874">
        <v>8.6999999999999993</v>
      </c>
      <c r="IV874">
        <v>0.5</v>
      </c>
      <c r="IW874">
        <v>8.5</v>
      </c>
      <c r="IX874">
        <v>0.5</v>
      </c>
      <c r="IY874">
        <v>2.2000000000000002</v>
      </c>
      <c r="IZ874">
        <v>-1.7</v>
      </c>
      <c r="JA874">
        <v>7</v>
      </c>
      <c r="JB874">
        <v>20</v>
      </c>
      <c r="JC874" t="s">
        <v>272</v>
      </c>
      <c r="JD874" s="1">
        <v>78975</v>
      </c>
    </row>
    <row r="875" spans="3:264">
      <c r="C875">
        <v>5</v>
      </c>
      <c r="D875">
        <v>2005000707</v>
      </c>
      <c r="F875" t="s">
        <v>390</v>
      </c>
      <c r="G875" s="1">
        <v>2000</v>
      </c>
      <c r="H875">
        <v>848</v>
      </c>
      <c r="I875">
        <v>3.65</v>
      </c>
      <c r="J875">
        <v>0.94</v>
      </c>
      <c r="K875">
        <v>0.2</v>
      </c>
      <c r="L875">
        <v>0.17</v>
      </c>
      <c r="M875">
        <v>1.69</v>
      </c>
      <c r="N875">
        <v>37.6</v>
      </c>
      <c r="O875">
        <v>49.1</v>
      </c>
      <c r="P875">
        <v>78.8</v>
      </c>
      <c r="Q875">
        <v>42.6</v>
      </c>
      <c r="R875">
        <v>42.1</v>
      </c>
      <c r="S875">
        <v>40.799999999999997</v>
      </c>
      <c r="T875">
        <v>22.3</v>
      </c>
      <c r="U875">
        <v>28</v>
      </c>
      <c r="V875">
        <v>2.8</v>
      </c>
      <c r="W875" s="1">
        <v>1756206</v>
      </c>
      <c r="X875" s="1">
        <v>960881</v>
      </c>
      <c r="Y875" s="1">
        <v>947026</v>
      </c>
      <c r="Z875" s="1">
        <v>940991</v>
      </c>
      <c r="AA875" s="1">
        <v>861100</v>
      </c>
      <c r="AB875" s="1">
        <v>857721</v>
      </c>
      <c r="AC875" s="1">
        <v>614260</v>
      </c>
      <c r="AD875">
        <v>859</v>
      </c>
      <c r="AE875" s="1">
        <v>245981</v>
      </c>
      <c r="AF875" s="1">
        <v>66642</v>
      </c>
      <c r="AG875" s="1">
        <v>66519</v>
      </c>
      <c r="AH875" s="1">
        <v>13249</v>
      </c>
      <c r="AI875" s="1">
        <v>4053</v>
      </c>
      <c r="AJ875" s="1">
        <v>1945</v>
      </c>
      <c r="AK875" s="1">
        <v>1750</v>
      </c>
      <c r="AL875">
        <v>358</v>
      </c>
      <c r="AM875">
        <v>0</v>
      </c>
      <c r="AN875" s="1">
        <v>1982</v>
      </c>
      <c r="AO875" s="1">
        <v>1150</v>
      </c>
      <c r="AP875">
        <v>580</v>
      </c>
      <c r="AQ875">
        <v>397</v>
      </c>
      <c r="AR875">
        <v>183</v>
      </c>
      <c r="AS875">
        <v>252</v>
      </c>
      <c r="AT875" s="1">
        <v>13855</v>
      </c>
      <c r="AU875" s="1">
        <v>10644</v>
      </c>
      <c r="AV875" s="1">
        <v>3211</v>
      </c>
      <c r="AW875" s="1">
        <v>697699</v>
      </c>
      <c r="AX875" s="1">
        <v>567905</v>
      </c>
      <c r="AY875" s="1">
        <v>1835</v>
      </c>
      <c r="AZ875">
        <v>53</v>
      </c>
      <c r="BA875" s="1">
        <v>1782</v>
      </c>
      <c r="BB875">
        <v>0</v>
      </c>
      <c r="BC875" s="1">
        <v>71599</v>
      </c>
      <c r="BD875">
        <v>192</v>
      </c>
      <c r="BE875" s="1">
        <v>5291</v>
      </c>
      <c r="BF875" s="1">
        <v>50378</v>
      </c>
      <c r="BG875">
        <v>0</v>
      </c>
      <c r="BH875">
        <v>499</v>
      </c>
      <c r="BI875" s="1">
        <v>97626</v>
      </c>
      <c r="BJ875" s="1">
        <v>1756206</v>
      </c>
      <c r="BK875" s="1">
        <v>628901</v>
      </c>
      <c r="BL875" s="1">
        <v>444071</v>
      </c>
      <c r="BM875" s="1">
        <v>88125</v>
      </c>
      <c r="BN875" s="1">
        <v>7392</v>
      </c>
      <c r="BO875" s="1">
        <v>2461</v>
      </c>
      <c r="BP875" s="1">
        <v>2906</v>
      </c>
      <c r="BQ875" s="1">
        <v>1695</v>
      </c>
      <c r="BR875">
        <v>329</v>
      </c>
      <c r="BS875" s="1">
        <v>6997</v>
      </c>
      <c r="BT875" s="1">
        <v>4369</v>
      </c>
      <c r="BU875" s="1">
        <v>1292</v>
      </c>
      <c r="BV875">
        <v>518</v>
      </c>
      <c r="BW875">
        <v>818</v>
      </c>
      <c r="BX875" s="1">
        <v>7388</v>
      </c>
      <c r="BY875" s="1">
        <v>5853</v>
      </c>
      <c r="BZ875" s="1">
        <v>1536</v>
      </c>
      <c r="CA875" s="1">
        <v>4277</v>
      </c>
      <c r="CB875" s="1">
        <v>1965</v>
      </c>
      <c r="CC875" s="1">
        <v>1481</v>
      </c>
      <c r="CD875">
        <v>830</v>
      </c>
      <c r="CE875" s="1">
        <v>9395</v>
      </c>
      <c r="CF875" s="1">
        <v>5938</v>
      </c>
      <c r="CG875">
        <v>828</v>
      </c>
      <c r="CH875" s="1">
        <v>1386</v>
      </c>
      <c r="CI875" s="1">
        <v>1244</v>
      </c>
      <c r="CJ875" s="1">
        <v>3181</v>
      </c>
      <c r="CK875" s="1">
        <v>3030</v>
      </c>
      <c r="CL875">
        <v>151</v>
      </c>
      <c r="CM875" s="1">
        <v>3551</v>
      </c>
      <c r="CN875">
        <v>368</v>
      </c>
      <c r="CO875" s="1">
        <v>3183</v>
      </c>
      <c r="CP875" s="1">
        <v>5929</v>
      </c>
      <c r="CQ875" s="1">
        <v>10212</v>
      </c>
      <c r="CR875" s="1">
        <v>3985</v>
      </c>
      <c r="CS875" s="1">
        <v>6226</v>
      </c>
      <c r="CT875" s="1">
        <v>5412</v>
      </c>
      <c r="CU875" s="1">
        <v>1346</v>
      </c>
      <c r="CV875">
        <v>728</v>
      </c>
      <c r="CW875" s="1">
        <v>3338</v>
      </c>
      <c r="CX875" s="1">
        <v>4382</v>
      </c>
      <c r="CY875" s="1">
        <v>20009</v>
      </c>
      <c r="CZ875" s="1">
        <v>18464</v>
      </c>
      <c r="DA875" s="1">
        <v>1545</v>
      </c>
      <c r="DB875" s="1">
        <v>17711</v>
      </c>
      <c r="DC875" s="1">
        <v>12637</v>
      </c>
      <c r="DD875" s="1">
        <v>5075</v>
      </c>
      <c r="DE875" s="1">
        <v>2442</v>
      </c>
      <c r="DF875" s="1">
        <v>2633</v>
      </c>
      <c r="DG875" s="1">
        <v>19762</v>
      </c>
      <c r="DH875" s="1">
        <v>8630</v>
      </c>
      <c r="DI875" s="1">
        <v>4971</v>
      </c>
      <c r="DJ875">
        <v>457</v>
      </c>
      <c r="DK875" s="1">
        <v>5703</v>
      </c>
      <c r="DL875" s="1">
        <v>20743</v>
      </c>
      <c r="DM875" s="1">
        <v>8952</v>
      </c>
      <c r="DN875" s="1">
        <v>3192</v>
      </c>
      <c r="DO875" s="1">
        <v>3871</v>
      </c>
      <c r="DP875" s="1">
        <v>1889</v>
      </c>
      <c r="DQ875" s="1">
        <v>2559</v>
      </c>
      <c r="DR875" s="1">
        <v>2051</v>
      </c>
      <c r="DS875" s="1">
        <v>3071</v>
      </c>
      <c r="DT875" s="1">
        <v>3025</v>
      </c>
      <c r="DU875" s="1">
        <v>1084</v>
      </c>
      <c r="DV875" s="1">
        <v>23605</v>
      </c>
      <c r="DW875">
        <v>502</v>
      </c>
      <c r="DX875" s="1">
        <v>8044</v>
      </c>
      <c r="DY875" s="1">
        <v>2936</v>
      </c>
      <c r="DZ875" s="1">
        <v>4296</v>
      </c>
      <c r="EA875">
        <v>811</v>
      </c>
      <c r="EB875" s="1">
        <v>6902</v>
      </c>
      <c r="EC875" s="1">
        <v>2593</v>
      </c>
      <c r="ED875" s="1">
        <v>3868</v>
      </c>
      <c r="EE875">
        <v>441</v>
      </c>
      <c r="EF875" s="1">
        <v>2341</v>
      </c>
      <c r="EG875">
        <v>684</v>
      </c>
      <c r="EH875" s="1">
        <v>1504</v>
      </c>
      <c r="EI875">
        <v>153</v>
      </c>
      <c r="EJ875">
        <v>118</v>
      </c>
      <c r="EK875" s="1">
        <v>1234</v>
      </c>
      <c r="EL875" s="1">
        <v>3017</v>
      </c>
      <c r="EM875" s="1">
        <v>1448</v>
      </c>
      <c r="EN875" s="1">
        <v>16906</v>
      </c>
      <c r="EO875" s="1">
        <v>1856</v>
      </c>
      <c r="EP875" s="1">
        <v>1519</v>
      </c>
      <c r="EQ875" s="1">
        <v>3100</v>
      </c>
      <c r="ER875" s="1">
        <v>10431</v>
      </c>
      <c r="ES875" s="1">
        <v>59547</v>
      </c>
      <c r="ET875" s="1">
        <v>14433</v>
      </c>
      <c r="EU875" s="1">
        <v>30899</v>
      </c>
      <c r="EV875" s="1">
        <v>9099</v>
      </c>
      <c r="EW875">
        <v>146</v>
      </c>
      <c r="EX875" s="1">
        <v>21654</v>
      </c>
      <c r="EY875" s="1">
        <v>14215</v>
      </c>
      <c r="EZ875" s="1">
        <v>24373</v>
      </c>
      <c r="FA875" s="1">
        <v>13470</v>
      </c>
      <c r="FB875">
        <v>354</v>
      </c>
      <c r="FC875" s="1">
        <v>10550</v>
      </c>
      <c r="FD875" s="1">
        <v>55010</v>
      </c>
      <c r="FE875" s="1">
        <v>6898</v>
      </c>
      <c r="FF875" s="1">
        <v>9061</v>
      </c>
      <c r="FG875" s="1">
        <v>6114</v>
      </c>
      <c r="FH875" s="1">
        <v>32938</v>
      </c>
      <c r="FI875" s="1">
        <v>2250</v>
      </c>
      <c r="FJ875" s="1">
        <v>13125</v>
      </c>
      <c r="FK875" s="1">
        <v>6793</v>
      </c>
      <c r="FL875" s="1">
        <v>10770</v>
      </c>
      <c r="FM875" s="1">
        <v>118287</v>
      </c>
      <c r="FN875" s="1">
        <v>28561</v>
      </c>
      <c r="FO875" s="1">
        <v>3602</v>
      </c>
      <c r="FP875" s="1">
        <v>6116</v>
      </c>
      <c r="FQ875" s="1">
        <v>3702</v>
      </c>
      <c r="FR875">
        <v>853</v>
      </c>
      <c r="FS875" s="1">
        <v>14288</v>
      </c>
      <c r="FT875" s="1">
        <v>39944</v>
      </c>
      <c r="FU875" s="1">
        <v>36317</v>
      </c>
      <c r="FV875" s="1">
        <v>10482</v>
      </c>
      <c r="FW875">
        <v>610</v>
      </c>
      <c r="FX875" s="1">
        <v>1054</v>
      </c>
      <c r="FY875" s="1">
        <v>1617</v>
      </c>
      <c r="FZ875" s="1">
        <v>1054</v>
      </c>
      <c r="GA875" s="1">
        <v>12916</v>
      </c>
      <c r="GB875" s="1">
        <v>8585</v>
      </c>
      <c r="GC875" s="1">
        <v>13465</v>
      </c>
      <c r="GD875" s="1">
        <v>39015</v>
      </c>
      <c r="GE875" s="1">
        <v>65266</v>
      </c>
      <c r="GF875" s="1">
        <v>26381</v>
      </c>
      <c r="GG875" s="1">
        <v>333971</v>
      </c>
      <c r="GH875" s="1">
        <v>16146</v>
      </c>
      <c r="GI875" t="s">
        <v>272</v>
      </c>
      <c r="GJ875" s="1">
        <v>184830</v>
      </c>
      <c r="GK875" s="1">
        <v>94746</v>
      </c>
      <c r="GL875" s="1">
        <v>54637</v>
      </c>
      <c r="GM875" s="1">
        <v>32814</v>
      </c>
      <c r="GN875" s="1">
        <v>7295</v>
      </c>
      <c r="GO875" s="1">
        <v>89958</v>
      </c>
      <c r="GP875" s="1">
        <v>53862</v>
      </c>
      <c r="GQ875" s="1">
        <v>28947</v>
      </c>
      <c r="GR875" s="1">
        <v>2780</v>
      </c>
      <c r="GS875" s="1">
        <v>4369</v>
      </c>
      <c r="GT875">
        <v>125</v>
      </c>
      <c r="GU875" s="1">
        <v>1048488</v>
      </c>
      <c r="GV875" s="1">
        <v>726833</v>
      </c>
      <c r="GW875" s="1">
        <v>61597</v>
      </c>
      <c r="GX875" s="1">
        <v>9464</v>
      </c>
      <c r="GY875" s="1">
        <v>52133</v>
      </c>
      <c r="GZ875" s="1">
        <v>3125</v>
      </c>
      <c r="HA875" s="1">
        <v>71091</v>
      </c>
      <c r="HB875" s="1">
        <v>4773</v>
      </c>
      <c r="HC875" s="1">
        <v>6889</v>
      </c>
      <c r="HD875" s="1">
        <v>33999</v>
      </c>
      <c r="HE875" s="1">
        <v>139003</v>
      </c>
      <c r="HF875" s="1">
        <v>1177</v>
      </c>
      <c r="HG875" s="1">
        <v>78818</v>
      </c>
      <c r="HH875" s="1">
        <v>15907</v>
      </c>
      <c r="HI875" s="1">
        <v>1973</v>
      </c>
      <c r="HJ875">
        <v>815</v>
      </c>
      <c r="HK875" s="1">
        <v>13119</v>
      </c>
      <c r="HL875" s="1">
        <v>15907</v>
      </c>
      <c r="HM875" s="1">
        <v>11822</v>
      </c>
      <c r="HN875">
        <v>813</v>
      </c>
      <c r="HO875" s="1">
        <v>1955</v>
      </c>
      <c r="HP875">
        <v>0</v>
      </c>
      <c r="HQ875">
        <v>855</v>
      </c>
      <c r="HR875">
        <v>246</v>
      </c>
      <c r="HS875">
        <v>211</v>
      </c>
      <c r="HT875">
        <v>119</v>
      </c>
      <c r="HU875">
        <v>0</v>
      </c>
      <c r="HV875">
        <v>437</v>
      </c>
      <c r="HW875">
        <v>262</v>
      </c>
      <c r="HX875" s="1">
        <v>776052</v>
      </c>
      <c r="HY875" s="1">
        <v>331981</v>
      </c>
      <c r="HZ875" s="1">
        <v>221815</v>
      </c>
      <c r="IA875" s="1">
        <v>218690</v>
      </c>
      <c r="IB875" s="1">
        <v>158928</v>
      </c>
      <c r="IC875" s="1">
        <v>59762</v>
      </c>
      <c r="ID875" s="1">
        <v>9412</v>
      </c>
      <c r="IE875" s="1">
        <v>50350</v>
      </c>
      <c r="IF875" s="1">
        <v>3125</v>
      </c>
      <c r="IG875">
        <v>-508</v>
      </c>
      <c r="IH875" s="1">
        <v>4581</v>
      </c>
      <c r="II875" s="1">
        <v>1598</v>
      </c>
      <c r="IJ875" s="1">
        <v>-16379</v>
      </c>
      <c r="IK875" s="1">
        <v>139003</v>
      </c>
      <c r="IL875">
        <v>678</v>
      </c>
      <c r="IM875" s="1">
        <v>-18808</v>
      </c>
      <c r="IN875">
        <v>57.2</v>
      </c>
      <c r="IO875">
        <v>42.8</v>
      </c>
      <c r="IP875">
        <v>28.6</v>
      </c>
      <c r="IQ875">
        <v>28.2</v>
      </c>
      <c r="IR875">
        <v>20.5</v>
      </c>
      <c r="IS875">
        <v>7.7</v>
      </c>
      <c r="IT875">
        <v>1.2</v>
      </c>
      <c r="IU875">
        <v>6.5</v>
      </c>
      <c r="IV875">
        <v>0.4</v>
      </c>
      <c r="IW875">
        <v>-0.1</v>
      </c>
      <c r="IX875">
        <v>0.6</v>
      </c>
      <c r="IY875">
        <v>0.2</v>
      </c>
      <c r="IZ875">
        <v>-2.1</v>
      </c>
      <c r="JA875">
        <v>17.899999999999999</v>
      </c>
      <c r="JB875">
        <v>19.8</v>
      </c>
      <c r="JC875" t="s">
        <v>272</v>
      </c>
      <c r="JD875" s="1">
        <v>78665</v>
      </c>
    </row>
    <row r="876" spans="3:264">
      <c r="C876">
        <v>5</v>
      </c>
      <c r="D876">
        <v>2005000606</v>
      </c>
      <c r="F876" t="s">
        <v>391</v>
      </c>
      <c r="G876" s="1">
        <v>2000</v>
      </c>
      <c r="H876">
        <v>833</v>
      </c>
      <c r="I876">
        <v>3.61</v>
      </c>
      <c r="J876">
        <v>0.93</v>
      </c>
      <c r="K876">
        <v>0.17</v>
      </c>
      <c r="L876">
        <v>0.14000000000000001</v>
      </c>
      <c r="M876">
        <v>1.66</v>
      </c>
      <c r="N876">
        <v>36.1</v>
      </c>
      <c r="O876">
        <v>48.9</v>
      </c>
      <c r="P876">
        <v>78.5</v>
      </c>
      <c r="Q876">
        <v>41.9</v>
      </c>
      <c r="R876">
        <v>44.4</v>
      </c>
      <c r="S876">
        <v>39.9</v>
      </c>
      <c r="T876">
        <v>23.6</v>
      </c>
      <c r="U876">
        <v>27.1</v>
      </c>
      <c r="V876">
        <v>2.5</v>
      </c>
      <c r="W876" s="1">
        <v>1919387</v>
      </c>
      <c r="X876" s="1">
        <v>1311404</v>
      </c>
      <c r="Y876" s="1">
        <v>1302111</v>
      </c>
      <c r="Z876" s="1">
        <v>1286926</v>
      </c>
      <c r="AA876" s="1">
        <v>1192057</v>
      </c>
      <c r="AB876" s="1">
        <v>1186509</v>
      </c>
      <c r="AC876" s="1">
        <v>626459</v>
      </c>
      <c r="AD876" s="1">
        <v>3235</v>
      </c>
      <c r="AE876" s="1">
        <v>562364</v>
      </c>
      <c r="AF876" s="1">
        <v>76661</v>
      </c>
      <c r="AG876" s="1">
        <v>76637</v>
      </c>
      <c r="AH876" s="1">
        <v>18208</v>
      </c>
      <c r="AI876" s="1">
        <v>3610</v>
      </c>
      <c r="AJ876" s="1">
        <v>1870</v>
      </c>
      <c r="AK876" s="1">
        <v>1246</v>
      </c>
      <c r="AL876">
        <v>494</v>
      </c>
      <c r="AM876">
        <v>0</v>
      </c>
      <c r="AN876" s="1">
        <v>11575</v>
      </c>
      <c r="AO876">
        <v>546</v>
      </c>
      <c r="AP876" s="1">
        <v>10308</v>
      </c>
      <c r="AQ876" s="1">
        <v>9130</v>
      </c>
      <c r="AR876" s="1">
        <v>1178</v>
      </c>
      <c r="AS876">
        <v>721</v>
      </c>
      <c r="AT876" s="1">
        <v>9293</v>
      </c>
      <c r="AU876" s="1">
        <v>6010</v>
      </c>
      <c r="AV876" s="1">
        <v>3283</v>
      </c>
      <c r="AW876" s="1">
        <v>529832</v>
      </c>
      <c r="AX876" s="1">
        <v>475271</v>
      </c>
      <c r="AY876" s="1">
        <v>6409</v>
      </c>
      <c r="AZ876">
        <v>537</v>
      </c>
      <c r="BA876" s="1">
        <v>5871</v>
      </c>
      <c r="BB876">
        <v>0</v>
      </c>
      <c r="BC876">
        <v>0</v>
      </c>
      <c r="BD876">
        <v>73</v>
      </c>
      <c r="BE876" s="1">
        <v>6557</v>
      </c>
      <c r="BF876" s="1">
        <v>41017</v>
      </c>
      <c r="BG876">
        <v>0</v>
      </c>
      <c r="BH876">
        <v>506</v>
      </c>
      <c r="BI876" s="1">
        <v>78150</v>
      </c>
      <c r="BJ876" s="1">
        <v>1919387</v>
      </c>
      <c r="BK876" s="1">
        <v>679707</v>
      </c>
      <c r="BL876" s="1">
        <v>415325</v>
      </c>
      <c r="BM876" s="1">
        <v>84144</v>
      </c>
      <c r="BN876" s="1">
        <v>7342</v>
      </c>
      <c r="BO876" s="1">
        <v>2545</v>
      </c>
      <c r="BP876" s="1">
        <v>2948</v>
      </c>
      <c r="BQ876" s="1">
        <v>1472</v>
      </c>
      <c r="BR876">
        <v>378</v>
      </c>
      <c r="BS876" s="1">
        <v>6914</v>
      </c>
      <c r="BT876" s="1">
        <v>4261</v>
      </c>
      <c r="BU876" s="1">
        <v>1276</v>
      </c>
      <c r="BV876">
        <v>551</v>
      </c>
      <c r="BW876">
        <v>825</v>
      </c>
      <c r="BX876" s="1">
        <v>7581</v>
      </c>
      <c r="BY876" s="1">
        <v>5958</v>
      </c>
      <c r="BZ876" s="1">
        <v>1623</v>
      </c>
      <c r="CA876" s="1">
        <v>4559</v>
      </c>
      <c r="CB876" s="1">
        <v>1950</v>
      </c>
      <c r="CC876" s="1">
        <v>1709</v>
      </c>
      <c r="CD876">
        <v>900</v>
      </c>
      <c r="CE876" s="1">
        <v>10045</v>
      </c>
      <c r="CF876" s="1">
        <v>6552</v>
      </c>
      <c r="CG876">
        <v>838</v>
      </c>
      <c r="CH876" s="1">
        <v>1431</v>
      </c>
      <c r="CI876" s="1">
        <v>1224</v>
      </c>
      <c r="CJ876" s="1">
        <v>3139</v>
      </c>
      <c r="CK876" s="1">
        <v>2962</v>
      </c>
      <c r="CL876">
        <v>178</v>
      </c>
      <c r="CM876" s="1">
        <v>3797</v>
      </c>
      <c r="CN876">
        <v>397</v>
      </c>
      <c r="CO876" s="1">
        <v>3400</v>
      </c>
      <c r="CP876" s="1">
        <v>5765</v>
      </c>
      <c r="CQ876" s="1">
        <v>8773</v>
      </c>
      <c r="CR876" s="1">
        <v>3444</v>
      </c>
      <c r="CS876" s="1">
        <v>5329</v>
      </c>
      <c r="CT876" s="1">
        <v>4905</v>
      </c>
      <c r="CU876" s="1">
        <v>1322</v>
      </c>
      <c r="CV876">
        <v>814</v>
      </c>
      <c r="CW876" s="1">
        <v>2768</v>
      </c>
      <c r="CX876" s="1">
        <v>3951</v>
      </c>
      <c r="CY876" s="1">
        <v>17373</v>
      </c>
      <c r="CZ876" s="1">
        <v>15546</v>
      </c>
      <c r="DA876" s="1">
        <v>1827</v>
      </c>
      <c r="DB876" s="1">
        <v>18994</v>
      </c>
      <c r="DC876" s="1">
        <v>13230</v>
      </c>
      <c r="DD876" s="1">
        <v>5764</v>
      </c>
      <c r="DE876" s="1">
        <v>2381</v>
      </c>
      <c r="DF876" s="1">
        <v>3383</v>
      </c>
      <c r="DG876" s="1">
        <v>21005</v>
      </c>
      <c r="DH876" s="1">
        <v>8282</v>
      </c>
      <c r="DI876" s="1">
        <v>5814</v>
      </c>
      <c r="DJ876">
        <v>375</v>
      </c>
      <c r="DK876" s="1">
        <v>6535</v>
      </c>
      <c r="DL876" s="1">
        <v>14366</v>
      </c>
      <c r="DM876" s="1">
        <v>5282</v>
      </c>
      <c r="DN876" s="1">
        <v>2407</v>
      </c>
      <c r="DO876" s="1">
        <v>1878</v>
      </c>
      <c r="DP876">
        <v>997</v>
      </c>
      <c r="DQ876" s="1">
        <v>1562</v>
      </c>
      <c r="DR876">
        <v>758</v>
      </c>
      <c r="DS876" s="1">
        <v>2720</v>
      </c>
      <c r="DT876" s="1">
        <v>3054</v>
      </c>
      <c r="DU876">
        <v>990</v>
      </c>
      <c r="DV876" s="1">
        <v>22208</v>
      </c>
      <c r="DW876">
        <v>76</v>
      </c>
      <c r="DX876" s="1">
        <v>7395</v>
      </c>
      <c r="DY876" s="1">
        <v>2968</v>
      </c>
      <c r="DZ876" s="1">
        <v>3739</v>
      </c>
      <c r="EA876">
        <v>687</v>
      </c>
      <c r="EB876" s="1">
        <v>5846</v>
      </c>
      <c r="EC876" s="1">
        <v>2328</v>
      </c>
      <c r="ED876" s="1">
        <v>3066</v>
      </c>
      <c r="EE876">
        <v>453</v>
      </c>
      <c r="EF876" s="1">
        <v>2215</v>
      </c>
      <c r="EG876">
        <v>665</v>
      </c>
      <c r="EH876" s="1">
        <v>1303</v>
      </c>
      <c r="EI876">
        <v>248</v>
      </c>
      <c r="EJ876">
        <v>189</v>
      </c>
      <c r="EK876" s="1">
        <v>1642</v>
      </c>
      <c r="EL876" s="1">
        <v>2421</v>
      </c>
      <c r="EM876" s="1">
        <v>2424</v>
      </c>
      <c r="EN876" s="1">
        <v>15309</v>
      </c>
      <c r="EO876" s="1">
        <v>1584</v>
      </c>
      <c r="EP876" s="1">
        <v>1183</v>
      </c>
      <c r="EQ876" s="1">
        <v>3216</v>
      </c>
      <c r="ER876" s="1">
        <v>9326</v>
      </c>
      <c r="ES876" s="1">
        <v>58595</v>
      </c>
      <c r="ET876" s="1">
        <v>13459</v>
      </c>
      <c r="EU876" s="1">
        <v>31528</v>
      </c>
      <c r="EV876" s="1">
        <v>7412</v>
      </c>
      <c r="EW876">
        <v>232</v>
      </c>
      <c r="EX876" s="1">
        <v>23884</v>
      </c>
      <c r="EY876" s="1">
        <v>13607</v>
      </c>
      <c r="EZ876" s="1">
        <v>20528</v>
      </c>
      <c r="FA876" s="1">
        <v>12158</v>
      </c>
      <c r="FB876">
        <v>384</v>
      </c>
      <c r="FC876" s="1">
        <v>7986</v>
      </c>
      <c r="FD876" s="1">
        <v>49082</v>
      </c>
      <c r="FE876" s="1">
        <v>5561</v>
      </c>
      <c r="FF876" s="1">
        <v>8246</v>
      </c>
      <c r="FG876" s="1">
        <v>5654</v>
      </c>
      <c r="FH876" s="1">
        <v>29622</v>
      </c>
      <c r="FI876" s="1">
        <v>2350</v>
      </c>
      <c r="FJ876" s="1">
        <v>8035</v>
      </c>
      <c r="FK876" s="1">
        <v>8595</v>
      </c>
      <c r="FL876" s="1">
        <v>10642</v>
      </c>
      <c r="FM876" s="1">
        <v>111094</v>
      </c>
      <c r="FN876" s="1">
        <v>28050</v>
      </c>
      <c r="FO876" s="1">
        <v>3833</v>
      </c>
      <c r="FP876" s="1">
        <v>5247</v>
      </c>
      <c r="FQ876" s="1">
        <v>3388</v>
      </c>
      <c r="FR876">
        <v>768</v>
      </c>
      <c r="FS876" s="1">
        <v>14814</v>
      </c>
      <c r="FT876" s="1">
        <v>41508</v>
      </c>
      <c r="FU876" s="1">
        <v>27199</v>
      </c>
      <c r="FV876" s="1">
        <v>5079</v>
      </c>
      <c r="FW876">
        <v>401</v>
      </c>
      <c r="FX876" s="1">
        <v>1286</v>
      </c>
      <c r="FY876">
        <v>689</v>
      </c>
      <c r="FZ876">
        <v>534</v>
      </c>
      <c r="GA876" s="1">
        <v>10332</v>
      </c>
      <c r="GB876" s="1">
        <v>8878</v>
      </c>
      <c r="GC876" s="1">
        <v>14337</v>
      </c>
      <c r="GD876" s="1">
        <v>35260</v>
      </c>
      <c r="GE876" s="1">
        <v>58225</v>
      </c>
      <c r="GF876" s="1">
        <v>24669</v>
      </c>
      <c r="GG876" s="1">
        <v>319960</v>
      </c>
      <c r="GH876" s="1">
        <v>18251</v>
      </c>
      <c r="GI876" t="s">
        <v>272</v>
      </c>
      <c r="GJ876" s="1">
        <v>264382</v>
      </c>
      <c r="GK876" s="1">
        <v>145763</v>
      </c>
      <c r="GL876" s="1">
        <v>95996</v>
      </c>
      <c r="GM876" s="1">
        <v>37579</v>
      </c>
      <c r="GN876" s="1">
        <v>12189</v>
      </c>
      <c r="GO876" s="1">
        <v>118066</v>
      </c>
      <c r="GP876" s="1">
        <v>72924</v>
      </c>
      <c r="GQ876" s="1">
        <v>35729</v>
      </c>
      <c r="GR876" s="1">
        <v>3911</v>
      </c>
      <c r="GS876" s="1">
        <v>5502</v>
      </c>
      <c r="GT876">
        <v>553</v>
      </c>
      <c r="GU876" s="1">
        <v>1153359</v>
      </c>
      <c r="GV876" s="1">
        <v>963057</v>
      </c>
      <c r="GW876" s="1">
        <v>64887</v>
      </c>
      <c r="GX876" s="1">
        <v>10320</v>
      </c>
      <c r="GY876" s="1">
        <v>54567</v>
      </c>
      <c r="GZ876" s="1">
        <v>7104</v>
      </c>
      <c r="HA876" s="1">
        <v>64796</v>
      </c>
      <c r="HB876" s="1">
        <v>6386</v>
      </c>
      <c r="HC876" s="1">
        <v>7261</v>
      </c>
      <c r="HD876" s="1">
        <v>34871</v>
      </c>
      <c r="HE876" s="1">
        <v>3870</v>
      </c>
      <c r="HF876" s="1">
        <v>1126</v>
      </c>
      <c r="HG876" s="1">
        <v>86321</v>
      </c>
      <c r="HH876" s="1">
        <v>9952</v>
      </c>
      <c r="HI876" s="1">
        <v>2933</v>
      </c>
      <c r="HJ876">
        <v>363</v>
      </c>
      <c r="HK876" s="1">
        <v>6656</v>
      </c>
      <c r="HL876" s="1">
        <v>9952</v>
      </c>
      <c r="HM876" s="1">
        <v>5235</v>
      </c>
      <c r="HN876">
        <v>360</v>
      </c>
      <c r="HO876" s="1">
        <v>1437</v>
      </c>
      <c r="HP876">
        <v>0</v>
      </c>
      <c r="HQ876">
        <v>379</v>
      </c>
      <c r="HR876">
        <v>482</v>
      </c>
      <c r="HS876">
        <v>20</v>
      </c>
      <c r="HT876" s="1">
        <v>1704</v>
      </c>
      <c r="HU876">
        <v>0</v>
      </c>
      <c r="HV876">
        <v>524</v>
      </c>
      <c r="HW876">
        <v>169</v>
      </c>
      <c r="HX876" s="1">
        <v>1047022</v>
      </c>
      <c r="HY876" s="1">
        <v>631697</v>
      </c>
      <c r="HZ876" s="1">
        <v>553369</v>
      </c>
      <c r="IA876" s="1">
        <v>546265</v>
      </c>
      <c r="IB876" s="1">
        <v>487786</v>
      </c>
      <c r="IC876" s="1">
        <v>58479</v>
      </c>
      <c r="ID876" s="1">
        <v>9783</v>
      </c>
      <c r="IE876" s="1">
        <v>48696</v>
      </c>
      <c r="IF876" s="1">
        <v>7104</v>
      </c>
      <c r="IG876" s="1">
        <v>64796</v>
      </c>
      <c r="IH876" s="1">
        <v>6314</v>
      </c>
      <c r="II876">
        <v>704</v>
      </c>
      <c r="IJ876" s="1">
        <v>-6147</v>
      </c>
      <c r="IK876" s="1">
        <v>3870</v>
      </c>
      <c r="IL876">
        <v>620</v>
      </c>
      <c r="IM876" s="1">
        <v>8171</v>
      </c>
      <c r="IN876">
        <v>39.700000000000003</v>
      </c>
      <c r="IO876">
        <v>60.3</v>
      </c>
      <c r="IP876">
        <v>52.9</v>
      </c>
      <c r="IQ876">
        <v>52.2</v>
      </c>
      <c r="IR876">
        <v>46.6</v>
      </c>
      <c r="IS876">
        <v>5.6</v>
      </c>
      <c r="IT876">
        <v>0.9</v>
      </c>
      <c r="IU876">
        <v>4.7</v>
      </c>
      <c r="IV876">
        <v>0.7</v>
      </c>
      <c r="IW876">
        <v>6.2</v>
      </c>
      <c r="IX876">
        <v>0.6</v>
      </c>
      <c r="IY876">
        <v>0.1</v>
      </c>
      <c r="IZ876">
        <v>-0.6</v>
      </c>
      <c r="JA876">
        <v>0.4</v>
      </c>
      <c r="JB876">
        <v>20.3</v>
      </c>
      <c r="JC876" t="s">
        <v>272</v>
      </c>
      <c r="JD876" s="1">
        <v>79715</v>
      </c>
    </row>
    <row r="877" spans="3:264">
      <c r="C877">
        <v>5</v>
      </c>
      <c r="D877">
        <v>2005000505</v>
      </c>
      <c r="F877" t="s">
        <v>392</v>
      </c>
      <c r="G877" s="1">
        <v>2000</v>
      </c>
      <c r="H877">
        <v>823</v>
      </c>
      <c r="I877">
        <v>3.64</v>
      </c>
      <c r="J877">
        <v>0.95</v>
      </c>
      <c r="K877">
        <v>0.17</v>
      </c>
      <c r="L877">
        <v>0.15</v>
      </c>
      <c r="M877">
        <v>1.63</v>
      </c>
      <c r="N877">
        <v>35.700000000000003</v>
      </c>
      <c r="O877">
        <v>49</v>
      </c>
      <c r="P877">
        <v>78.7</v>
      </c>
      <c r="Q877">
        <v>41.1</v>
      </c>
      <c r="R877">
        <v>44</v>
      </c>
      <c r="S877">
        <v>39.5</v>
      </c>
      <c r="T877">
        <v>22.4</v>
      </c>
      <c r="U877">
        <v>27.4</v>
      </c>
      <c r="V877">
        <v>2.1</v>
      </c>
      <c r="W877" s="1">
        <v>1384081</v>
      </c>
      <c r="X877" s="1">
        <v>718703</v>
      </c>
      <c r="Y877" s="1">
        <v>713333</v>
      </c>
      <c r="Z877" s="1">
        <v>708261</v>
      </c>
      <c r="AA877" s="1">
        <v>641953</v>
      </c>
      <c r="AB877" s="1">
        <v>640018</v>
      </c>
      <c r="AC877" s="1">
        <v>635351</v>
      </c>
      <c r="AD877" s="1">
        <v>3138</v>
      </c>
      <c r="AE877" s="1">
        <v>3465</v>
      </c>
      <c r="AF877" s="1">
        <v>55484</v>
      </c>
      <c r="AG877" s="1">
        <v>55467</v>
      </c>
      <c r="AH877" s="1">
        <v>10824</v>
      </c>
      <c r="AI877" s="1">
        <v>3596</v>
      </c>
      <c r="AJ877" s="1">
        <v>2276</v>
      </c>
      <c r="AK877">
        <v>807</v>
      </c>
      <c r="AL877">
        <v>512</v>
      </c>
      <c r="AM877">
        <v>0</v>
      </c>
      <c r="AN877" s="1">
        <v>1476</v>
      </c>
      <c r="AO877">
        <v>800</v>
      </c>
      <c r="AP877">
        <v>575</v>
      </c>
      <c r="AQ877">
        <v>372</v>
      </c>
      <c r="AR877">
        <v>203</v>
      </c>
      <c r="AS877">
        <v>102</v>
      </c>
      <c r="AT877" s="1">
        <v>5370</v>
      </c>
      <c r="AU877" s="1">
        <v>4309</v>
      </c>
      <c r="AV877" s="1">
        <v>1061</v>
      </c>
      <c r="AW877" s="1">
        <v>579239</v>
      </c>
      <c r="AX877" s="1">
        <v>540752</v>
      </c>
      <c r="AY877">
        <v>357</v>
      </c>
      <c r="AZ877">
        <v>18</v>
      </c>
      <c r="BA877">
        <v>339</v>
      </c>
      <c r="BB877">
        <v>0</v>
      </c>
      <c r="BC877">
        <v>0</v>
      </c>
      <c r="BD877">
        <v>186</v>
      </c>
      <c r="BE877" s="1">
        <v>1281</v>
      </c>
      <c r="BF877" s="1">
        <v>36357</v>
      </c>
      <c r="BG877">
        <v>0</v>
      </c>
      <c r="BH877">
        <v>306</v>
      </c>
      <c r="BI877" s="1">
        <v>86139</v>
      </c>
      <c r="BJ877" s="1">
        <v>1384081</v>
      </c>
      <c r="BK877" s="1">
        <v>613082</v>
      </c>
      <c r="BL877" s="1">
        <v>427087</v>
      </c>
      <c r="BM877" s="1">
        <v>89768</v>
      </c>
      <c r="BN877" s="1">
        <v>7706</v>
      </c>
      <c r="BO877" s="1">
        <v>2546</v>
      </c>
      <c r="BP877" s="1">
        <v>3108</v>
      </c>
      <c r="BQ877" s="1">
        <v>1680</v>
      </c>
      <c r="BR877">
        <v>372</v>
      </c>
      <c r="BS877" s="1">
        <v>7709</v>
      </c>
      <c r="BT877" s="1">
        <v>4908</v>
      </c>
      <c r="BU877" s="1">
        <v>1324</v>
      </c>
      <c r="BV877">
        <v>610</v>
      </c>
      <c r="BW877">
        <v>867</v>
      </c>
      <c r="BX877" s="1">
        <v>8102</v>
      </c>
      <c r="BY877" s="1">
        <v>6360</v>
      </c>
      <c r="BZ877" s="1">
        <v>1742</v>
      </c>
      <c r="CA877" s="1">
        <v>4558</v>
      </c>
      <c r="CB877" s="1">
        <v>1923</v>
      </c>
      <c r="CC877" s="1">
        <v>1666</v>
      </c>
      <c r="CD877">
        <v>969</v>
      </c>
      <c r="CE877" s="1">
        <v>10739</v>
      </c>
      <c r="CF877" s="1">
        <v>7103</v>
      </c>
      <c r="CG877">
        <v>814</v>
      </c>
      <c r="CH877" s="1">
        <v>1484</v>
      </c>
      <c r="CI877" s="1">
        <v>1338</v>
      </c>
      <c r="CJ877" s="1">
        <v>3024</v>
      </c>
      <c r="CK877" s="1">
        <v>2858</v>
      </c>
      <c r="CL877">
        <v>167</v>
      </c>
      <c r="CM877" s="1">
        <v>3850</v>
      </c>
      <c r="CN877">
        <v>378</v>
      </c>
      <c r="CO877" s="1">
        <v>3473</v>
      </c>
      <c r="CP877" s="1">
        <v>6501</v>
      </c>
      <c r="CQ877" s="1">
        <v>9696</v>
      </c>
      <c r="CR877" s="1">
        <v>3939</v>
      </c>
      <c r="CS877" s="1">
        <v>5757</v>
      </c>
      <c r="CT877" s="1">
        <v>5140</v>
      </c>
      <c r="CU877" s="1">
        <v>1422</v>
      </c>
      <c r="CV877">
        <v>801</v>
      </c>
      <c r="CW877" s="1">
        <v>2917</v>
      </c>
      <c r="CX877" s="1">
        <v>4126</v>
      </c>
      <c r="CY877" s="1">
        <v>18616</v>
      </c>
      <c r="CZ877" s="1">
        <v>16702</v>
      </c>
      <c r="DA877" s="1">
        <v>1914</v>
      </c>
      <c r="DB877" s="1">
        <v>20541</v>
      </c>
      <c r="DC877" s="1">
        <v>12519</v>
      </c>
      <c r="DD877" s="1">
        <v>8022</v>
      </c>
      <c r="DE877" s="1">
        <v>2947</v>
      </c>
      <c r="DF877" s="1">
        <v>5075</v>
      </c>
      <c r="DG877" s="1">
        <v>23349</v>
      </c>
      <c r="DH877" s="1">
        <v>9610</v>
      </c>
      <c r="DI877" s="1">
        <v>6742</v>
      </c>
      <c r="DJ877">
        <v>845</v>
      </c>
      <c r="DK877" s="1">
        <v>6153</v>
      </c>
      <c r="DL877" s="1">
        <v>12724</v>
      </c>
      <c r="DM877" s="1">
        <v>2730</v>
      </c>
      <c r="DN877" s="1">
        <v>1808</v>
      </c>
      <c r="DO877">
        <v>376</v>
      </c>
      <c r="DP877">
        <v>546</v>
      </c>
      <c r="DQ877" s="1">
        <v>1347</v>
      </c>
      <c r="DR877" s="1">
        <v>1686</v>
      </c>
      <c r="DS877" s="1">
        <v>2921</v>
      </c>
      <c r="DT877" s="1">
        <v>2889</v>
      </c>
      <c r="DU877" s="1">
        <v>1152</v>
      </c>
      <c r="DV877" s="1">
        <v>22895</v>
      </c>
      <c r="DW877">
        <v>436</v>
      </c>
      <c r="DX877" s="1">
        <v>7815</v>
      </c>
      <c r="DY877" s="1">
        <v>3258</v>
      </c>
      <c r="DZ877" s="1">
        <v>3813</v>
      </c>
      <c r="EA877">
        <v>744</v>
      </c>
      <c r="EB877" s="1">
        <v>5530</v>
      </c>
      <c r="EC877" s="1">
        <v>1983</v>
      </c>
      <c r="ED877" s="1">
        <v>3103</v>
      </c>
      <c r="EE877">
        <v>443</v>
      </c>
      <c r="EF877" s="1">
        <v>1752</v>
      </c>
      <c r="EG877">
        <v>536</v>
      </c>
      <c r="EH877" s="1">
        <v>1007</v>
      </c>
      <c r="EI877">
        <v>210</v>
      </c>
      <c r="EJ877">
        <v>139</v>
      </c>
      <c r="EK877" s="1">
        <v>1619</v>
      </c>
      <c r="EL877" s="1">
        <v>2936</v>
      </c>
      <c r="EM877" s="1">
        <v>2669</v>
      </c>
      <c r="EN877" s="1">
        <v>14076</v>
      </c>
      <c r="EO877" s="1">
        <v>1813</v>
      </c>
      <c r="EP877" s="1">
        <v>1449</v>
      </c>
      <c r="EQ877" s="1">
        <v>3284</v>
      </c>
      <c r="ER877" s="1">
        <v>7530</v>
      </c>
      <c r="ES877" s="1">
        <v>56240</v>
      </c>
      <c r="ET877" s="1">
        <v>12958</v>
      </c>
      <c r="EU877" s="1">
        <v>26166</v>
      </c>
      <c r="EV877" s="1">
        <v>4960</v>
      </c>
      <c r="EW877">
        <v>304</v>
      </c>
      <c r="EX877" s="1">
        <v>20902</v>
      </c>
      <c r="EY877" s="1">
        <v>17117</v>
      </c>
      <c r="EZ877" s="1">
        <v>28840</v>
      </c>
      <c r="FA877" s="1">
        <v>21825</v>
      </c>
      <c r="FB877">
        <v>822</v>
      </c>
      <c r="FC877" s="1">
        <v>6193</v>
      </c>
      <c r="FD877" s="1">
        <v>42782</v>
      </c>
      <c r="FE877" s="1">
        <v>5701</v>
      </c>
      <c r="FF877" s="1">
        <v>10287</v>
      </c>
      <c r="FG877" s="1">
        <v>6186</v>
      </c>
      <c r="FH877" s="1">
        <v>20608</v>
      </c>
      <c r="FI877" s="1">
        <v>2317</v>
      </c>
      <c r="FJ877" s="1">
        <v>1884</v>
      </c>
      <c r="FK877" s="1">
        <v>5587</v>
      </c>
      <c r="FL877" s="1">
        <v>10820</v>
      </c>
      <c r="FM877" s="1">
        <v>115872</v>
      </c>
      <c r="FN877" s="1">
        <v>29348</v>
      </c>
      <c r="FO877" s="1">
        <v>3727</v>
      </c>
      <c r="FP877" s="1">
        <v>5764</v>
      </c>
      <c r="FQ877" s="1">
        <v>2675</v>
      </c>
      <c r="FR877">
        <v>895</v>
      </c>
      <c r="FS877" s="1">
        <v>16287</v>
      </c>
      <c r="FT877" s="1">
        <v>36963</v>
      </c>
      <c r="FU877" s="1">
        <v>31778</v>
      </c>
      <c r="FV877" s="1">
        <v>5246</v>
      </c>
      <c r="FW877">
        <v>429</v>
      </c>
      <c r="FX877" s="1">
        <v>1574</v>
      </c>
      <c r="FY877" s="1">
        <v>1291</v>
      </c>
      <c r="FZ877" s="1">
        <v>1051</v>
      </c>
      <c r="GA877" s="1">
        <v>12867</v>
      </c>
      <c r="GB877" s="1">
        <v>9320</v>
      </c>
      <c r="GC877" s="1">
        <v>17783</v>
      </c>
      <c r="GD877" s="1">
        <v>48367</v>
      </c>
      <c r="GE877" s="1">
        <v>52014</v>
      </c>
      <c r="GF877" s="1">
        <v>30650</v>
      </c>
      <c r="GG877" s="1">
        <v>330897</v>
      </c>
      <c r="GH877" s="1">
        <v>20241</v>
      </c>
      <c r="GI877" t="s">
        <v>272</v>
      </c>
      <c r="GJ877" s="1">
        <v>185995</v>
      </c>
      <c r="GK877" s="1">
        <v>115563</v>
      </c>
      <c r="GL877" s="1">
        <v>31579</v>
      </c>
      <c r="GM877" s="1">
        <v>30633</v>
      </c>
      <c r="GN877" s="1">
        <v>53351</v>
      </c>
      <c r="GO877" s="1">
        <v>70279</v>
      </c>
      <c r="GP877" s="1">
        <v>43806</v>
      </c>
      <c r="GQ877" s="1">
        <v>21235</v>
      </c>
      <c r="GR877" s="1">
        <v>2131</v>
      </c>
      <c r="GS877" s="1">
        <v>3107</v>
      </c>
      <c r="GT877">
        <v>154</v>
      </c>
      <c r="GU877" s="1">
        <v>697026</v>
      </c>
      <c r="GV877" s="1">
        <v>519378</v>
      </c>
      <c r="GW877" s="1">
        <v>49047</v>
      </c>
      <c r="GX877" s="1">
        <v>5089</v>
      </c>
      <c r="GY877" s="1">
        <v>43958</v>
      </c>
      <c r="GZ877" s="1">
        <v>2365</v>
      </c>
      <c r="HA877" s="1">
        <v>37253</v>
      </c>
      <c r="HB877" s="1">
        <v>3854</v>
      </c>
      <c r="HC877" s="1">
        <v>4349</v>
      </c>
      <c r="HD877" s="1">
        <v>30091</v>
      </c>
      <c r="HE877" s="1">
        <v>49545</v>
      </c>
      <c r="HF877" s="1">
        <v>1144</v>
      </c>
      <c r="HG877" s="1">
        <v>73972</v>
      </c>
      <c r="HH877" s="1">
        <v>9389</v>
      </c>
      <c r="HI877" s="1">
        <v>2677</v>
      </c>
      <c r="HJ877">
        <v>350</v>
      </c>
      <c r="HK877" s="1">
        <v>6361</v>
      </c>
      <c r="HL877" s="1">
        <v>9389</v>
      </c>
      <c r="HM877" s="1">
        <v>5418</v>
      </c>
      <c r="HN877">
        <v>347</v>
      </c>
      <c r="HO877" s="1">
        <v>2153</v>
      </c>
      <c r="HP877">
        <v>59</v>
      </c>
      <c r="HQ877">
        <v>278</v>
      </c>
      <c r="HR877">
        <v>299</v>
      </c>
      <c r="HS877">
        <v>12</v>
      </c>
      <c r="HT877">
        <v>121</v>
      </c>
      <c r="HU877">
        <v>0</v>
      </c>
      <c r="HV877">
        <v>938</v>
      </c>
      <c r="HW877">
        <v>111</v>
      </c>
      <c r="HX877" s="1">
        <v>532707</v>
      </c>
      <c r="HY877" s="1">
        <v>105621</v>
      </c>
      <c r="HZ877" s="1">
        <v>29681</v>
      </c>
      <c r="IA877" s="1">
        <v>27316</v>
      </c>
      <c r="IB877" s="1">
        <v>-21374</v>
      </c>
      <c r="IC877" s="1">
        <v>48690</v>
      </c>
      <c r="ID877" s="1">
        <v>5071</v>
      </c>
      <c r="IE877" s="1">
        <v>43618</v>
      </c>
      <c r="IF877" s="1">
        <v>2365</v>
      </c>
      <c r="IG877" s="1">
        <v>37253</v>
      </c>
      <c r="IH877" s="1">
        <v>3668</v>
      </c>
      <c r="II877" s="1">
        <v>3068</v>
      </c>
      <c r="IJ877" s="1">
        <v>-6266</v>
      </c>
      <c r="IK877" s="1">
        <v>49545</v>
      </c>
      <c r="IL877">
        <v>838</v>
      </c>
      <c r="IM877" s="1">
        <v>-12167</v>
      </c>
      <c r="IN877">
        <v>80.2</v>
      </c>
      <c r="IO877">
        <v>19.8</v>
      </c>
      <c r="IP877">
        <v>5.6</v>
      </c>
      <c r="IQ877">
        <v>5.0999999999999996</v>
      </c>
      <c r="IR877">
        <v>-4</v>
      </c>
      <c r="IS877">
        <v>9.1</v>
      </c>
      <c r="IT877">
        <v>1</v>
      </c>
      <c r="IU877">
        <v>8.1999999999999993</v>
      </c>
      <c r="IV877">
        <v>0.4</v>
      </c>
      <c r="IW877">
        <v>7</v>
      </c>
      <c r="IX877">
        <v>0.7</v>
      </c>
      <c r="IY877">
        <v>0.6</v>
      </c>
      <c r="IZ877">
        <v>-1.2</v>
      </c>
      <c r="JA877">
        <v>9.3000000000000007</v>
      </c>
      <c r="JB877">
        <v>21</v>
      </c>
      <c r="JC877" t="s">
        <v>272</v>
      </c>
      <c r="JD877" s="1">
        <v>79102</v>
      </c>
    </row>
    <row r="878" spans="3:264">
      <c r="C878">
        <v>5</v>
      </c>
      <c r="D878">
        <v>2005000404</v>
      </c>
      <c r="F878" t="s">
        <v>393</v>
      </c>
      <c r="G878" s="1">
        <v>2000</v>
      </c>
      <c r="H878">
        <v>829</v>
      </c>
      <c r="I878">
        <v>3.54</v>
      </c>
      <c r="J878">
        <v>0.92</v>
      </c>
      <c r="K878">
        <v>0.14000000000000001</v>
      </c>
      <c r="L878">
        <v>0.12</v>
      </c>
      <c r="M878">
        <v>1.62</v>
      </c>
      <c r="N878">
        <v>37.700000000000003</v>
      </c>
      <c r="O878">
        <v>48.7</v>
      </c>
      <c r="P878">
        <v>77.2</v>
      </c>
      <c r="Q878">
        <v>41</v>
      </c>
      <c r="R878">
        <v>46</v>
      </c>
      <c r="S878">
        <v>40</v>
      </c>
      <c r="T878">
        <v>25.3</v>
      </c>
      <c r="U878">
        <v>26.6</v>
      </c>
      <c r="V878">
        <v>1.5</v>
      </c>
      <c r="W878" s="1">
        <v>1401848</v>
      </c>
      <c r="X878" s="1">
        <v>742219</v>
      </c>
      <c r="Y878" s="1">
        <v>723245</v>
      </c>
      <c r="Z878" s="1">
        <v>710650</v>
      </c>
      <c r="AA878" s="1">
        <v>645819</v>
      </c>
      <c r="AB878" s="1">
        <v>644927</v>
      </c>
      <c r="AC878" s="1">
        <v>640348</v>
      </c>
      <c r="AD878" s="1">
        <v>1378</v>
      </c>
      <c r="AE878" s="1">
        <v>4092</v>
      </c>
      <c r="AF878" s="1">
        <v>55558</v>
      </c>
      <c r="AG878" s="1">
        <v>55558</v>
      </c>
      <c r="AH878" s="1">
        <v>9273</v>
      </c>
      <c r="AI878" s="1">
        <v>3355</v>
      </c>
      <c r="AJ878" s="1">
        <v>1991</v>
      </c>
      <c r="AK878" s="1">
        <v>1100</v>
      </c>
      <c r="AL878">
        <v>264</v>
      </c>
      <c r="AM878">
        <v>0</v>
      </c>
      <c r="AN878" s="1">
        <v>9240</v>
      </c>
      <c r="AO878" s="1">
        <v>2152</v>
      </c>
      <c r="AP878" s="1">
        <v>7020</v>
      </c>
      <c r="AQ878" s="1">
        <v>6020</v>
      </c>
      <c r="AR878" s="1">
        <v>1000</v>
      </c>
      <c r="AS878">
        <v>67</v>
      </c>
      <c r="AT878" s="1">
        <v>18973</v>
      </c>
      <c r="AU878" s="1">
        <v>10694</v>
      </c>
      <c r="AV878" s="1">
        <v>8279</v>
      </c>
      <c r="AW878" s="1">
        <v>575649</v>
      </c>
      <c r="AX878" s="1">
        <v>528283</v>
      </c>
      <c r="AY878" s="1">
        <v>5526</v>
      </c>
      <c r="AZ878">
        <v>313</v>
      </c>
      <c r="BA878" s="1">
        <v>5213</v>
      </c>
      <c r="BB878">
        <v>56</v>
      </c>
      <c r="BC878">
        <v>0</v>
      </c>
      <c r="BD878">
        <v>243</v>
      </c>
      <c r="BE878" s="1">
        <v>2439</v>
      </c>
      <c r="BF878" s="1">
        <v>38865</v>
      </c>
      <c r="BG878">
        <v>0</v>
      </c>
      <c r="BH878">
        <v>238</v>
      </c>
      <c r="BI878" s="1">
        <v>83981</v>
      </c>
      <c r="BJ878" s="1">
        <v>1401848</v>
      </c>
      <c r="BK878" s="1">
        <v>636969</v>
      </c>
      <c r="BL878" s="1">
        <v>493370</v>
      </c>
      <c r="BM878" s="1">
        <v>84766</v>
      </c>
      <c r="BN878" s="1">
        <v>7513</v>
      </c>
      <c r="BO878" s="1">
        <v>2547</v>
      </c>
      <c r="BP878" s="1">
        <v>3094</v>
      </c>
      <c r="BQ878" s="1">
        <v>1465</v>
      </c>
      <c r="BR878">
        <v>407</v>
      </c>
      <c r="BS878" s="1">
        <v>7253</v>
      </c>
      <c r="BT878" s="1">
        <v>4603</v>
      </c>
      <c r="BU878" s="1">
        <v>1223</v>
      </c>
      <c r="BV878">
        <v>581</v>
      </c>
      <c r="BW878">
        <v>846</v>
      </c>
      <c r="BX878" s="1">
        <v>7719</v>
      </c>
      <c r="BY878" s="1">
        <v>6110</v>
      </c>
      <c r="BZ878" s="1">
        <v>1609</v>
      </c>
      <c r="CA878" s="1">
        <v>4301</v>
      </c>
      <c r="CB878" s="1">
        <v>1754</v>
      </c>
      <c r="CC878" s="1">
        <v>1651</v>
      </c>
      <c r="CD878">
        <v>896</v>
      </c>
      <c r="CE878" s="1">
        <v>10110</v>
      </c>
      <c r="CF878" s="1">
        <v>6668</v>
      </c>
      <c r="CG878">
        <v>838</v>
      </c>
      <c r="CH878" s="1">
        <v>1344</v>
      </c>
      <c r="CI878" s="1">
        <v>1259</v>
      </c>
      <c r="CJ878" s="1">
        <v>3096</v>
      </c>
      <c r="CK878" s="1">
        <v>2928</v>
      </c>
      <c r="CL878">
        <v>167</v>
      </c>
      <c r="CM878" s="1">
        <v>3520</v>
      </c>
      <c r="CN878">
        <v>370</v>
      </c>
      <c r="CO878" s="1">
        <v>3149</v>
      </c>
      <c r="CP878" s="1">
        <v>6102</v>
      </c>
      <c r="CQ878" s="1">
        <v>9711</v>
      </c>
      <c r="CR878" s="1">
        <v>3966</v>
      </c>
      <c r="CS878" s="1">
        <v>5745</v>
      </c>
      <c r="CT878" s="1">
        <v>4661</v>
      </c>
      <c r="CU878" s="1">
        <v>1229</v>
      </c>
      <c r="CV878">
        <v>808</v>
      </c>
      <c r="CW878" s="1">
        <v>2623</v>
      </c>
      <c r="CX878" s="1">
        <v>3762</v>
      </c>
      <c r="CY878" s="1">
        <v>17020</v>
      </c>
      <c r="CZ878" s="1">
        <v>16342</v>
      </c>
      <c r="DA878">
        <v>678</v>
      </c>
      <c r="DB878" s="1">
        <v>26537</v>
      </c>
      <c r="DC878" s="1">
        <v>14206</v>
      </c>
      <c r="DD878" s="1">
        <v>12331</v>
      </c>
      <c r="DE878" s="1">
        <v>1658</v>
      </c>
      <c r="DF878" s="1">
        <v>10673</v>
      </c>
      <c r="DG878" s="1">
        <v>24503</v>
      </c>
      <c r="DH878" s="1">
        <v>10720</v>
      </c>
      <c r="DI878" s="1">
        <v>7640</v>
      </c>
      <c r="DJ878" s="1">
        <v>1014</v>
      </c>
      <c r="DK878" s="1">
        <v>5129</v>
      </c>
      <c r="DL878" s="1">
        <v>10465</v>
      </c>
      <c r="DM878" s="1">
        <v>2833</v>
      </c>
      <c r="DN878" s="1">
        <v>1545</v>
      </c>
      <c r="DO878">
        <v>271</v>
      </c>
      <c r="DP878" s="1">
        <v>1016</v>
      </c>
      <c r="DQ878">
        <v>781</v>
      </c>
      <c r="DR878">
        <v>570</v>
      </c>
      <c r="DS878" s="1">
        <v>2902</v>
      </c>
      <c r="DT878" s="1">
        <v>2594</v>
      </c>
      <c r="DU878">
        <v>786</v>
      </c>
      <c r="DV878" s="1">
        <v>26501</v>
      </c>
      <c r="DW878">
        <v>999</v>
      </c>
      <c r="DX878" s="1">
        <v>11207</v>
      </c>
      <c r="DY878" s="1">
        <v>4763</v>
      </c>
      <c r="DZ878" s="1">
        <v>5459</v>
      </c>
      <c r="EA878">
        <v>985</v>
      </c>
      <c r="EB878" s="1">
        <v>4505</v>
      </c>
      <c r="EC878" s="1">
        <v>1382</v>
      </c>
      <c r="ED878" s="1">
        <v>2666</v>
      </c>
      <c r="EE878">
        <v>457</v>
      </c>
      <c r="EF878" s="1">
        <v>1590</v>
      </c>
      <c r="EG878">
        <v>434</v>
      </c>
      <c r="EH878">
        <v>886</v>
      </c>
      <c r="EI878">
        <v>270</v>
      </c>
      <c r="EJ878">
        <v>148</v>
      </c>
      <c r="EK878" s="1">
        <v>1676</v>
      </c>
      <c r="EL878" s="1">
        <v>3150</v>
      </c>
      <c r="EM878" s="1">
        <v>3226</v>
      </c>
      <c r="EN878" s="1">
        <v>14057</v>
      </c>
      <c r="EO878" s="1">
        <v>1694</v>
      </c>
      <c r="EP878" s="1">
        <v>1123</v>
      </c>
      <c r="EQ878" s="1">
        <v>3260</v>
      </c>
      <c r="ER878" s="1">
        <v>7980</v>
      </c>
      <c r="ES878" s="1">
        <v>57229</v>
      </c>
      <c r="ET878" s="1">
        <v>21491</v>
      </c>
      <c r="EU878" s="1">
        <v>22313</v>
      </c>
      <c r="EV878" s="1">
        <v>2015</v>
      </c>
      <c r="EW878">
        <v>493</v>
      </c>
      <c r="EX878" s="1">
        <v>19806</v>
      </c>
      <c r="EY878" s="1">
        <v>13425</v>
      </c>
      <c r="EZ878" s="1">
        <v>68543</v>
      </c>
      <c r="FA878" s="1">
        <v>56484</v>
      </c>
      <c r="FB878" s="1">
        <v>3039</v>
      </c>
      <c r="FC878" s="1">
        <v>9020</v>
      </c>
      <c r="FD878" s="1">
        <v>47273</v>
      </c>
      <c r="FE878" s="1">
        <v>7117</v>
      </c>
      <c r="FF878" s="1">
        <v>9622</v>
      </c>
      <c r="FG878" s="1">
        <v>6208</v>
      </c>
      <c r="FH878" s="1">
        <v>24326</v>
      </c>
      <c r="FI878" s="1">
        <v>1565</v>
      </c>
      <c r="FJ878" s="1">
        <v>5182</v>
      </c>
      <c r="FK878" s="1">
        <v>6885</v>
      </c>
      <c r="FL878" s="1">
        <v>10694</v>
      </c>
      <c r="FM878" s="1">
        <v>133495</v>
      </c>
      <c r="FN878" s="1">
        <v>26656</v>
      </c>
      <c r="FO878" s="1">
        <v>3769</v>
      </c>
      <c r="FP878" s="1">
        <v>5398</v>
      </c>
      <c r="FQ878" s="1">
        <v>3090</v>
      </c>
      <c r="FR878">
        <v>722</v>
      </c>
      <c r="FS878" s="1">
        <v>13678</v>
      </c>
      <c r="FT878" s="1">
        <v>36844</v>
      </c>
      <c r="FU878" s="1">
        <v>32313</v>
      </c>
      <c r="FV878" s="1">
        <v>4690</v>
      </c>
      <c r="FW878">
        <v>501</v>
      </c>
      <c r="FX878">
        <v>938</v>
      </c>
      <c r="FY878" s="1">
        <v>2259</v>
      </c>
      <c r="FZ878">
        <v>992</v>
      </c>
      <c r="GA878" s="1">
        <v>13268</v>
      </c>
      <c r="GB878" s="1">
        <v>9665</v>
      </c>
      <c r="GC878" s="1">
        <v>37683</v>
      </c>
      <c r="GD878" s="1">
        <v>110913</v>
      </c>
      <c r="GE878" s="1">
        <v>57406</v>
      </c>
      <c r="GF878" s="1">
        <v>50951</v>
      </c>
      <c r="GG878" s="1">
        <v>352955</v>
      </c>
      <c r="GH878" s="1">
        <v>17455</v>
      </c>
      <c r="GI878" t="s">
        <v>272</v>
      </c>
      <c r="GJ878" s="1">
        <v>143600</v>
      </c>
      <c r="GK878" s="1">
        <v>74386</v>
      </c>
      <c r="GL878" s="1">
        <v>31010</v>
      </c>
      <c r="GM878" s="1">
        <v>30284</v>
      </c>
      <c r="GN878" s="1">
        <v>13092</v>
      </c>
      <c r="GO878" s="1">
        <v>69015</v>
      </c>
      <c r="GP878" s="1">
        <v>42603</v>
      </c>
      <c r="GQ878" s="1">
        <v>21106</v>
      </c>
      <c r="GR878" s="1">
        <v>2145</v>
      </c>
      <c r="GS878" s="1">
        <v>3162</v>
      </c>
      <c r="GT878">
        <v>199</v>
      </c>
      <c r="GU878" s="1">
        <v>686166</v>
      </c>
      <c r="GV878" s="1">
        <v>552576</v>
      </c>
      <c r="GW878" s="1">
        <v>53241</v>
      </c>
      <c r="GX878" s="1">
        <v>5932</v>
      </c>
      <c r="GY878" s="1">
        <v>47309</v>
      </c>
      <c r="GZ878" s="1">
        <v>2566</v>
      </c>
      <c r="HA878" s="1">
        <v>39875</v>
      </c>
      <c r="HB878" s="1">
        <v>3035</v>
      </c>
      <c r="HC878" s="1">
        <v>4590</v>
      </c>
      <c r="HD878" s="1">
        <v>28615</v>
      </c>
      <c r="HE878">
        <v>0</v>
      </c>
      <c r="HF878" s="1">
        <v>1668</v>
      </c>
      <c r="HG878" s="1">
        <v>78713</v>
      </c>
      <c r="HH878" s="1">
        <v>7156</v>
      </c>
      <c r="HI878">
        <v>463</v>
      </c>
      <c r="HJ878">
        <v>347</v>
      </c>
      <c r="HK878" s="1">
        <v>6346</v>
      </c>
      <c r="HL878" s="1">
        <v>7156</v>
      </c>
      <c r="HM878" s="1">
        <v>4715</v>
      </c>
      <c r="HN878">
        <v>347</v>
      </c>
      <c r="HO878">
        <v>0</v>
      </c>
      <c r="HP878">
        <v>2</v>
      </c>
      <c r="HQ878">
        <v>323</v>
      </c>
      <c r="HR878">
        <v>245</v>
      </c>
      <c r="HS878">
        <v>100</v>
      </c>
      <c r="HT878">
        <v>504</v>
      </c>
      <c r="HU878">
        <v>13</v>
      </c>
      <c r="HV878" s="1">
        <v>1022</v>
      </c>
      <c r="HW878">
        <v>234</v>
      </c>
      <c r="HX878" s="1">
        <v>598619</v>
      </c>
      <c r="HY878" s="1">
        <v>105249</v>
      </c>
      <c r="HZ878" s="1">
        <v>74518</v>
      </c>
      <c r="IA878" s="1">
        <v>72009</v>
      </c>
      <c r="IB878" s="1">
        <v>24294</v>
      </c>
      <c r="IC878" s="1">
        <v>47715</v>
      </c>
      <c r="ID878" s="1">
        <v>5619</v>
      </c>
      <c r="IE878" s="1">
        <v>42096</v>
      </c>
      <c r="IF878" s="1">
        <v>2510</v>
      </c>
      <c r="IG878" s="1">
        <v>39875</v>
      </c>
      <c r="IH878" s="1">
        <v>2792</v>
      </c>
      <c r="II878" s="1">
        <v>2152</v>
      </c>
      <c r="IJ878" s="1">
        <v>-10250</v>
      </c>
      <c r="IK878">
        <v>0</v>
      </c>
      <c r="IL878" s="1">
        <v>1430</v>
      </c>
      <c r="IM878" s="1">
        <v>-5268</v>
      </c>
      <c r="IN878">
        <v>82.4</v>
      </c>
      <c r="IO878">
        <v>17.600000000000001</v>
      </c>
      <c r="IP878">
        <v>12.4</v>
      </c>
      <c r="IQ878">
        <v>12</v>
      </c>
      <c r="IR878">
        <v>4.0999999999999996</v>
      </c>
      <c r="IS878">
        <v>8</v>
      </c>
      <c r="IT878">
        <v>0.9</v>
      </c>
      <c r="IU878">
        <v>7</v>
      </c>
      <c r="IV878">
        <v>0.4</v>
      </c>
      <c r="IW878">
        <v>6.7</v>
      </c>
      <c r="IX878">
        <v>0.5</v>
      </c>
      <c r="IY878">
        <v>0.4</v>
      </c>
      <c r="IZ878">
        <v>-1.7</v>
      </c>
      <c r="JA878">
        <v>0</v>
      </c>
      <c r="JB878">
        <v>17.2</v>
      </c>
      <c r="JC878" t="s">
        <v>272</v>
      </c>
      <c r="JD878" s="1">
        <v>78908</v>
      </c>
    </row>
    <row r="879" spans="3:264">
      <c r="C879">
        <v>5</v>
      </c>
      <c r="D879">
        <v>2005000303</v>
      </c>
      <c r="F879" t="s">
        <v>394</v>
      </c>
      <c r="G879" s="1">
        <v>2000</v>
      </c>
      <c r="H879">
        <v>848</v>
      </c>
      <c r="I879">
        <v>3.57</v>
      </c>
      <c r="J879">
        <v>0.93</v>
      </c>
      <c r="K879">
        <v>0.14000000000000001</v>
      </c>
      <c r="L879">
        <v>0.13</v>
      </c>
      <c r="M879">
        <v>1.61</v>
      </c>
      <c r="N879">
        <v>36.700000000000003</v>
      </c>
      <c r="O879">
        <v>49.1</v>
      </c>
      <c r="P879">
        <v>79</v>
      </c>
      <c r="Q879">
        <v>41.1</v>
      </c>
      <c r="R879">
        <v>46.6</v>
      </c>
      <c r="S879">
        <v>40.5</v>
      </c>
      <c r="T879">
        <v>22.2</v>
      </c>
      <c r="U879">
        <v>26.8</v>
      </c>
      <c r="V879">
        <v>1.5</v>
      </c>
      <c r="W879" s="1">
        <v>1452576</v>
      </c>
      <c r="X879" s="1">
        <v>730414</v>
      </c>
      <c r="Y879" s="1">
        <v>711892</v>
      </c>
      <c r="Z879" s="1">
        <v>705724</v>
      </c>
      <c r="AA879" s="1">
        <v>643867</v>
      </c>
      <c r="AB879" s="1">
        <v>639226</v>
      </c>
      <c r="AC879" s="1">
        <v>635690</v>
      </c>
      <c r="AD879" s="1">
        <v>2931</v>
      </c>
      <c r="AE879" s="1">
        <v>5247</v>
      </c>
      <c r="AF879" s="1">
        <v>53636</v>
      </c>
      <c r="AG879" s="1">
        <v>53465</v>
      </c>
      <c r="AH879" s="1">
        <v>8220</v>
      </c>
      <c r="AI879" s="1">
        <v>2996</v>
      </c>
      <c r="AJ879" s="1">
        <v>2257</v>
      </c>
      <c r="AK879">
        <v>481</v>
      </c>
      <c r="AL879">
        <v>257</v>
      </c>
      <c r="AM879">
        <v>0</v>
      </c>
      <c r="AN879" s="1">
        <v>3172</v>
      </c>
      <c r="AO879" s="1">
        <v>2560</v>
      </c>
      <c r="AP879">
        <v>477</v>
      </c>
      <c r="AQ879">
        <v>27</v>
      </c>
      <c r="AR879">
        <v>451</v>
      </c>
      <c r="AS879">
        <v>135</v>
      </c>
      <c r="AT879" s="1">
        <v>18522</v>
      </c>
      <c r="AU879" s="1">
        <v>9909</v>
      </c>
      <c r="AV879" s="1">
        <v>8613</v>
      </c>
      <c r="AW879" s="1">
        <v>636160</v>
      </c>
      <c r="AX879" s="1">
        <v>581668</v>
      </c>
      <c r="AY879" s="1">
        <v>4403</v>
      </c>
      <c r="AZ879">
        <v>425</v>
      </c>
      <c r="BA879" s="1">
        <v>3977</v>
      </c>
      <c r="BB879">
        <v>0</v>
      </c>
      <c r="BC879">
        <v>0</v>
      </c>
      <c r="BD879">
        <v>20</v>
      </c>
      <c r="BE879" s="1">
        <v>11744</v>
      </c>
      <c r="BF879" s="1">
        <v>37548</v>
      </c>
      <c r="BG879">
        <v>0</v>
      </c>
      <c r="BH879">
        <v>777</v>
      </c>
      <c r="BI879" s="1">
        <v>86002</v>
      </c>
      <c r="BJ879" s="1">
        <v>1452576</v>
      </c>
      <c r="BK879" s="1">
        <v>614369</v>
      </c>
      <c r="BL879" s="1">
        <v>480282</v>
      </c>
      <c r="BM879" s="1">
        <v>86971</v>
      </c>
      <c r="BN879" s="1">
        <v>7824</v>
      </c>
      <c r="BO879" s="1">
        <v>2842</v>
      </c>
      <c r="BP879" s="1">
        <v>3122</v>
      </c>
      <c r="BQ879" s="1">
        <v>1502</v>
      </c>
      <c r="BR879">
        <v>357</v>
      </c>
      <c r="BS879" s="1">
        <v>7737</v>
      </c>
      <c r="BT879" s="1">
        <v>4944</v>
      </c>
      <c r="BU879" s="1">
        <v>1306</v>
      </c>
      <c r="BV879">
        <v>609</v>
      </c>
      <c r="BW879">
        <v>878</v>
      </c>
      <c r="BX879" s="1">
        <v>7690</v>
      </c>
      <c r="BY879" s="1">
        <v>6144</v>
      </c>
      <c r="BZ879" s="1">
        <v>1546</v>
      </c>
      <c r="CA879" s="1">
        <v>4403</v>
      </c>
      <c r="CB879" s="1">
        <v>1804</v>
      </c>
      <c r="CC879" s="1">
        <v>1653</v>
      </c>
      <c r="CD879">
        <v>947</v>
      </c>
      <c r="CE879" s="1">
        <v>10109</v>
      </c>
      <c r="CF879" s="1">
        <v>6555</v>
      </c>
      <c r="CG879">
        <v>854</v>
      </c>
      <c r="CH879" s="1">
        <v>1359</v>
      </c>
      <c r="CI879" s="1">
        <v>1340</v>
      </c>
      <c r="CJ879" s="1">
        <v>3195</v>
      </c>
      <c r="CK879" s="1">
        <v>3064</v>
      </c>
      <c r="CL879">
        <v>131</v>
      </c>
      <c r="CM879" s="1">
        <v>3494</v>
      </c>
      <c r="CN879">
        <v>367</v>
      </c>
      <c r="CO879" s="1">
        <v>3128</v>
      </c>
      <c r="CP879" s="1">
        <v>6793</v>
      </c>
      <c r="CQ879" s="1">
        <v>9525</v>
      </c>
      <c r="CR879" s="1">
        <v>4072</v>
      </c>
      <c r="CS879" s="1">
        <v>5453</v>
      </c>
      <c r="CT879" s="1">
        <v>4317</v>
      </c>
      <c r="CU879" s="1">
        <v>1190</v>
      </c>
      <c r="CV879">
        <v>799</v>
      </c>
      <c r="CW879" s="1">
        <v>2328</v>
      </c>
      <c r="CX879" s="1">
        <v>4186</v>
      </c>
      <c r="CY879" s="1">
        <v>17697</v>
      </c>
      <c r="CZ879" s="1">
        <v>16947</v>
      </c>
      <c r="DA879">
        <v>750</v>
      </c>
      <c r="DB879" s="1">
        <v>14548</v>
      </c>
      <c r="DC879" s="1">
        <v>11371</v>
      </c>
      <c r="DD879" s="1">
        <v>3176</v>
      </c>
      <c r="DE879">
        <v>876</v>
      </c>
      <c r="DF879" s="1">
        <v>2300</v>
      </c>
      <c r="DG879" s="1">
        <v>28171</v>
      </c>
      <c r="DH879" s="1">
        <v>11922</v>
      </c>
      <c r="DI879" s="1">
        <v>8213</v>
      </c>
      <c r="DJ879" s="1">
        <v>2568</v>
      </c>
      <c r="DK879" s="1">
        <v>5467</v>
      </c>
      <c r="DL879" s="1">
        <v>14656</v>
      </c>
      <c r="DM879" s="1">
        <v>4509</v>
      </c>
      <c r="DN879" s="1">
        <v>2024</v>
      </c>
      <c r="DO879" s="1">
        <v>1767</v>
      </c>
      <c r="DP879">
        <v>719</v>
      </c>
      <c r="DQ879" s="1">
        <v>1070</v>
      </c>
      <c r="DR879" s="1">
        <v>2334</v>
      </c>
      <c r="DS879" s="1">
        <v>3107</v>
      </c>
      <c r="DT879" s="1">
        <v>2523</v>
      </c>
      <c r="DU879" s="1">
        <v>1113</v>
      </c>
      <c r="DV879" s="1">
        <v>25615</v>
      </c>
      <c r="DW879">
        <v>140</v>
      </c>
      <c r="DX879" s="1">
        <v>12406</v>
      </c>
      <c r="DY879" s="1">
        <v>4068</v>
      </c>
      <c r="DZ879" s="1">
        <v>7243</v>
      </c>
      <c r="EA879" s="1">
        <v>1094</v>
      </c>
      <c r="EB879" s="1">
        <v>4666</v>
      </c>
      <c r="EC879" s="1">
        <v>1663</v>
      </c>
      <c r="ED879" s="1">
        <v>2469</v>
      </c>
      <c r="EE879">
        <v>534</v>
      </c>
      <c r="EF879" s="1">
        <v>1403</v>
      </c>
      <c r="EG879">
        <v>436</v>
      </c>
      <c r="EH879">
        <v>778</v>
      </c>
      <c r="EI879">
        <v>189</v>
      </c>
      <c r="EJ879">
        <v>267</v>
      </c>
      <c r="EK879" s="1">
        <v>1533</v>
      </c>
      <c r="EL879" s="1">
        <v>3057</v>
      </c>
      <c r="EM879" s="1">
        <v>2143</v>
      </c>
      <c r="EN879" s="1">
        <v>17993</v>
      </c>
      <c r="EO879" s="1">
        <v>2427</v>
      </c>
      <c r="EP879" s="1">
        <v>1590</v>
      </c>
      <c r="EQ879" s="1">
        <v>4711</v>
      </c>
      <c r="ER879" s="1">
        <v>9266</v>
      </c>
      <c r="ES879" s="1">
        <v>76707</v>
      </c>
      <c r="ET879" s="1">
        <v>15455</v>
      </c>
      <c r="EU879" s="1">
        <v>46085</v>
      </c>
      <c r="EV879" s="1">
        <v>18884</v>
      </c>
      <c r="EW879">
        <v>430</v>
      </c>
      <c r="EX879" s="1">
        <v>26771</v>
      </c>
      <c r="EY879" s="1">
        <v>15167</v>
      </c>
      <c r="EZ879" s="1">
        <v>34712</v>
      </c>
      <c r="FA879" s="1">
        <v>23077</v>
      </c>
      <c r="FB879" s="1">
        <v>2528</v>
      </c>
      <c r="FC879" s="1">
        <v>9107</v>
      </c>
      <c r="FD879" s="1">
        <v>50575</v>
      </c>
      <c r="FE879" s="1">
        <v>5321</v>
      </c>
      <c r="FF879" s="1">
        <v>9916</v>
      </c>
      <c r="FG879" s="1">
        <v>6488</v>
      </c>
      <c r="FH879" s="1">
        <v>28850</v>
      </c>
      <c r="FI879" s="1">
        <v>2708</v>
      </c>
      <c r="FJ879" s="1">
        <v>9062</v>
      </c>
      <c r="FK879" s="1">
        <v>6802</v>
      </c>
      <c r="FL879" s="1">
        <v>10277</v>
      </c>
      <c r="FM879" s="1">
        <v>130335</v>
      </c>
      <c r="FN879" s="1">
        <v>28605</v>
      </c>
      <c r="FO879" s="1">
        <v>4423</v>
      </c>
      <c r="FP879" s="1">
        <v>5674</v>
      </c>
      <c r="FQ879" s="1">
        <v>3664</v>
      </c>
      <c r="FR879">
        <v>721</v>
      </c>
      <c r="FS879" s="1">
        <v>14123</v>
      </c>
      <c r="FT879" s="1">
        <v>34629</v>
      </c>
      <c r="FU879" s="1">
        <v>39625</v>
      </c>
      <c r="FV879" s="1">
        <v>5792</v>
      </c>
      <c r="FW879">
        <v>626</v>
      </c>
      <c r="FX879" s="1">
        <v>1085</v>
      </c>
      <c r="FY879" s="1">
        <v>2482</v>
      </c>
      <c r="FZ879">
        <v>876</v>
      </c>
      <c r="GA879" s="1">
        <v>19704</v>
      </c>
      <c r="GB879" s="1">
        <v>9061</v>
      </c>
      <c r="GC879" s="1">
        <v>27476</v>
      </c>
      <c r="GD879" s="1">
        <v>65651</v>
      </c>
      <c r="GE879" s="1">
        <v>62252</v>
      </c>
      <c r="GF879" s="1">
        <v>47180</v>
      </c>
      <c r="GG879" s="1">
        <v>351916</v>
      </c>
      <c r="GH879" s="1">
        <v>17613</v>
      </c>
      <c r="GI879" t="s">
        <v>272</v>
      </c>
      <c r="GJ879" s="1">
        <v>134087</v>
      </c>
      <c r="GK879" s="1">
        <v>65818</v>
      </c>
      <c r="GL879" s="1">
        <v>30119</v>
      </c>
      <c r="GM879" s="1">
        <v>31304</v>
      </c>
      <c r="GN879" s="1">
        <v>4395</v>
      </c>
      <c r="GO879" s="1">
        <v>67931</v>
      </c>
      <c r="GP879" s="1">
        <v>41852</v>
      </c>
      <c r="GQ879" s="1">
        <v>20940</v>
      </c>
      <c r="GR879" s="1">
        <v>2074</v>
      </c>
      <c r="GS879" s="1">
        <v>3065</v>
      </c>
      <c r="GT879">
        <v>338</v>
      </c>
      <c r="GU879" s="1">
        <v>761181</v>
      </c>
      <c r="GV879" s="1">
        <v>542395</v>
      </c>
      <c r="GW879" s="1">
        <v>52247</v>
      </c>
      <c r="GX879" s="1">
        <v>5314</v>
      </c>
      <c r="GY879" s="1">
        <v>46934</v>
      </c>
      <c r="GZ879" s="1">
        <v>2160</v>
      </c>
      <c r="HA879" s="1">
        <v>46054</v>
      </c>
      <c r="HB879" s="1">
        <v>3011</v>
      </c>
      <c r="HC879" s="1">
        <v>10285</v>
      </c>
      <c r="HD879" s="1">
        <v>31768</v>
      </c>
      <c r="HE879" s="1">
        <v>71652</v>
      </c>
      <c r="HF879" s="1">
        <v>1609</v>
      </c>
      <c r="HG879" s="1">
        <v>77026</v>
      </c>
      <c r="HH879" s="1">
        <v>9468</v>
      </c>
      <c r="HI879">
        <v>324</v>
      </c>
      <c r="HJ879">
        <v>299</v>
      </c>
      <c r="HK879" s="1">
        <v>8845</v>
      </c>
      <c r="HL879" s="1">
        <v>9468</v>
      </c>
      <c r="HM879" s="1">
        <v>4947</v>
      </c>
      <c r="HN879">
        <v>299</v>
      </c>
      <c r="HO879">
        <v>40</v>
      </c>
      <c r="HP879">
        <v>107</v>
      </c>
      <c r="HQ879">
        <v>365</v>
      </c>
      <c r="HR879">
        <v>415</v>
      </c>
      <c r="HS879">
        <v>11</v>
      </c>
      <c r="HT879">
        <v>228</v>
      </c>
      <c r="HU879">
        <v>12</v>
      </c>
      <c r="HV879" s="1">
        <v>2906</v>
      </c>
      <c r="HW879">
        <v>437</v>
      </c>
      <c r="HX879" s="1">
        <v>596327</v>
      </c>
      <c r="HY879" s="1">
        <v>116045</v>
      </c>
      <c r="HZ879" s="1">
        <v>10731</v>
      </c>
      <c r="IA879" s="1">
        <v>8571</v>
      </c>
      <c r="IB879" s="1">
        <v>-39274</v>
      </c>
      <c r="IC879" s="1">
        <v>47845</v>
      </c>
      <c r="ID879" s="1">
        <v>4888</v>
      </c>
      <c r="IE879" s="1">
        <v>42956</v>
      </c>
      <c r="IF879" s="1">
        <v>2160</v>
      </c>
      <c r="IG879" s="1">
        <v>46054</v>
      </c>
      <c r="IH879" s="1">
        <v>2991</v>
      </c>
      <c r="II879" s="1">
        <v>-1460</v>
      </c>
      <c r="IJ879" s="1">
        <v>-5780</v>
      </c>
      <c r="IK879" s="1">
        <v>71652</v>
      </c>
      <c r="IL879">
        <v>833</v>
      </c>
      <c r="IM879" s="1">
        <v>-8977</v>
      </c>
      <c r="IN879">
        <v>80.5</v>
      </c>
      <c r="IO879">
        <v>19.5</v>
      </c>
      <c r="IP879">
        <v>1.8</v>
      </c>
      <c r="IQ879">
        <v>1.4</v>
      </c>
      <c r="IR879">
        <v>-6.6</v>
      </c>
      <c r="IS879">
        <v>8</v>
      </c>
      <c r="IT879">
        <v>0.8</v>
      </c>
      <c r="IU879">
        <v>7.2</v>
      </c>
      <c r="IV879">
        <v>0.4</v>
      </c>
      <c r="IW879">
        <v>7.7</v>
      </c>
      <c r="IX879">
        <v>0.5</v>
      </c>
      <c r="IY879">
        <v>-0.2</v>
      </c>
      <c r="IZ879">
        <v>-1</v>
      </c>
      <c r="JA879">
        <v>12</v>
      </c>
      <c r="JB879">
        <v>18.100000000000001</v>
      </c>
      <c r="JC879" t="s">
        <v>272</v>
      </c>
      <c r="JD879" s="1">
        <v>79635</v>
      </c>
    </row>
    <row r="880" spans="3:264">
      <c r="C880">
        <v>5</v>
      </c>
      <c r="D880">
        <v>2005000202</v>
      </c>
      <c r="F880" t="s">
        <v>395</v>
      </c>
      <c r="G880" s="1">
        <v>2000</v>
      </c>
      <c r="H880">
        <v>831</v>
      </c>
      <c r="I880">
        <v>3.63</v>
      </c>
      <c r="J880">
        <v>0.95</v>
      </c>
      <c r="K880">
        <v>0.16</v>
      </c>
      <c r="L880">
        <v>0.15</v>
      </c>
      <c r="M880">
        <v>1.64</v>
      </c>
      <c r="N880">
        <v>38</v>
      </c>
      <c r="O880">
        <v>48.8</v>
      </c>
      <c r="P880">
        <v>78.8</v>
      </c>
      <c r="Q880">
        <v>41.3</v>
      </c>
      <c r="R880">
        <v>43.9</v>
      </c>
      <c r="S880">
        <v>39.5</v>
      </c>
      <c r="T880">
        <v>24</v>
      </c>
      <c r="U880">
        <v>27.6</v>
      </c>
      <c r="V880">
        <v>0.8</v>
      </c>
      <c r="W880" s="1">
        <v>1310817</v>
      </c>
      <c r="X880" s="1">
        <v>717694</v>
      </c>
      <c r="Y880" s="1">
        <v>712623</v>
      </c>
      <c r="Z880" s="1">
        <v>698363</v>
      </c>
      <c r="AA880" s="1">
        <v>639217</v>
      </c>
      <c r="AB880" s="1">
        <v>634066</v>
      </c>
      <c r="AC880" s="1">
        <v>636538</v>
      </c>
      <c r="AD880">
        <v>607</v>
      </c>
      <c r="AE880" s="1">
        <v>2072</v>
      </c>
      <c r="AF880" s="1">
        <v>52336</v>
      </c>
      <c r="AG880" s="1">
        <v>52336</v>
      </c>
      <c r="AH880" s="1">
        <v>6810</v>
      </c>
      <c r="AI880" s="1">
        <v>3472</v>
      </c>
      <c r="AJ880" s="1">
        <v>2640</v>
      </c>
      <c r="AK880">
        <v>617</v>
      </c>
      <c r="AL880">
        <v>214</v>
      </c>
      <c r="AM880">
        <v>0</v>
      </c>
      <c r="AN880" s="1">
        <v>10788</v>
      </c>
      <c r="AO880">
        <v>166</v>
      </c>
      <c r="AP880" s="1">
        <v>9505</v>
      </c>
      <c r="AQ880" s="1">
        <v>7707</v>
      </c>
      <c r="AR880" s="1">
        <v>1798</v>
      </c>
      <c r="AS880" s="1">
        <v>1118</v>
      </c>
      <c r="AT880" s="1">
        <v>5071</v>
      </c>
      <c r="AU880" s="1">
        <v>3418</v>
      </c>
      <c r="AV880" s="1">
        <v>1653</v>
      </c>
      <c r="AW880" s="1">
        <v>510083</v>
      </c>
      <c r="AX880" s="1">
        <v>469077</v>
      </c>
      <c r="AY880" s="1">
        <v>6253</v>
      </c>
      <c r="AZ880">
        <v>210</v>
      </c>
      <c r="BA880" s="1">
        <v>6043</v>
      </c>
      <c r="BB880">
        <v>0</v>
      </c>
      <c r="BC880">
        <v>0</v>
      </c>
      <c r="BD880">
        <v>218</v>
      </c>
      <c r="BE880" s="1">
        <v>3195</v>
      </c>
      <c r="BF880" s="1">
        <v>30908</v>
      </c>
      <c r="BG880">
        <v>0</v>
      </c>
      <c r="BH880">
        <v>432</v>
      </c>
      <c r="BI880" s="1">
        <v>83040</v>
      </c>
      <c r="BJ880" s="1">
        <v>1310817</v>
      </c>
      <c r="BK880" s="1">
        <v>538492</v>
      </c>
      <c r="BL880" s="1">
        <v>403444</v>
      </c>
      <c r="BM880" s="1">
        <v>79204</v>
      </c>
      <c r="BN880" s="1">
        <v>6969</v>
      </c>
      <c r="BO880" s="1">
        <v>2421</v>
      </c>
      <c r="BP880" s="1">
        <v>2693</v>
      </c>
      <c r="BQ880" s="1">
        <v>1412</v>
      </c>
      <c r="BR880">
        <v>443</v>
      </c>
      <c r="BS880" s="1">
        <v>7149</v>
      </c>
      <c r="BT880" s="1">
        <v>4592</v>
      </c>
      <c r="BU880" s="1">
        <v>1215</v>
      </c>
      <c r="BV880">
        <v>599</v>
      </c>
      <c r="BW880">
        <v>742</v>
      </c>
      <c r="BX880" s="1">
        <v>7112</v>
      </c>
      <c r="BY880" s="1">
        <v>5834</v>
      </c>
      <c r="BZ880" s="1">
        <v>1279</v>
      </c>
      <c r="CA880" s="1">
        <v>4009</v>
      </c>
      <c r="CB880" s="1">
        <v>1576</v>
      </c>
      <c r="CC880" s="1">
        <v>1574</v>
      </c>
      <c r="CD880">
        <v>859</v>
      </c>
      <c r="CE880" s="1">
        <v>9198</v>
      </c>
      <c r="CF880" s="1">
        <v>5853</v>
      </c>
      <c r="CG880">
        <v>797</v>
      </c>
      <c r="CH880" s="1">
        <v>1266</v>
      </c>
      <c r="CI880" s="1">
        <v>1283</v>
      </c>
      <c r="CJ880" s="1">
        <v>3025</v>
      </c>
      <c r="CK880" s="1">
        <v>2853</v>
      </c>
      <c r="CL880">
        <v>172</v>
      </c>
      <c r="CM880" s="1">
        <v>3292</v>
      </c>
      <c r="CN880">
        <v>313</v>
      </c>
      <c r="CO880" s="1">
        <v>2980</v>
      </c>
      <c r="CP880" s="1">
        <v>6190</v>
      </c>
      <c r="CQ880" s="1">
        <v>8577</v>
      </c>
      <c r="CR880" s="1">
        <v>3911</v>
      </c>
      <c r="CS880" s="1">
        <v>4666</v>
      </c>
      <c r="CT880" s="1">
        <v>3682</v>
      </c>
      <c r="CU880" s="1">
        <v>1089</v>
      </c>
      <c r="CV880">
        <v>688</v>
      </c>
      <c r="CW880" s="1">
        <v>1905</v>
      </c>
      <c r="CX880" s="1">
        <v>3449</v>
      </c>
      <c r="CY880" s="1">
        <v>16552</v>
      </c>
      <c r="CZ880" s="1">
        <v>14781</v>
      </c>
      <c r="DA880" s="1">
        <v>1771</v>
      </c>
      <c r="DB880" s="1">
        <v>16963</v>
      </c>
      <c r="DC880" s="1">
        <v>13343</v>
      </c>
      <c r="DD880" s="1">
        <v>3619</v>
      </c>
      <c r="DE880" s="1">
        <v>1497</v>
      </c>
      <c r="DF880" s="1">
        <v>2122</v>
      </c>
      <c r="DG880" s="1">
        <v>30732</v>
      </c>
      <c r="DH880" s="1">
        <v>13235</v>
      </c>
      <c r="DI880" s="1">
        <v>8404</v>
      </c>
      <c r="DJ880" s="1">
        <v>2953</v>
      </c>
      <c r="DK880" s="1">
        <v>6140</v>
      </c>
      <c r="DL880" s="1">
        <v>8620</v>
      </c>
      <c r="DM880" s="1">
        <v>1696</v>
      </c>
      <c r="DN880" s="1">
        <v>1030</v>
      </c>
      <c r="DO880">
        <v>443</v>
      </c>
      <c r="DP880">
        <v>223</v>
      </c>
      <c r="DQ880">
        <v>809</v>
      </c>
      <c r="DR880">
        <v>941</v>
      </c>
      <c r="DS880" s="1">
        <v>2037</v>
      </c>
      <c r="DT880" s="1">
        <v>2135</v>
      </c>
      <c r="DU880" s="1">
        <v>1002</v>
      </c>
      <c r="DV880" s="1">
        <v>14650</v>
      </c>
      <c r="DW880">
        <v>223</v>
      </c>
      <c r="DX880" s="1">
        <v>6620</v>
      </c>
      <c r="DY880" s="1">
        <v>2064</v>
      </c>
      <c r="DZ880" s="1">
        <v>3840</v>
      </c>
      <c r="EA880">
        <v>715</v>
      </c>
      <c r="EB880" s="1">
        <v>2388</v>
      </c>
      <c r="EC880">
        <v>822</v>
      </c>
      <c r="ED880" s="1">
        <v>1375</v>
      </c>
      <c r="EE880">
        <v>191</v>
      </c>
      <c r="EF880" s="1">
        <v>1290</v>
      </c>
      <c r="EG880">
        <v>397</v>
      </c>
      <c r="EH880">
        <v>732</v>
      </c>
      <c r="EI880">
        <v>161</v>
      </c>
      <c r="EJ880">
        <v>143</v>
      </c>
      <c r="EK880" s="1">
        <v>1250</v>
      </c>
      <c r="EL880" s="1">
        <v>1624</v>
      </c>
      <c r="EM880" s="1">
        <v>1111</v>
      </c>
      <c r="EN880" s="1">
        <v>12527</v>
      </c>
      <c r="EO880" s="1">
        <v>1790</v>
      </c>
      <c r="EP880" s="1">
        <v>1622</v>
      </c>
      <c r="EQ880" s="1">
        <v>2367</v>
      </c>
      <c r="ER880" s="1">
        <v>6748</v>
      </c>
      <c r="ES880" s="1">
        <v>62481</v>
      </c>
      <c r="ET880" s="1">
        <v>9684</v>
      </c>
      <c r="EU880" s="1">
        <v>37782</v>
      </c>
      <c r="EV880" s="1">
        <v>15976</v>
      </c>
      <c r="EW880">
        <v>278</v>
      </c>
      <c r="EX880" s="1">
        <v>21527</v>
      </c>
      <c r="EY880" s="1">
        <v>15015</v>
      </c>
      <c r="EZ880" s="1">
        <v>35905</v>
      </c>
      <c r="FA880" s="1">
        <v>28577</v>
      </c>
      <c r="FB880">
        <v>482</v>
      </c>
      <c r="FC880" s="1">
        <v>6845</v>
      </c>
      <c r="FD880" s="1">
        <v>41852</v>
      </c>
      <c r="FE880" s="1">
        <v>4035</v>
      </c>
      <c r="FF880" s="1">
        <v>7965</v>
      </c>
      <c r="FG880" s="1">
        <v>5527</v>
      </c>
      <c r="FH880" s="1">
        <v>24325</v>
      </c>
      <c r="FI880" s="1">
        <v>3095</v>
      </c>
      <c r="FJ880" s="1">
        <v>4968</v>
      </c>
      <c r="FK880" s="1">
        <v>6595</v>
      </c>
      <c r="FL880" s="1">
        <v>9667</v>
      </c>
      <c r="FM880" s="1">
        <v>100511</v>
      </c>
      <c r="FN880" s="1">
        <v>24849</v>
      </c>
      <c r="FO880" s="1">
        <v>3386</v>
      </c>
      <c r="FP880" s="1">
        <v>4609</v>
      </c>
      <c r="FQ880" s="1">
        <v>3008</v>
      </c>
      <c r="FR880">
        <v>670</v>
      </c>
      <c r="FS880" s="1">
        <v>13176</v>
      </c>
      <c r="FT880" s="1">
        <v>32944</v>
      </c>
      <c r="FU880" s="1">
        <v>25814</v>
      </c>
      <c r="FV880" s="1">
        <v>4540</v>
      </c>
      <c r="FW880">
        <v>297</v>
      </c>
      <c r="FX880">
        <v>578</v>
      </c>
      <c r="FY880" s="1">
        <v>1396</v>
      </c>
      <c r="FZ880">
        <v>591</v>
      </c>
      <c r="GA880" s="1">
        <v>9362</v>
      </c>
      <c r="GB880" s="1">
        <v>9050</v>
      </c>
      <c r="GC880" s="1">
        <v>16904</v>
      </c>
      <c r="GD880" s="1">
        <v>54371</v>
      </c>
      <c r="GE880" s="1">
        <v>49068</v>
      </c>
      <c r="GF880" s="1">
        <v>26266</v>
      </c>
      <c r="GG880" s="1">
        <v>299405</v>
      </c>
      <c r="GH880" s="1">
        <v>18508</v>
      </c>
      <c r="GI880" t="s">
        <v>272</v>
      </c>
      <c r="GJ880" s="1">
        <v>135048</v>
      </c>
      <c r="GK880" s="1">
        <v>68662</v>
      </c>
      <c r="GL880" s="1">
        <v>30157</v>
      </c>
      <c r="GM880" s="1">
        <v>31777</v>
      </c>
      <c r="GN880" s="1">
        <v>6728</v>
      </c>
      <c r="GO880" s="1">
        <v>66061</v>
      </c>
      <c r="GP880" s="1">
        <v>40581</v>
      </c>
      <c r="GQ880" s="1">
        <v>20524</v>
      </c>
      <c r="GR880" s="1">
        <v>1989</v>
      </c>
      <c r="GS880" s="1">
        <v>2967</v>
      </c>
      <c r="GT880">
        <v>325</v>
      </c>
      <c r="GU880" s="1">
        <v>692049</v>
      </c>
      <c r="GV880" s="1">
        <v>533820</v>
      </c>
      <c r="GW880" s="1">
        <v>55150</v>
      </c>
      <c r="GX880" s="1">
        <v>4934</v>
      </c>
      <c r="GY880" s="1">
        <v>50216</v>
      </c>
      <c r="GZ880" s="1">
        <v>3353</v>
      </c>
      <c r="HA880" s="1">
        <v>51094</v>
      </c>
      <c r="HB880" s="1">
        <v>3565</v>
      </c>
      <c r="HC880" s="1">
        <v>6512</v>
      </c>
      <c r="HD880" s="1">
        <v>36765</v>
      </c>
      <c r="HE880">
        <v>593</v>
      </c>
      <c r="HF880" s="1">
        <v>1198</v>
      </c>
      <c r="HG880" s="1">
        <v>80276</v>
      </c>
      <c r="HH880" s="1">
        <v>7209</v>
      </c>
      <c r="HI880">
        <v>141</v>
      </c>
      <c r="HJ880">
        <v>144</v>
      </c>
      <c r="HK880" s="1">
        <v>6925</v>
      </c>
      <c r="HL880" s="1">
        <v>7209</v>
      </c>
      <c r="HM880" s="1">
        <v>4562</v>
      </c>
      <c r="HN880">
        <v>144</v>
      </c>
      <c r="HO880">
        <v>0</v>
      </c>
      <c r="HP880">
        <v>92</v>
      </c>
      <c r="HQ880">
        <v>495</v>
      </c>
      <c r="HR880">
        <v>296</v>
      </c>
      <c r="HS880">
        <v>21</v>
      </c>
      <c r="HT880">
        <v>68</v>
      </c>
      <c r="HU880">
        <v>0</v>
      </c>
      <c r="HV880" s="1">
        <v>1445</v>
      </c>
      <c r="HW880">
        <v>231</v>
      </c>
      <c r="HX880" s="1">
        <v>582646</v>
      </c>
      <c r="HY880" s="1">
        <v>179202</v>
      </c>
      <c r="HZ880" s="1">
        <v>116992</v>
      </c>
      <c r="IA880" s="1">
        <v>113640</v>
      </c>
      <c r="IB880" s="1">
        <v>64743</v>
      </c>
      <c r="IC880" s="1">
        <v>48897</v>
      </c>
      <c r="ID880" s="1">
        <v>4724</v>
      </c>
      <c r="IE880" s="1">
        <v>44173</v>
      </c>
      <c r="IF880" s="1">
        <v>3353</v>
      </c>
      <c r="IG880" s="1">
        <v>51094</v>
      </c>
      <c r="IH880" s="1">
        <v>3347</v>
      </c>
      <c r="II880" s="1">
        <v>3318</v>
      </c>
      <c r="IJ880" s="1">
        <v>5856</v>
      </c>
      <c r="IK880">
        <v>593</v>
      </c>
      <c r="IL880">
        <v>767</v>
      </c>
      <c r="IM880" s="1">
        <v>-2765</v>
      </c>
      <c r="IN880">
        <v>69.2</v>
      </c>
      <c r="IO880">
        <v>30.8</v>
      </c>
      <c r="IP880">
        <v>20.100000000000001</v>
      </c>
      <c r="IQ880">
        <v>19.5</v>
      </c>
      <c r="IR880">
        <v>11.1</v>
      </c>
      <c r="IS880">
        <v>8.4</v>
      </c>
      <c r="IT880">
        <v>0.8</v>
      </c>
      <c r="IU880">
        <v>7.6</v>
      </c>
      <c r="IV880">
        <v>0.6</v>
      </c>
      <c r="IW880">
        <v>8.8000000000000007</v>
      </c>
      <c r="IX880">
        <v>0.6</v>
      </c>
      <c r="IY880">
        <v>0.6</v>
      </c>
      <c r="IZ880">
        <v>1</v>
      </c>
      <c r="JA880">
        <v>0.1</v>
      </c>
      <c r="JB880">
        <v>19.600000000000001</v>
      </c>
      <c r="JC880" t="s">
        <v>272</v>
      </c>
      <c r="JD880" s="1">
        <v>80127</v>
      </c>
    </row>
    <row r="881" spans="3:264">
      <c r="C881">
        <v>5</v>
      </c>
      <c r="D881">
        <v>2005000101</v>
      </c>
      <c r="F881" t="s">
        <v>396</v>
      </c>
      <c r="G881" s="1">
        <v>2000</v>
      </c>
      <c r="H881">
        <v>851</v>
      </c>
      <c r="I881">
        <v>3.66</v>
      </c>
      <c r="J881">
        <v>1</v>
      </c>
      <c r="K881">
        <v>0.16</v>
      </c>
      <c r="L881">
        <v>0.15</v>
      </c>
      <c r="M881">
        <v>1.63</v>
      </c>
      <c r="N881">
        <v>39.4</v>
      </c>
      <c r="O881">
        <v>49.1</v>
      </c>
      <c r="P881">
        <v>82.7</v>
      </c>
      <c r="Q881">
        <v>41</v>
      </c>
      <c r="R881">
        <v>44.1</v>
      </c>
      <c r="S881">
        <v>39.200000000000003</v>
      </c>
      <c r="T881">
        <v>19.5</v>
      </c>
      <c r="U881">
        <v>27.4</v>
      </c>
      <c r="V881">
        <v>0.7</v>
      </c>
      <c r="W881" s="1">
        <v>1463804</v>
      </c>
      <c r="X881" s="1">
        <v>737855</v>
      </c>
      <c r="Y881" s="1">
        <v>721053</v>
      </c>
      <c r="Z881" s="1">
        <v>715116</v>
      </c>
      <c r="AA881" s="1">
        <v>656404</v>
      </c>
      <c r="AB881" s="1">
        <v>652123</v>
      </c>
      <c r="AC881" s="1">
        <v>636390</v>
      </c>
      <c r="AD881" s="1">
        <v>1046</v>
      </c>
      <c r="AE881" s="1">
        <v>18969</v>
      </c>
      <c r="AF881" s="1">
        <v>52391</v>
      </c>
      <c r="AG881" s="1">
        <v>52391</v>
      </c>
      <c r="AH881" s="1">
        <v>6321</v>
      </c>
      <c r="AI881" s="1">
        <v>3896</v>
      </c>
      <c r="AJ881" s="1">
        <v>3113</v>
      </c>
      <c r="AK881">
        <v>489</v>
      </c>
      <c r="AL881">
        <v>294</v>
      </c>
      <c r="AM881">
        <v>0</v>
      </c>
      <c r="AN881" s="1">
        <v>2041</v>
      </c>
      <c r="AO881">
        <v>147</v>
      </c>
      <c r="AP881" s="1">
        <v>1608</v>
      </c>
      <c r="AQ881">
        <v>0</v>
      </c>
      <c r="AR881" s="1">
        <v>1608</v>
      </c>
      <c r="AS881">
        <v>286</v>
      </c>
      <c r="AT881" s="1">
        <v>16802</v>
      </c>
      <c r="AU881" s="1">
        <v>12470</v>
      </c>
      <c r="AV881" s="1">
        <v>4332</v>
      </c>
      <c r="AW881" s="1">
        <v>606922</v>
      </c>
      <c r="AX881" s="1">
        <v>551783</v>
      </c>
      <c r="AY881" s="1">
        <v>4175</v>
      </c>
      <c r="AZ881">
        <v>38</v>
      </c>
      <c r="BA881" s="1">
        <v>4137</v>
      </c>
      <c r="BB881">
        <v>0</v>
      </c>
      <c r="BC881" s="1">
        <v>6709</v>
      </c>
      <c r="BD881">
        <v>58</v>
      </c>
      <c r="BE881" s="1">
        <v>1652</v>
      </c>
      <c r="BF881" s="1">
        <v>41861</v>
      </c>
      <c r="BG881">
        <v>0</v>
      </c>
      <c r="BH881">
        <v>684</v>
      </c>
      <c r="BI881" s="1">
        <v>119027</v>
      </c>
      <c r="BJ881" s="1">
        <v>1463804</v>
      </c>
      <c r="BK881" s="1">
        <v>606679</v>
      </c>
      <c r="BL881" s="1">
        <v>471423</v>
      </c>
      <c r="BM881" s="1">
        <v>84210</v>
      </c>
      <c r="BN881" s="1">
        <v>7142</v>
      </c>
      <c r="BO881" s="1">
        <v>2433</v>
      </c>
      <c r="BP881" s="1">
        <v>2810</v>
      </c>
      <c r="BQ881" s="1">
        <v>1477</v>
      </c>
      <c r="BR881">
        <v>422</v>
      </c>
      <c r="BS881" s="1">
        <v>7923</v>
      </c>
      <c r="BT881" s="1">
        <v>4963</v>
      </c>
      <c r="BU881" s="1">
        <v>1378</v>
      </c>
      <c r="BV881">
        <v>751</v>
      </c>
      <c r="BW881">
        <v>831</v>
      </c>
      <c r="BX881" s="1">
        <v>8300</v>
      </c>
      <c r="BY881" s="1">
        <v>6862</v>
      </c>
      <c r="BZ881" s="1">
        <v>1438</v>
      </c>
      <c r="CA881" s="1">
        <v>3930</v>
      </c>
      <c r="CB881" s="1">
        <v>1793</v>
      </c>
      <c r="CC881" s="1">
        <v>1276</v>
      </c>
      <c r="CD881">
        <v>860</v>
      </c>
      <c r="CE881" s="1">
        <v>9516</v>
      </c>
      <c r="CF881" s="1">
        <v>6017</v>
      </c>
      <c r="CG881">
        <v>827</v>
      </c>
      <c r="CH881" s="1">
        <v>1334</v>
      </c>
      <c r="CI881" s="1">
        <v>1338</v>
      </c>
      <c r="CJ881" s="1">
        <v>3081</v>
      </c>
      <c r="CK881" s="1">
        <v>2914</v>
      </c>
      <c r="CL881">
        <v>167</v>
      </c>
      <c r="CM881" s="1">
        <v>3466</v>
      </c>
      <c r="CN881">
        <v>280</v>
      </c>
      <c r="CO881" s="1">
        <v>3186</v>
      </c>
      <c r="CP881" s="1">
        <v>6119</v>
      </c>
      <c r="CQ881" s="1">
        <v>9489</v>
      </c>
      <c r="CR881" s="1">
        <v>3871</v>
      </c>
      <c r="CS881" s="1">
        <v>5618</v>
      </c>
      <c r="CT881" s="1">
        <v>3837</v>
      </c>
      <c r="CU881" s="1">
        <v>1086</v>
      </c>
      <c r="CV881">
        <v>785</v>
      </c>
      <c r="CW881" s="1">
        <v>1966</v>
      </c>
      <c r="CX881" s="1">
        <v>3246</v>
      </c>
      <c r="CY881" s="1">
        <v>18161</v>
      </c>
      <c r="CZ881" s="1">
        <v>16250</v>
      </c>
      <c r="DA881" s="1">
        <v>1911</v>
      </c>
      <c r="DB881" s="1">
        <v>16027</v>
      </c>
      <c r="DC881" s="1">
        <v>11093</v>
      </c>
      <c r="DD881" s="1">
        <v>4934</v>
      </c>
      <c r="DE881" s="1">
        <v>2030</v>
      </c>
      <c r="DF881" s="1">
        <v>2904</v>
      </c>
      <c r="DG881" s="1">
        <v>28439</v>
      </c>
      <c r="DH881" s="1">
        <v>12492</v>
      </c>
      <c r="DI881" s="1">
        <v>7702</v>
      </c>
      <c r="DJ881" s="1">
        <v>2633</v>
      </c>
      <c r="DK881" s="1">
        <v>5613</v>
      </c>
      <c r="DL881" s="1">
        <v>16489</v>
      </c>
      <c r="DM881" s="1">
        <v>7126</v>
      </c>
      <c r="DN881" s="1">
        <v>4228</v>
      </c>
      <c r="DO881" s="1">
        <v>1596</v>
      </c>
      <c r="DP881" s="1">
        <v>1302</v>
      </c>
      <c r="DQ881" s="1">
        <v>1573</v>
      </c>
      <c r="DR881" s="1">
        <v>1503</v>
      </c>
      <c r="DS881" s="1">
        <v>3202</v>
      </c>
      <c r="DT881" s="1">
        <v>2052</v>
      </c>
      <c r="DU881" s="1">
        <v>1033</v>
      </c>
      <c r="DV881" s="1">
        <v>26307</v>
      </c>
      <c r="DW881">
        <v>42</v>
      </c>
      <c r="DX881" s="1">
        <v>13187</v>
      </c>
      <c r="DY881" s="1">
        <v>5263</v>
      </c>
      <c r="DZ881" s="1">
        <v>6885</v>
      </c>
      <c r="EA881" s="1">
        <v>1038</v>
      </c>
      <c r="EB881" s="1">
        <v>5453</v>
      </c>
      <c r="EC881" s="1">
        <v>1176</v>
      </c>
      <c r="ED881" s="1">
        <v>3799</v>
      </c>
      <c r="EE881">
        <v>478</v>
      </c>
      <c r="EF881" s="1">
        <v>1531</v>
      </c>
      <c r="EG881">
        <v>442</v>
      </c>
      <c r="EH881">
        <v>935</v>
      </c>
      <c r="EI881">
        <v>154</v>
      </c>
      <c r="EJ881">
        <v>278</v>
      </c>
      <c r="EK881" s="1">
        <v>1882</v>
      </c>
      <c r="EL881" s="1">
        <v>2749</v>
      </c>
      <c r="EM881" s="1">
        <v>1186</v>
      </c>
      <c r="EN881" s="1">
        <v>13571</v>
      </c>
      <c r="EO881" s="1">
        <v>1679</v>
      </c>
      <c r="EP881" s="1">
        <v>1843</v>
      </c>
      <c r="EQ881" s="1">
        <v>3253</v>
      </c>
      <c r="ER881" s="1">
        <v>6796</v>
      </c>
      <c r="ES881" s="1">
        <v>60497</v>
      </c>
      <c r="ET881" s="1">
        <v>13624</v>
      </c>
      <c r="EU881" s="1">
        <v>29187</v>
      </c>
      <c r="EV881" s="1">
        <v>8115</v>
      </c>
      <c r="EW881">
        <v>81</v>
      </c>
      <c r="EX881" s="1">
        <v>20992</v>
      </c>
      <c r="EY881" s="1">
        <v>17685</v>
      </c>
      <c r="EZ881" s="1">
        <v>42605</v>
      </c>
      <c r="FA881" s="1">
        <v>32985</v>
      </c>
      <c r="FB881">
        <v>311</v>
      </c>
      <c r="FC881" s="1">
        <v>9309</v>
      </c>
      <c r="FD881" s="1">
        <v>45506</v>
      </c>
      <c r="FE881" s="1">
        <v>5325</v>
      </c>
      <c r="FF881" s="1">
        <v>9010</v>
      </c>
      <c r="FG881" s="1">
        <v>5672</v>
      </c>
      <c r="FH881" s="1">
        <v>25499</v>
      </c>
      <c r="FI881" s="1">
        <v>2212</v>
      </c>
      <c r="FJ881" s="1">
        <v>4604</v>
      </c>
      <c r="FK881" s="1">
        <v>7567</v>
      </c>
      <c r="FL881" s="1">
        <v>11116</v>
      </c>
      <c r="FM881" s="1">
        <v>137772</v>
      </c>
      <c r="FN881" s="1">
        <v>28091</v>
      </c>
      <c r="FO881" s="1">
        <v>3442</v>
      </c>
      <c r="FP881" s="1">
        <v>4874</v>
      </c>
      <c r="FQ881" s="1">
        <v>3800</v>
      </c>
      <c r="FR881">
        <v>855</v>
      </c>
      <c r="FS881" s="1">
        <v>15120</v>
      </c>
      <c r="FT881" s="1">
        <v>41113</v>
      </c>
      <c r="FU881" s="1">
        <v>45749</v>
      </c>
      <c r="FV881" s="1">
        <v>6262</v>
      </c>
      <c r="FW881">
        <v>608</v>
      </c>
      <c r="FX881">
        <v>839</v>
      </c>
      <c r="FY881" s="1">
        <v>1410</v>
      </c>
      <c r="FZ881">
        <v>828</v>
      </c>
      <c r="GA881" s="1">
        <v>26349</v>
      </c>
      <c r="GB881" s="1">
        <v>9454</v>
      </c>
      <c r="GC881" s="1">
        <v>22818</v>
      </c>
      <c r="GD881" s="1">
        <v>66890</v>
      </c>
      <c r="GE881" s="1">
        <v>52293</v>
      </c>
      <c r="GF881" s="1">
        <v>49167</v>
      </c>
      <c r="GG881" s="1">
        <v>350744</v>
      </c>
      <c r="GH881" s="1">
        <v>20328</v>
      </c>
      <c r="GI881" t="s">
        <v>272</v>
      </c>
      <c r="GJ881" s="1">
        <v>135256</v>
      </c>
      <c r="GK881" s="1">
        <v>67943</v>
      </c>
      <c r="GL881" s="1">
        <v>32273</v>
      </c>
      <c r="GM881" s="1">
        <v>32341</v>
      </c>
      <c r="GN881" s="1">
        <v>3330</v>
      </c>
      <c r="GO881" s="1">
        <v>67283</v>
      </c>
      <c r="GP881" s="1">
        <v>41046</v>
      </c>
      <c r="GQ881" s="1">
        <v>21050</v>
      </c>
      <c r="GR881" s="1">
        <v>2116</v>
      </c>
      <c r="GS881" s="1">
        <v>3071</v>
      </c>
      <c r="GT881">
        <v>30</v>
      </c>
      <c r="GU881" s="1">
        <v>774570</v>
      </c>
      <c r="GV881" s="1">
        <v>550096</v>
      </c>
      <c r="GW881" s="1">
        <v>69195</v>
      </c>
      <c r="GX881" s="1">
        <v>14963</v>
      </c>
      <c r="GY881" s="1">
        <v>54232</v>
      </c>
      <c r="GZ881" s="1">
        <v>1753</v>
      </c>
      <c r="HA881" s="1">
        <v>78445</v>
      </c>
      <c r="HB881" s="1">
        <v>2442</v>
      </c>
      <c r="HC881" s="1">
        <v>10490</v>
      </c>
      <c r="HD881" s="1">
        <v>36598</v>
      </c>
      <c r="HE881" s="1">
        <v>24264</v>
      </c>
      <c r="HF881" s="1">
        <v>1287</v>
      </c>
      <c r="HG881" s="1">
        <v>82555</v>
      </c>
      <c r="HH881" s="1">
        <v>10450</v>
      </c>
      <c r="HI881">
        <v>927</v>
      </c>
      <c r="HJ881">
        <v>153</v>
      </c>
      <c r="HK881" s="1">
        <v>9370</v>
      </c>
      <c r="HL881" s="1">
        <v>10450</v>
      </c>
      <c r="HM881" s="1">
        <v>6891</v>
      </c>
      <c r="HN881">
        <v>153</v>
      </c>
      <c r="HO881">
        <v>0</v>
      </c>
      <c r="HP881">
        <v>7</v>
      </c>
      <c r="HQ881">
        <v>216</v>
      </c>
      <c r="HR881">
        <v>374</v>
      </c>
      <c r="HS881">
        <v>56</v>
      </c>
      <c r="HT881" s="1">
        <v>1091</v>
      </c>
      <c r="HU881">
        <v>1</v>
      </c>
      <c r="HV881" s="1">
        <v>1401</v>
      </c>
      <c r="HW881">
        <v>414</v>
      </c>
      <c r="HX881" s="1">
        <v>602599</v>
      </c>
      <c r="HY881" s="1">
        <v>131176</v>
      </c>
      <c r="HZ881" s="1">
        <v>65085</v>
      </c>
      <c r="IA881" s="1">
        <v>63332</v>
      </c>
      <c r="IB881" s="1">
        <v>-1688</v>
      </c>
      <c r="IC881" s="1">
        <v>65020</v>
      </c>
      <c r="ID881" s="1">
        <v>14925</v>
      </c>
      <c r="IE881" s="1">
        <v>50095</v>
      </c>
      <c r="IF881" s="1">
        <v>1753</v>
      </c>
      <c r="IG881" s="1">
        <v>71736</v>
      </c>
      <c r="IH881" s="1">
        <v>2384</v>
      </c>
      <c r="II881" s="1">
        <v>8839</v>
      </c>
      <c r="IJ881" s="1">
        <v>-5263</v>
      </c>
      <c r="IK881" s="1">
        <v>24264</v>
      </c>
      <c r="IL881">
        <v>603</v>
      </c>
      <c r="IM881" s="1">
        <v>-36472</v>
      </c>
      <c r="IN881">
        <v>78.2</v>
      </c>
      <c r="IO881">
        <v>21.8</v>
      </c>
      <c r="IP881">
        <v>10.8</v>
      </c>
      <c r="IQ881">
        <v>10.5</v>
      </c>
      <c r="IR881">
        <v>-0.3</v>
      </c>
      <c r="IS881">
        <v>10.8</v>
      </c>
      <c r="IT881">
        <v>2.5</v>
      </c>
      <c r="IU881">
        <v>8.3000000000000007</v>
      </c>
      <c r="IV881">
        <v>0.3</v>
      </c>
      <c r="IW881">
        <v>11.9</v>
      </c>
      <c r="IX881">
        <v>0.4</v>
      </c>
      <c r="IY881">
        <v>1.5</v>
      </c>
      <c r="IZ881">
        <v>-0.9</v>
      </c>
      <c r="JA881">
        <v>4</v>
      </c>
      <c r="JB881">
        <v>17.899999999999999</v>
      </c>
      <c r="JC881" t="s">
        <v>272</v>
      </c>
      <c r="JD881" s="1">
        <v>80567</v>
      </c>
    </row>
    <row r="882" spans="3:264">
      <c r="C882">
        <v>5</v>
      </c>
      <c r="D882">
        <v>2004001212</v>
      </c>
      <c r="F882" t="s">
        <v>397</v>
      </c>
      <c r="G882" s="1">
        <v>2000</v>
      </c>
      <c r="H882">
        <v>848</v>
      </c>
      <c r="I882">
        <v>3.66</v>
      </c>
      <c r="J882">
        <v>0.97</v>
      </c>
      <c r="K882">
        <v>0.16</v>
      </c>
      <c r="L882">
        <v>0.15</v>
      </c>
      <c r="M882">
        <v>1.65</v>
      </c>
      <c r="N882">
        <v>39.6</v>
      </c>
      <c r="O882">
        <v>49</v>
      </c>
      <c r="P882">
        <v>81.3</v>
      </c>
      <c r="Q882">
        <v>42.1</v>
      </c>
      <c r="R882">
        <v>46.9</v>
      </c>
      <c r="S882">
        <v>40.4</v>
      </c>
      <c r="T882">
        <v>21.5</v>
      </c>
      <c r="U882">
        <v>28</v>
      </c>
      <c r="V882">
        <v>1.1000000000000001</v>
      </c>
      <c r="W882" s="1">
        <v>2383525</v>
      </c>
      <c r="X882" s="1">
        <v>1635148</v>
      </c>
      <c r="Y882" s="1">
        <v>1611173</v>
      </c>
      <c r="Z882" s="1">
        <v>1594516</v>
      </c>
      <c r="AA882" s="1">
        <v>1467108</v>
      </c>
      <c r="AB882" s="1">
        <v>1457938</v>
      </c>
      <c r="AC882" s="1">
        <v>638459</v>
      </c>
      <c r="AD882" s="1">
        <v>1536</v>
      </c>
      <c r="AE882" s="1">
        <v>827113</v>
      </c>
      <c r="AF882" s="1">
        <v>112873</v>
      </c>
      <c r="AG882" s="1">
        <v>112873</v>
      </c>
      <c r="AH882" s="1">
        <v>14535</v>
      </c>
      <c r="AI882" s="1">
        <v>3179</v>
      </c>
      <c r="AJ882" s="1">
        <v>1762</v>
      </c>
      <c r="AK882">
        <v>824</v>
      </c>
      <c r="AL882">
        <v>593</v>
      </c>
      <c r="AM882">
        <v>0</v>
      </c>
      <c r="AN882" s="1">
        <v>13478</v>
      </c>
      <c r="AO882" s="1">
        <v>1218</v>
      </c>
      <c r="AP882" s="1">
        <v>12241</v>
      </c>
      <c r="AQ882" s="1">
        <v>9234</v>
      </c>
      <c r="AR882" s="1">
        <v>3007</v>
      </c>
      <c r="AS882">
        <v>20</v>
      </c>
      <c r="AT882" s="1">
        <v>23975</v>
      </c>
      <c r="AU882" s="1">
        <v>10388</v>
      </c>
      <c r="AV882" s="1">
        <v>13587</v>
      </c>
      <c r="AW882" s="1">
        <v>662597</v>
      </c>
      <c r="AX882" s="1">
        <v>591031</v>
      </c>
      <c r="AY882" s="1">
        <v>3887</v>
      </c>
      <c r="AZ882" s="1">
        <v>1168</v>
      </c>
      <c r="BA882" s="1">
        <v>2719</v>
      </c>
      <c r="BB882">
        <v>0</v>
      </c>
      <c r="BC882" s="1">
        <v>13591</v>
      </c>
      <c r="BD882" s="1">
        <v>2338</v>
      </c>
      <c r="BE882">
        <v>700</v>
      </c>
      <c r="BF882" s="1">
        <v>50693</v>
      </c>
      <c r="BG882">
        <v>0</v>
      </c>
      <c r="BH882">
        <v>358</v>
      </c>
      <c r="BI882" s="1">
        <v>85781</v>
      </c>
      <c r="BJ882" s="1">
        <v>2383525</v>
      </c>
      <c r="BK882" s="1">
        <v>800314</v>
      </c>
      <c r="BL882" s="1">
        <v>516519</v>
      </c>
      <c r="BM882" s="1">
        <v>105318</v>
      </c>
      <c r="BN882" s="1">
        <v>9370</v>
      </c>
      <c r="BO882" s="1">
        <v>3253</v>
      </c>
      <c r="BP882" s="1">
        <v>2948</v>
      </c>
      <c r="BQ882" s="1">
        <v>1890</v>
      </c>
      <c r="BR882" s="1">
        <v>1278</v>
      </c>
      <c r="BS882" s="1">
        <v>12020</v>
      </c>
      <c r="BT882" s="1">
        <v>7073</v>
      </c>
      <c r="BU882" s="1">
        <v>1937</v>
      </c>
      <c r="BV882" s="1">
        <v>1494</v>
      </c>
      <c r="BW882" s="1">
        <v>1516</v>
      </c>
      <c r="BX882" s="1">
        <v>9444</v>
      </c>
      <c r="BY882" s="1">
        <v>7850</v>
      </c>
      <c r="BZ882" s="1">
        <v>1594</v>
      </c>
      <c r="CA882" s="1">
        <v>4410</v>
      </c>
      <c r="CB882" s="1">
        <v>1920</v>
      </c>
      <c r="CC882" s="1">
        <v>1514</v>
      </c>
      <c r="CD882">
        <v>975</v>
      </c>
      <c r="CE882" s="1">
        <v>10753</v>
      </c>
      <c r="CF882" s="1">
        <v>6591</v>
      </c>
      <c r="CG882" s="1">
        <v>1105</v>
      </c>
      <c r="CH882" s="1">
        <v>1408</v>
      </c>
      <c r="CI882" s="1">
        <v>1649</v>
      </c>
      <c r="CJ882" s="1">
        <v>3418</v>
      </c>
      <c r="CK882" s="1">
        <v>3099</v>
      </c>
      <c r="CL882">
        <v>320</v>
      </c>
      <c r="CM882" s="1">
        <v>4225</v>
      </c>
      <c r="CN882">
        <v>404</v>
      </c>
      <c r="CO882" s="1">
        <v>3821</v>
      </c>
      <c r="CP882" s="1">
        <v>7515</v>
      </c>
      <c r="CQ882" s="1">
        <v>13319</v>
      </c>
      <c r="CR882" s="1">
        <v>4785</v>
      </c>
      <c r="CS882" s="1">
        <v>8534</v>
      </c>
      <c r="CT882" s="1">
        <v>4639</v>
      </c>
      <c r="CU882" s="1">
        <v>1326</v>
      </c>
      <c r="CV882">
        <v>878</v>
      </c>
      <c r="CW882" s="1">
        <v>2436</v>
      </c>
      <c r="CX882" s="1">
        <v>5158</v>
      </c>
      <c r="CY882" s="1">
        <v>21047</v>
      </c>
      <c r="CZ882" s="1">
        <v>19386</v>
      </c>
      <c r="DA882" s="1">
        <v>1661</v>
      </c>
      <c r="DB882" s="1">
        <v>18834</v>
      </c>
      <c r="DC882" s="1">
        <v>11449</v>
      </c>
      <c r="DD882" s="1">
        <v>7385</v>
      </c>
      <c r="DE882" s="1">
        <v>2605</v>
      </c>
      <c r="DF882" s="1">
        <v>4781</v>
      </c>
      <c r="DG882" s="1">
        <v>23920</v>
      </c>
      <c r="DH882" s="1">
        <v>9461</v>
      </c>
      <c r="DI882" s="1">
        <v>6082</v>
      </c>
      <c r="DJ882" s="1">
        <v>2187</v>
      </c>
      <c r="DK882" s="1">
        <v>6191</v>
      </c>
      <c r="DL882" s="1">
        <v>19361</v>
      </c>
      <c r="DM882" s="1">
        <v>7196</v>
      </c>
      <c r="DN882" s="1">
        <v>5190</v>
      </c>
      <c r="DO882" s="1">
        <v>1386</v>
      </c>
      <c r="DP882">
        <v>620</v>
      </c>
      <c r="DQ882" s="1">
        <v>1545</v>
      </c>
      <c r="DR882" s="1">
        <v>1613</v>
      </c>
      <c r="DS882" s="1">
        <v>3679</v>
      </c>
      <c r="DT882" s="1">
        <v>3118</v>
      </c>
      <c r="DU882" s="1">
        <v>2209</v>
      </c>
      <c r="DV882" s="1">
        <v>26530</v>
      </c>
      <c r="DW882">
        <v>651</v>
      </c>
      <c r="DX882" s="1">
        <v>12292</v>
      </c>
      <c r="DY882" s="1">
        <v>6115</v>
      </c>
      <c r="DZ882" s="1">
        <v>5205</v>
      </c>
      <c r="EA882">
        <v>972</v>
      </c>
      <c r="EB882" s="1">
        <v>4814</v>
      </c>
      <c r="EC882" s="1">
        <v>2126</v>
      </c>
      <c r="ED882" s="1">
        <v>2361</v>
      </c>
      <c r="EE882">
        <v>327</v>
      </c>
      <c r="EF882" s="1">
        <v>1909</v>
      </c>
      <c r="EG882">
        <v>745</v>
      </c>
      <c r="EH882">
        <v>910</v>
      </c>
      <c r="EI882">
        <v>254</v>
      </c>
      <c r="EJ882">
        <v>199</v>
      </c>
      <c r="EK882" s="1">
        <v>2339</v>
      </c>
      <c r="EL882" s="1">
        <v>2401</v>
      </c>
      <c r="EM882" s="1">
        <v>1924</v>
      </c>
      <c r="EN882" s="1">
        <v>14085</v>
      </c>
      <c r="EO882" s="1">
        <v>1890</v>
      </c>
      <c r="EP882" s="1">
        <v>1617</v>
      </c>
      <c r="EQ882" s="1">
        <v>2358</v>
      </c>
      <c r="ER882" s="1">
        <v>8220</v>
      </c>
      <c r="ES882" s="1">
        <v>58507</v>
      </c>
      <c r="ET882" s="1">
        <v>13472</v>
      </c>
      <c r="EU882" s="1">
        <v>28523</v>
      </c>
      <c r="EV882" s="1">
        <v>3366</v>
      </c>
      <c r="EW882">
        <v>154</v>
      </c>
      <c r="EX882" s="1">
        <v>25003</v>
      </c>
      <c r="EY882" s="1">
        <v>16512</v>
      </c>
      <c r="EZ882" s="1">
        <v>28002</v>
      </c>
      <c r="FA882" s="1">
        <v>18018</v>
      </c>
      <c r="FB882">
        <v>517</v>
      </c>
      <c r="FC882" s="1">
        <v>9466</v>
      </c>
      <c r="FD882" s="1">
        <v>59168</v>
      </c>
      <c r="FE882" s="1">
        <v>9582</v>
      </c>
      <c r="FF882" s="1">
        <v>13644</v>
      </c>
      <c r="FG882" s="1">
        <v>6994</v>
      </c>
      <c r="FH882" s="1">
        <v>28948</v>
      </c>
      <c r="FI882" s="1">
        <v>1854</v>
      </c>
      <c r="FJ882" s="1">
        <v>6694</v>
      </c>
      <c r="FK882" s="1">
        <v>7520</v>
      </c>
      <c r="FL882" s="1">
        <v>12880</v>
      </c>
      <c r="FM882" s="1">
        <v>162794</v>
      </c>
      <c r="FN882" s="1">
        <v>32809</v>
      </c>
      <c r="FO882" s="1">
        <v>4066</v>
      </c>
      <c r="FP882" s="1">
        <v>6115</v>
      </c>
      <c r="FQ882" s="1">
        <v>3109</v>
      </c>
      <c r="FR882">
        <v>941</v>
      </c>
      <c r="FS882" s="1">
        <v>18579</v>
      </c>
      <c r="FT882" s="1">
        <v>51211</v>
      </c>
      <c r="FU882" s="1">
        <v>50080</v>
      </c>
      <c r="FV882" s="1">
        <v>15639</v>
      </c>
      <c r="FW882" s="1">
        <v>1507</v>
      </c>
      <c r="FX882" s="1">
        <v>1291</v>
      </c>
      <c r="FY882" s="1">
        <v>2200</v>
      </c>
      <c r="FZ882" s="1">
        <v>1233</v>
      </c>
      <c r="GA882" s="1">
        <v>18859</v>
      </c>
      <c r="GB882" s="1">
        <v>9350</v>
      </c>
      <c r="GC882" s="1">
        <v>28693</v>
      </c>
      <c r="GD882" s="1">
        <v>57392</v>
      </c>
      <c r="GE882" s="1">
        <v>69209</v>
      </c>
      <c r="GF882" s="1">
        <v>47553</v>
      </c>
      <c r="GG882" s="1">
        <v>395042</v>
      </c>
      <c r="GH882" t="s">
        <v>6</v>
      </c>
      <c r="GI882" t="s">
        <v>272</v>
      </c>
      <c r="GJ882" s="1">
        <v>283794</v>
      </c>
      <c r="GK882" s="1">
        <v>135598</v>
      </c>
      <c r="GL882" s="1">
        <v>95822</v>
      </c>
      <c r="GM882" s="1">
        <v>30849</v>
      </c>
      <c r="GN882" s="1">
        <v>8926</v>
      </c>
      <c r="GO882" s="1">
        <v>147983</v>
      </c>
      <c r="GP882" s="1">
        <v>91288</v>
      </c>
      <c r="GQ882" s="1">
        <v>50495</v>
      </c>
      <c r="GR882" t="s">
        <v>6</v>
      </c>
      <c r="GS882" s="1">
        <v>6199</v>
      </c>
      <c r="GT882">
        <v>214</v>
      </c>
      <c r="GU882" s="1">
        <v>1475320</v>
      </c>
      <c r="GV882" s="1">
        <v>1256446</v>
      </c>
      <c r="GW882" s="1">
        <v>68744</v>
      </c>
      <c r="GX882" s="1">
        <v>10048</v>
      </c>
      <c r="GY882" s="1">
        <v>58695</v>
      </c>
      <c r="GZ882" s="1">
        <v>4872</v>
      </c>
      <c r="HA882" s="1">
        <v>82570</v>
      </c>
      <c r="HB882" s="1">
        <v>5459</v>
      </c>
      <c r="HC882" s="1">
        <v>7842</v>
      </c>
      <c r="HD882" s="1">
        <v>30591</v>
      </c>
      <c r="HE882" s="1">
        <v>17695</v>
      </c>
      <c r="HF882" s="1">
        <v>1101</v>
      </c>
      <c r="HG882" s="1">
        <v>107892</v>
      </c>
      <c r="HH882" s="1">
        <v>22432</v>
      </c>
      <c r="HI882">
        <v>920</v>
      </c>
      <c r="HJ882">
        <v>480</v>
      </c>
      <c r="HK882" s="1">
        <v>21032</v>
      </c>
      <c r="HL882" s="1">
        <v>22432</v>
      </c>
      <c r="HM882" s="1">
        <v>18017</v>
      </c>
      <c r="HN882">
        <v>474</v>
      </c>
      <c r="HO882">
        <v>0</v>
      </c>
      <c r="HP882">
        <v>0</v>
      </c>
      <c r="HQ882">
        <v>485</v>
      </c>
      <c r="HR882">
        <v>764</v>
      </c>
      <c r="HS882">
        <v>101</v>
      </c>
      <c r="HT882">
        <v>227</v>
      </c>
      <c r="HU882">
        <v>2</v>
      </c>
      <c r="HV882" s="1">
        <v>1984</v>
      </c>
      <c r="HW882">
        <v>851</v>
      </c>
      <c r="HX882" s="1">
        <v>1351353</v>
      </c>
      <c r="HY882" s="1">
        <v>834834</v>
      </c>
      <c r="HZ882" s="1">
        <v>735144</v>
      </c>
      <c r="IA882" s="1">
        <v>730272</v>
      </c>
      <c r="IB882" s="1">
        <v>665415</v>
      </c>
      <c r="IC882" s="1">
        <v>64857</v>
      </c>
      <c r="ID882" s="1">
        <v>8880</v>
      </c>
      <c r="IE882" s="1">
        <v>55977</v>
      </c>
      <c r="IF882" s="1">
        <v>4872</v>
      </c>
      <c r="IG882" s="1">
        <v>68979</v>
      </c>
      <c r="IH882" s="1">
        <v>3120</v>
      </c>
      <c r="II882" s="1">
        <v>7143</v>
      </c>
      <c r="IJ882" s="1">
        <v>-20101</v>
      </c>
      <c r="IK882" s="1">
        <v>17695</v>
      </c>
      <c r="IL882">
        <v>743</v>
      </c>
      <c r="IM882" s="1">
        <v>22111</v>
      </c>
      <c r="IN882">
        <v>38.200000000000003</v>
      </c>
      <c r="IO882">
        <v>61.8</v>
      </c>
      <c r="IP882">
        <v>54.4</v>
      </c>
      <c r="IQ882">
        <v>54</v>
      </c>
      <c r="IR882">
        <v>49.2</v>
      </c>
      <c r="IS882">
        <v>4.8</v>
      </c>
      <c r="IT882">
        <v>0.7</v>
      </c>
      <c r="IU882">
        <v>4.0999999999999996</v>
      </c>
      <c r="IV882">
        <v>0.4</v>
      </c>
      <c r="IW882">
        <v>5.0999999999999996</v>
      </c>
      <c r="IX882">
        <v>0.2</v>
      </c>
      <c r="IY882">
        <v>0.5</v>
      </c>
      <c r="IZ882">
        <v>-1.5</v>
      </c>
      <c r="JA882">
        <v>1.3</v>
      </c>
      <c r="JB882">
        <v>20.399999999999999</v>
      </c>
      <c r="JC882" t="s">
        <v>272</v>
      </c>
      <c r="JD882" s="1">
        <v>80349</v>
      </c>
    </row>
    <row r="883" spans="3:264">
      <c r="C883">
        <v>5</v>
      </c>
      <c r="D883">
        <v>2004001111</v>
      </c>
      <c r="F883" t="s">
        <v>398</v>
      </c>
      <c r="G883" s="1">
        <v>2000</v>
      </c>
      <c r="H883">
        <v>854</v>
      </c>
      <c r="I883">
        <v>3.67</v>
      </c>
      <c r="J883">
        <v>1.04</v>
      </c>
      <c r="K883">
        <v>0.16</v>
      </c>
      <c r="L883">
        <v>0.16</v>
      </c>
      <c r="M883">
        <v>1.59</v>
      </c>
      <c r="N883">
        <v>37.299999999999997</v>
      </c>
      <c r="O883">
        <v>48.3</v>
      </c>
      <c r="P883">
        <v>79.7</v>
      </c>
      <c r="Q883">
        <v>41</v>
      </c>
      <c r="R883">
        <v>47.6</v>
      </c>
      <c r="S883">
        <v>39.200000000000003</v>
      </c>
      <c r="T883">
        <v>22.6</v>
      </c>
      <c r="U883">
        <v>27.6</v>
      </c>
      <c r="V883">
        <v>1.2</v>
      </c>
      <c r="W883" s="1">
        <v>1252639</v>
      </c>
      <c r="X883" s="1">
        <v>701799</v>
      </c>
      <c r="Y883" s="1">
        <v>695003</v>
      </c>
      <c r="Z883" s="1">
        <v>688493</v>
      </c>
      <c r="AA883" s="1">
        <v>633311</v>
      </c>
      <c r="AB883" s="1">
        <v>628743</v>
      </c>
      <c r="AC883" s="1">
        <v>628563</v>
      </c>
      <c r="AD883">
        <v>576</v>
      </c>
      <c r="AE883" s="1">
        <v>4172</v>
      </c>
      <c r="AF883" s="1">
        <v>47481</v>
      </c>
      <c r="AG883" s="1">
        <v>47481</v>
      </c>
      <c r="AH883" s="1">
        <v>7701</v>
      </c>
      <c r="AI883" s="1">
        <v>3044</v>
      </c>
      <c r="AJ883" s="1">
        <v>1500</v>
      </c>
      <c r="AK883" s="1">
        <v>1065</v>
      </c>
      <c r="AL883">
        <v>479</v>
      </c>
      <c r="AM883">
        <v>0</v>
      </c>
      <c r="AN883" s="1">
        <v>3466</v>
      </c>
      <c r="AO883" s="1">
        <v>1260</v>
      </c>
      <c r="AP883" s="1">
        <v>2175</v>
      </c>
      <c r="AQ883" s="1">
        <v>1506</v>
      </c>
      <c r="AR883">
        <v>669</v>
      </c>
      <c r="AS883">
        <v>31</v>
      </c>
      <c r="AT883" s="1">
        <v>6796</v>
      </c>
      <c r="AU883" s="1">
        <v>4531</v>
      </c>
      <c r="AV883" s="1">
        <v>2265</v>
      </c>
      <c r="AW883" s="1">
        <v>464497</v>
      </c>
      <c r="AX883" s="1">
        <v>421961</v>
      </c>
      <c r="AY883" s="1">
        <v>2695</v>
      </c>
      <c r="AZ883">
        <v>0</v>
      </c>
      <c r="BA883" s="1">
        <v>2695</v>
      </c>
      <c r="BB883">
        <v>0</v>
      </c>
      <c r="BC883">
        <v>0</v>
      </c>
      <c r="BD883">
        <v>24</v>
      </c>
      <c r="BE883" s="1">
        <v>5940</v>
      </c>
      <c r="BF883" s="1">
        <v>33373</v>
      </c>
      <c r="BG883">
        <v>0</v>
      </c>
      <c r="BH883">
        <v>504</v>
      </c>
      <c r="BI883" s="1">
        <v>86342</v>
      </c>
      <c r="BJ883" s="1">
        <v>1252639</v>
      </c>
      <c r="BK883" s="1">
        <v>535775</v>
      </c>
      <c r="BL883" s="1">
        <v>404974</v>
      </c>
      <c r="BM883" s="1">
        <v>84047</v>
      </c>
      <c r="BN883" s="1">
        <v>7652</v>
      </c>
      <c r="BO883" s="1">
        <v>2920</v>
      </c>
      <c r="BP883" s="1">
        <v>2855</v>
      </c>
      <c r="BQ883" s="1">
        <v>1470</v>
      </c>
      <c r="BR883">
        <v>406</v>
      </c>
      <c r="BS883" s="1">
        <v>7657</v>
      </c>
      <c r="BT883" s="1">
        <v>4789</v>
      </c>
      <c r="BU883" s="1">
        <v>1296</v>
      </c>
      <c r="BV883">
        <v>769</v>
      </c>
      <c r="BW883">
        <v>804</v>
      </c>
      <c r="BX883" s="1">
        <v>7972</v>
      </c>
      <c r="BY883" s="1">
        <v>6493</v>
      </c>
      <c r="BZ883" s="1">
        <v>1479</v>
      </c>
      <c r="CA883" s="1">
        <v>4271</v>
      </c>
      <c r="CB883" s="1">
        <v>2041</v>
      </c>
      <c r="CC883" s="1">
        <v>1383</v>
      </c>
      <c r="CD883">
        <v>848</v>
      </c>
      <c r="CE883" s="1">
        <v>10225</v>
      </c>
      <c r="CF883" s="1">
        <v>6541</v>
      </c>
      <c r="CG883">
        <v>813</v>
      </c>
      <c r="CH883" s="1">
        <v>1355</v>
      </c>
      <c r="CI883" s="1">
        <v>1516</v>
      </c>
      <c r="CJ883" s="1">
        <v>2725</v>
      </c>
      <c r="CK883" s="1">
        <v>2578</v>
      </c>
      <c r="CL883">
        <v>147</v>
      </c>
      <c r="CM883" s="1">
        <v>3656</v>
      </c>
      <c r="CN883">
        <v>379</v>
      </c>
      <c r="CO883" s="1">
        <v>3278</v>
      </c>
      <c r="CP883" s="1">
        <v>5789</v>
      </c>
      <c r="CQ883" s="1">
        <v>9240</v>
      </c>
      <c r="CR883" s="1">
        <v>3840</v>
      </c>
      <c r="CS883" s="1">
        <v>5400</v>
      </c>
      <c r="CT883" s="1">
        <v>3894</v>
      </c>
      <c r="CU883" s="1">
        <v>1001</v>
      </c>
      <c r="CV883">
        <v>801</v>
      </c>
      <c r="CW883" s="1">
        <v>2093</v>
      </c>
      <c r="CX883" s="1">
        <v>3701</v>
      </c>
      <c r="CY883" s="1">
        <v>17264</v>
      </c>
      <c r="CZ883" s="1">
        <v>15486</v>
      </c>
      <c r="DA883" s="1">
        <v>1778</v>
      </c>
      <c r="DB883" s="1">
        <v>21264</v>
      </c>
      <c r="DC883" s="1">
        <v>12023</v>
      </c>
      <c r="DD883" s="1">
        <v>9241</v>
      </c>
      <c r="DE883" s="1">
        <v>4341</v>
      </c>
      <c r="DF883" s="1">
        <v>4900</v>
      </c>
      <c r="DG883" s="1">
        <v>21438</v>
      </c>
      <c r="DH883" s="1">
        <v>8792</v>
      </c>
      <c r="DI883" s="1">
        <v>5423</v>
      </c>
      <c r="DJ883" s="1">
        <v>1226</v>
      </c>
      <c r="DK883" s="1">
        <v>5997</v>
      </c>
      <c r="DL883" s="1">
        <v>12661</v>
      </c>
      <c r="DM883" s="1">
        <v>4186</v>
      </c>
      <c r="DN883" s="1">
        <v>1964</v>
      </c>
      <c r="DO883" s="1">
        <v>1795</v>
      </c>
      <c r="DP883">
        <v>427</v>
      </c>
      <c r="DQ883" s="1">
        <v>1088</v>
      </c>
      <c r="DR883">
        <v>884</v>
      </c>
      <c r="DS883" s="1">
        <v>2631</v>
      </c>
      <c r="DT883" s="1">
        <v>2615</v>
      </c>
      <c r="DU883" s="1">
        <v>1256</v>
      </c>
      <c r="DV883" s="1">
        <v>20123</v>
      </c>
      <c r="DW883">
        <v>182</v>
      </c>
      <c r="DX883" s="1">
        <v>9047</v>
      </c>
      <c r="DY883" s="1">
        <v>4329</v>
      </c>
      <c r="DZ883" s="1">
        <v>3774</v>
      </c>
      <c r="EA883">
        <v>944</v>
      </c>
      <c r="EB883" s="1">
        <v>3474</v>
      </c>
      <c r="EC883" s="1">
        <v>1150</v>
      </c>
      <c r="ED883" s="1">
        <v>2027</v>
      </c>
      <c r="EE883">
        <v>297</v>
      </c>
      <c r="EF883" s="1">
        <v>1599</v>
      </c>
      <c r="EG883">
        <v>457</v>
      </c>
      <c r="EH883">
        <v>923</v>
      </c>
      <c r="EI883">
        <v>218</v>
      </c>
      <c r="EJ883">
        <v>281</v>
      </c>
      <c r="EK883" s="1">
        <v>1360</v>
      </c>
      <c r="EL883" s="1">
        <v>1948</v>
      </c>
      <c r="EM883" s="1">
        <v>2232</v>
      </c>
      <c r="EN883" s="1">
        <v>13900</v>
      </c>
      <c r="EO883" s="1">
        <v>1742</v>
      </c>
      <c r="EP883" s="1">
        <v>1609</v>
      </c>
      <c r="EQ883" s="1">
        <v>2777</v>
      </c>
      <c r="ER883" s="1">
        <v>7773</v>
      </c>
      <c r="ES883" s="1">
        <v>56571</v>
      </c>
      <c r="ET883" s="1">
        <v>10454</v>
      </c>
      <c r="EU883" s="1">
        <v>26485</v>
      </c>
      <c r="EV883" s="1">
        <v>6695</v>
      </c>
      <c r="EW883">
        <v>129</v>
      </c>
      <c r="EX883" s="1">
        <v>19661</v>
      </c>
      <c r="EY883" s="1">
        <v>19633</v>
      </c>
      <c r="EZ883" s="1">
        <v>27275</v>
      </c>
      <c r="FA883" s="1">
        <v>19387</v>
      </c>
      <c r="FB883">
        <v>389</v>
      </c>
      <c r="FC883" s="1">
        <v>7499</v>
      </c>
      <c r="FD883" s="1">
        <v>41683</v>
      </c>
      <c r="FE883" s="1">
        <v>5440</v>
      </c>
      <c r="FF883" s="1">
        <v>8070</v>
      </c>
      <c r="FG883" s="1">
        <v>5761</v>
      </c>
      <c r="FH883" s="1">
        <v>22412</v>
      </c>
      <c r="FI883" s="1">
        <v>1220</v>
      </c>
      <c r="FJ883" s="1">
        <v>3371</v>
      </c>
      <c r="FK883" s="1">
        <v>6311</v>
      </c>
      <c r="FL883" s="1">
        <v>11510</v>
      </c>
      <c r="FM883" s="1">
        <v>106011</v>
      </c>
      <c r="FN883" s="1">
        <v>24706</v>
      </c>
      <c r="FO883" s="1">
        <v>3160</v>
      </c>
      <c r="FP883" s="1">
        <v>5268</v>
      </c>
      <c r="FQ883" s="1">
        <v>2040</v>
      </c>
      <c r="FR883">
        <v>912</v>
      </c>
      <c r="FS883" s="1">
        <v>13326</v>
      </c>
      <c r="FT883" s="1">
        <v>36900</v>
      </c>
      <c r="FU883" s="1">
        <v>29450</v>
      </c>
      <c r="FV883" s="1">
        <v>5866</v>
      </c>
      <c r="FW883">
        <v>810</v>
      </c>
      <c r="FX883">
        <v>864</v>
      </c>
      <c r="FY883" s="1">
        <v>1286</v>
      </c>
      <c r="FZ883">
        <v>599</v>
      </c>
      <c r="GA883" s="1">
        <v>11650</v>
      </c>
      <c r="GB883" s="1">
        <v>8376</v>
      </c>
      <c r="GC883" s="1">
        <v>14955</v>
      </c>
      <c r="GD883" s="1">
        <v>44115</v>
      </c>
      <c r="GE883" s="1">
        <v>49561</v>
      </c>
      <c r="GF883" s="1">
        <v>26605</v>
      </c>
      <c r="GG883" s="1">
        <v>309675</v>
      </c>
      <c r="GH883" t="s">
        <v>6</v>
      </c>
      <c r="GI883" t="s">
        <v>272</v>
      </c>
      <c r="GJ883" s="1">
        <v>130801</v>
      </c>
      <c r="GK883" s="1">
        <v>63597</v>
      </c>
      <c r="GL883" s="1">
        <v>29195</v>
      </c>
      <c r="GM883" s="1">
        <v>32324</v>
      </c>
      <c r="GN883" s="1">
        <v>2078</v>
      </c>
      <c r="GO883" s="1">
        <v>66988</v>
      </c>
      <c r="GP883" s="1">
        <v>41315</v>
      </c>
      <c r="GQ883" s="1">
        <v>22752</v>
      </c>
      <c r="GR883" t="s">
        <v>6</v>
      </c>
      <c r="GS883" s="1">
        <v>2921</v>
      </c>
      <c r="GT883">
        <v>216</v>
      </c>
      <c r="GU883" s="1">
        <v>634563</v>
      </c>
      <c r="GV883" s="1">
        <v>510851</v>
      </c>
      <c r="GW883" s="1">
        <v>46237</v>
      </c>
      <c r="GX883" s="1">
        <v>3927</v>
      </c>
      <c r="GY883" s="1">
        <v>42310</v>
      </c>
      <c r="GZ883" s="1">
        <v>2081</v>
      </c>
      <c r="HA883" s="1">
        <v>40684</v>
      </c>
      <c r="HB883" s="1">
        <v>2494</v>
      </c>
      <c r="HC883" s="1">
        <v>3681</v>
      </c>
      <c r="HD883" s="1">
        <v>26970</v>
      </c>
      <c r="HE883">
        <v>0</v>
      </c>
      <c r="HF883" s="1">
        <v>1565</v>
      </c>
      <c r="HG883" s="1">
        <v>82301</v>
      </c>
      <c r="HH883" s="1">
        <v>7942</v>
      </c>
      <c r="HI883">
        <v>368</v>
      </c>
      <c r="HJ883">
        <v>379</v>
      </c>
      <c r="HK883" s="1">
        <v>7195</v>
      </c>
      <c r="HL883" s="1">
        <v>7942</v>
      </c>
      <c r="HM883" s="1">
        <v>5922</v>
      </c>
      <c r="HN883">
        <v>377</v>
      </c>
      <c r="HO883">
        <v>7</v>
      </c>
      <c r="HP883">
        <v>0</v>
      </c>
      <c r="HQ883">
        <v>407</v>
      </c>
      <c r="HR883">
        <v>277</v>
      </c>
      <c r="HS883">
        <v>26</v>
      </c>
      <c r="HT883">
        <v>580</v>
      </c>
      <c r="HU883">
        <v>0</v>
      </c>
      <c r="HV883">
        <v>536</v>
      </c>
      <c r="HW883">
        <v>187</v>
      </c>
      <c r="HX883" s="1">
        <v>570999</v>
      </c>
      <c r="HY883" s="1">
        <v>166024</v>
      </c>
      <c r="HZ883" s="1">
        <v>134512</v>
      </c>
      <c r="IA883" s="1">
        <v>132431</v>
      </c>
      <c r="IB883" s="1">
        <v>88889</v>
      </c>
      <c r="IC883" s="1">
        <v>43541</v>
      </c>
      <c r="ID883" s="1">
        <v>3927</v>
      </c>
      <c r="IE883" s="1">
        <v>39614</v>
      </c>
      <c r="IF883" s="1">
        <v>2081</v>
      </c>
      <c r="IG883" s="1">
        <v>40684</v>
      </c>
      <c r="IH883" s="1">
        <v>2470</v>
      </c>
      <c r="II883" s="1">
        <v>-2259</v>
      </c>
      <c r="IJ883" s="1">
        <v>-6403</v>
      </c>
      <c r="IK883">
        <v>0</v>
      </c>
      <c r="IL883" s="1">
        <v>1061</v>
      </c>
      <c r="IM883" s="1">
        <v>-4041</v>
      </c>
      <c r="IN883">
        <v>70.900000000000006</v>
      </c>
      <c r="IO883">
        <v>29.1</v>
      </c>
      <c r="IP883">
        <v>23.6</v>
      </c>
      <c r="IQ883">
        <v>23.2</v>
      </c>
      <c r="IR883">
        <v>15.6</v>
      </c>
      <c r="IS883">
        <v>7.6</v>
      </c>
      <c r="IT883">
        <v>0.7</v>
      </c>
      <c r="IU883">
        <v>6.9</v>
      </c>
      <c r="IV883">
        <v>0.4</v>
      </c>
      <c r="IW883">
        <v>7.1</v>
      </c>
      <c r="IX883">
        <v>0.4</v>
      </c>
      <c r="IY883">
        <v>-0.4</v>
      </c>
      <c r="IZ883">
        <v>-1.1000000000000001</v>
      </c>
      <c r="JA883">
        <v>0</v>
      </c>
      <c r="JB883">
        <v>20.8</v>
      </c>
      <c r="JC883" t="s">
        <v>272</v>
      </c>
      <c r="JD883" s="1">
        <v>80970</v>
      </c>
    </row>
    <row r="884" spans="3:264">
      <c r="C884">
        <v>5</v>
      </c>
      <c r="D884">
        <v>2004001010</v>
      </c>
      <c r="F884" t="s">
        <v>399</v>
      </c>
      <c r="G884" s="1">
        <v>2000</v>
      </c>
      <c r="H884">
        <v>844</v>
      </c>
      <c r="I884">
        <v>3.62</v>
      </c>
      <c r="J884">
        <v>0.98</v>
      </c>
      <c r="K884">
        <v>0.16</v>
      </c>
      <c r="L884">
        <v>0.15</v>
      </c>
      <c r="M884">
        <v>1.63</v>
      </c>
      <c r="N884">
        <v>36.9</v>
      </c>
      <c r="O884">
        <v>48.6</v>
      </c>
      <c r="P884">
        <v>82.3</v>
      </c>
      <c r="Q884">
        <v>40.700000000000003</v>
      </c>
      <c r="R884">
        <v>49.8</v>
      </c>
      <c r="S884">
        <v>38.799999999999997</v>
      </c>
      <c r="T884">
        <v>19.2</v>
      </c>
      <c r="U884">
        <v>28.5</v>
      </c>
      <c r="V884">
        <v>1</v>
      </c>
      <c r="W884" s="1">
        <v>1316335</v>
      </c>
      <c r="X884" s="1">
        <v>722420</v>
      </c>
      <c r="Y884" s="1">
        <v>716116</v>
      </c>
      <c r="Z884" s="1">
        <v>704736</v>
      </c>
      <c r="AA884" s="1">
        <v>642739</v>
      </c>
      <c r="AB884" s="1">
        <v>632252</v>
      </c>
      <c r="AC884" s="1">
        <v>636432</v>
      </c>
      <c r="AD884" s="1">
        <v>1180</v>
      </c>
      <c r="AE884" s="1">
        <v>5128</v>
      </c>
      <c r="AF884" s="1">
        <v>50854</v>
      </c>
      <c r="AG884" s="1">
        <v>50854</v>
      </c>
      <c r="AH884" s="1">
        <v>11143</v>
      </c>
      <c r="AI884" s="1">
        <v>2390</v>
      </c>
      <c r="AJ884" s="1">
        <v>1706</v>
      </c>
      <c r="AK884">
        <v>111</v>
      </c>
      <c r="AL884">
        <v>573</v>
      </c>
      <c r="AM884">
        <v>0</v>
      </c>
      <c r="AN884" s="1">
        <v>8990</v>
      </c>
      <c r="AO884">
        <v>163</v>
      </c>
      <c r="AP884" s="1">
        <v>8448</v>
      </c>
      <c r="AQ884" s="1">
        <v>5851</v>
      </c>
      <c r="AR884" s="1">
        <v>2598</v>
      </c>
      <c r="AS884">
        <v>379</v>
      </c>
      <c r="AT884" s="1">
        <v>6304</v>
      </c>
      <c r="AU884" s="1">
        <v>4316</v>
      </c>
      <c r="AV884" s="1">
        <v>1988</v>
      </c>
      <c r="AW884" s="1">
        <v>508855</v>
      </c>
      <c r="AX884" s="1">
        <v>460153</v>
      </c>
      <c r="AY884" s="1">
        <v>2594</v>
      </c>
      <c r="AZ884">
        <v>349</v>
      </c>
      <c r="BA884" s="1">
        <v>2245</v>
      </c>
      <c r="BB884">
        <v>0</v>
      </c>
      <c r="BC884">
        <v>0</v>
      </c>
      <c r="BD884">
        <v>497</v>
      </c>
      <c r="BE884" s="1">
        <v>12912</v>
      </c>
      <c r="BF884" s="1">
        <v>32241</v>
      </c>
      <c r="BG884">
        <v>0</v>
      </c>
      <c r="BH884">
        <v>459</v>
      </c>
      <c r="BI884" s="1">
        <v>85060</v>
      </c>
      <c r="BJ884" s="1">
        <v>1316335</v>
      </c>
      <c r="BK884" s="1">
        <v>571422</v>
      </c>
      <c r="BL884" s="1">
        <v>439723</v>
      </c>
      <c r="BM884" s="1">
        <v>87749</v>
      </c>
      <c r="BN884" s="1">
        <v>8953</v>
      </c>
      <c r="BO884" s="1">
        <v>3970</v>
      </c>
      <c r="BP884" s="1">
        <v>3020</v>
      </c>
      <c r="BQ884" s="1">
        <v>1655</v>
      </c>
      <c r="BR884">
        <v>309</v>
      </c>
      <c r="BS884" s="1">
        <v>7800</v>
      </c>
      <c r="BT884" s="1">
        <v>4819</v>
      </c>
      <c r="BU884" s="1">
        <v>1333</v>
      </c>
      <c r="BV884">
        <v>774</v>
      </c>
      <c r="BW884">
        <v>874</v>
      </c>
      <c r="BX884" s="1">
        <v>8200</v>
      </c>
      <c r="BY884" s="1">
        <v>6626</v>
      </c>
      <c r="BZ884" s="1">
        <v>1574</v>
      </c>
      <c r="CA884" s="1">
        <v>4335</v>
      </c>
      <c r="CB884" s="1">
        <v>1978</v>
      </c>
      <c r="CC884" s="1">
        <v>1463</v>
      </c>
      <c r="CD884">
        <v>894</v>
      </c>
      <c r="CE884" s="1">
        <v>10902</v>
      </c>
      <c r="CF884" s="1">
        <v>7153</v>
      </c>
      <c r="CG884">
        <v>799</v>
      </c>
      <c r="CH884" s="1">
        <v>1444</v>
      </c>
      <c r="CI884" s="1">
        <v>1506</v>
      </c>
      <c r="CJ884" s="1">
        <v>3214</v>
      </c>
      <c r="CK884" s="1">
        <v>3060</v>
      </c>
      <c r="CL884">
        <v>154</v>
      </c>
      <c r="CM884" s="1">
        <v>3790</v>
      </c>
      <c r="CN884">
        <v>415</v>
      </c>
      <c r="CO884" s="1">
        <v>3374</v>
      </c>
      <c r="CP884" s="1">
        <v>5934</v>
      </c>
      <c r="CQ884" s="1">
        <v>9432</v>
      </c>
      <c r="CR884" s="1">
        <v>4016</v>
      </c>
      <c r="CS884" s="1">
        <v>5416</v>
      </c>
      <c r="CT884" s="1">
        <v>4416</v>
      </c>
      <c r="CU884" s="1">
        <v>1147</v>
      </c>
      <c r="CV884">
        <v>912</v>
      </c>
      <c r="CW884" s="1">
        <v>2357</v>
      </c>
      <c r="CX884" s="1">
        <v>3869</v>
      </c>
      <c r="CY884" s="1">
        <v>16903</v>
      </c>
      <c r="CZ884" s="1">
        <v>15237</v>
      </c>
      <c r="DA884" s="1">
        <v>1666</v>
      </c>
      <c r="DB884" s="1">
        <v>19316</v>
      </c>
      <c r="DC884" s="1">
        <v>10276</v>
      </c>
      <c r="DD884" s="1">
        <v>9040</v>
      </c>
      <c r="DE884" s="1">
        <v>4172</v>
      </c>
      <c r="DF884" s="1">
        <v>4868</v>
      </c>
      <c r="DG884" s="1">
        <v>21062</v>
      </c>
      <c r="DH884" s="1">
        <v>9568</v>
      </c>
      <c r="DI884" s="1">
        <v>4325</v>
      </c>
      <c r="DJ884">
        <v>654</v>
      </c>
      <c r="DK884" s="1">
        <v>6514</v>
      </c>
      <c r="DL884" s="1">
        <v>11315</v>
      </c>
      <c r="DM884" s="1">
        <v>3084</v>
      </c>
      <c r="DN884" s="1">
        <v>1926</v>
      </c>
      <c r="DO884">
        <v>674</v>
      </c>
      <c r="DP884">
        <v>485</v>
      </c>
      <c r="DQ884" s="1">
        <v>1206</v>
      </c>
      <c r="DR884">
        <v>883</v>
      </c>
      <c r="DS884" s="1">
        <v>2494</v>
      </c>
      <c r="DT884" s="1">
        <v>2717</v>
      </c>
      <c r="DU884">
        <v>932</v>
      </c>
      <c r="DV884" s="1">
        <v>22582</v>
      </c>
      <c r="DW884" s="1">
        <v>1212</v>
      </c>
      <c r="DX884" s="1">
        <v>8630</v>
      </c>
      <c r="DY884" s="1">
        <v>3277</v>
      </c>
      <c r="DZ884" s="1">
        <v>4302</v>
      </c>
      <c r="EA884" s="1">
        <v>1051</v>
      </c>
      <c r="EB884" s="1">
        <v>4539</v>
      </c>
      <c r="EC884" s="1">
        <v>1572</v>
      </c>
      <c r="ED884" s="1">
        <v>2518</v>
      </c>
      <c r="EE884">
        <v>449</v>
      </c>
      <c r="EF884" s="1">
        <v>1678</v>
      </c>
      <c r="EG884">
        <v>551</v>
      </c>
      <c r="EH884">
        <v>945</v>
      </c>
      <c r="EI884">
        <v>182</v>
      </c>
      <c r="EJ884">
        <v>206</v>
      </c>
      <c r="EK884" s="1">
        <v>1681</v>
      </c>
      <c r="EL884" s="1">
        <v>2557</v>
      </c>
      <c r="EM884" s="1">
        <v>2080</v>
      </c>
      <c r="EN884" s="1">
        <v>16643</v>
      </c>
      <c r="EO884" s="1">
        <v>1888</v>
      </c>
      <c r="EP884" s="1">
        <v>1510</v>
      </c>
      <c r="EQ884" s="1">
        <v>2124</v>
      </c>
      <c r="ER884" s="1">
        <v>11120</v>
      </c>
      <c r="ES884" s="1">
        <v>59939</v>
      </c>
      <c r="ET884" s="1">
        <v>15615</v>
      </c>
      <c r="EU884" s="1">
        <v>30171</v>
      </c>
      <c r="EV884" s="1">
        <v>9985</v>
      </c>
      <c r="EW884">
        <v>515</v>
      </c>
      <c r="EX884" s="1">
        <v>19671</v>
      </c>
      <c r="EY884" s="1">
        <v>14153</v>
      </c>
      <c r="EZ884" s="1">
        <v>50698</v>
      </c>
      <c r="FA884" s="1">
        <v>43829</v>
      </c>
      <c r="FB884">
        <v>429</v>
      </c>
      <c r="FC884" s="1">
        <v>6440</v>
      </c>
      <c r="FD884" s="1">
        <v>40345</v>
      </c>
      <c r="FE884" s="1">
        <v>3233</v>
      </c>
      <c r="FF884" s="1">
        <v>8526</v>
      </c>
      <c r="FG884" s="1">
        <v>5801</v>
      </c>
      <c r="FH884" s="1">
        <v>22785</v>
      </c>
      <c r="FI884" s="1">
        <v>1588</v>
      </c>
      <c r="FJ884" s="1">
        <v>4998</v>
      </c>
      <c r="FK884" s="1">
        <v>5938</v>
      </c>
      <c r="FL884" s="1">
        <v>10262</v>
      </c>
      <c r="FM884" s="1">
        <v>110074</v>
      </c>
      <c r="FN884" s="1">
        <v>23567</v>
      </c>
      <c r="FO884" s="1">
        <v>3413</v>
      </c>
      <c r="FP884" s="1">
        <v>4692</v>
      </c>
      <c r="FQ884" s="1">
        <v>2673</v>
      </c>
      <c r="FR884">
        <v>884</v>
      </c>
      <c r="FS884" s="1">
        <v>11905</v>
      </c>
      <c r="FT884" s="1">
        <v>37821</v>
      </c>
      <c r="FU884" s="1">
        <v>27628</v>
      </c>
      <c r="FV884" s="1">
        <v>4416</v>
      </c>
      <c r="FW884">
        <v>620</v>
      </c>
      <c r="FX884" s="1">
        <v>1264</v>
      </c>
      <c r="FY884" s="1">
        <v>1474</v>
      </c>
      <c r="FZ884">
        <v>990</v>
      </c>
      <c r="GA884" s="1">
        <v>10022</v>
      </c>
      <c r="GB884" s="1">
        <v>8842</v>
      </c>
      <c r="GC884" s="1">
        <v>21059</v>
      </c>
      <c r="GD884" s="1">
        <v>72652</v>
      </c>
      <c r="GE884" s="1">
        <v>50369</v>
      </c>
      <c r="GF884" s="1">
        <v>31081</v>
      </c>
      <c r="GG884" s="1">
        <v>315986</v>
      </c>
      <c r="GH884" t="s">
        <v>6</v>
      </c>
      <c r="GI884" t="s">
        <v>272</v>
      </c>
      <c r="GJ884" s="1">
        <v>131700</v>
      </c>
      <c r="GK884" s="1">
        <v>63862</v>
      </c>
      <c r="GL884" s="1">
        <v>30040</v>
      </c>
      <c r="GM884" s="1">
        <v>31996</v>
      </c>
      <c r="GN884" s="1">
        <v>1827</v>
      </c>
      <c r="GO884" s="1">
        <v>67723</v>
      </c>
      <c r="GP884" s="1">
        <v>42005</v>
      </c>
      <c r="GQ884" s="1">
        <v>22843</v>
      </c>
      <c r="GR884" t="s">
        <v>6</v>
      </c>
      <c r="GS884" s="1">
        <v>2876</v>
      </c>
      <c r="GT884">
        <v>114</v>
      </c>
      <c r="GU884" s="1">
        <v>666033</v>
      </c>
      <c r="GV884" s="1">
        <v>527748</v>
      </c>
      <c r="GW884" s="1">
        <v>52074</v>
      </c>
      <c r="GX884" s="1">
        <v>6065</v>
      </c>
      <c r="GY884" s="1">
        <v>46010</v>
      </c>
      <c r="GZ884" s="1">
        <v>1983</v>
      </c>
      <c r="HA884" s="1">
        <v>46652</v>
      </c>
      <c r="HB884" s="1">
        <v>2130</v>
      </c>
      <c r="HC884" s="1">
        <v>5599</v>
      </c>
      <c r="HD884" s="1">
        <v>28097</v>
      </c>
      <c r="HE884">
        <v>876</v>
      </c>
      <c r="HF884">
        <v>875</v>
      </c>
      <c r="HG884" s="1">
        <v>78880</v>
      </c>
      <c r="HH884" s="1">
        <v>7482</v>
      </c>
      <c r="HI884">
        <v>764</v>
      </c>
      <c r="HJ884">
        <v>237</v>
      </c>
      <c r="HK884" s="1">
        <v>6481</v>
      </c>
      <c r="HL884" s="1">
        <v>7482</v>
      </c>
      <c r="HM884" s="1">
        <v>5410</v>
      </c>
      <c r="HN884">
        <v>237</v>
      </c>
      <c r="HO884">
        <v>0</v>
      </c>
      <c r="HP884">
        <v>0</v>
      </c>
      <c r="HQ884">
        <v>335</v>
      </c>
      <c r="HR884">
        <v>163</v>
      </c>
      <c r="HS884">
        <v>40</v>
      </c>
      <c r="HT884">
        <v>329</v>
      </c>
      <c r="HU884">
        <v>0</v>
      </c>
      <c r="HV884">
        <v>963</v>
      </c>
      <c r="HW884">
        <v>241</v>
      </c>
      <c r="HX884" s="1">
        <v>590720</v>
      </c>
      <c r="HY884" s="1">
        <v>150998</v>
      </c>
      <c r="HZ884" s="1">
        <v>119058</v>
      </c>
      <c r="IA884" s="1">
        <v>117075</v>
      </c>
      <c r="IB884" s="1">
        <v>67595</v>
      </c>
      <c r="IC884" s="1">
        <v>49480</v>
      </c>
      <c r="ID884" s="1">
        <v>5716</v>
      </c>
      <c r="IE884" s="1">
        <v>43765</v>
      </c>
      <c r="IF884" s="1">
        <v>1983</v>
      </c>
      <c r="IG884" s="1">
        <v>46652</v>
      </c>
      <c r="IH884" s="1">
        <v>1633</v>
      </c>
      <c r="II884" s="1">
        <v>-7313</v>
      </c>
      <c r="IJ884" s="1">
        <v>-4144</v>
      </c>
      <c r="IK884">
        <v>876</v>
      </c>
      <c r="IL884">
        <v>416</v>
      </c>
      <c r="IM884" s="1">
        <v>-6180</v>
      </c>
      <c r="IN884">
        <v>74.400000000000006</v>
      </c>
      <c r="IO884">
        <v>25.6</v>
      </c>
      <c r="IP884">
        <v>20.2</v>
      </c>
      <c r="IQ884">
        <v>19.8</v>
      </c>
      <c r="IR884">
        <v>11.4</v>
      </c>
      <c r="IS884">
        <v>8.4</v>
      </c>
      <c r="IT884">
        <v>1</v>
      </c>
      <c r="IU884">
        <v>7.4</v>
      </c>
      <c r="IV884">
        <v>0.3</v>
      </c>
      <c r="IW884">
        <v>7.9</v>
      </c>
      <c r="IX884">
        <v>0.3</v>
      </c>
      <c r="IY884">
        <v>-1.2</v>
      </c>
      <c r="IZ884">
        <v>-0.7</v>
      </c>
      <c r="JA884">
        <v>0.1</v>
      </c>
      <c r="JB884">
        <v>20</v>
      </c>
      <c r="JC884" t="s">
        <v>272</v>
      </c>
      <c r="JD884" s="1">
        <v>81363</v>
      </c>
    </row>
    <row r="885" spans="3:264">
      <c r="C885">
        <v>5</v>
      </c>
      <c r="D885">
        <v>2004000909</v>
      </c>
      <c r="F885" t="s">
        <v>400</v>
      </c>
      <c r="G885" s="1">
        <v>2000</v>
      </c>
      <c r="H885">
        <v>843</v>
      </c>
      <c r="I885">
        <v>3.67</v>
      </c>
      <c r="J885">
        <v>1.02</v>
      </c>
      <c r="K885">
        <v>0.18</v>
      </c>
      <c r="L885">
        <v>0.17</v>
      </c>
      <c r="M885">
        <v>1.59</v>
      </c>
      <c r="N885">
        <v>35.700000000000003</v>
      </c>
      <c r="O885">
        <v>48.7</v>
      </c>
      <c r="P885">
        <v>82.6</v>
      </c>
      <c r="Q885">
        <v>41.3</v>
      </c>
      <c r="R885">
        <v>50</v>
      </c>
      <c r="S885">
        <v>39.200000000000003</v>
      </c>
      <c r="T885">
        <v>18.899999999999999</v>
      </c>
      <c r="U885">
        <v>28.3</v>
      </c>
      <c r="V885">
        <v>0.7</v>
      </c>
      <c r="W885" s="1">
        <v>1344778</v>
      </c>
      <c r="X885" s="1">
        <v>711507</v>
      </c>
      <c r="Y885" s="1">
        <v>700265</v>
      </c>
      <c r="Z885" s="1">
        <v>696031</v>
      </c>
      <c r="AA885" s="1">
        <v>638905</v>
      </c>
      <c r="AB885" s="1">
        <v>629979</v>
      </c>
      <c r="AC885" s="1">
        <v>637058</v>
      </c>
      <c r="AD885">
        <v>955</v>
      </c>
      <c r="AE885">
        <v>891</v>
      </c>
      <c r="AF885" s="1">
        <v>49508</v>
      </c>
      <c r="AG885" s="1">
        <v>49508</v>
      </c>
      <c r="AH885" s="1">
        <v>7619</v>
      </c>
      <c r="AI885" s="1">
        <v>2456</v>
      </c>
      <c r="AJ885" s="1">
        <v>1438</v>
      </c>
      <c r="AK885">
        <v>713</v>
      </c>
      <c r="AL885">
        <v>305</v>
      </c>
      <c r="AM885">
        <v>46</v>
      </c>
      <c r="AN885" s="1">
        <v>1732</v>
      </c>
      <c r="AO885">
        <v>458</v>
      </c>
      <c r="AP885">
        <v>858</v>
      </c>
      <c r="AQ885">
        <v>182</v>
      </c>
      <c r="AR885">
        <v>676</v>
      </c>
      <c r="AS885">
        <v>416</v>
      </c>
      <c r="AT885" s="1">
        <v>11242</v>
      </c>
      <c r="AU885" s="1">
        <v>4076</v>
      </c>
      <c r="AV885" s="1">
        <v>7166</v>
      </c>
      <c r="AW885" s="1">
        <v>553014</v>
      </c>
      <c r="AX885" s="1">
        <v>513375</v>
      </c>
      <c r="AY885">
        <v>703</v>
      </c>
      <c r="AZ885">
        <v>142</v>
      </c>
      <c r="BA885">
        <v>561</v>
      </c>
      <c r="BB885" s="1">
        <v>3228</v>
      </c>
      <c r="BC885">
        <v>0</v>
      </c>
      <c r="BD885">
        <v>26</v>
      </c>
      <c r="BE885" s="1">
        <v>2503</v>
      </c>
      <c r="BF885" s="1">
        <v>32495</v>
      </c>
      <c r="BG885">
        <v>0</v>
      </c>
      <c r="BH885">
        <v>684</v>
      </c>
      <c r="BI885" s="1">
        <v>80257</v>
      </c>
      <c r="BJ885" s="1">
        <v>1344778</v>
      </c>
      <c r="BK885" s="1">
        <v>581127</v>
      </c>
      <c r="BL885" s="1">
        <v>448986</v>
      </c>
      <c r="BM885" s="1">
        <v>85187</v>
      </c>
      <c r="BN885" s="1">
        <v>8461</v>
      </c>
      <c r="BO885" s="1">
        <v>3816</v>
      </c>
      <c r="BP885" s="1">
        <v>2905</v>
      </c>
      <c r="BQ885" s="1">
        <v>1440</v>
      </c>
      <c r="BR885">
        <v>298</v>
      </c>
      <c r="BS885" s="1">
        <v>7466</v>
      </c>
      <c r="BT885" s="1">
        <v>4708</v>
      </c>
      <c r="BU885" s="1">
        <v>1315</v>
      </c>
      <c r="BV885">
        <v>650</v>
      </c>
      <c r="BW885">
        <v>792</v>
      </c>
      <c r="BX885" s="1">
        <v>7909</v>
      </c>
      <c r="BY885" s="1">
        <v>6345</v>
      </c>
      <c r="BZ885" s="1">
        <v>1564</v>
      </c>
      <c r="CA885" s="1">
        <v>4469</v>
      </c>
      <c r="CB885" s="1">
        <v>2185</v>
      </c>
      <c r="CC885" s="1">
        <v>1458</v>
      </c>
      <c r="CD885">
        <v>826</v>
      </c>
      <c r="CE885" s="1">
        <v>10194</v>
      </c>
      <c r="CF885" s="1">
        <v>6654</v>
      </c>
      <c r="CG885">
        <v>792</v>
      </c>
      <c r="CH885" s="1">
        <v>1352</v>
      </c>
      <c r="CI885" s="1">
        <v>1396</v>
      </c>
      <c r="CJ885" s="1">
        <v>3383</v>
      </c>
      <c r="CK885" s="1">
        <v>3239</v>
      </c>
      <c r="CL885">
        <v>143</v>
      </c>
      <c r="CM885" s="1">
        <v>3661</v>
      </c>
      <c r="CN885">
        <v>406</v>
      </c>
      <c r="CO885" s="1">
        <v>3255</v>
      </c>
      <c r="CP885" s="1">
        <v>5721</v>
      </c>
      <c r="CQ885" s="1">
        <v>8802</v>
      </c>
      <c r="CR885" s="1">
        <v>3639</v>
      </c>
      <c r="CS885" s="1">
        <v>5163</v>
      </c>
      <c r="CT885" s="1">
        <v>4887</v>
      </c>
      <c r="CU885" s="1">
        <v>1162</v>
      </c>
      <c r="CV885">
        <v>831</v>
      </c>
      <c r="CW885" s="1">
        <v>2895</v>
      </c>
      <c r="CX885" s="1">
        <v>3743</v>
      </c>
      <c r="CY885" s="1">
        <v>16493</v>
      </c>
      <c r="CZ885" s="1">
        <v>14872</v>
      </c>
      <c r="DA885" s="1">
        <v>1621</v>
      </c>
      <c r="DB885" s="1">
        <v>19086</v>
      </c>
      <c r="DC885" s="1">
        <v>10104</v>
      </c>
      <c r="DD885" s="1">
        <v>8983</v>
      </c>
      <c r="DE885" s="1">
        <v>4912</v>
      </c>
      <c r="DF885" s="1">
        <v>4071</v>
      </c>
      <c r="DG885" s="1">
        <v>21355</v>
      </c>
      <c r="DH885" s="1">
        <v>11165</v>
      </c>
      <c r="DI885" s="1">
        <v>3990</v>
      </c>
      <c r="DJ885">
        <v>328</v>
      </c>
      <c r="DK885" s="1">
        <v>5871</v>
      </c>
      <c r="DL885" s="1">
        <v>12060</v>
      </c>
      <c r="DM885" s="1">
        <v>3065</v>
      </c>
      <c r="DN885" s="1">
        <v>2331</v>
      </c>
      <c r="DO885">
        <v>279</v>
      </c>
      <c r="DP885">
        <v>455</v>
      </c>
      <c r="DQ885">
        <v>986</v>
      </c>
      <c r="DR885" s="1">
        <v>1380</v>
      </c>
      <c r="DS885" s="1">
        <v>2868</v>
      </c>
      <c r="DT885" s="1">
        <v>2685</v>
      </c>
      <c r="DU885" s="1">
        <v>1075</v>
      </c>
      <c r="DV885" s="1">
        <v>17795</v>
      </c>
      <c r="DW885">
        <v>54</v>
      </c>
      <c r="DX885" s="1">
        <v>7387</v>
      </c>
      <c r="DY885" s="1">
        <v>1902</v>
      </c>
      <c r="DZ885" s="1">
        <v>4934</v>
      </c>
      <c r="EA885">
        <v>551</v>
      </c>
      <c r="EB885" s="1">
        <v>3355</v>
      </c>
      <c r="EC885">
        <v>901</v>
      </c>
      <c r="ED885" s="1">
        <v>2253</v>
      </c>
      <c r="EE885">
        <v>201</v>
      </c>
      <c r="EF885" s="1">
        <v>1768</v>
      </c>
      <c r="EG885">
        <v>462</v>
      </c>
      <c r="EH885" s="1">
        <v>1150</v>
      </c>
      <c r="EI885">
        <v>156</v>
      </c>
      <c r="EJ885">
        <v>280</v>
      </c>
      <c r="EK885" s="1">
        <v>1294</v>
      </c>
      <c r="EL885" s="1">
        <v>2130</v>
      </c>
      <c r="EM885" s="1">
        <v>1526</v>
      </c>
      <c r="EN885" s="1">
        <v>12839</v>
      </c>
      <c r="EO885" s="1">
        <v>1829</v>
      </c>
      <c r="EP885">
        <v>980</v>
      </c>
      <c r="EQ885" s="1">
        <v>2143</v>
      </c>
      <c r="ER885" s="1">
        <v>7888</v>
      </c>
      <c r="ES885" s="1">
        <v>56721</v>
      </c>
      <c r="ET885" s="1">
        <v>14769</v>
      </c>
      <c r="EU885" s="1">
        <v>27015</v>
      </c>
      <c r="EV885" s="1">
        <v>6023</v>
      </c>
      <c r="EW885">
        <v>312</v>
      </c>
      <c r="EX885" s="1">
        <v>20680</v>
      </c>
      <c r="EY885" s="1">
        <v>14938</v>
      </c>
      <c r="EZ885" s="1">
        <v>45371</v>
      </c>
      <c r="FA885" s="1">
        <v>36069</v>
      </c>
      <c r="FB885">
        <v>607</v>
      </c>
      <c r="FC885" s="1">
        <v>8695</v>
      </c>
      <c r="FD885" s="1">
        <v>45255</v>
      </c>
      <c r="FE885" s="1">
        <v>4475</v>
      </c>
      <c r="FF885" s="1">
        <v>7529</v>
      </c>
      <c r="FG885" s="1">
        <v>6324</v>
      </c>
      <c r="FH885" s="1">
        <v>26927</v>
      </c>
      <c r="FI885" s="1">
        <v>1820</v>
      </c>
      <c r="FJ885" s="1">
        <v>6441</v>
      </c>
      <c r="FK885" s="1">
        <v>8362</v>
      </c>
      <c r="FL885" s="1">
        <v>10303</v>
      </c>
      <c r="FM885" s="1">
        <v>133317</v>
      </c>
      <c r="FN885" s="1">
        <v>24224</v>
      </c>
      <c r="FO885" s="1">
        <v>3405</v>
      </c>
      <c r="FP885" s="1">
        <v>5604</v>
      </c>
      <c r="FQ885" s="1">
        <v>3015</v>
      </c>
      <c r="FR885">
        <v>802</v>
      </c>
      <c r="FS885" s="1">
        <v>11397</v>
      </c>
      <c r="FT885" s="1">
        <v>36827</v>
      </c>
      <c r="FU885" s="1">
        <v>36056</v>
      </c>
      <c r="FV885" s="1">
        <v>4862</v>
      </c>
      <c r="FW885">
        <v>402</v>
      </c>
      <c r="FX885" s="1">
        <v>1107</v>
      </c>
      <c r="FY885" s="1">
        <v>2547</v>
      </c>
      <c r="FZ885">
        <v>916</v>
      </c>
      <c r="GA885" s="1">
        <v>17840</v>
      </c>
      <c r="GB885" s="1">
        <v>8383</v>
      </c>
      <c r="GC885" s="1">
        <v>36210</v>
      </c>
      <c r="GD885" s="1">
        <v>80190</v>
      </c>
      <c r="GE885" s="1">
        <v>54293</v>
      </c>
      <c r="GF885" s="1">
        <v>54050</v>
      </c>
      <c r="GG885" s="1">
        <v>337198</v>
      </c>
      <c r="GH885" t="s">
        <v>6</v>
      </c>
      <c r="GI885" t="s">
        <v>272</v>
      </c>
      <c r="GJ885" s="1">
        <v>132141</v>
      </c>
      <c r="GK885" s="1">
        <v>64896</v>
      </c>
      <c r="GL885" s="1">
        <v>29948</v>
      </c>
      <c r="GM885" s="1">
        <v>31615</v>
      </c>
      <c r="GN885" s="1">
        <v>3332</v>
      </c>
      <c r="GO885" s="1">
        <v>66832</v>
      </c>
      <c r="GP885" s="1">
        <v>40544</v>
      </c>
      <c r="GQ885" s="1">
        <v>23217</v>
      </c>
      <c r="GR885" t="s">
        <v>6</v>
      </c>
      <c r="GS885" s="1">
        <v>3071</v>
      </c>
      <c r="GT885">
        <v>413</v>
      </c>
      <c r="GU885" s="1">
        <v>679171</v>
      </c>
      <c r="GV885" s="1">
        <v>532418</v>
      </c>
      <c r="GW885" s="1">
        <v>49966</v>
      </c>
      <c r="GX885" s="1">
        <v>7053</v>
      </c>
      <c r="GY885" s="1">
        <v>42913</v>
      </c>
      <c r="GZ885" s="1">
        <v>7124</v>
      </c>
      <c r="HA885" s="1">
        <v>47284</v>
      </c>
      <c r="HB885" s="1">
        <v>2207</v>
      </c>
      <c r="HC885" s="1">
        <v>6722</v>
      </c>
      <c r="HD885" s="1">
        <v>31438</v>
      </c>
      <c r="HE885">
        <v>590</v>
      </c>
      <c r="HF885" s="1">
        <v>1422</v>
      </c>
      <c r="HG885" s="1">
        <v>84480</v>
      </c>
      <c r="HH885" s="1">
        <v>7309</v>
      </c>
      <c r="HI885">
        <v>238</v>
      </c>
      <c r="HJ885">
        <v>470</v>
      </c>
      <c r="HK885" s="1">
        <v>6601</v>
      </c>
      <c r="HL885" s="1">
        <v>7309</v>
      </c>
      <c r="HM885" s="1">
        <v>5566</v>
      </c>
      <c r="HN885">
        <v>467</v>
      </c>
      <c r="HO885">
        <v>0</v>
      </c>
      <c r="HP885">
        <v>0</v>
      </c>
      <c r="HQ885">
        <v>210</v>
      </c>
      <c r="HR885">
        <v>405</v>
      </c>
      <c r="HS885">
        <v>96</v>
      </c>
      <c r="HT885">
        <v>227</v>
      </c>
      <c r="HU885">
        <v>0</v>
      </c>
      <c r="HV885">
        <v>681</v>
      </c>
      <c r="HW885">
        <v>124</v>
      </c>
      <c r="HX885" s="1">
        <v>579366</v>
      </c>
      <c r="HY885" s="1">
        <v>130381</v>
      </c>
      <c r="HZ885" s="1">
        <v>72202</v>
      </c>
      <c r="IA885" s="1">
        <v>68306</v>
      </c>
      <c r="IB885" s="1">
        <v>19043</v>
      </c>
      <c r="IC885" s="1">
        <v>49263</v>
      </c>
      <c r="ID885" s="1">
        <v>6911</v>
      </c>
      <c r="IE885" s="1">
        <v>42352</v>
      </c>
      <c r="IF885" s="1">
        <v>3896</v>
      </c>
      <c r="IG885" s="1">
        <v>47284</v>
      </c>
      <c r="IH885" s="1">
        <v>2181</v>
      </c>
      <c r="II885" s="1">
        <v>4219</v>
      </c>
      <c r="IJ885" s="1">
        <v>-1057</v>
      </c>
      <c r="IK885">
        <v>590</v>
      </c>
      <c r="IL885">
        <v>738</v>
      </c>
      <c r="IM885" s="1">
        <v>4223</v>
      </c>
      <c r="IN885">
        <v>77.5</v>
      </c>
      <c r="IO885">
        <v>22.5</v>
      </c>
      <c r="IP885">
        <v>12.5</v>
      </c>
      <c r="IQ885">
        <v>11.8</v>
      </c>
      <c r="IR885">
        <v>3.3</v>
      </c>
      <c r="IS885">
        <v>8.5</v>
      </c>
      <c r="IT885">
        <v>1.2</v>
      </c>
      <c r="IU885">
        <v>7.3</v>
      </c>
      <c r="IV885">
        <v>0.7</v>
      </c>
      <c r="IW885">
        <v>8.1999999999999993</v>
      </c>
      <c r="IX885">
        <v>0.4</v>
      </c>
      <c r="IY885">
        <v>0.7</v>
      </c>
      <c r="IZ885">
        <v>-0.2</v>
      </c>
      <c r="JA885">
        <v>0.1</v>
      </c>
      <c r="JB885">
        <v>19</v>
      </c>
      <c r="JC885" t="s">
        <v>272</v>
      </c>
      <c r="JD885" s="1">
        <v>81311</v>
      </c>
    </row>
    <row r="886" spans="3:264">
      <c r="C886">
        <v>5</v>
      </c>
      <c r="D886">
        <v>2004000808</v>
      </c>
      <c r="F886" t="s">
        <v>401</v>
      </c>
      <c r="G886" s="1">
        <v>2000</v>
      </c>
      <c r="H886">
        <v>842</v>
      </c>
      <c r="I886">
        <v>3.65</v>
      </c>
      <c r="J886">
        <v>1.01</v>
      </c>
      <c r="K886">
        <v>0.15</v>
      </c>
      <c r="L886">
        <v>0.14000000000000001</v>
      </c>
      <c r="M886">
        <v>1.58</v>
      </c>
      <c r="N886">
        <v>35.200000000000003</v>
      </c>
      <c r="O886">
        <v>48.9</v>
      </c>
      <c r="P886">
        <v>82.9</v>
      </c>
      <c r="Q886">
        <v>41.4</v>
      </c>
      <c r="R886">
        <v>51</v>
      </c>
      <c r="S886">
        <v>40.200000000000003</v>
      </c>
      <c r="T886">
        <v>18.399999999999999</v>
      </c>
      <c r="U886">
        <v>28.3</v>
      </c>
      <c r="V886">
        <v>1.9</v>
      </c>
      <c r="W886" s="1">
        <v>1384404</v>
      </c>
      <c r="X886" s="1">
        <v>720526</v>
      </c>
      <c r="Y886" s="1">
        <v>714515</v>
      </c>
      <c r="Z886" s="1">
        <v>707787</v>
      </c>
      <c r="AA886" s="1">
        <v>644759</v>
      </c>
      <c r="AB886" s="1">
        <v>637074</v>
      </c>
      <c r="AC886" s="1">
        <v>635537</v>
      </c>
      <c r="AD886" s="1">
        <v>2785</v>
      </c>
      <c r="AE886" s="1">
        <v>6437</v>
      </c>
      <c r="AF886" s="1">
        <v>55977</v>
      </c>
      <c r="AG886" s="1">
        <v>55977</v>
      </c>
      <c r="AH886" s="1">
        <v>7052</v>
      </c>
      <c r="AI886" s="1">
        <v>1373</v>
      </c>
      <c r="AJ886" s="1">
        <v>1062</v>
      </c>
      <c r="AK886">
        <v>51</v>
      </c>
      <c r="AL886">
        <v>260</v>
      </c>
      <c r="AM886">
        <v>18</v>
      </c>
      <c r="AN886" s="1">
        <v>5337</v>
      </c>
      <c r="AO886">
        <v>577</v>
      </c>
      <c r="AP886" s="1">
        <v>4733</v>
      </c>
      <c r="AQ886" s="1">
        <v>4047</v>
      </c>
      <c r="AR886">
        <v>687</v>
      </c>
      <c r="AS886">
        <v>27</v>
      </c>
      <c r="AT886" s="1">
        <v>6011</v>
      </c>
      <c r="AU886" s="1">
        <v>4230</v>
      </c>
      <c r="AV886" s="1">
        <v>1781</v>
      </c>
      <c r="AW886" s="1">
        <v>576863</v>
      </c>
      <c r="AX886" s="1">
        <v>524328</v>
      </c>
      <c r="AY886" s="1">
        <v>2928</v>
      </c>
      <c r="AZ886">
        <v>140</v>
      </c>
      <c r="BA886" s="1">
        <v>2788</v>
      </c>
      <c r="BB886">
        <v>0</v>
      </c>
      <c r="BC886">
        <v>0</v>
      </c>
      <c r="BD886">
        <v>99</v>
      </c>
      <c r="BE886" s="1">
        <v>10268</v>
      </c>
      <c r="BF886" s="1">
        <v>38893</v>
      </c>
      <c r="BG886">
        <v>0</v>
      </c>
      <c r="BH886">
        <v>347</v>
      </c>
      <c r="BI886" s="1">
        <v>87014</v>
      </c>
      <c r="BJ886" s="1">
        <v>1384404</v>
      </c>
      <c r="BK886" s="1">
        <v>599408</v>
      </c>
      <c r="BL886" s="1">
        <v>455335</v>
      </c>
      <c r="BM886" s="1">
        <v>91541</v>
      </c>
      <c r="BN886" s="1">
        <v>8289</v>
      </c>
      <c r="BO886" s="1">
        <v>3379</v>
      </c>
      <c r="BP886" s="1">
        <v>3029</v>
      </c>
      <c r="BQ886" s="1">
        <v>1651</v>
      </c>
      <c r="BR886">
        <v>230</v>
      </c>
      <c r="BS886" s="1">
        <v>7279</v>
      </c>
      <c r="BT886" s="1">
        <v>4500</v>
      </c>
      <c r="BU886" s="1">
        <v>1265</v>
      </c>
      <c r="BV886">
        <v>560</v>
      </c>
      <c r="BW886">
        <v>953</v>
      </c>
      <c r="BX886" s="1">
        <v>8078</v>
      </c>
      <c r="BY886" s="1">
        <v>6449</v>
      </c>
      <c r="BZ886" s="1">
        <v>1629</v>
      </c>
      <c r="CA886" s="1">
        <v>4487</v>
      </c>
      <c r="CB886" s="1">
        <v>2277</v>
      </c>
      <c r="CC886" s="1">
        <v>1422</v>
      </c>
      <c r="CD886">
        <v>787</v>
      </c>
      <c r="CE886" s="1">
        <v>9491</v>
      </c>
      <c r="CF886" s="1">
        <v>6050</v>
      </c>
      <c r="CG886">
        <v>785</v>
      </c>
      <c r="CH886" s="1">
        <v>1371</v>
      </c>
      <c r="CI886" s="1">
        <v>1285</v>
      </c>
      <c r="CJ886" s="1">
        <v>3562</v>
      </c>
      <c r="CK886" s="1">
        <v>3416</v>
      </c>
      <c r="CL886">
        <v>146</v>
      </c>
      <c r="CM886" s="1">
        <v>3625</v>
      </c>
      <c r="CN886">
        <v>383</v>
      </c>
      <c r="CO886" s="1">
        <v>3243</v>
      </c>
      <c r="CP886" s="1">
        <v>6431</v>
      </c>
      <c r="CQ886" s="1">
        <v>9597</v>
      </c>
      <c r="CR886" s="1">
        <v>4321</v>
      </c>
      <c r="CS886" s="1">
        <v>5275</v>
      </c>
      <c r="CT886" s="1">
        <v>5574</v>
      </c>
      <c r="CU886" s="1">
        <v>1230</v>
      </c>
      <c r="CV886">
        <v>813</v>
      </c>
      <c r="CW886" s="1">
        <v>3532</v>
      </c>
      <c r="CX886" s="1">
        <v>3789</v>
      </c>
      <c r="CY886" s="1">
        <v>21338</v>
      </c>
      <c r="CZ886" s="1">
        <v>20524</v>
      </c>
      <c r="DA886">
        <v>814</v>
      </c>
      <c r="DB886" s="1">
        <v>18454</v>
      </c>
      <c r="DC886" s="1">
        <v>9740</v>
      </c>
      <c r="DD886" s="1">
        <v>8714</v>
      </c>
      <c r="DE886" s="1">
        <v>3778</v>
      </c>
      <c r="DF886" s="1">
        <v>4936</v>
      </c>
      <c r="DG886" s="1">
        <v>23683</v>
      </c>
      <c r="DH886" s="1">
        <v>12326</v>
      </c>
      <c r="DI886" s="1">
        <v>4086</v>
      </c>
      <c r="DJ886">
        <v>331</v>
      </c>
      <c r="DK886" s="1">
        <v>6939</v>
      </c>
      <c r="DL886" s="1">
        <v>14570</v>
      </c>
      <c r="DM886" s="1">
        <v>6388</v>
      </c>
      <c r="DN886" s="1">
        <v>3402</v>
      </c>
      <c r="DO886" s="1">
        <v>1770</v>
      </c>
      <c r="DP886" s="1">
        <v>1216</v>
      </c>
      <c r="DQ886">
        <v>875</v>
      </c>
      <c r="DR886">
        <v>575</v>
      </c>
      <c r="DS886" s="1">
        <v>2988</v>
      </c>
      <c r="DT886" s="1">
        <v>2714</v>
      </c>
      <c r="DU886" s="1">
        <v>1029</v>
      </c>
      <c r="DV886" s="1">
        <v>16935</v>
      </c>
      <c r="DW886" s="1">
        <v>1186</v>
      </c>
      <c r="DX886" s="1">
        <v>5357</v>
      </c>
      <c r="DY886" s="1">
        <v>1397</v>
      </c>
      <c r="DZ886" s="1">
        <v>3533</v>
      </c>
      <c r="EA886">
        <v>427</v>
      </c>
      <c r="EB886" s="1">
        <v>4047</v>
      </c>
      <c r="EC886" s="1">
        <v>1421</v>
      </c>
      <c r="ED886" s="1">
        <v>2381</v>
      </c>
      <c r="EE886">
        <v>245</v>
      </c>
      <c r="EF886" s="1">
        <v>1693</v>
      </c>
      <c r="EG886">
        <v>485</v>
      </c>
      <c r="EH886" s="1">
        <v>1102</v>
      </c>
      <c r="EI886">
        <v>107</v>
      </c>
      <c r="EJ886">
        <v>215</v>
      </c>
      <c r="EK886" s="1">
        <v>1168</v>
      </c>
      <c r="EL886" s="1">
        <v>2073</v>
      </c>
      <c r="EM886" s="1">
        <v>1195</v>
      </c>
      <c r="EN886" s="1">
        <v>12945</v>
      </c>
      <c r="EO886" s="1">
        <v>1770</v>
      </c>
      <c r="EP886" s="1">
        <v>1556</v>
      </c>
      <c r="EQ886" s="1">
        <v>3098</v>
      </c>
      <c r="ER886" s="1">
        <v>6521</v>
      </c>
      <c r="ES886" s="1">
        <v>72335</v>
      </c>
      <c r="ET886" s="1">
        <v>19492</v>
      </c>
      <c r="EU886" s="1">
        <v>35550</v>
      </c>
      <c r="EV886" s="1">
        <v>13920</v>
      </c>
      <c r="EW886">
        <v>359</v>
      </c>
      <c r="EX886" s="1">
        <v>21271</v>
      </c>
      <c r="EY886" s="1">
        <v>17292</v>
      </c>
      <c r="EZ886" s="1">
        <v>26158</v>
      </c>
      <c r="FA886" s="1">
        <v>16743</v>
      </c>
      <c r="FB886">
        <v>409</v>
      </c>
      <c r="FC886" s="1">
        <v>9007</v>
      </c>
      <c r="FD886" s="1">
        <v>58256</v>
      </c>
      <c r="FE886" s="1">
        <v>4530</v>
      </c>
      <c r="FF886" s="1">
        <v>8776</v>
      </c>
      <c r="FG886" s="1">
        <v>5548</v>
      </c>
      <c r="FH886" s="1">
        <v>39402</v>
      </c>
      <c r="FI886" s="1">
        <v>8149</v>
      </c>
      <c r="FJ886" s="1">
        <v>9470</v>
      </c>
      <c r="FK886" s="1">
        <v>8774</v>
      </c>
      <c r="FL886" s="1">
        <v>13009</v>
      </c>
      <c r="FM886" s="1">
        <v>120459</v>
      </c>
      <c r="FN886" s="1">
        <v>27271</v>
      </c>
      <c r="FO886" s="1">
        <v>3350</v>
      </c>
      <c r="FP886" s="1">
        <v>4911</v>
      </c>
      <c r="FQ886" s="1">
        <v>5547</v>
      </c>
      <c r="FR886">
        <v>789</v>
      </c>
      <c r="FS886" s="1">
        <v>12673</v>
      </c>
      <c r="FT886" s="1">
        <v>39566</v>
      </c>
      <c r="FU886" s="1">
        <v>38761</v>
      </c>
      <c r="FV886" s="1">
        <v>11229</v>
      </c>
      <c r="FW886">
        <v>661</v>
      </c>
      <c r="FX886" s="1">
        <v>1305</v>
      </c>
      <c r="FY886" s="1">
        <v>2387</v>
      </c>
      <c r="FZ886" s="1">
        <v>1061</v>
      </c>
      <c r="GA886" s="1">
        <v>13678</v>
      </c>
      <c r="GB886" s="1">
        <v>8439</v>
      </c>
      <c r="GC886" s="1">
        <v>14861</v>
      </c>
      <c r="GD886" s="1">
        <v>41204</v>
      </c>
      <c r="GE886" s="1">
        <v>71745</v>
      </c>
      <c r="GF886" s="1">
        <v>28539</v>
      </c>
      <c r="GG886" s="1">
        <v>338634</v>
      </c>
      <c r="GH886" t="s">
        <v>6</v>
      </c>
      <c r="GI886" t="s">
        <v>272</v>
      </c>
      <c r="GJ886" s="1">
        <v>144072</v>
      </c>
      <c r="GK886" s="1">
        <v>74446</v>
      </c>
      <c r="GL886" s="1">
        <v>32709</v>
      </c>
      <c r="GM886" s="1">
        <v>32179</v>
      </c>
      <c r="GN886" s="1">
        <v>9558</v>
      </c>
      <c r="GO886" s="1">
        <v>69284</v>
      </c>
      <c r="GP886" s="1">
        <v>42000</v>
      </c>
      <c r="GQ886" s="1">
        <v>24269</v>
      </c>
      <c r="GR886" t="s">
        <v>6</v>
      </c>
      <c r="GS886" s="1">
        <v>3015</v>
      </c>
      <c r="GT886">
        <v>343</v>
      </c>
      <c r="GU886" s="1">
        <v>707609</v>
      </c>
      <c r="GV886" s="1">
        <v>533695</v>
      </c>
      <c r="GW886" s="1">
        <v>52800</v>
      </c>
      <c r="GX886" s="1">
        <v>6128</v>
      </c>
      <c r="GY886" s="1">
        <v>46672</v>
      </c>
      <c r="GZ886" s="1">
        <v>2882</v>
      </c>
      <c r="HA886" s="1">
        <v>68626</v>
      </c>
      <c r="HB886" s="1">
        <v>2395</v>
      </c>
      <c r="HC886" s="1">
        <v>8060</v>
      </c>
      <c r="HD886" s="1">
        <v>33289</v>
      </c>
      <c r="HE886" s="1">
        <v>4809</v>
      </c>
      <c r="HF886" s="1">
        <v>1053</v>
      </c>
      <c r="HG886" s="1">
        <v>77387</v>
      </c>
      <c r="HH886" s="1">
        <v>11904</v>
      </c>
      <c r="HI886">
        <v>452</v>
      </c>
      <c r="HJ886">
        <v>501</v>
      </c>
      <c r="HK886" s="1">
        <v>10951</v>
      </c>
      <c r="HL886" s="1">
        <v>11904</v>
      </c>
      <c r="HM886" s="1">
        <v>9221</v>
      </c>
      <c r="HN886">
        <v>494</v>
      </c>
      <c r="HO886">
        <v>0</v>
      </c>
      <c r="HP886">
        <v>0</v>
      </c>
      <c r="HQ886">
        <v>482</v>
      </c>
      <c r="HR886">
        <v>255</v>
      </c>
      <c r="HS886">
        <v>109</v>
      </c>
      <c r="HT886">
        <v>552</v>
      </c>
      <c r="HU886">
        <v>0</v>
      </c>
      <c r="HV886">
        <v>925</v>
      </c>
      <c r="HW886">
        <v>360</v>
      </c>
      <c r="HX886" s="1">
        <v>576454</v>
      </c>
      <c r="HY886" s="1">
        <v>121119</v>
      </c>
      <c r="HZ886" s="1">
        <v>62121</v>
      </c>
      <c r="IA886" s="1">
        <v>59239</v>
      </c>
      <c r="IB886" s="1">
        <v>9366</v>
      </c>
      <c r="IC886" s="1">
        <v>49873</v>
      </c>
      <c r="ID886" s="1">
        <v>5988</v>
      </c>
      <c r="IE886" s="1">
        <v>43884</v>
      </c>
      <c r="IF886" s="1">
        <v>2882</v>
      </c>
      <c r="IG886" s="1">
        <v>68626</v>
      </c>
      <c r="IH886" s="1">
        <v>2296</v>
      </c>
      <c r="II886" s="1">
        <v>-2208</v>
      </c>
      <c r="IJ886" s="1">
        <v>-5604</v>
      </c>
      <c r="IK886" s="1">
        <v>4809</v>
      </c>
      <c r="IL886">
        <v>706</v>
      </c>
      <c r="IM886" s="1">
        <v>-9627</v>
      </c>
      <c r="IN886">
        <v>79</v>
      </c>
      <c r="IO886">
        <v>21</v>
      </c>
      <c r="IP886">
        <v>10.8</v>
      </c>
      <c r="IQ886">
        <v>10.3</v>
      </c>
      <c r="IR886">
        <v>1.6</v>
      </c>
      <c r="IS886">
        <v>8.6999999999999993</v>
      </c>
      <c r="IT886">
        <v>1</v>
      </c>
      <c r="IU886">
        <v>7.6</v>
      </c>
      <c r="IV886">
        <v>0.5</v>
      </c>
      <c r="IW886">
        <v>11.9</v>
      </c>
      <c r="IX886">
        <v>0.4</v>
      </c>
      <c r="IY886">
        <v>-0.4</v>
      </c>
      <c r="IZ886">
        <v>-1</v>
      </c>
      <c r="JA886">
        <v>0.8</v>
      </c>
      <c r="JB886">
        <v>20.100000000000001</v>
      </c>
      <c r="JC886" t="s">
        <v>272</v>
      </c>
      <c r="JD886" s="1">
        <v>81428</v>
      </c>
    </row>
    <row r="887" spans="3:264">
      <c r="C887">
        <v>5</v>
      </c>
      <c r="D887">
        <v>2004000707</v>
      </c>
      <c r="F887" t="s">
        <v>402</v>
      </c>
      <c r="G887" s="1">
        <v>2000</v>
      </c>
      <c r="H887">
        <v>843</v>
      </c>
      <c r="I887">
        <v>3.65</v>
      </c>
      <c r="J887">
        <v>0.98</v>
      </c>
      <c r="K887">
        <v>0.17</v>
      </c>
      <c r="L887">
        <v>0.15</v>
      </c>
      <c r="M887">
        <v>1.61</v>
      </c>
      <c r="N887">
        <v>36.4</v>
      </c>
      <c r="O887">
        <v>49.1</v>
      </c>
      <c r="P887">
        <v>83.8</v>
      </c>
      <c r="Q887">
        <v>40.5</v>
      </c>
      <c r="R887">
        <v>51.5</v>
      </c>
      <c r="S887">
        <v>39.9</v>
      </c>
      <c r="T887">
        <v>17.2</v>
      </c>
      <c r="U887">
        <v>28.5</v>
      </c>
      <c r="V887">
        <v>1.5</v>
      </c>
      <c r="W887" s="1">
        <v>1767464</v>
      </c>
      <c r="X887" s="1">
        <v>993033</v>
      </c>
      <c r="Y887" s="1">
        <v>989128</v>
      </c>
      <c r="Z887" s="1">
        <v>982470</v>
      </c>
      <c r="AA887" s="1">
        <v>903376</v>
      </c>
      <c r="AB887" s="1">
        <v>895118</v>
      </c>
      <c r="AC887" s="1">
        <v>635711</v>
      </c>
      <c r="AD887" s="1">
        <v>4095</v>
      </c>
      <c r="AE887" s="1">
        <v>263571</v>
      </c>
      <c r="AF887" s="1">
        <v>69020</v>
      </c>
      <c r="AG887" s="1">
        <v>69020</v>
      </c>
      <c r="AH887" s="1">
        <v>10073</v>
      </c>
      <c r="AI887" s="1">
        <v>2567</v>
      </c>
      <c r="AJ887" s="1">
        <v>1609</v>
      </c>
      <c r="AK887">
        <v>435</v>
      </c>
      <c r="AL887">
        <v>523</v>
      </c>
      <c r="AM887">
        <v>0</v>
      </c>
      <c r="AN887" s="1">
        <v>4091</v>
      </c>
      <c r="AO887" s="1">
        <v>3343</v>
      </c>
      <c r="AP887">
        <v>625</v>
      </c>
      <c r="AQ887">
        <v>336</v>
      </c>
      <c r="AR887">
        <v>289</v>
      </c>
      <c r="AS887">
        <v>123</v>
      </c>
      <c r="AT887" s="1">
        <v>3905</v>
      </c>
      <c r="AU887" s="1">
        <v>1598</v>
      </c>
      <c r="AV887" s="1">
        <v>2308</v>
      </c>
      <c r="AW887" s="1">
        <v>682979</v>
      </c>
      <c r="AX887" s="1">
        <v>617673</v>
      </c>
      <c r="AY887" s="1">
        <v>6421</v>
      </c>
      <c r="AZ887">
        <v>214</v>
      </c>
      <c r="BA887" s="1">
        <v>6207</v>
      </c>
      <c r="BB887">
        <v>0</v>
      </c>
      <c r="BC887">
        <v>0</v>
      </c>
      <c r="BD887" s="1">
        <v>1065</v>
      </c>
      <c r="BE887" s="1">
        <v>7619</v>
      </c>
      <c r="BF887" s="1">
        <v>49912</v>
      </c>
      <c r="BG887">
        <v>0</v>
      </c>
      <c r="BH887">
        <v>290</v>
      </c>
      <c r="BI887" s="1">
        <v>91453</v>
      </c>
      <c r="BJ887" s="1">
        <v>1767464</v>
      </c>
      <c r="BK887" s="1">
        <v>663848</v>
      </c>
      <c r="BL887" s="1">
        <v>470314</v>
      </c>
      <c r="BM887" s="1">
        <v>88260</v>
      </c>
      <c r="BN887" s="1">
        <v>7871</v>
      </c>
      <c r="BO887" s="1">
        <v>2853</v>
      </c>
      <c r="BP887" s="1">
        <v>3030</v>
      </c>
      <c r="BQ887" s="1">
        <v>1779</v>
      </c>
      <c r="BR887">
        <v>209</v>
      </c>
      <c r="BS887" s="1">
        <v>6863</v>
      </c>
      <c r="BT887" s="1">
        <v>4298</v>
      </c>
      <c r="BU887" s="1">
        <v>1161</v>
      </c>
      <c r="BV887">
        <v>514</v>
      </c>
      <c r="BW887">
        <v>890</v>
      </c>
      <c r="BX887" s="1">
        <v>7444</v>
      </c>
      <c r="BY887" s="1">
        <v>5813</v>
      </c>
      <c r="BZ887" s="1">
        <v>1632</v>
      </c>
      <c r="CA887" s="1">
        <v>4437</v>
      </c>
      <c r="CB887" s="1">
        <v>2290</v>
      </c>
      <c r="CC887" s="1">
        <v>1416</v>
      </c>
      <c r="CD887">
        <v>732</v>
      </c>
      <c r="CE887" s="1">
        <v>9616</v>
      </c>
      <c r="CF887" s="1">
        <v>6226</v>
      </c>
      <c r="CG887">
        <v>730</v>
      </c>
      <c r="CH887" s="1">
        <v>1391</v>
      </c>
      <c r="CI887" s="1">
        <v>1269</v>
      </c>
      <c r="CJ887" s="1">
        <v>3428</v>
      </c>
      <c r="CK887" s="1">
        <v>3267</v>
      </c>
      <c r="CL887">
        <v>161</v>
      </c>
      <c r="CM887" s="1">
        <v>3639</v>
      </c>
      <c r="CN887">
        <v>337</v>
      </c>
      <c r="CO887" s="1">
        <v>3301</v>
      </c>
      <c r="CP887" s="1">
        <v>6137</v>
      </c>
      <c r="CQ887" s="1">
        <v>9809</v>
      </c>
      <c r="CR887" s="1">
        <v>3916</v>
      </c>
      <c r="CS887" s="1">
        <v>5893</v>
      </c>
      <c r="CT887" s="1">
        <v>5886</v>
      </c>
      <c r="CU887" s="1">
        <v>1365</v>
      </c>
      <c r="CV887">
        <v>894</v>
      </c>
      <c r="CW887" s="1">
        <v>3626</v>
      </c>
      <c r="CX887" s="1">
        <v>3460</v>
      </c>
      <c r="CY887" s="1">
        <v>19670</v>
      </c>
      <c r="CZ887" s="1">
        <v>18120</v>
      </c>
      <c r="DA887" s="1">
        <v>1550</v>
      </c>
      <c r="DB887" s="1">
        <v>18728</v>
      </c>
      <c r="DC887" s="1">
        <v>8994</v>
      </c>
      <c r="DD887" s="1">
        <v>9734</v>
      </c>
      <c r="DE887" s="1">
        <v>5441</v>
      </c>
      <c r="DF887" s="1">
        <v>4292</v>
      </c>
      <c r="DG887" s="1">
        <v>20362</v>
      </c>
      <c r="DH887" s="1">
        <v>9231</v>
      </c>
      <c r="DI887" s="1">
        <v>5006</v>
      </c>
      <c r="DJ887">
        <v>271</v>
      </c>
      <c r="DK887" s="1">
        <v>5855</v>
      </c>
      <c r="DL887" s="1">
        <v>16501</v>
      </c>
      <c r="DM887" s="1">
        <v>7672</v>
      </c>
      <c r="DN887" s="1">
        <v>3111</v>
      </c>
      <c r="DO887" s="1">
        <v>3342</v>
      </c>
      <c r="DP887" s="1">
        <v>1219</v>
      </c>
      <c r="DQ887" s="1">
        <v>1363</v>
      </c>
      <c r="DR887">
        <v>536</v>
      </c>
      <c r="DS887" s="1">
        <v>2680</v>
      </c>
      <c r="DT887" s="1">
        <v>2937</v>
      </c>
      <c r="DU887" s="1">
        <v>1314</v>
      </c>
      <c r="DV887" s="1">
        <v>24617</v>
      </c>
      <c r="DW887" s="1">
        <v>1070</v>
      </c>
      <c r="DX887" s="1">
        <v>8137</v>
      </c>
      <c r="DY887" s="1">
        <v>2452</v>
      </c>
      <c r="DZ887" s="1">
        <v>4943</v>
      </c>
      <c r="EA887">
        <v>742</v>
      </c>
      <c r="EB887" s="1">
        <v>6948</v>
      </c>
      <c r="EC887" s="1">
        <v>2545</v>
      </c>
      <c r="ED887" s="1">
        <v>3850</v>
      </c>
      <c r="EE887">
        <v>553</v>
      </c>
      <c r="EF887" s="1">
        <v>2069</v>
      </c>
      <c r="EG887">
        <v>615</v>
      </c>
      <c r="EH887" s="1">
        <v>1267</v>
      </c>
      <c r="EI887">
        <v>187</v>
      </c>
      <c r="EJ887">
        <v>194</v>
      </c>
      <c r="EK887" s="1">
        <v>1510</v>
      </c>
      <c r="EL887" s="1">
        <v>2853</v>
      </c>
      <c r="EM887" s="1">
        <v>1836</v>
      </c>
      <c r="EN887" s="1">
        <v>15447</v>
      </c>
      <c r="EO887" s="1">
        <v>1901</v>
      </c>
      <c r="EP887" s="1">
        <v>1184</v>
      </c>
      <c r="EQ887" s="1">
        <v>4066</v>
      </c>
      <c r="ER887" s="1">
        <v>8296</v>
      </c>
      <c r="ES887" s="1">
        <v>68930</v>
      </c>
      <c r="ET887" s="1">
        <v>18031</v>
      </c>
      <c r="EU887" s="1">
        <v>36390</v>
      </c>
      <c r="EV887" s="1">
        <v>13987</v>
      </c>
      <c r="EW887">
        <v>200</v>
      </c>
      <c r="EX887" s="1">
        <v>22203</v>
      </c>
      <c r="EY887" s="1">
        <v>14509</v>
      </c>
      <c r="EZ887" s="1">
        <v>26719</v>
      </c>
      <c r="FA887" s="1">
        <v>14745</v>
      </c>
      <c r="FB887">
        <v>462</v>
      </c>
      <c r="FC887" s="1">
        <v>11511</v>
      </c>
      <c r="FD887" s="1">
        <v>56322</v>
      </c>
      <c r="FE887" s="1">
        <v>6819</v>
      </c>
      <c r="FF887" s="1">
        <v>8418</v>
      </c>
      <c r="FG887" s="1">
        <v>5867</v>
      </c>
      <c r="FH887" s="1">
        <v>35218</v>
      </c>
      <c r="FI887" s="1">
        <v>2803</v>
      </c>
      <c r="FJ887" s="1">
        <v>12810</v>
      </c>
      <c r="FK887" s="1">
        <v>7962</v>
      </c>
      <c r="FL887" s="1">
        <v>11643</v>
      </c>
      <c r="FM887" s="1">
        <v>134430</v>
      </c>
      <c r="FN887" s="1">
        <v>28867</v>
      </c>
      <c r="FO887" s="1">
        <v>3632</v>
      </c>
      <c r="FP887" s="1">
        <v>6325</v>
      </c>
      <c r="FQ887" s="1">
        <v>3592</v>
      </c>
      <c r="FR887">
        <v>694</v>
      </c>
      <c r="FS887" s="1">
        <v>14624</v>
      </c>
      <c r="FT887" s="1">
        <v>49054</v>
      </c>
      <c r="FU887" s="1">
        <v>39271</v>
      </c>
      <c r="FV887" s="1">
        <v>9673</v>
      </c>
      <c r="FW887">
        <v>458</v>
      </c>
      <c r="FX887">
        <v>952</v>
      </c>
      <c r="FY887" s="1">
        <v>1843</v>
      </c>
      <c r="FZ887">
        <v>672</v>
      </c>
      <c r="GA887" s="1">
        <v>16541</v>
      </c>
      <c r="GB887" s="1">
        <v>9132</v>
      </c>
      <c r="GC887" s="1">
        <v>17237</v>
      </c>
      <c r="GD887" s="1">
        <v>43776</v>
      </c>
      <c r="GE887" s="1">
        <v>69726</v>
      </c>
      <c r="GF887" s="1">
        <v>33778</v>
      </c>
      <c r="GG887" s="1">
        <v>349804</v>
      </c>
      <c r="GH887" t="s">
        <v>6</v>
      </c>
      <c r="GI887" t="s">
        <v>272</v>
      </c>
      <c r="GJ887" s="1">
        <v>193533</v>
      </c>
      <c r="GK887" s="1">
        <v>100343</v>
      </c>
      <c r="GL887" s="1">
        <v>61755</v>
      </c>
      <c r="GM887" s="1">
        <v>31839</v>
      </c>
      <c r="GN887" s="1">
        <v>6749</v>
      </c>
      <c r="GO887" s="1">
        <v>92360</v>
      </c>
      <c r="GP887" s="1">
        <v>56135</v>
      </c>
      <c r="GQ887" s="1">
        <v>31453</v>
      </c>
      <c r="GR887" t="s">
        <v>6</v>
      </c>
      <c r="GS887" s="1">
        <v>4771</v>
      </c>
      <c r="GT887">
        <v>830</v>
      </c>
      <c r="GU887" s="1">
        <v>1020253</v>
      </c>
      <c r="GV887" s="1">
        <v>738314</v>
      </c>
      <c r="GW887" s="1">
        <v>62266</v>
      </c>
      <c r="GX887" s="1">
        <v>9297</v>
      </c>
      <c r="GY887" s="1">
        <v>52970</v>
      </c>
      <c r="GZ887" s="1">
        <v>2663</v>
      </c>
      <c r="HA887" s="1">
        <v>88478</v>
      </c>
      <c r="HB887" s="1">
        <v>3888</v>
      </c>
      <c r="HC887" s="1">
        <v>10308</v>
      </c>
      <c r="HD887" s="1">
        <v>34806</v>
      </c>
      <c r="HE887" s="1">
        <v>78441</v>
      </c>
      <c r="HF887" s="1">
        <v>1089</v>
      </c>
      <c r="HG887" s="1">
        <v>83363</v>
      </c>
      <c r="HH887" s="1">
        <v>15957</v>
      </c>
      <c r="HI887" s="1">
        <v>1542</v>
      </c>
      <c r="HJ887">
        <v>483</v>
      </c>
      <c r="HK887" s="1">
        <v>13932</v>
      </c>
      <c r="HL887" s="1">
        <v>15957</v>
      </c>
      <c r="HM887" s="1">
        <v>11980</v>
      </c>
      <c r="HN887">
        <v>478</v>
      </c>
      <c r="HO887">
        <v>0</v>
      </c>
      <c r="HP887">
        <v>0</v>
      </c>
      <c r="HQ887">
        <v>926</v>
      </c>
      <c r="HR887">
        <v>468</v>
      </c>
      <c r="HS887">
        <v>42</v>
      </c>
      <c r="HT887">
        <v>285</v>
      </c>
      <c r="HU887">
        <v>0</v>
      </c>
      <c r="HV887" s="1">
        <v>2034</v>
      </c>
      <c r="HW887">
        <v>222</v>
      </c>
      <c r="HX887" s="1">
        <v>799499</v>
      </c>
      <c r="HY887" s="1">
        <v>329185</v>
      </c>
      <c r="HZ887" s="1">
        <v>179149</v>
      </c>
      <c r="IA887" s="1">
        <v>176486</v>
      </c>
      <c r="IB887" s="1">
        <v>120641</v>
      </c>
      <c r="IC887" s="1">
        <v>55846</v>
      </c>
      <c r="ID887" s="1">
        <v>9083</v>
      </c>
      <c r="IE887" s="1">
        <v>46763</v>
      </c>
      <c r="IF887" s="1">
        <v>2663</v>
      </c>
      <c r="IG887" s="1">
        <v>88478</v>
      </c>
      <c r="IH887" s="1">
        <v>2823</v>
      </c>
      <c r="II887" s="1">
        <v>2690</v>
      </c>
      <c r="IJ887" s="1">
        <v>-15106</v>
      </c>
      <c r="IK887" s="1">
        <v>78441</v>
      </c>
      <c r="IL887">
        <v>799</v>
      </c>
      <c r="IM887" s="1">
        <v>-8089</v>
      </c>
      <c r="IN887">
        <v>58.8</v>
      </c>
      <c r="IO887">
        <v>41.2</v>
      </c>
      <c r="IP887">
        <v>22.4</v>
      </c>
      <c r="IQ887">
        <v>22.1</v>
      </c>
      <c r="IR887">
        <v>15.1</v>
      </c>
      <c r="IS887">
        <v>7</v>
      </c>
      <c r="IT887">
        <v>1.1000000000000001</v>
      </c>
      <c r="IU887">
        <v>5.8</v>
      </c>
      <c r="IV887">
        <v>0.3</v>
      </c>
      <c r="IW887">
        <v>11.1</v>
      </c>
      <c r="IX887">
        <v>0.4</v>
      </c>
      <c r="IY887">
        <v>0.3</v>
      </c>
      <c r="IZ887">
        <v>-1.9</v>
      </c>
      <c r="JA887">
        <v>9.8000000000000007</v>
      </c>
      <c r="JB887">
        <v>18.8</v>
      </c>
      <c r="JC887" t="s">
        <v>272</v>
      </c>
      <c r="JD887" s="1">
        <v>81596</v>
      </c>
    </row>
    <row r="888" spans="3:264">
      <c r="C888">
        <v>5</v>
      </c>
      <c r="D888">
        <v>2004000606</v>
      </c>
      <c r="F888" t="s">
        <v>403</v>
      </c>
      <c r="G888" s="1">
        <v>2000</v>
      </c>
      <c r="H888">
        <v>848</v>
      </c>
      <c r="I888">
        <v>3.62</v>
      </c>
      <c r="J888">
        <v>0.98</v>
      </c>
      <c r="K888">
        <v>0.17</v>
      </c>
      <c r="L888">
        <v>0.14000000000000001</v>
      </c>
      <c r="M888">
        <v>1.61</v>
      </c>
      <c r="N888">
        <v>38</v>
      </c>
      <c r="O888">
        <v>48.7</v>
      </c>
      <c r="P888">
        <v>83</v>
      </c>
      <c r="Q888">
        <v>40.299999999999997</v>
      </c>
      <c r="R888">
        <v>50.8</v>
      </c>
      <c r="S888">
        <v>39.1</v>
      </c>
      <c r="T888">
        <v>19.100000000000001</v>
      </c>
      <c r="U888">
        <v>26.8</v>
      </c>
      <c r="V888">
        <v>1.2</v>
      </c>
      <c r="W888" s="1">
        <v>1903542</v>
      </c>
      <c r="X888" s="1">
        <v>1251523</v>
      </c>
      <c r="Y888" s="1">
        <v>1246872</v>
      </c>
      <c r="Z888" s="1">
        <v>1235235</v>
      </c>
      <c r="AA888" s="1">
        <v>1137982</v>
      </c>
      <c r="AB888" s="1">
        <v>1122085</v>
      </c>
      <c r="AC888" s="1">
        <v>646036</v>
      </c>
      <c r="AD888" s="1">
        <v>4452</v>
      </c>
      <c r="AE888" s="1">
        <v>487494</v>
      </c>
      <c r="AF888" s="1">
        <v>87704</v>
      </c>
      <c r="AG888" s="1">
        <v>87704</v>
      </c>
      <c r="AH888" s="1">
        <v>9549</v>
      </c>
      <c r="AI888" s="1">
        <v>2253</v>
      </c>
      <c r="AJ888">
        <v>707</v>
      </c>
      <c r="AK888">
        <v>816</v>
      </c>
      <c r="AL888">
        <v>730</v>
      </c>
      <c r="AM888">
        <v>0</v>
      </c>
      <c r="AN888" s="1">
        <v>9384</v>
      </c>
      <c r="AO888" s="1">
        <v>1723</v>
      </c>
      <c r="AP888" s="1">
        <v>7435</v>
      </c>
      <c r="AQ888" s="1">
        <v>6003</v>
      </c>
      <c r="AR888" s="1">
        <v>1432</v>
      </c>
      <c r="AS888">
        <v>226</v>
      </c>
      <c r="AT888" s="1">
        <v>4650</v>
      </c>
      <c r="AU888" s="1">
        <v>2055</v>
      </c>
      <c r="AV888" s="1">
        <v>2596</v>
      </c>
      <c r="AW888" s="1">
        <v>578429</v>
      </c>
      <c r="AX888" s="1">
        <v>531544</v>
      </c>
      <c r="AY888" s="1">
        <v>2059</v>
      </c>
      <c r="AZ888">
        <v>277</v>
      </c>
      <c r="BA888" s="1">
        <v>1782</v>
      </c>
      <c r="BB888">
        <v>8</v>
      </c>
      <c r="BC888">
        <v>0</v>
      </c>
      <c r="BD888">
        <v>145</v>
      </c>
      <c r="BE888" s="1">
        <v>4541</v>
      </c>
      <c r="BF888" s="1">
        <v>39327</v>
      </c>
      <c r="BG888">
        <v>0</v>
      </c>
      <c r="BH888">
        <v>805</v>
      </c>
      <c r="BI888" s="1">
        <v>73590</v>
      </c>
      <c r="BJ888" s="1">
        <v>1903542</v>
      </c>
      <c r="BK888" s="1">
        <v>664678</v>
      </c>
      <c r="BL888" s="1">
        <v>405226</v>
      </c>
      <c r="BM888" s="1">
        <v>84274</v>
      </c>
      <c r="BN888" s="1">
        <v>7696</v>
      </c>
      <c r="BO888" s="1">
        <v>3050</v>
      </c>
      <c r="BP888" s="1">
        <v>2919</v>
      </c>
      <c r="BQ888" s="1">
        <v>1525</v>
      </c>
      <c r="BR888">
        <v>202</v>
      </c>
      <c r="BS888" s="1">
        <v>7147</v>
      </c>
      <c r="BT888" s="1">
        <v>4477</v>
      </c>
      <c r="BU888" s="1">
        <v>1206</v>
      </c>
      <c r="BV888">
        <v>582</v>
      </c>
      <c r="BW888">
        <v>882</v>
      </c>
      <c r="BX888" s="1">
        <v>7451</v>
      </c>
      <c r="BY888" s="1">
        <v>5795</v>
      </c>
      <c r="BZ888" s="1">
        <v>1656</v>
      </c>
      <c r="CA888" s="1">
        <v>4337</v>
      </c>
      <c r="CB888" s="1">
        <v>2115</v>
      </c>
      <c r="CC888" s="1">
        <v>1453</v>
      </c>
      <c r="CD888">
        <v>769</v>
      </c>
      <c r="CE888" s="1">
        <v>10493</v>
      </c>
      <c r="CF888" s="1">
        <v>6941</v>
      </c>
      <c r="CG888">
        <v>801</v>
      </c>
      <c r="CH888" s="1">
        <v>1427</v>
      </c>
      <c r="CI888" s="1">
        <v>1323</v>
      </c>
      <c r="CJ888" s="1">
        <v>3019</v>
      </c>
      <c r="CK888" s="1">
        <v>2896</v>
      </c>
      <c r="CL888">
        <v>124</v>
      </c>
      <c r="CM888" s="1">
        <v>3652</v>
      </c>
      <c r="CN888">
        <v>364</v>
      </c>
      <c r="CO888" s="1">
        <v>3288</v>
      </c>
      <c r="CP888" s="1">
        <v>5802</v>
      </c>
      <c r="CQ888" s="1">
        <v>8435</v>
      </c>
      <c r="CR888" s="1">
        <v>3299</v>
      </c>
      <c r="CS888" s="1">
        <v>5137</v>
      </c>
      <c r="CT888" s="1">
        <v>4931</v>
      </c>
      <c r="CU888" s="1">
        <v>1310</v>
      </c>
      <c r="CV888">
        <v>789</v>
      </c>
      <c r="CW888" s="1">
        <v>2832</v>
      </c>
      <c r="CX888" s="1">
        <v>3916</v>
      </c>
      <c r="CY888" s="1">
        <v>17394</v>
      </c>
      <c r="CZ888" s="1">
        <v>15453</v>
      </c>
      <c r="DA888" s="1">
        <v>1941</v>
      </c>
      <c r="DB888" s="1">
        <v>18473</v>
      </c>
      <c r="DC888" s="1">
        <v>11342</v>
      </c>
      <c r="DD888" s="1">
        <v>7131</v>
      </c>
      <c r="DE888" s="1">
        <v>1306</v>
      </c>
      <c r="DF888" s="1">
        <v>5825</v>
      </c>
      <c r="DG888" s="1">
        <v>20863</v>
      </c>
      <c r="DH888" s="1">
        <v>8083</v>
      </c>
      <c r="DI888" s="1">
        <v>5606</v>
      </c>
      <c r="DJ888">
        <v>440</v>
      </c>
      <c r="DK888" s="1">
        <v>6734</v>
      </c>
      <c r="DL888" s="1">
        <v>14603</v>
      </c>
      <c r="DM888" s="1">
        <v>5929</v>
      </c>
      <c r="DN888" s="1">
        <v>2675</v>
      </c>
      <c r="DO888" s="1">
        <v>2399</v>
      </c>
      <c r="DP888">
        <v>854</v>
      </c>
      <c r="DQ888">
        <v>989</v>
      </c>
      <c r="DR888" s="1">
        <v>1182</v>
      </c>
      <c r="DS888" s="1">
        <v>2718</v>
      </c>
      <c r="DT888" s="1">
        <v>2815</v>
      </c>
      <c r="DU888">
        <v>971</v>
      </c>
      <c r="DV888" s="1">
        <v>22034</v>
      </c>
      <c r="DW888">
        <v>236</v>
      </c>
      <c r="DX888" s="1">
        <v>7656</v>
      </c>
      <c r="DY888" s="1">
        <v>3648</v>
      </c>
      <c r="DZ888" s="1">
        <v>3490</v>
      </c>
      <c r="EA888">
        <v>519</v>
      </c>
      <c r="EB888" s="1">
        <v>5416</v>
      </c>
      <c r="EC888" s="1">
        <v>1923</v>
      </c>
      <c r="ED888" s="1">
        <v>3163</v>
      </c>
      <c r="EE888">
        <v>331</v>
      </c>
      <c r="EF888" s="1">
        <v>2231</v>
      </c>
      <c r="EG888">
        <v>587</v>
      </c>
      <c r="EH888" s="1">
        <v>1417</v>
      </c>
      <c r="EI888">
        <v>226</v>
      </c>
      <c r="EJ888">
        <v>188</v>
      </c>
      <c r="EK888" s="1">
        <v>1714</v>
      </c>
      <c r="EL888" s="1">
        <v>2574</v>
      </c>
      <c r="EM888" s="1">
        <v>2019</v>
      </c>
      <c r="EN888" s="1">
        <v>12630</v>
      </c>
      <c r="EO888" s="1">
        <v>1836</v>
      </c>
      <c r="EP888" s="1">
        <v>1057</v>
      </c>
      <c r="EQ888" s="1">
        <v>2381</v>
      </c>
      <c r="ER888" s="1">
        <v>7355</v>
      </c>
      <c r="ES888" s="1">
        <v>54909</v>
      </c>
      <c r="ET888" s="1">
        <v>11010</v>
      </c>
      <c r="EU888" s="1">
        <v>28779</v>
      </c>
      <c r="EV888" s="1">
        <v>7863</v>
      </c>
      <c r="EW888">
        <v>266</v>
      </c>
      <c r="EX888" s="1">
        <v>20650</v>
      </c>
      <c r="EY888" s="1">
        <v>15120</v>
      </c>
      <c r="EZ888" s="1">
        <v>23533</v>
      </c>
      <c r="FA888" s="1">
        <v>14453</v>
      </c>
      <c r="FB888">
        <v>350</v>
      </c>
      <c r="FC888" s="1">
        <v>8729</v>
      </c>
      <c r="FD888" s="1">
        <v>45125</v>
      </c>
      <c r="FE888" s="1">
        <v>4914</v>
      </c>
      <c r="FF888" s="1">
        <v>8629</v>
      </c>
      <c r="FG888" s="1">
        <v>5445</v>
      </c>
      <c r="FH888" s="1">
        <v>26136</v>
      </c>
      <c r="FI888" s="1">
        <v>1164</v>
      </c>
      <c r="FJ888" s="1">
        <v>6014</v>
      </c>
      <c r="FK888" s="1">
        <v>7915</v>
      </c>
      <c r="FL888" s="1">
        <v>11043</v>
      </c>
      <c r="FM888" s="1">
        <v>108782</v>
      </c>
      <c r="FN888" s="1">
        <v>25264</v>
      </c>
      <c r="FO888" s="1">
        <v>3512</v>
      </c>
      <c r="FP888" s="1">
        <v>5054</v>
      </c>
      <c r="FQ888" s="1">
        <v>4171</v>
      </c>
      <c r="FR888">
        <v>682</v>
      </c>
      <c r="FS888" s="1">
        <v>11845</v>
      </c>
      <c r="FT888" s="1">
        <v>42817</v>
      </c>
      <c r="FU888" s="1">
        <v>28987</v>
      </c>
      <c r="FV888" s="1">
        <v>5459</v>
      </c>
      <c r="FW888">
        <v>799</v>
      </c>
      <c r="FX888" s="1">
        <v>1148</v>
      </c>
      <c r="FY888">
        <v>742</v>
      </c>
      <c r="FZ888">
        <v>783</v>
      </c>
      <c r="GA888" s="1">
        <v>10507</v>
      </c>
      <c r="GB888" s="1">
        <v>9548</v>
      </c>
      <c r="GC888" s="1">
        <v>11715</v>
      </c>
      <c r="GD888" s="1">
        <v>35910</v>
      </c>
      <c r="GE888" s="1">
        <v>52982</v>
      </c>
      <c r="GF888" s="1">
        <v>22222</v>
      </c>
      <c r="GG888" s="1">
        <v>315415</v>
      </c>
      <c r="GH888" t="s">
        <v>6</v>
      </c>
      <c r="GI888" t="s">
        <v>272</v>
      </c>
      <c r="GJ888" s="1">
        <v>259452</v>
      </c>
      <c r="GK888" s="1">
        <v>141940</v>
      </c>
      <c r="GL888" s="1">
        <v>90577</v>
      </c>
      <c r="GM888" s="1">
        <v>36532</v>
      </c>
      <c r="GN888" s="1">
        <v>14831</v>
      </c>
      <c r="GO888" s="1">
        <v>117329</v>
      </c>
      <c r="GP888" s="1">
        <v>72256</v>
      </c>
      <c r="GQ888" s="1">
        <v>39547</v>
      </c>
      <c r="GR888" t="s">
        <v>6</v>
      </c>
      <c r="GS888" s="1">
        <v>5525</v>
      </c>
      <c r="GT888">
        <v>183</v>
      </c>
      <c r="GU888" s="1">
        <v>1155989</v>
      </c>
      <c r="GV888" s="1">
        <v>930023</v>
      </c>
      <c r="GW888" s="1">
        <v>62374</v>
      </c>
      <c r="GX888" s="1">
        <v>13668</v>
      </c>
      <c r="GY888" s="1">
        <v>48706</v>
      </c>
      <c r="GZ888" s="1">
        <v>4929</v>
      </c>
      <c r="HA888" s="1">
        <v>107153</v>
      </c>
      <c r="HB888" s="1">
        <v>4122</v>
      </c>
      <c r="HC888" s="1">
        <v>6923</v>
      </c>
      <c r="HD888" s="1">
        <v>29930</v>
      </c>
      <c r="HE888" s="1">
        <v>9214</v>
      </c>
      <c r="HF888" s="1">
        <v>1321</v>
      </c>
      <c r="HG888" s="1">
        <v>82874</v>
      </c>
      <c r="HH888" s="1">
        <v>7343</v>
      </c>
      <c r="HI888">
        <v>347</v>
      </c>
      <c r="HJ888">
        <v>337</v>
      </c>
      <c r="HK888" s="1">
        <v>6658</v>
      </c>
      <c r="HL888" s="1">
        <v>7343</v>
      </c>
      <c r="HM888" s="1">
        <v>5512</v>
      </c>
      <c r="HN888">
        <v>330</v>
      </c>
      <c r="HO888">
        <v>5</v>
      </c>
      <c r="HP888">
        <v>0</v>
      </c>
      <c r="HQ888">
        <v>293</v>
      </c>
      <c r="HR888">
        <v>213</v>
      </c>
      <c r="HS888">
        <v>17</v>
      </c>
      <c r="HT888">
        <v>667</v>
      </c>
      <c r="HU888">
        <v>0</v>
      </c>
      <c r="HV888">
        <v>365</v>
      </c>
      <c r="HW888">
        <v>270</v>
      </c>
      <c r="HX888" s="1">
        <v>992071</v>
      </c>
      <c r="HY888" s="1">
        <v>586845</v>
      </c>
      <c r="HZ888" s="1">
        <v>463715</v>
      </c>
      <c r="IA888" s="1">
        <v>458794</v>
      </c>
      <c r="IB888" s="1">
        <v>398478</v>
      </c>
      <c r="IC888" s="1">
        <v>60316</v>
      </c>
      <c r="ID888" s="1">
        <v>13391</v>
      </c>
      <c r="IE888" s="1">
        <v>46925</v>
      </c>
      <c r="IF888" s="1">
        <v>4921</v>
      </c>
      <c r="IG888" s="1">
        <v>107153</v>
      </c>
      <c r="IH888" s="1">
        <v>3977</v>
      </c>
      <c r="II888" s="1">
        <v>2381</v>
      </c>
      <c r="IJ888" s="1">
        <v>-9397</v>
      </c>
      <c r="IK888" s="1">
        <v>9214</v>
      </c>
      <c r="IL888">
        <v>517</v>
      </c>
      <c r="IM888" s="1">
        <v>9285</v>
      </c>
      <c r="IN888">
        <v>40.799999999999997</v>
      </c>
      <c r="IO888">
        <v>59.2</v>
      </c>
      <c r="IP888">
        <v>46.7</v>
      </c>
      <c r="IQ888">
        <v>46.2</v>
      </c>
      <c r="IR888">
        <v>40.200000000000003</v>
      </c>
      <c r="IS888">
        <v>6.1</v>
      </c>
      <c r="IT888">
        <v>1.3</v>
      </c>
      <c r="IU888">
        <v>4.7</v>
      </c>
      <c r="IV888">
        <v>0.5</v>
      </c>
      <c r="IW888">
        <v>10.8</v>
      </c>
      <c r="IX888">
        <v>0.4</v>
      </c>
      <c r="IY888">
        <v>0.2</v>
      </c>
      <c r="IZ888">
        <v>-0.9</v>
      </c>
      <c r="JA888">
        <v>0.9</v>
      </c>
      <c r="JB888">
        <v>20.8</v>
      </c>
      <c r="JC888" t="s">
        <v>272</v>
      </c>
      <c r="JD888" s="1">
        <v>81720</v>
      </c>
    </row>
    <row r="889" spans="3:264">
      <c r="C889">
        <v>5</v>
      </c>
      <c r="D889">
        <v>2004000505</v>
      </c>
      <c r="F889" t="s">
        <v>404</v>
      </c>
      <c r="G889" s="1">
        <v>2000</v>
      </c>
      <c r="H889">
        <v>827</v>
      </c>
      <c r="I889">
        <v>3.63</v>
      </c>
      <c r="J889">
        <v>0.98</v>
      </c>
      <c r="K889">
        <v>0.17</v>
      </c>
      <c r="L889">
        <v>0.15</v>
      </c>
      <c r="M889">
        <v>1.62</v>
      </c>
      <c r="N889">
        <v>38.799999999999997</v>
      </c>
      <c r="O889">
        <v>48.8</v>
      </c>
      <c r="P889">
        <v>82.3</v>
      </c>
      <c r="Q889">
        <v>40</v>
      </c>
      <c r="R889">
        <v>51.2</v>
      </c>
      <c r="S889">
        <v>39.299999999999997</v>
      </c>
      <c r="T889">
        <v>19.399999999999999</v>
      </c>
      <c r="U889">
        <v>25.8</v>
      </c>
      <c r="V889">
        <v>0.7</v>
      </c>
      <c r="W889" s="1">
        <v>1453003</v>
      </c>
      <c r="X889" s="1">
        <v>710778</v>
      </c>
      <c r="Y889" s="1">
        <v>705514</v>
      </c>
      <c r="Z889" s="1">
        <v>702964</v>
      </c>
      <c r="AA889" s="1">
        <v>643145</v>
      </c>
      <c r="AB889" s="1">
        <v>636951</v>
      </c>
      <c r="AC889" s="1">
        <v>637301</v>
      </c>
      <c r="AD889" s="1">
        <v>1265</v>
      </c>
      <c r="AE889" s="1">
        <v>4578</v>
      </c>
      <c r="AF889" s="1">
        <v>51602</v>
      </c>
      <c r="AG889" s="1">
        <v>51602</v>
      </c>
      <c r="AH889" s="1">
        <v>8216</v>
      </c>
      <c r="AI889" s="1">
        <v>1245</v>
      </c>
      <c r="AJ889">
        <v>677</v>
      </c>
      <c r="AK889">
        <v>252</v>
      </c>
      <c r="AL889">
        <v>315</v>
      </c>
      <c r="AM889">
        <v>0</v>
      </c>
      <c r="AN889" s="1">
        <v>1306</v>
      </c>
      <c r="AO889">
        <v>327</v>
      </c>
      <c r="AP889">
        <v>943</v>
      </c>
      <c r="AQ889">
        <v>176</v>
      </c>
      <c r="AR889">
        <v>767</v>
      </c>
      <c r="AS889">
        <v>35</v>
      </c>
      <c r="AT889" s="1">
        <v>5264</v>
      </c>
      <c r="AU889" s="1">
        <v>2769</v>
      </c>
      <c r="AV889" s="1">
        <v>2495</v>
      </c>
      <c r="AW889" s="1">
        <v>647140</v>
      </c>
      <c r="AX889" s="1">
        <v>493418</v>
      </c>
      <c r="AY889" s="1">
        <v>3053</v>
      </c>
      <c r="AZ889">
        <v>162</v>
      </c>
      <c r="BA889" s="1">
        <v>2891</v>
      </c>
      <c r="BB889">
        <v>15</v>
      </c>
      <c r="BC889" s="1">
        <v>103914</v>
      </c>
      <c r="BD889">
        <v>210</v>
      </c>
      <c r="BE889" s="1">
        <v>2228</v>
      </c>
      <c r="BF889" s="1">
        <v>43142</v>
      </c>
      <c r="BG889">
        <v>0</v>
      </c>
      <c r="BH889" s="1">
        <v>1159</v>
      </c>
      <c r="BI889" s="1">
        <v>95085</v>
      </c>
      <c r="BJ889" s="1">
        <v>1453003</v>
      </c>
      <c r="BK889" s="1">
        <v>624763</v>
      </c>
      <c r="BL889" s="1">
        <v>442071</v>
      </c>
      <c r="BM889" s="1">
        <v>90881</v>
      </c>
      <c r="BN889" s="1">
        <v>8459</v>
      </c>
      <c r="BO889" s="1">
        <v>3321</v>
      </c>
      <c r="BP889" s="1">
        <v>3220</v>
      </c>
      <c r="BQ889" s="1">
        <v>1664</v>
      </c>
      <c r="BR889">
        <v>255</v>
      </c>
      <c r="BS889" s="1">
        <v>8127</v>
      </c>
      <c r="BT889" s="1">
        <v>5160</v>
      </c>
      <c r="BU889" s="1">
        <v>1404</v>
      </c>
      <c r="BV889">
        <v>639</v>
      </c>
      <c r="BW889">
        <v>924</v>
      </c>
      <c r="BX889" s="1">
        <v>8131</v>
      </c>
      <c r="BY889" s="1">
        <v>6297</v>
      </c>
      <c r="BZ889" s="1">
        <v>1834</v>
      </c>
      <c r="CA889" s="1">
        <v>4508</v>
      </c>
      <c r="CB889" s="1">
        <v>2173</v>
      </c>
      <c r="CC889" s="1">
        <v>1564</v>
      </c>
      <c r="CD889">
        <v>771</v>
      </c>
      <c r="CE889" s="1">
        <v>10610</v>
      </c>
      <c r="CF889" s="1">
        <v>6812</v>
      </c>
      <c r="CG889">
        <v>888</v>
      </c>
      <c r="CH889" s="1">
        <v>1482</v>
      </c>
      <c r="CI889" s="1">
        <v>1429</v>
      </c>
      <c r="CJ889" s="1">
        <v>2972</v>
      </c>
      <c r="CK889" s="1">
        <v>2785</v>
      </c>
      <c r="CL889">
        <v>187</v>
      </c>
      <c r="CM889" s="1">
        <v>3837</v>
      </c>
      <c r="CN889">
        <v>385</v>
      </c>
      <c r="CO889" s="1">
        <v>3451</v>
      </c>
      <c r="CP889" s="1">
        <v>6576</v>
      </c>
      <c r="CQ889" s="1">
        <v>8824</v>
      </c>
      <c r="CR889" s="1">
        <v>3760</v>
      </c>
      <c r="CS889" s="1">
        <v>5065</v>
      </c>
      <c r="CT889" s="1">
        <v>5200</v>
      </c>
      <c r="CU889" s="1">
        <v>1573</v>
      </c>
      <c r="CV889">
        <v>866</v>
      </c>
      <c r="CW889" s="1">
        <v>2760</v>
      </c>
      <c r="CX889" s="1">
        <v>3872</v>
      </c>
      <c r="CY889" s="1">
        <v>19765</v>
      </c>
      <c r="CZ889" s="1">
        <v>17479</v>
      </c>
      <c r="DA889" s="1">
        <v>2286</v>
      </c>
      <c r="DB889" s="1">
        <v>17869</v>
      </c>
      <c r="DC889" s="1">
        <v>11404</v>
      </c>
      <c r="DD889" s="1">
        <v>6465</v>
      </c>
      <c r="DE889" s="1">
        <v>1147</v>
      </c>
      <c r="DF889" s="1">
        <v>5317</v>
      </c>
      <c r="DG889" s="1">
        <v>21883</v>
      </c>
      <c r="DH889" s="1">
        <v>9136</v>
      </c>
      <c r="DI889" s="1">
        <v>6929</v>
      </c>
      <c r="DJ889">
        <v>592</v>
      </c>
      <c r="DK889" s="1">
        <v>5227</v>
      </c>
      <c r="DL889" s="1">
        <v>12503</v>
      </c>
      <c r="DM889" s="1">
        <v>3399</v>
      </c>
      <c r="DN889" s="1">
        <v>1456</v>
      </c>
      <c r="DO889">
        <v>888</v>
      </c>
      <c r="DP889" s="1">
        <v>1054</v>
      </c>
      <c r="DQ889" s="1">
        <v>1283</v>
      </c>
      <c r="DR889">
        <v>815</v>
      </c>
      <c r="DS889" s="1">
        <v>2597</v>
      </c>
      <c r="DT889" s="1">
        <v>2834</v>
      </c>
      <c r="DU889" s="1">
        <v>1576</v>
      </c>
      <c r="DV889" s="1">
        <v>24328</v>
      </c>
      <c r="DW889">
        <v>95</v>
      </c>
      <c r="DX889" s="1">
        <v>9827</v>
      </c>
      <c r="DY889" s="1">
        <v>5068</v>
      </c>
      <c r="DZ889" s="1">
        <v>4197</v>
      </c>
      <c r="EA889">
        <v>562</v>
      </c>
      <c r="EB889" s="1">
        <v>5684</v>
      </c>
      <c r="EC889" s="1">
        <v>2017</v>
      </c>
      <c r="ED889" s="1">
        <v>3287</v>
      </c>
      <c r="EE889">
        <v>380</v>
      </c>
      <c r="EF889" s="1">
        <v>1854</v>
      </c>
      <c r="EG889">
        <v>591</v>
      </c>
      <c r="EH889" s="1">
        <v>1047</v>
      </c>
      <c r="EI889">
        <v>216</v>
      </c>
      <c r="EJ889">
        <v>269</v>
      </c>
      <c r="EK889" s="1">
        <v>1686</v>
      </c>
      <c r="EL889" s="1">
        <v>2953</v>
      </c>
      <c r="EM889" s="1">
        <v>1960</v>
      </c>
      <c r="EN889" s="1">
        <v>13412</v>
      </c>
      <c r="EO889" s="1">
        <v>1711</v>
      </c>
      <c r="EP889" s="1">
        <v>1099</v>
      </c>
      <c r="EQ889" s="1">
        <v>3321</v>
      </c>
      <c r="ER889" s="1">
        <v>7280</v>
      </c>
      <c r="ES889" s="1">
        <v>70412</v>
      </c>
      <c r="ET889" s="1">
        <v>13924</v>
      </c>
      <c r="EU889" s="1">
        <v>40057</v>
      </c>
      <c r="EV889" s="1">
        <v>16765</v>
      </c>
      <c r="EW889">
        <v>808</v>
      </c>
      <c r="EX889" s="1">
        <v>22484</v>
      </c>
      <c r="EY889" s="1">
        <v>16431</v>
      </c>
      <c r="EZ889" s="1">
        <v>27230</v>
      </c>
      <c r="FA889" s="1">
        <v>19074</v>
      </c>
      <c r="FB889" s="1">
        <v>1250</v>
      </c>
      <c r="FC889" s="1">
        <v>6906</v>
      </c>
      <c r="FD889" s="1">
        <v>52730</v>
      </c>
      <c r="FE889" s="1">
        <v>9532</v>
      </c>
      <c r="FF889" s="1">
        <v>9946</v>
      </c>
      <c r="FG889" s="1">
        <v>5843</v>
      </c>
      <c r="FH889" s="1">
        <v>27409</v>
      </c>
      <c r="FI889" s="1">
        <v>3088</v>
      </c>
      <c r="FJ889" s="1">
        <v>4103</v>
      </c>
      <c r="FK889" s="1">
        <v>8488</v>
      </c>
      <c r="FL889" s="1">
        <v>11730</v>
      </c>
      <c r="FM889" s="1">
        <v>110823</v>
      </c>
      <c r="FN889" s="1">
        <v>27076</v>
      </c>
      <c r="FO889" s="1">
        <v>3597</v>
      </c>
      <c r="FP889" s="1">
        <v>5132</v>
      </c>
      <c r="FQ889" s="1">
        <v>4354</v>
      </c>
      <c r="FR889">
        <v>510</v>
      </c>
      <c r="FS889" s="1">
        <v>13482</v>
      </c>
      <c r="FT889" s="1">
        <v>37679</v>
      </c>
      <c r="FU889" s="1">
        <v>34195</v>
      </c>
      <c r="FV889" s="1">
        <v>6044</v>
      </c>
      <c r="FW889">
        <v>542</v>
      </c>
      <c r="FX889" s="1">
        <v>1742</v>
      </c>
      <c r="FY889" s="1">
        <v>3176</v>
      </c>
      <c r="FZ889">
        <v>686</v>
      </c>
      <c r="GA889" s="1">
        <v>12184</v>
      </c>
      <c r="GB889" s="1">
        <v>9820</v>
      </c>
      <c r="GC889" s="1">
        <v>11873</v>
      </c>
      <c r="GD889" s="1">
        <v>43383</v>
      </c>
      <c r="GE889" s="1">
        <v>62598</v>
      </c>
      <c r="GF889" s="1">
        <v>24057</v>
      </c>
      <c r="GG889" s="1">
        <v>330022</v>
      </c>
      <c r="GH889" t="s">
        <v>6</v>
      </c>
      <c r="GI889" t="s">
        <v>272</v>
      </c>
      <c r="GJ889" s="1">
        <v>182692</v>
      </c>
      <c r="GK889" s="1">
        <v>114062</v>
      </c>
      <c r="GL889" s="1">
        <v>32537</v>
      </c>
      <c r="GM889" s="1">
        <v>32378</v>
      </c>
      <c r="GN889" s="1">
        <v>49148</v>
      </c>
      <c r="GO889" s="1">
        <v>68494</v>
      </c>
      <c r="GP889" s="1">
        <v>42285</v>
      </c>
      <c r="GQ889" s="1">
        <v>22942</v>
      </c>
      <c r="GR889" t="s">
        <v>6</v>
      </c>
      <c r="GS889" s="1">
        <v>3266</v>
      </c>
      <c r="GT889">
        <v>136</v>
      </c>
      <c r="GU889" s="1">
        <v>760074</v>
      </c>
      <c r="GV889" s="1">
        <v>518426</v>
      </c>
      <c r="GW889" s="1">
        <v>49347</v>
      </c>
      <c r="GX889" s="1">
        <v>6102</v>
      </c>
      <c r="GY889" s="1">
        <v>43246</v>
      </c>
      <c r="GZ889" s="1">
        <v>1834</v>
      </c>
      <c r="HA889" s="1">
        <v>43449</v>
      </c>
      <c r="HB889" s="1">
        <v>2579</v>
      </c>
      <c r="HC889" s="1">
        <v>4131</v>
      </c>
      <c r="HD889" s="1">
        <v>32394</v>
      </c>
      <c r="HE889" s="1">
        <v>106771</v>
      </c>
      <c r="HF889" s="1">
        <v>1143</v>
      </c>
      <c r="HG889" s="1">
        <v>68165</v>
      </c>
      <c r="HH889" s="1">
        <v>9125</v>
      </c>
      <c r="HI889" s="1">
        <v>1121</v>
      </c>
      <c r="HJ889">
        <v>263</v>
      </c>
      <c r="HK889" s="1">
        <v>7742</v>
      </c>
      <c r="HL889" s="1">
        <v>9125</v>
      </c>
      <c r="HM889" s="1">
        <v>6071</v>
      </c>
      <c r="HN889">
        <v>255</v>
      </c>
      <c r="HO889">
        <v>0</v>
      </c>
      <c r="HP889">
        <v>0</v>
      </c>
      <c r="HQ889">
        <v>270</v>
      </c>
      <c r="HR889">
        <v>332</v>
      </c>
      <c r="HS889">
        <v>41</v>
      </c>
      <c r="HT889" s="1">
        <v>1624</v>
      </c>
      <c r="HU889">
        <v>0</v>
      </c>
      <c r="HV889">
        <v>526</v>
      </c>
      <c r="HW889">
        <v>262</v>
      </c>
      <c r="HX889" s="1">
        <v>528086</v>
      </c>
      <c r="HY889" s="1">
        <v>86015</v>
      </c>
      <c r="HZ889" s="1">
        <v>73122</v>
      </c>
      <c r="IA889" s="1">
        <v>71303</v>
      </c>
      <c r="IB889" s="1">
        <v>25008</v>
      </c>
      <c r="IC889" s="1">
        <v>46294</v>
      </c>
      <c r="ID889" s="1">
        <v>5939</v>
      </c>
      <c r="IE889" s="1">
        <v>40355</v>
      </c>
      <c r="IF889" s="1">
        <v>1819</v>
      </c>
      <c r="IG889" s="1">
        <v>-60465</v>
      </c>
      <c r="IH889" s="1">
        <v>2368</v>
      </c>
      <c r="II889" s="1">
        <v>1903</v>
      </c>
      <c r="IJ889" s="1">
        <v>-10748</v>
      </c>
      <c r="IK889" s="1">
        <v>106771</v>
      </c>
      <c r="IL889">
        <v>-16</v>
      </c>
      <c r="IM889" s="1">
        <v>-26919</v>
      </c>
      <c r="IN889">
        <v>83.7</v>
      </c>
      <c r="IO889">
        <v>16.3</v>
      </c>
      <c r="IP889">
        <v>13.8</v>
      </c>
      <c r="IQ889">
        <v>13.5</v>
      </c>
      <c r="IR889">
        <v>4.7</v>
      </c>
      <c r="IS889">
        <v>8.8000000000000007</v>
      </c>
      <c r="IT889">
        <v>1.1000000000000001</v>
      </c>
      <c r="IU889">
        <v>7.6</v>
      </c>
      <c r="IV889">
        <v>0.3</v>
      </c>
      <c r="IW889">
        <v>-11.4</v>
      </c>
      <c r="IX889">
        <v>0.4</v>
      </c>
      <c r="IY889">
        <v>0.4</v>
      </c>
      <c r="IZ889">
        <v>-2</v>
      </c>
      <c r="JA889">
        <v>20.2</v>
      </c>
      <c r="JB889">
        <v>20.6</v>
      </c>
      <c r="JC889" t="s">
        <v>272</v>
      </c>
      <c r="JD889" s="1">
        <v>81221</v>
      </c>
    </row>
    <row r="890" spans="3:264">
      <c r="C890">
        <v>5</v>
      </c>
      <c r="D890">
        <v>2004000404</v>
      </c>
      <c r="F890" t="s">
        <v>405</v>
      </c>
      <c r="G890" s="1">
        <v>2000</v>
      </c>
      <c r="H890">
        <v>835</v>
      </c>
      <c r="I890">
        <v>3.58</v>
      </c>
      <c r="J890">
        <v>0.96</v>
      </c>
      <c r="K890">
        <v>0.17</v>
      </c>
      <c r="L890">
        <v>0.15</v>
      </c>
      <c r="M890">
        <v>1.58</v>
      </c>
      <c r="N890">
        <v>38.1</v>
      </c>
      <c r="O890">
        <v>48.4</v>
      </c>
      <c r="P890">
        <v>79.599999999999994</v>
      </c>
      <c r="Q890">
        <v>39.6</v>
      </c>
      <c r="R890">
        <v>49.3</v>
      </c>
      <c r="S890">
        <v>38.1</v>
      </c>
      <c r="T890">
        <v>21.7</v>
      </c>
      <c r="U890">
        <v>26.2</v>
      </c>
      <c r="V890">
        <v>0.3</v>
      </c>
      <c r="W890" s="1">
        <v>1461326</v>
      </c>
      <c r="X890" s="1">
        <v>743902</v>
      </c>
      <c r="Y890" s="1">
        <v>731065</v>
      </c>
      <c r="Z890" s="1">
        <v>718516</v>
      </c>
      <c r="AA890" s="1">
        <v>659526</v>
      </c>
      <c r="AB890" s="1">
        <v>654246</v>
      </c>
      <c r="AC890" s="1">
        <v>656613</v>
      </c>
      <c r="AD890" s="1">
        <v>1585</v>
      </c>
      <c r="AE890" s="1">
        <v>1329</v>
      </c>
      <c r="AF890" s="1">
        <v>51198</v>
      </c>
      <c r="AG890" s="1">
        <v>51198</v>
      </c>
      <c r="AH890" s="1">
        <v>7792</v>
      </c>
      <c r="AI890" s="1">
        <v>2638</v>
      </c>
      <c r="AJ890" s="1">
        <v>1685</v>
      </c>
      <c r="AK890">
        <v>245</v>
      </c>
      <c r="AL890">
        <v>709</v>
      </c>
      <c r="AM890">
        <v>256</v>
      </c>
      <c r="AN890" s="1">
        <v>9655</v>
      </c>
      <c r="AO890">
        <v>233</v>
      </c>
      <c r="AP890" s="1">
        <v>9329</v>
      </c>
      <c r="AQ890" s="1">
        <v>8879</v>
      </c>
      <c r="AR890">
        <v>449</v>
      </c>
      <c r="AS890">
        <v>94</v>
      </c>
      <c r="AT890" s="1">
        <v>12837</v>
      </c>
      <c r="AU890" s="1">
        <v>6138</v>
      </c>
      <c r="AV890" s="1">
        <v>6700</v>
      </c>
      <c r="AW890" s="1">
        <v>636556</v>
      </c>
      <c r="AX890" s="1">
        <v>579754</v>
      </c>
      <c r="AY890" s="1">
        <v>4473</v>
      </c>
      <c r="AZ890">
        <v>533</v>
      </c>
      <c r="BA890" s="1">
        <v>3940</v>
      </c>
      <c r="BB890" s="1">
        <v>1113</v>
      </c>
      <c r="BC890">
        <v>0</v>
      </c>
      <c r="BD890" s="1">
        <v>3044</v>
      </c>
      <c r="BE890" s="1">
        <v>9065</v>
      </c>
      <c r="BF890" s="1">
        <v>38364</v>
      </c>
      <c r="BG890">
        <v>0</v>
      </c>
      <c r="BH890">
        <v>743</v>
      </c>
      <c r="BI890" s="1">
        <v>80868</v>
      </c>
      <c r="BJ890" s="1">
        <v>1461326</v>
      </c>
      <c r="BK890" s="1">
        <v>681106</v>
      </c>
      <c r="BL890" s="1">
        <v>523104</v>
      </c>
      <c r="BM890" s="1">
        <v>84626</v>
      </c>
      <c r="BN890" s="1">
        <v>8247</v>
      </c>
      <c r="BO890" s="1">
        <v>3307</v>
      </c>
      <c r="BP890" s="1">
        <v>3243</v>
      </c>
      <c r="BQ890" s="1">
        <v>1475</v>
      </c>
      <c r="BR890">
        <v>222</v>
      </c>
      <c r="BS890" s="1">
        <v>7520</v>
      </c>
      <c r="BT890" s="1">
        <v>4620</v>
      </c>
      <c r="BU890" s="1">
        <v>1365</v>
      </c>
      <c r="BV890">
        <v>584</v>
      </c>
      <c r="BW890">
        <v>952</v>
      </c>
      <c r="BX890" s="1">
        <v>7445</v>
      </c>
      <c r="BY890" s="1">
        <v>5826</v>
      </c>
      <c r="BZ890" s="1">
        <v>1619</v>
      </c>
      <c r="CA890" s="1">
        <v>4344</v>
      </c>
      <c r="CB890" s="1">
        <v>2140</v>
      </c>
      <c r="CC890" s="1">
        <v>1503</v>
      </c>
      <c r="CD890">
        <v>701</v>
      </c>
      <c r="CE890" s="1">
        <v>10040</v>
      </c>
      <c r="CF890" s="1">
        <v>6461</v>
      </c>
      <c r="CG890">
        <v>816</v>
      </c>
      <c r="CH890" s="1">
        <v>1368</v>
      </c>
      <c r="CI890" s="1">
        <v>1396</v>
      </c>
      <c r="CJ890" s="1">
        <v>2803</v>
      </c>
      <c r="CK890" s="1">
        <v>2657</v>
      </c>
      <c r="CL890">
        <v>147</v>
      </c>
      <c r="CM890" s="1">
        <v>3498</v>
      </c>
      <c r="CN890">
        <v>346</v>
      </c>
      <c r="CO890" s="1">
        <v>3152</v>
      </c>
      <c r="CP890" s="1">
        <v>6264</v>
      </c>
      <c r="CQ890" s="1">
        <v>9042</v>
      </c>
      <c r="CR890" s="1">
        <v>3841</v>
      </c>
      <c r="CS890" s="1">
        <v>5201</v>
      </c>
      <c r="CT890" s="1">
        <v>4515</v>
      </c>
      <c r="CU890" s="1">
        <v>1312</v>
      </c>
      <c r="CV890">
        <v>743</v>
      </c>
      <c r="CW890" s="1">
        <v>2460</v>
      </c>
      <c r="CX890" s="1">
        <v>3941</v>
      </c>
      <c r="CY890" s="1">
        <v>16967</v>
      </c>
      <c r="CZ890" s="1">
        <v>16145</v>
      </c>
      <c r="DA890">
        <v>822</v>
      </c>
      <c r="DB890" s="1">
        <v>27221</v>
      </c>
      <c r="DC890" s="1">
        <v>14017</v>
      </c>
      <c r="DD890" s="1">
        <v>13203</v>
      </c>
      <c r="DE890" s="1">
        <v>6320</v>
      </c>
      <c r="DF890" s="1">
        <v>6884</v>
      </c>
      <c r="DG890" s="1">
        <v>25121</v>
      </c>
      <c r="DH890" s="1">
        <v>10434</v>
      </c>
      <c r="DI890" s="1">
        <v>8378</v>
      </c>
      <c r="DJ890">
        <v>731</v>
      </c>
      <c r="DK890" s="1">
        <v>5577</v>
      </c>
      <c r="DL890" s="1">
        <v>11375</v>
      </c>
      <c r="DM890" s="1">
        <v>2677</v>
      </c>
      <c r="DN890" s="1">
        <v>1688</v>
      </c>
      <c r="DO890">
        <v>115</v>
      </c>
      <c r="DP890">
        <v>874</v>
      </c>
      <c r="DQ890" s="1">
        <v>1281</v>
      </c>
      <c r="DR890" s="1">
        <v>1451</v>
      </c>
      <c r="DS890" s="1">
        <v>2762</v>
      </c>
      <c r="DT890" s="1">
        <v>2416</v>
      </c>
      <c r="DU890">
        <v>787</v>
      </c>
      <c r="DV890" s="1">
        <v>22328</v>
      </c>
      <c r="DW890">
        <v>490</v>
      </c>
      <c r="DX890" s="1">
        <v>8543</v>
      </c>
      <c r="DY890" s="1">
        <v>3452</v>
      </c>
      <c r="DZ890" s="1">
        <v>4279</v>
      </c>
      <c r="EA890">
        <v>812</v>
      </c>
      <c r="EB890" s="1">
        <v>4940</v>
      </c>
      <c r="EC890" s="1">
        <v>1502</v>
      </c>
      <c r="ED890" s="1">
        <v>2973</v>
      </c>
      <c r="EE890">
        <v>464</v>
      </c>
      <c r="EF890" s="1">
        <v>1472</v>
      </c>
      <c r="EG890">
        <v>416</v>
      </c>
      <c r="EH890">
        <v>897</v>
      </c>
      <c r="EI890">
        <v>159</v>
      </c>
      <c r="EJ890">
        <v>167</v>
      </c>
      <c r="EK890" s="1">
        <v>1366</v>
      </c>
      <c r="EL890" s="1">
        <v>2664</v>
      </c>
      <c r="EM890" s="1">
        <v>2685</v>
      </c>
      <c r="EN890" s="1">
        <v>12299</v>
      </c>
      <c r="EO890" s="1">
        <v>1713</v>
      </c>
      <c r="EP890" s="1">
        <v>1137</v>
      </c>
      <c r="EQ890" s="1">
        <v>2991</v>
      </c>
      <c r="ER890" s="1">
        <v>6457</v>
      </c>
      <c r="ES890" s="1">
        <v>70917</v>
      </c>
      <c r="ET890" s="1">
        <v>19347</v>
      </c>
      <c r="EU890" s="1">
        <v>35470</v>
      </c>
      <c r="EV890" s="1">
        <v>14913</v>
      </c>
      <c r="EW890">
        <v>543</v>
      </c>
      <c r="EX890" s="1">
        <v>20014</v>
      </c>
      <c r="EY890" s="1">
        <v>16101</v>
      </c>
      <c r="EZ890" s="1">
        <v>87428</v>
      </c>
      <c r="FA890" s="1">
        <v>73722</v>
      </c>
      <c r="FB890" s="1">
        <v>3004</v>
      </c>
      <c r="FC890" s="1">
        <v>10702</v>
      </c>
      <c r="FD890" s="1">
        <v>49628</v>
      </c>
      <c r="FE890" s="1">
        <v>6635</v>
      </c>
      <c r="FF890" s="1">
        <v>10345</v>
      </c>
      <c r="FG890" s="1">
        <v>6409</v>
      </c>
      <c r="FH890" s="1">
        <v>26239</v>
      </c>
      <c r="FI890" s="1">
        <v>2049</v>
      </c>
      <c r="FJ890" s="1">
        <v>3050</v>
      </c>
      <c r="FK890" s="1">
        <v>8634</v>
      </c>
      <c r="FL890" s="1">
        <v>12506</v>
      </c>
      <c r="FM890" s="1">
        <v>132162</v>
      </c>
      <c r="FN890" s="1">
        <v>26562</v>
      </c>
      <c r="FO890" s="1">
        <v>3659</v>
      </c>
      <c r="FP890" s="1">
        <v>5226</v>
      </c>
      <c r="FQ890" s="1">
        <v>5094</v>
      </c>
      <c r="FR890">
        <v>552</v>
      </c>
      <c r="FS890" s="1">
        <v>12032</v>
      </c>
      <c r="FT890" s="1">
        <v>37356</v>
      </c>
      <c r="FU890" s="1">
        <v>30581</v>
      </c>
      <c r="FV890" s="1">
        <v>4938</v>
      </c>
      <c r="FW890">
        <v>396</v>
      </c>
      <c r="FX890" s="1">
        <v>1137</v>
      </c>
      <c r="FY890" s="1">
        <v>1196</v>
      </c>
      <c r="FZ890">
        <v>745</v>
      </c>
      <c r="GA890" s="1">
        <v>11850</v>
      </c>
      <c r="GB890" s="1">
        <v>10319</v>
      </c>
      <c r="GC890" s="1">
        <v>37663</v>
      </c>
      <c r="GD890" s="1">
        <v>130902</v>
      </c>
      <c r="GE890" s="1">
        <v>58219</v>
      </c>
      <c r="GF890" s="1">
        <v>49513</v>
      </c>
      <c r="GG890" s="1">
        <v>356951</v>
      </c>
      <c r="GH890" t="s">
        <v>6</v>
      </c>
      <c r="GI890" t="s">
        <v>272</v>
      </c>
      <c r="GJ890" s="1">
        <v>158002</v>
      </c>
      <c r="GK890" s="1">
        <v>85928</v>
      </c>
      <c r="GL890" s="1">
        <v>34387</v>
      </c>
      <c r="GM890" s="1">
        <v>31601</v>
      </c>
      <c r="GN890" s="1">
        <v>19940</v>
      </c>
      <c r="GO890" s="1">
        <v>71959</v>
      </c>
      <c r="GP890" s="1">
        <v>46300</v>
      </c>
      <c r="GQ890" s="1">
        <v>22461</v>
      </c>
      <c r="GR890" t="s">
        <v>6</v>
      </c>
      <c r="GS890" s="1">
        <v>3198</v>
      </c>
      <c r="GT890">
        <v>115</v>
      </c>
      <c r="GU890" s="1">
        <v>694961</v>
      </c>
      <c r="GV890" s="1">
        <v>562994</v>
      </c>
      <c r="GW890" s="1">
        <v>49300</v>
      </c>
      <c r="GX890" s="1">
        <v>9754</v>
      </c>
      <c r="GY890" s="1">
        <v>39546</v>
      </c>
      <c r="GZ890" s="1">
        <v>2025</v>
      </c>
      <c r="HA890" s="1">
        <v>42546</v>
      </c>
      <c r="HB890" s="1">
        <v>3145</v>
      </c>
      <c r="HC890" s="1">
        <v>5487</v>
      </c>
      <c r="HD890" s="1">
        <v>27770</v>
      </c>
      <c r="HE890">
        <v>37</v>
      </c>
      <c r="HF890" s="1">
        <v>1658</v>
      </c>
      <c r="HG890" s="1">
        <v>85258</v>
      </c>
      <c r="HH890" s="1">
        <v>6444</v>
      </c>
      <c r="HI890">
        <v>317</v>
      </c>
      <c r="HJ890">
        <v>99</v>
      </c>
      <c r="HK890" s="1">
        <v>6027</v>
      </c>
      <c r="HL890" s="1">
        <v>6444</v>
      </c>
      <c r="HM890" s="1">
        <v>4606</v>
      </c>
      <c r="HN890">
        <v>97</v>
      </c>
      <c r="HO890">
        <v>0</v>
      </c>
      <c r="HP890">
        <v>0</v>
      </c>
      <c r="HQ890">
        <v>221</v>
      </c>
      <c r="HR890">
        <v>230</v>
      </c>
      <c r="HS890">
        <v>10</v>
      </c>
      <c r="HT890">
        <v>159</v>
      </c>
      <c r="HU890">
        <v>0</v>
      </c>
      <c r="HV890">
        <v>918</v>
      </c>
      <c r="HW890">
        <v>300</v>
      </c>
      <c r="HX890" s="1">
        <v>585901</v>
      </c>
      <c r="HY890" s="1">
        <v>62796</v>
      </c>
      <c r="HZ890" s="1">
        <v>28979</v>
      </c>
      <c r="IA890" s="1">
        <v>28067</v>
      </c>
      <c r="IB890" s="1">
        <v>-16760</v>
      </c>
      <c r="IC890" s="1">
        <v>44827</v>
      </c>
      <c r="ID890" s="1">
        <v>9221</v>
      </c>
      <c r="IE890" s="1">
        <v>35606</v>
      </c>
      <c r="IF890">
        <v>911</v>
      </c>
      <c r="IG890" s="1">
        <v>42546</v>
      </c>
      <c r="IH890">
        <v>101</v>
      </c>
      <c r="II890" s="1">
        <v>-3578</v>
      </c>
      <c r="IJ890" s="1">
        <v>-10594</v>
      </c>
      <c r="IK890">
        <v>37</v>
      </c>
      <c r="IL890">
        <v>914</v>
      </c>
      <c r="IM890" s="1">
        <v>4391</v>
      </c>
      <c r="IN890">
        <v>89.3</v>
      </c>
      <c r="IO890">
        <v>10.7</v>
      </c>
      <c r="IP890">
        <v>4.9000000000000004</v>
      </c>
      <c r="IQ890">
        <v>4.8</v>
      </c>
      <c r="IR890">
        <v>-2.9</v>
      </c>
      <c r="IS890">
        <v>7.7</v>
      </c>
      <c r="IT890">
        <v>1.6</v>
      </c>
      <c r="IU890">
        <v>6.1</v>
      </c>
      <c r="IV890">
        <v>0.2</v>
      </c>
      <c r="IW890">
        <v>7.3</v>
      </c>
      <c r="IX890">
        <v>0</v>
      </c>
      <c r="IY890">
        <v>-0.6</v>
      </c>
      <c r="IZ890">
        <v>-1.8</v>
      </c>
      <c r="JA890">
        <v>0</v>
      </c>
      <c r="JB890">
        <v>16.2</v>
      </c>
      <c r="JC890" t="s">
        <v>272</v>
      </c>
      <c r="JD890" s="1">
        <v>80920</v>
      </c>
    </row>
    <row r="891" spans="3:264">
      <c r="C891">
        <v>5</v>
      </c>
      <c r="D891">
        <v>2004000303</v>
      </c>
      <c r="F891" t="s">
        <v>406</v>
      </c>
      <c r="G891" s="1">
        <v>2000</v>
      </c>
      <c r="H891">
        <v>855</v>
      </c>
      <c r="I891">
        <v>3.59</v>
      </c>
      <c r="J891">
        <v>0.94</v>
      </c>
      <c r="K891">
        <v>0.18</v>
      </c>
      <c r="L891">
        <v>0.16</v>
      </c>
      <c r="M891">
        <v>1.63</v>
      </c>
      <c r="N891">
        <v>41.6</v>
      </c>
      <c r="O891">
        <v>48.7</v>
      </c>
      <c r="P891">
        <v>79.7</v>
      </c>
      <c r="Q891">
        <v>39.700000000000003</v>
      </c>
      <c r="R891">
        <v>48.6</v>
      </c>
      <c r="S891">
        <v>37.700000000000003</v>
      </c>
      <c r="T891">
        <v>21.4</v>
      </c>
      <c r="U891">
        <v>26.8</v>
      </c>
      <c r="V891">
        <v>0.9</v>
      </c>
      <c r="W891" s="1">
        <v>1404196</v>
      </c>
      <c r="X891" s="1">
        <v>739470</v>
      </c>
      <c r="Y891" s="1">
        <v>723812</v>
      </c>
      <c r="Z891" s="1">
        <v>716009</v>
      </c>
      <c r="AA891" s="1">
        <v>652964</v>
      </c>
      <c r="AB891" s="1">
        <v>647408</v>
      </c>
      <c r="AC891" s="1">
        <v>636674</v>
      </c>
      <c r="AD891" s="1">
        <v>2402</v>
      </c>
      <c r="AE891" s="1">
        <v>13889</v>
      </c>
      <c r="AF891" s="1">
        <v>54912</v>
      </c>
      <c r="AG891" s="1">
        <v>54633</v>
      </c>
      <c r="AH891" s="1">
        <v>8133</v>
      </c>
      <c r="AI891" s="1">
        <v>3525</v>
      </c>
      <c r="AJ891" s="1">
        <v>2500</v>
      </c>
      <c r="AK891">
        <v>251</v>
      </c>
      <c r="AL891">
        <v>773</v>
      </c>
      <c r="AM891">
        <v>0</v>
      </c>
      <c r="AN891" s="1">
        <v>4278</v>
      </c>
      <c r="AO891" s="1">
        <v>3011</v>
      </c>
      <c r="AP891" s="1">
        <v>1170</v>
      </c>
      <c r="AQ891">
        <v>82</v>
      </c>
      <c r="AR891" s="1">
        <v>1088</v>
      </c>
      <c r="AS891">
        <v>97</v>
      </c>
      <c r="AT891" s="1">
        <v>15659</v>
      </c>
      <c r="AU891" s="1">
        <v>12468</v>
      </c>
      <c r="AV891" s="1">
        <v>3191</v>
      </c>
      <c r="AW891" s="1">
        <v>583418</v>
      </c>
      <c r="AX891" s="1">
        <v>520359</v>
      </c>
      <c r="AY891" s="1">
        <v>3533</v>
      </c>
      <c r="AZ891">
        <v>0</v>
      </c>
      <c r="BA891" s="1">
        <v>3533</v>
      </c>
      <c r="BB891">
        <v>0</v>
      </c>
      <c r="BC891">
        <v>0</v>
      </c>
      <c r="BD891">
        <v>383</v>
      </c>
      <c r="BE891" s="1">
        <v>20332</v>
      </c>
      <c r="BF891" s="1">
        <v>38451</v>
      </c>
      <c r="BG891">
        <v>0</v>
      </c>
      <c r="BH891">
        <v>360</v>
      </c>
      <c r="BI891" s="1">
        <v>81308</v>
      </c>
      <c r="BJ891" s="1">
        <v>1404196</v>
      </c>
      <c r="BK891" s="1">
        <v>630895</v>
      </c>
      <c r="BL891" s="1">
        <v>490663</v>
      </c>
      <c r="BM891" s="1">
        <v>89946</v>
      </c>
      <c r="BN891" s="1">
        <v>8668</v>
      </c>
      <c r="BO891" s="1">
        <v>3475</v>
      </c>
      <c r="BP891" s="1">
        <v>3320</v>
      </c>
      <c r="BQ891" s="1">
        <v>1588</v>
      </c>
      <c r="BR891">
        <v>286</v>
      </c>
      <c r="BS891" s="1">
        <v>8502</v>
      </c>
      <c r="BT891" s="1">
        <v>5394</v>
      </c>
      <c r="BU891" s="1">
        <v>1458</v>
      </c>
      <c r="BV891">
        <v>677</v>
      </c>
      <c r="BW891">
        <v>973</v>
      </c>
      <c r="BX891" s="1">
        <v>7303</v>
      </c>
      <c r="BY891" s="1">
        <v>5761</v>
      </c>
      <c r="BZ891" s="1">
        <v>1542</v>
      </c>
      <c r="CA891" s="1">
        <v>4248</v>
      </c>
      <c r="CB891" s="1">
        <v>2045</v>
      </c>
      <c r="CC891" s="1">
        <v>1479</v>
      </c>
      <c r="CD891">
        <v>725</v>
      </c>
      <c r="CE891" s="1">
        <v>10345</v>
      </c>
      <c r="CF891" s="1">
        <v>6528</v>
      </c>
      <c r="CG891">
        <v>840</v>
      </c>
      <c r="CH891" s="1">
        <v>1448</v>
      </c>
      <c r="CI891" s="1">
        <v>1529</v>
      </c>
      <c r="CJ891" s="1">
        <v>3199</v>
      </c>
      <c r="CK891" s="1">
        <v>2992</v>
      </c>
      <c r="CL891">
        <v>208</v>
      </c>
      <c r="CM891" s="1">
        <v>3625</v>
      </c>
      <c r="CN891">
        <v>360</v>
      </c>
      <c r="CO891" s="1">
        <v>3265</v>
      </c>
      <c r="CP891" s="1">
        <v>6752</v>
      </c>
      <c r="CQ891" s="1">
        <v>9576</v>
      </c>
      <c r="CR891" s="1">
        <v>4070</v>
      </c>
      <c r="CS891" s="1">
        <v>5506</v>
      </c>
      <c r="CT891" s="1">
        <v>4454</v>
      </c>
      <c r="CU891" s="1">
        <v>1240</v>
      </c>
      <c r="CV891">
        <v>808</v>
      </c>
      <c r="CW891" s="1">
        <v>2406</v>
      </c>
      <c r="CX891" s="1">
        <v>3396</v>
      </c>
      <c r="CY891" s="1">
        <v>19876</v>
      </c>
      <c r="CZ891" s="1">
        <v>18949</v>
      </c>
      <c r="DA891">
        <v>927</v>
      </c>
      <c r="DB891" s="1">
        <v>21492</v>
      </c>
      <c r="DC891" s="1">
        <v>12448</v>
      </c>
      <c r="DD891" s="1">
        <v>9044</v>
      </c>
      <c r="DE891" s="1">
        <v>5581</v>
      </c>
      <c r="DF891" s="1">
        <v>3462</v>
      </c>
      <c r="DG891" s="1">
        <v>28076</v>
      </c>
      <c r="DH891" s="1">
        <v>11765</v>
      </c>
      <c r="DI891" s="1">
        <v>8802</v>
      </c>
      <c r="DJ891" s="1">
        <v>1355</v>
      </c>
      <c r="DK891" s="1">
        <v>6154</v>
      </c>
      <c r="DL891" s="1">
        <v>13498</v>
      </c>
      <c r="DM891" s="1">
        <v>4996</v>
      </c>
      <c r="DN891" s="1">
        <v>4376</v>
      </c>
      <c r="DO891">
        <v>242</v>
      </c>
      <c r="DP891">
        <v>378</v>
      </c>
      <c r="DQ891">
        <v>989</v>
      </c>
      <c r="DR891">
        <v>762</v>
      </c>
      <c r="DS891" s="1">
        <v>2554</v>
      </c>
      <c r="DT891" s="1">
        <v>2588</v>
      </c>
      <c r="DU891" s="1">
        <v>1610</v>
      </c>
      <c r="DV891" s="1">
        <v>27957</v>
      </c>
      <c r="DW891" s="1">
        <v>1639</v>
      </c>
      <c r="DX891" s="1">
        <v>12281</v>
      </c>
      <c r="DY891" s="1">
        <v>4089</v>
      </c>
      <c r="DZ891" s="1">
        <v>7107</v>
      </c>
      <c r="EA891" s="1">
        <v>1085</v>
      </c>
      <c r="EB891" s="1">
        <v>4932</v>
      </c>
      <c r="EC891" s="1">
        <v>1723</v>
      </c>
      <c r="ED891" s="1">
        <v>2802</v>
      </c>
      <c r="EE891">
        <v>406</v>
      </c>
      <c r="EF891" s="1">
        <v>1489</v>
      </c>
      <c r="EG891">
        <v>392</v>
      </c>
      <c r="EH891">
        <v>895</v>
      </c>
      <c r="EI891">
        <v>202</v>
      </c>
      <c r="EJ891">
        <v>239</v>
      </c>
      <c r="EK891" s="1">
        <v>1508</v>
      </c>
      <c r="EL891" s="1">
        <v>3456</v>
      </c>
      <c r="EM891" s="1">
        <v>2414</v>
      </c>
      <c r="EN891" s="1">
        <v>14478</v>
      </c>
      <c r="EO891" s="1">
        <v>1865</v>
      </c>
      <c r="EP891" s="1">
        <v>1386</v>
      </c>
      <c r="EQ891" s="1">
        <v>3398</v>
      </c>
      <c r="ER891" s="1">
        <v>7829</v>
      </c>
      <c r="ES891" s="1">
        <v>71023</v>
      </c>
      <c r="ET891" s="1">
        <v>15319</v>
      </c>
      <c r="EU891" s="1">
        <v>39034</v>
      </c>
      <c r="EV891" s="1">
        <v>16463</v>
      </c>
      <c r="EW891">
        <v>561</v>
      </c>
      <c r="EX891" s="1">
        <v>22010</v>
      </c>
      <c r="EY891" s="1">
        <v>16670</v>
      </c>
      <c r="EZ891" s="1">
        <v>49001</v>
      </c>
      <c r="FA891" s="1">
        <v>35455</v>
      </c>
      <c r="FB891" s="1">
        <v>2544</v>
      </c>
      <c r="FC891" s="1">
        <v>11002</v>
      </c>
      <c r="FD891" s="1">
        <v>49371</v>
      </c>
      <c r="FE891" s="1">
        <v>6838</v>
      </c>
      <c r="FF891" s="1">
        <v>10555</v>
      </c>
      <c r="FG891" s="1">
        <v>5957</v>
      </c>
      <c r="FH891" s="1">
        <v>26021</v>
      </c>
      <c r="FI891" s="1">
        <v>2172</v>
      </c>
      <c r="FJ891" s="1">
        <v>5545</v>
      </c>
      <c r="FK891" s="1">
        <v>8465</v>
      </c>
      <c r="FL891" s="1">
        <v>9839</v>
      </c>
      <c r="FM891" s="1">
        <v>125822</v>
      </c>
      <c r="FN891" s="1">
        <v>28091</v>
      </c>
      <c r="FO891" s="1">
        <v>4491</v>
      </c>
      <c r="FP891" s="1">
        <v>5349</v>
      </c>
      <c r="FQ891" s="1">
        <v>3837</v>
      </c>
      <c r="FR891">
        <v>552</v>
      </c>
      <c r="FS891" s="1">
        <v>13862</v>
      </c>
      <c r="FT891" s="1">
        <v>38261</v>
      </c>
      <c r="FU891" s="1">
        <v>33905</v>
      </c>
      <c r="FV891" s="1">
        <v>5205</v>
      </c>
      <c r="FW891" s="1">
        <v>1514</v>
      </c>
      <c r="FX891">
        <v>893</v>
      </c>
      <c r="FY891" s="1">
        <v>2070</v>
      </c>
      <c r="FZ891" s="1">
        <v>1345</v>
      </c>
      <c r="GA891" s="1">
        <v>13895</v>
      </c>
      <c r="GB891" s="1">
        <v>8984</v>
      </c>
      <c r="GC891" s="1">
        <v>25564</v>
      </c>
      <c r="GD891" s="1">
        <v>77918</v>
      </c>
      <c r="GE891" s="1">
        <v>58079</v>
      </c>
      <c r="GF891" s="1">
        <v>39459</v>
      </c>
      <c r="GG891" s="1">
        <v>351269</v>
      </c>
      <c r="GH891" t="s">
        <v>6</v>
      </c>
      <c r="GI891" t="s">
        <v>272</v>
      </c>
      <c r="GJ891" s="1">
        <v>140232</v>
      </c>
      <c r="GK891" s="1">
        <v>71887</v>
      </c>
      <c r="GL891" s="1">
        <v>32707</v>
      </c>
      <c r="GM891" s="1">
        <v>31982</v>
      </c>
      <c r="GN891" s="1">
        <v>7199</v>
      </c>
      <c r="GO891" s="1">
        <v>68261</v>
      </c>
      <c r="GP891" s="1">
        <v>41558</v>
      </c>
      <c r="GQ891" s="1">
        <v>23502</v>
      </c>
      <c r="GR891" t="s">
        <v>6</v>
      </c>
      <c r="GS891" s="1">
        <v>3201</v>
      </c>
      <c r="GT891">
        <v>84</v>
      </c>
      <c r="GU891" s="1">
        <v>695888</v>
      </c>
      <c r="GV891" s="1">
        <v>539520</v>
      </c>
      <c r="GW891" s="1">
        <v>48819</v>
      </c>
      <c r="GX891" s="1">
        <v>5659</v>
      </c>
      <c r="GY891" s="1">
        <v>43160</v>
      </c>
      <c r="GZ891" s="1">
        <v>2800</v>
      </c>
      <c r="HA891" s="1">
        <v>54908</v>
      </c>
      <c r="HB891" s="1">
        <v>3154</v>
      </c>
      <c r="HC891" s="1">
        <v>8530</v>
      </c>
      <c r="HD891" s="1">
        <v>29845</v>
      </c>
      <c r="HE891" s="1">
        <v>6650</v>
      </c>
      <c r="HF891" s="1">
        <v>1662</v>
      </c>
      <c r="HG891" s="1">
        <v>77414</v>
      </c>
      <c r="HH891" s="1">
        <v>8032</v>
      </c>
      <c r="HI891" s="1">
        <v>1928</v>
      </c>
      <c r="HJ891">
        <v>148</v>
      </c>
      <c r="HK891" s="1">
        <v>5956</v>
      </c>
      <c r="HL891" s="1">
        <v>8032</v>
      </c>
      <c r="HM891" s="1">
        <v>4561</v>
      </c>
      <c r="HN891">
        <v>136</v>
      </c>
      <c r="HO891">
        <v>6</v>
      </c>
      <c r="HP891">
        <v>1</v>
      </c>
      <c r="HQ891">
        <v>281</v>
      </c>
      <c r="HR891">
        <v>254</v>
      </c>
      <c r="HS891">
        <v>8</v>
      </c>
      <c r="HT891">
        <v>789</v>
      </c>
      <c r="HU891">
        <v>0</v>
      </c>
      <c r="HV891" s="1">
        <v>1978</v>
      </c>
      <c r="HW891">
        <v>155</v>
      </c>
      <c r="HX891" s="1">
        <v>599239</v>
      </c>
      <c r="HY891" s="1">
        <v>108576</v>
      </c>
      <c r="HZ891" s="1">
        <v>67246</v>
      </c>
      <c r="IA891" s="1">
        <v>64447</v>
      </c>
      <c r="IB891" s="1">
        <v>19161</v>
      </c>
      <c r="IC891" s="1">
        <v>45286</v>
      </c>
      <c r="ID891" s="1">
        <v>5659</v>
      </c>
      <c r="IE891" s="1">
        <v>39627</v>
      </c>
      <c r="IF891" s="1">
        <v>2800</v>
      </c>
      <c r="IG891" s="1">
        <v>54908</v>
      </c>
      <c r="IH891" s="1">
        <v>2771</v>
      </c>
      <c r="II891" s="1">
        <v>-11802</v>
      </c>
      <c r="IJ891" s="1">
        <v>-8606</v>
      </c>
      <c r="IK891" s="1">
        <v>6650</v>
      </c>
      <c r="IL891" s="1">
        <v>1302</v>
      </c>
      <c r="IM891" s="1">
        <v>-3894</v>
      </c>
      <c r="IN891">
        <v>81.900000000000006</v>
      </c>
      <c r="IO891">
        <v>18.100000000000001</v>
      </c>
      <c r="IP891">
        <v>11.2</v>
      </c>
      <c r="IQ891">
        <v>10.8</v>
      </c>
      <c r="IR891">
        <v>3.2</v>
      </c>
      <c r="IS891">
        <v>7.6</v>
      </c>
      <c r="IT891">
        <v>0.9</v>
      </c>
      <c r="IU891">
        <v>6.6</v>
      </c>
      <c r="IV891">
        <v>0.5</v>
      </c>
      <c r="IW891">
        <v>9.1999999999999993</v>
      </c>
      <c r="IX891">
        <v>0.5</v>
      </c>
      <c r="IY891">
        <v>-2</v>
      </c>
      <c r="IZ891">
        <v>-1.4</v>
      </c>
      <c r="JA891">
        <v>1.1000000000000001</v>
      </c>
      <c r="JB891">
        <v>18.3</v>
      </c>
      <c r="JC891" t="s">
        <v>272</v>
      </c>
      <c r="JD891" s="1">
        <v>81037</v>
      </c>
    </row>
    <row r="892" spans="3:264">
      <c r="C892">
        <v>5</v>
      </c>
      <c r="D892">
        <v>2004000202</v>
      </c>
      <c r="F892" t="s">
        <v>407</v>
      </c>
      <c r="G892" s="1">
        <v>2000</v>
      </c>
      <c r="H892">
        <v>846</v>
      </c>
      <c r="I892">
        <v>3.61</v>
      </c>
      <c r="J892">
        <v>0.93</v>
      </c>
      <c r="K892">
        <v>0.2</v>
      </c>
      <c r="L892">
        <v>0.18</v>
      </c>
      <c r="M892">
        <v>1.68</v>
      </c>
      <c r="N892">
        <v>44.3</v>
      </c>
      <c r="O892">
        <v>49</v>
      </c>
      <c r="P892">
        <v>79.5</v>
      </c>
      <c r="Q892">
        <v>40.4</v>
      </c>
      <c r="R892">
        <v>48.3</v>
      </c>
      <c r="S892">
        <v>38.799999999999997</v>
      </c>
      <c r="T892">
        <v>20.7</v>
      </c>
      <c r="U892">
        <v>27.5</v>
      </c>
      <c r="V892">
        <v>1</v>
      </c>
      <c r="W892" s="1">
        <v>1313850</v>
      </c>
      <c r="X892" s="1">
        <v>715446</v>
      </c>
      <c r="Y892" s="1">
        <v>710735</v>
      </c>
      <c r="Z892" s="1">
        <v>695874</v>
      </c>
      <c r="AA892" s="1">
        <v>631875</v>
      </c>
      <c r="AB892" s="1">
        <v>627175</v>
      </c>
      <c r="AC892" s="1">
        <v>630084</v>
      </c>
      <c r="AD892" s="1">
        <v>1353</v>
      </c>
      <c r="AE892">
        <v>437</v>
      </c>
      <c r="AF892" s="1">
        <v>53269</v>
      </c>
      <c r="AG892" s="1">
        <v>53269</v>
      </c>
      <c r="AH892" s="1">
        <v>10730</v>
      </c>
      <c r="AI892" s="1">
        <v>2863</v>
      </c>
      <c r="AJ892" s="1">
        <v>2038</v>
      </c>
      <c r="AK892">
        <v>155</v>
      </c>
      <c r="AL892">
        <v>669</v>
      </c>
      <c r="AM892">
        <v>0</v>
      </c>
      <c r="AN892" s="1">
        <v>11999</v>
      </c>
      <c r="AO892">
        <v>240</v>
      </c>
      <c r="AP892" s="1">
        <v>11753</v>
      </c>
      <c r="AQ892" s="1">
        <v>11376</v>
      </c>
      <c r="AR892">
        <v>377</v>
      </c>
      <c r="AS892">
        <v>6</v>
      </c>
      <c r="AT892" s="1">
        <v>4710</v>
      </c>
      <c r="AU892" s="1">
        <v>3116</v>
      </c>
      <c r="AV892" s="1">
        <v>1594</v>
      </c>
      <c r="AW892" s="1">
        <v>517340</v>
      </c>
      <c r="AX892" s="1">
        <v>466165</v>
      </c>
      <c r="AY892" s="1">
        <v>3217</v>
      </c>
      <c r="AZ892">
        <v>875</v>
      </c>
      <c r="BA892" s="1">
        <v>2342</v>
      </c>
      <c r="BB892">
        <v>212</v>
      </c>
      <c r="BC892">
        <v>0</v>
      </c>
      <c r="BD892">
        <v>517</v>
      </c>
      <c r="BE892" s="1">
        <v>16760</v>
      </c>
      <c r="BF892" s="1">
        <v>28757</v>
      </c>
      <c r="BG892">
        <v>0</v>
      </c>
      <c r="BH892" s="1">
        <v>1713</v>
      </c>
      <c r="BI892" s="1">
        <v>81064</v>
      </c>
      <c r="BJ892" s="1">
        <v>1313850</v>
      </c>
      <c r="BK892" s="1">
        <v>550947</v>
      </c>
      <c r="BL892" s="1">
        <v>418250</v>
      </c>
      <c r="BM892" s="1">
        <v>85705</v>
      </c>
      <c r="BN892" s="1">
        <v>8043</v>
      </c>
      <c r="BO892" s="1">
        <v>3097</v>
      </c>
      <c r="BP892" s="1">
        <v>3182</v>
      </c>
      <c r="BQ892" s="1">
        <v>1439</v>
      </c>
      <c r="BR892">
        <v>326</v>
      </c>
      <c r="BS892" s="1">
        <v>8162</v>
      </c>
      <c r="BT892" s="1">
        <v>5259</v>
      </c>
      <c r="BU892" s="1">
        <v>1332</v>
      </c>
      <c r="BV892">
        <v>694</v>
      </c>
      <c r="BW892">
        <v>878</v>
      </c>
      <c r="BX892" s="1">
        <v>7454</v>
      </c>
      <c r="BY892" s="1">
        <v>5995</v>
      </c>
      <c r="BZ892" s="1">
        <v>1459</v>
      </c>
      <c r="CA892" s="1">
        <v>4100</v>
      </c>
      <c r="CB892" s="1">
        <v>1904</v>
      </c>
      <c r="CC892" s="1">
        <v>1436</v>
      </c>
      <c r="CD892">
        <v>760</v>
      </c>
      <c r="CE892" s="1">
        <v>9842</v>
      </c>
      <c r="CF892" s="1">
        <v>6293</v>
      </c>
      <c r="CG892">
        <v>745</v>
      </c>
      <c r="CH892" s="1">
        <v>1380</v>
      </c>
      <c r="CI892" s="1">
        <v>1423</v>
      </c>
      <c r="CJ892" s="1">
        <v>3188</v>
      </c>
      <c r="CK892" s="1">
        <v>2992</v>
      </c>
      <c r="CL892">
        <v>196</v>
      </c>
      <c r="CM892" s="1">
        <v>3584</v>
      </c>
      <c r="CN892">
        <v>334</v>
      </c>
      <c r="CO892" s="1">
        <v>3250</v>
      </c>
      <c r="CP892" s="1">
        <v>6730</v>
      </c>
      <c r="CQ892" s="1">
        <v>9209</v>
      </c>
      <c r="CR892" s="1">
        <v>4026</v>
      </c>
      <c r="CS892" s="1">
        <v>5183</v>
      </c>
      <c r="CT892" s="1">
        <v>3897</v>
      </c>
      <c r="CU892" s="1">
        <v>1063</v>
      </c>
      <c r="CV892">
        <v>643</v>
      </c>
      <c r="CW892" s="1">
        <v>2192</v>
      </c>
      <c r="CX892" s="1">
        <v>3841</v>
      </c>
      <c r="CY892" s="1">
        <v>17653</v>
      </c>
      <c r="CZ892" s="1">
        <v>15934</v>
      </c>
      <c r="DA892" s="1">
        <v>1718</v>
      </c>
      <c r="DB892" s="1">
        <v>15616</v>
      </c>
      <c r="DC892" s="1">
        <v>11644</v>
      </c>
      <c r="DD892" s="1">
        <v>3972</v>
      </c>
      <c r="DE892" s="1">
        <v>1703</v>
      </c>
      <c r="DF892" s="1">
        <v>2269</v>
      </c>
      <c r="DG892" s="1">
        <v>29798</v>
      </c>
      <c r="DH892" s="1">
        <v>13226</v>
      </c>
      <c r="DI892" s="1">
        <v>9101</v>
      </c>
      <c r="DJ892" s="1">
        <v>1989</v>
      </c>
      <c r="DK892" s="1">
        <v>5482</v>
      </c>
      <c r="DL892" s="1">
        <v>8952</v>
      </c>
      <c r="DM892" s="1">
        <v>1677</v>
      </c>
      <c r="DN892">
        <v>995</v>
      </c>
      <c r="DO892">
        <v>350</v>
      </c>
      <c r="DP892">
        <v>332</v>
      </c>
      <c r="DQ892">
        <v>647</v>
      </c>
      <c r="DR892">
        <v>850</v>
      </c>
      <c r="DS892" s="1">
        <v>2331</v>
      </c>
      <c r="DT892" s="1">
        <v>2214</v>
      </c>
      <c r="DU892" s="1">
        <v>1232</v>
      </c>
      <c r="DV892" s="1">
        <v>18203</v>
      </c>
      <c r="DW892">
        <v>3</v>
      </c>
      <c r="DX892" s="1">
        <v>8345</v>
      </c>
      <c r="DY892" s="1">
        <v>3125</v>
      </c>
      <c r="DZ892" s="1">
        <v>4317</v>
      </c>
      <c r="EA892">
        <v>903</v>
      </c>
      <c r="EB892" s="1">
        <v>3654</v>
      </c>
      <c r="EC892" s="1">
        <v>1231</v>
      </c>
      <c r="ED892" s="1">
        <v>2041</v>
      </c>
      <c r="EE892">
        <v>382</v>
      </c>
      <c r="EF892" s="1">
        <v>1418</v>
      </c>
      <c r="EG892">
        <v>422</v>
      </c>
      <c r="EH892">
        <v>823</v>
      </c>
      <c r="EI892">
        <v>173</v>
      </c>
      <c r="EJ892">
        <v>177</v>
      </c>
      <c r="EK892" s="1">
        <v>1174</v>
      </c>
      <c r="EL892" s="1">
        <v>2098</v>
      </c>
      <c r="EM892" s="1">
        <v>1333</v>
      </c>
      <c r="EN892" s="1">
        <v>15245</v>
      </c>
      <c r="EO892" s="1">
        <v>1905</v>
      </c>
      <c r="EP892" s="1">
        <v>1312</v>
      </c>
      <c r="EQ892" s="1">
        <v>3399</v>
      </c>
      <c r="ER892" s="1">
        <v>8629</v>
      </c>
      <c r="ES892" s="1">
        <v>64260</v>
      </c>
      <c r="ET892" s="1">
        <v>9501</v>
      </c>
      <c r="EU892" s="1">
        <v>37888</v>
      </c>
      <c r="EV892" s="1">
        <v>17336</v>
      </c>
      <c r="EW892">
        <v>145</v>
      </c>
      <c r="EX892" s="1">
        <v>20408</v>
      </c>
      <c r="EY892" s="1">
        <v>16871</v>
      </c>
      <c r="EZ892" s="1">
        <v>28000</v>
      </c>
      <c r="FA892" s="1">
        <v>20986</v>
      </c>
      <c r="FB892">
        <v>740</v>
      </c>
      <c r="FC892" s="1">
        <v>6275</v>
      </c>
      <c r="FD892" s="1">
        <v>45302</v>
      </c>
      <c r="FE892" s="1">
        <v>4940</v>
      </c>
      <c r="FF892" s="1">
        <v>8031</v>
      </c>
      <c r="FG892" s="1">
        <v>5890</v>
      </c>
      <c r="FH892" s="1">
        <v>26442</v>
      </c>
      <c r="FI892" s="1">
        <v>1795</v>
      </c>
      <c r="FJ892" s="1">
        <v>7091</v>
      </c>
      <c r="FK892" s="1">
        <v>7220</v>
      </c>
      <c r="FL892" s="1">
        <v>10336</v>
      </c>
      <c r="FM892" s="1">
        <v>107169</v>
      </c>
      <c r="FN892" s="1">
        <v>25451</v>
      </c>
      <c r="FO892" s="1">
        <v>3734</v>
      </c>
      <c r="FP892" s="1">
        <v>5347</v>
      </c>
      <c r="FQ892" s="1">
        <v>2597</v>
      </c>
      <c r="FR892">
        <v>548</v>
      </c>
      <c r="FS892" s="1">
        <v>13226</v>
      </c>
      <c r="FT892" s="1">
        <v>37122</v>
      </c>
      <c r="FU892" s="1">
        <v>25856</v>
      </c>
      <c r="FV892" s="1">
        <v>4529</v>
      </c>
      <c r="FW892">
        <v>441</v>
      </c>
      <c r="FX892">
        <v>572</v>
      </c>
      <c r="FY892" s="1">
        <v>1330</v>
      </c>
      <c r="FZ892">
        <v>394</v>
      </c>
      <c r="GA892" s="1">
        <v>9618</v>
      </c>
      <c r="GB892" s="1">
        <v>8973</v>
      </c>
      <c r="GC892" s="1">
        <v>18740</v>
      </c>
      <c r="GD892" s="1">
        <v>49169</v>
      </c>
      <c r="GE892" s="1">
        <v>51249</v>
      </c>
      <c r="GF892" s="1">
        <v>28358</v>
      </c>
      <c r="GG892" s="1">
        <v>317271</v>
      </c>
      <c r="GH892" t="s">
        <v>6</v>
      </c>
      <c r="GI892" t="s">
        <v>272</v>
      </c>
      <c r="GJ892" s="1">
        <v>132697</v>
      </c>
      <c r="GK892" s="1">
        <v>65787</v>
      </c>
      <c r="GL892" s="1">
        <v>30352</v>
      </c>
      <c r="GM892" s="1">
        <v>32894</v>
      </c>
      <c r="GN892" s="1">
        <v>2541</v>
      </c>
      <c r="GO892" s="1">
        <v>66805</v>
      </c>
      <c r="GP892" s="1">
        <v>40934</v>
      </c>
      <c r="GQ892" s="1">
        <v>22894</v>
      </c>
      <c r="GR892" t="s">
        <v>6</v>
      </c>
      <c r="GS892" s="1">
        <v>2977</v>
      </c>
      <c r="GT892">
        <v>105</v>
      </c>
      <c r="GU892" s="1">
        <v>688313</v>
      </c>
      <c r="GV892" s="1">
        <v>517582</v>
      </c>
      <c r="GW892" s="1">
        <v>53877</v>
      </c>
      <c r="GX892" s="1">
        <v>5841</v>
      </c>
      <c r="GY892" s="1">
        <v>48036</v>
      </c>
      <c r="GZ892" s="1">
        <v>3382</v>
      </c>
      <c r="HA892" s="1">
        <v>65155</v>
      </c>
      <c r="HB892" s="1">
        <v>4123</v>
      </c>
      <c r="HC892" s="1">
        <v>7234</v>
      </c>
      <c r="HD892" s="1">
        <v>35266</v>
      </c>
      <c r="HE892">
        <v>695</v>
      </c>
      <c r="HF892" s="1">
        <v>1001</v>
      </c>
      <c r="HG892" s="1">
        <v>74589</v>
      </c>
      <c r="HH892" s="1">
        <v>6422</v>
      </c>
      <c r="HI892">
        <v>149</v>
      </c>
      <c r="HJ892">
        <v>158</v>
      </c>
      <c r="HK892" s="1">
        <v>6115</v>
      </c>
      <c r="HL892" s="1">
        <v>6422</v>
      </c>
      <c r="HM892" s="1">
        <v>4021</v>
      </c>
      <c r="HN892">
        <v>158</v>
      </c>
      <c r="HO892">
        <v>6</v>
      </c>
      <c r="HP892">
        <v>6</v>
      </c>
      <c r="HQ892">
        <v>346</v>
      </c>
      <c r="HR892">
        <v>87</v>
      </c>
      <c r="HS892">
        <v>54</v>
      </c>
      <c r="HT892">
        <v>956</v>
      </c>
      <c r="HU892">
        <v>0</v>
      </c>
      <c r="HV892">
        <v>780</v>
      </c>
      <c r="HW892">
        <v>165</v>
      </c>
      <c r="HX892" s="1">
        <v>582749</v>
      </c>
      <c r="HY892" s="1">
        <v>164499</v>
      </c>
      <c r="HZ892" s="1">
        <v>105246</v>
      </c>
      <c r="IA892" s="1">
        <v>102076</v>
      </c>
      <c r="IB892" s="1">
        <v>51417</v>
      </c>
      <c r="IC892" s="1">
        <v>50660</v>
      </c>
      <c r="ID892" s="1">
        <v>4966</v>
      </c>
      <c r="IE892" s="1">
        <v>45694</v>
      </c>
      <c r="IF892" s="1">
        <v>3170</v>
      </c>
      <c r="IG892" s="1">
        <v>65155</v>
      </c>
      <c r="IH892" s="1">
        <v>3606</v>
      </c>
      <c r="II892" s="1">
        <v>-9526</v>
      </c>
      <c r="IJ892" s="1">
        <v>6509</v>
      </c>
      <c r="IK892">
        <v>695</v>
      </c>
      <c r="IL892">
        <v>-712</v>
      </c>
      <c r="IM892" s="1">
        <v>-6475</v>
      </c>
      <c r="IN892">
        <v>71.8</v>
      </c>
      <c r="IO892">
        <v>28.2</v>
      </c>
      <c r="IP892">
        <v>18.100000000000001</v>
      </c>
      <c r="IQ892">
        <v>17.5</v>
      </c>
      <c r="IR892">
        <v>8.8000000000000007</v>
      </c>
      <c r="IS892">
        <v>8.6999999999999993</v>
      </c>
      <c r="IT892">
        <v>0.9</v>
      </c>
      <c r="IU892">
        <v>7.8</v>
      </c>
      <c r="IV892">
        <v>0.5</v>
      </c>
      <c r="IW892">
        <v>11.2</v>
      </c>
      <c r="IX892">
        <v>0.6</v>
      </c>
      <c r="IY892">
        <v>-1.6</v>
      </c>
      <c r="IZ892">
        <v>1.1000000000000001</v>
      </c>
      <c r="JA892">
        <v>0.1</v>
      </c>
      <c r="JB892">
        <v>20.5</v>
      </c>
      <c r="JC892" t="s">
        <v>272</v>
      </c>
      <c r="JD892" s="1">
        <v>81296</v>
      </c>
    </row>
    <row r="893" spans="3:264">
      <c r="C893">
        <v>5</v>
      </c>
      <c r="D893">
        <v>2004000101</v>
      </c>
      <c r="F893" t="s">
        <v>408</v>
      </c>
      <c r="G893" s="1">
        <v>2000</v>
      </c>
      <c r="H893">
        <v>854</v>
      </c>
      <c r="I893">
        <v>3.61</v>
      </c>
      <c r="J893">
        <v>0.95</v>
      </c>
      <c r="K893">
        <v>0.18</v>
      </c>
      <c r="L893">
        <v>0.17</v>
      </c>
      <c r="M893">
        <v>1.64</v>
      </c>
      <c r="N893">
        <v>41.6</v>
      </c>
      <c r="O893">
        <v>48.9</v>
      </c>
      <c r="P893">
        <v>80.099999999999994</v>
      </c>
      <c r="Q893">
        <v>40.700000000000003</v>
      </c>
      <c r="R893">
        <v>46.7</v>
      </c>
      <c r="S893">
        <v>38.799999999999997</v>
      </c>
      <c r="T893">
        <v>20.5</v>
      </c>
      <c r="U893">
        <v>26.9</v>
      </c>
      <c r="V893">
        <v>0.9</v>
      </c>
      <c r="W893" s="1">
        <v>1389978</v>
      </c>
      <c r="X893" s="1">
        <v>722842</v>
      </c>
      <c r="Y893" s="1">
        <v>706937</v>
      </c>
      <c r="Z893" s="1">
        <v>698728</v>
      </c>
      <c r="AA893" s="1">
        <v>637347</v>
      </c>
      <c r="AB893" s="1">
        <v>634153</v>
      </c>
      <c r="AC893" s="1">
        <v>625377</v>
      </c>
      <c r="AD893" s="1">
        <v>1279</v>
      </c>
      <c r="AE893" s="1">
        <v>10691</v>
      </c>
      <c r="AF893" s="1">
        <v>52483</v>
      </c>
      <c r="AG893" s="1">
        <v>52483</v>
      </c>
      <c r="AH893" s="1">
        <v>8898</v>
      </c>
      <c r="AI893" s="1">
        <v>3202</v>
      </c>
      <c r="AJ893" s="1">
        <v>1854</v>
      </c>
      <c r="AK893" s="1">
        <v>1060</v>
      </c>
      <c r="AL893">
        <v>289</v>
      </c>
      <c r="AM893">
        <v>24</v>
      </c>
      <c r="AN893" s="1">
        <v>4984</v>
      </c>
      <c r="AO893" s="1">
        <v>3909</v>
      </c>
      <c r="AP893">
        <v>907</v>
      </c>
      <c r="AQ893">
        <v>0</v>
      </c>
      <c r="AR893">
        <v>907</v>
      </c>
      <c r="AS893">
        <v>167</v>
      </c>
      <c r="AT893" s="1">
        <v>15904</v>
      </c>
      <c r="AU893" s="1">
        <v>11288</v>
      </c>
      <c r="AV893" s="1">
        <v>4616</v>
      </c>
      <c r="AW893" s="1">
        <v>556934</v>
      </c>
      <c r="AX893" s="1">
        <v>495238</v>
      </c>
      <c r="AY893" s="1">
        <v>7426</v>
      </c>
      <c r="AZ893">
        <v>988</v>
      </c>
      <c r="BA893" s="1">
        <v>6438</v>
      </c>
      <c r="BB893" s="1">
        <v>1366</v>
      </c>
      <c r="BC893">
        <v>0</v>
      </c>
      <c r="BD893">
        <v>60</v>
      </c>
      <c r="BE893" s="1">
        <v>15267</v>
      </c>
      <c r="BF893" s="1">
        <v>37207</v>
      </c>
      <c r="BG893">
        <v>0</v>
      </c>
      <c r="BH893">
        <v>370</v>
      </c>
      <c r="BI893" s="1">
        <v>110202</v>
      </c>
      <c r="BJ893" s="1">
        <v>1389978</v>
      </c>
      <c r="BK893" s="1">
        <v>574206</v>
      </c>
      <c r="BL893" s="1">
        <v>442067</v>
      </c>
      <c r="BM893" s="1">
        <v>85909</v>
      </c>
      <c r="BN893" s="1">
        <v>7819</v>
      </c>
      <c r="BO893" s="1">
        <v>2736</v>
      </c>
      <c r="BP893" s="1">
        <v>3101</v>
      </c>
      <c r="BQ893" s="1">
        <v>1615</v>
      </c>
      <c r="BR893">
        <v>367</v>
      </c>
      <c r="BS893" s="1">
        <v>8269</v>
      </c>
      <c r="BT893" s="1">
        <v>5267</v>
      </c>
      <c r="BU893" s="1">
        <v>1379</v>
      </c>
      <c r="BV893">
        <v>775</v>
      </c>
      <c r="BW893">
        <v>848</v>
      </c>
      <c r="BX893" s="1">
        <v>7620</v>
      </c>
      <c r="BY893" s="1">
        <v>6196</v>
      </c>
      <c r="BZ893" s="1">
        <v>1423</v>
      </c>
      <c r="CA893" s="1">
        <v>4011</v>
      </c>
      <c r="CB893" s="1">
        <v>1911</v>
      </c>
      <c r="CC893" s="1">
        <v>1386</v>
      </c>
      <c r="CD893">
        <v>713</v>
      </c>
      <c r="CE893" s="1">
        <v>9824</v>
      </c>
      <c r="CF893" s="1">
        <v>6067</v>
      </c>
      <c r="CG893">
        <v>796</v>
      </c>
      <c r="CH893" s="1">
        <v>1466</v>
      </c>
      <c r="CI893" s="1">
        <v>1495</v>
      </c>
      <c r="CJ893" s="1">
        <v>2791</v>
      </c>
      <c r="CK893" s="1">
        <v>2596</v>
      </c>
      <c r="CL893">
        <v>196</v>
      </c>
      <c r="CM893" s="1">
        <v>3590</v>
      </c>
      <c r="CN893">
        <v>298</v>
      </c>
      <c r="CO893" s="1">
        <v>3292</v>
      </c>
      <c r="CP893" s="1">
        <v>5959</v>
      </c>
      <c r="CQ893" s="1">
        <v>9345</v>
      </c>
      <c r="CR893" s="1">
        <v>3695</v>
      </c>
      <c r="CS893" s="1">
        <v>5650</v>
      </c>
      <c r="CT893" s="1">
        <v>4041</v>
      </c>
      <c r="CU893" s="1">
        <v>1213</v>
      </c>
      <c r="CV893">
        <v>760</v>
      </c>
      <c r="CW893" s="1">
        <v>2069</v>
      </c>
      <c r="CX893" s="1">
        <v>3208</v>
      </c>
      <c r="CY893" s="1">
        <v>19433</v>
      </c>
      <c r="CZ893" s="1">
        <v>17633</v>
      </c>
      <c r="DA893" s="1">
        <v>1800</v>
      </c>
      <c r="DB893" s="1">
        <v>14590</v>
      </c>
      <c r="DC893" s="1">
        <v>12334</v>
      </c>
      <c r="DD893" s="1">
        <v>2256</v>
      </c>
      <c r="DE893">
        <v>589</v>
      </c>
      <c r="DF893" s="1">
        <v>1667</v>
      </c>
      <c r="DG893" s="1">
        <v>29645</v>
      </c>
      <c r="DH893" s="1">
        <v>13180</v>
      </c>
      <c r="DI893" s="1">
        <v>8266</v>
      </c>
      <c r="DJ893" s="1">
        <v>2163</v>
      </c>
      <c r="DK893" s="1">
        <v>6036</v>
      </c>
      <c r="DL893" s="1">
        <v>11834</v>
      </c>
      <c r="DM893" s="1">
        <v>3990</v>
      </c>
      <c r="DN893" s="1">
        <v>2064</v>
      </c>
      <c r="DO893" s="1">
        <v>1225</v>
      </c>
      <c r="DP893">
        <v>700</v>
      </c>
      <c r="DQ893">
        <v>993</v>
      </c>
      <c r="DR893">
        <v>934</v>
      </c>
      <c r="DS893" s="1">
        <v>2549</v>
      </c>
      <c r="DT893" s="1">
        <v>2112</v>
      </c>
      <c r="DU893" s="1">
        <v>1257</v>
      </c>
      <c r="DV893" s="1">
        <v>27309</v>
      </c>
      <c r="DW893" s="1">
        <v>1945</v>
      </c>
      <c r="DX893" s="1">
        <v>13129</v>
      </c>
      <c r="DY893" s="1">
        <v>5309</v>
      </c>
      <c r="DZ893" s="1">
        <v>6342</v>
      </c>
      <c r="EA893" s="1">
        <v>1478</v>
      </c>
      <c r="EB893" s="1">
        <v>4730</v>
      </c>
      <c r="EC893" s="1">
        <v>1356</v>
      </c>
      <c r="ED893" s="1">
        <v>2971</v>
      </c>
      <c r="EE893">
        <v>403</v>
      </c>
      <c r="EF893" s="1">
        <v>1413</v>
      </c>
      <c r="EG893">
        <v>533</v>
      </c>
      <c r="EH893">
        <v>717</v>
      </c>
      <c r="EI893">
        <v>163</v>
      </c>
      <c r="EJ893">
        <v>312</v>
      </c>
      <c r="EK893" s="1">
        <v>2084</v>
      </c>
      <c r="EL893" s="1">
        <v>2399</v>
      </c>
      <c r="EM893" s="1">
        <v>1295</v>
      </c>
      <c r="EN893" s="1">
        <v>17288</v>
      </c>
      <c r="EO893" s="1">
        <v>2130</v>
      </c>
      <c r="EP893" s="1">
        <v>2991</v>
      </c>
      <c r="EQ893" s="1">
        <v>3095</v>
      </c>
      <c r="ER893" s="1">
        <v>9073</v>
      </c>
      <c r="ES893" s="1">
        <v>58265</v>
      </c>
      <c r="ET893" s="1">
        <v>12253</v>
      </c>
      <c r="EU893" s="1">
        <v>30338</v>
      </c>
      <c r="EV893" s="1">
        <v>11410</v>
      </c>
      <c r="EW893">
        <v>35</v>
      </c>
      <c r="EX893" s="1">
        <v>18893</v>
      </c>
      <c r="EY893" s="1">
        <v>15673</v>
      </c>
      <c r="EZ893" s="1">
        <v>33445</v>
      </c>
      <c r="FA893" s="1">
        <v>23833</v>
      </c>
      <c r="FB893">
        <v>404</v>
      </c>
      <c r="FC893" s="1">
        <v>9208</v>
      </c>
      <c r="FD893" s="1">
        <v>45439</v>
      </c>
      <c r="FE893" s="1">
        <v>8293</v>
      </c>
      <c r="FF893" s="1">
        <v>8720</v>
      </c>
      <c r="FG893" s="1">
        <v>5496</v>
      </c>
      <c r="FH893" s="1">
        <v>22930</v>
      </c>
      <c r="FI893" s="1">
        <v>1764</v>
      </c>
      <c r="FJ893" s="1">
        <v>3978</v>
      </c>
      <c r="FK893" s="1">
        <v>7979</v>
      </c>
      <c r="FL893" s="1">
        <v>9209</v>
      </c>
      <c r="FM893" s="1">
        <v>118342</v>
      </c>
      <c r="FN893" s="1">
        <v>26912</v>
      </c>
      <c r="FO893" s="1">
        <v>3898</v>
      </c>
      <c r="FP893" s="1">
        <v>6030</v>
      </c>
      <c r="FQ893" s="1">
        <v>3263</v>
      </c>
      <c r="FR893">
        <v>752</v>
      </c>
      <c r="FS893" s="1">
        <v>12969</v>
      </c>
      <c r="FT893" s="1">
        <v>36950</v>
      </c>
      <c r="FU893" s="1">
        <v>41006</v>
      </c>
      <c r="FV893" s="1">
        <v>5976</v>
      </c>
      <c r="FW893">
        <v>365</v>
      </c>
      <c r="FX893">
        <v>895</v>
      </c>
      <c r="FY893" s="1">
        <v>1201</v>
      </c>
      <c r="FZ893">
        <v>913</v>
      </c>
      <c r="GA893" s="1">
        <v>23231</v>
      </c>
      <c r="GB893" s="1">
        <v>8426</v>
      </c>
      <c r="GC893" s="1">
        <v>13474</v>
      </c>
      <c r="GD893" s="1">
        <v>50809</v>
      </c>
      <c r="GE893" s="1">
        <v>51215</v>
      </c>
      <c r="GF893" s="1">
        <v>36705</v>
      </c>
      <c r="GG893" s="1">
        <v>332199</v>
      </c>
      <c r="GH893" t="s">
        <v>6</v>
      </c>
      <c r="GI893" t="s">
        <v>272</v>
      </c>
      <c r="GJ893" s="1">
        <v>132139</v>
      </c>
      <c r="GK893" s="1">
        <v>67031</v>
      </c>
      <c r="GL893" s="1">
        <v>28746</v>
      </c>
      <c r="GM893" s="1">
        <v>32076</v>
      </c>
      <c r="GN893" s="1">
        <v>6210</v>
      </c>
      <c r="GO893" s="1">
        <v>64996</v>
      </c>
      <c r="GP893" s="1">
        <v>39961</v>
      </c>
      <c r="GQ893" s="1">
        <v>21946</v>
      </c>
      <c r="GR893" t="s">
        <v>6</v>
      </c>
      <c r="GS893" s="1">
        <v>3090</v>
      </c>
      <c r="GT893">
        <v>112</v>
      </c>
      <c r="GU893" s="1">
        <v>737862</v>
      </c>
      <c r="GV893" s="1">
        <v>541920</v>
      </c>
      <c r="GW893" s="1">
        <v>52294</v>
      </c>
      <c r="GX893" s="1">
        <v>6950</v>
      </c>
      <c r="GY893" s="1">
        <v>45345</v>
      </c>
      <c r="GZ893" s="1">
        <v>4090</v>
      </c>
      <c r="HA893" s="1">
        <v>78266</v>
      </c>
      <c r="HB893" s="1">
        <v>2728</v>
      </c>
      <c r="HC893" s="1">
        <v>12876</v>
      </c>
      <c r="HD893" s="1">
        <v>43309</v>
      </c>
      <c r="HE893" s="1">
        <v>1409</v>
      </c>
      <c r="HF893">
        <v>971</v>
      </c>
      <c r="HG893" s="1">
        <v>77909</v>
      </c>
      <c r="HH893" s="1">
        <v>9743</v>
      </c>
      <c r="HI893" s="1">
        <v>1613</v>
      </c>
      <c r="HJ893">
        <v>203</v>
      </c>
      <c r="HK893" s="1">
        <v>7926</v>
      </c>
      <c r="HL893" s="1">
        <v>9743</v>
      </c>
      <c r="HM893" s="1">
        <v>6597</v>
      </c>
      <c r="HN893">
        <v>203</v>
      </c>
      <c r="HO893">
        <v>6</v>
      </c>
      <c r="HP893">
        <v>14</v>
      </c>
      <c r="HQ893">
        <v>264</v>
      </c>
      <c r="HR893">
        <v>462</v>
      </c>
      <c r="HS893">
        <v>93</v>
      </c>
      <c r="HT893" s="1">
        <v>1682</v>
      </c>
      <c r="HU893">
        <v>0</v>
      </c>
      <c r="HV893">
        <v>331</v>
      </c>
      <c r="HW893">
        <v>294</v>
      </c>
      <c r="HX893" s="1">
        <v>590702</v>
      </c>
      <c r="HY893" s="1">
        <v>148635</v>
      </c>
      <c r="HZ893" s="1">
        <v>94274</v>
      </c>
      <c r="IA893" s="1">
        <v>91551</v>
      </c>
      <c r="IB893" s="1">
        <v>46682</v>
      </c>
      <c r="IC893" s="1">
        <v>44868</v>
      </c>
      <c r="ID893" s="1">
        <v>5961</v>
      </c>
      <c r="IE893" s="1">
        <v>38907</v>
      </c>
      <c r="IF893" s="1">
        <v>2724</v>
      </c>
      <c r="IG893" s="1">
        <v>78266</v>
      </c>
      <c r="IH893" s="1">
        <v>2668</v>
      </c>
      <c r="II893" s="1">
        <v>-2391</v>
      </c>
      <c r="IJ893" s="1">
        <v>6102</v>
      </c>
      <c r="IK893" s="1">
        <v>1409</v>
      </c>
      <c r="IL893">
        <v>601</v>
      </c>
      <c r="IM893" s="1">
        <v>-32293</v>
      </c>
      <c r="IN893">
        <v>74.8</v>
      </c>
      <c r="IO893">
        <v>25.2</v>
      </c>
      <c r="IP893">
        <v>16</v>
      </c>
      <c r="IQ893">
        <v>15.5</v>
      </c>
      <c r="IR893">
        <v>7.9</v>
      </c>
      <c r="IS893">
        <v>7.6</v>
      </c>
      <c r="IT893">
        <v>1</v>
      </c>
      <c r="IU893">
        <v>6.6</v>
      </c>
      <c r="IV893">
        <v>0.5</v>
      </c>
      <c r="IW893">
        <v>13.2</v>
      </c>
      <c r="IX893">
        <v>0.5</v>
      </c>
      <c r="IY893">
        <v>-0.4</v>
      </c>
      <c r="IZ893">
        <v>1</v>
      </c>
      <c r="JA893">
        <v>0.2</v>
      </c>
      <c r="JB893">
        <v>19.399999999999999</v>
      </c>
      <c r="JC893" t="s">
        <v>272</v>
      </c>
      <c r="JD893" s="1">
        <v>81646</v>
      </c>
    </row>
    <row r="894" spans="3:264">
      <c r="C894">
        <v>5</v>
      </c>
      <c r="D894">
        <v>2003001212</v>
      </c>
      <c r="F894" t="s">
        <v>409</v>
      </c>
      <c r="G894" s="1">
        <v>2000</v>
      </c>
      <c r="H894">
        <v>858</v>
      </c>
      <c r="I894">
        <v>3.6</v>
      </c>
      <c r="J894">
        <v>0.99</v>
      </c>
      <c r="K894">
        <v>0.19</v>
      </c>
      <c r="L894">
        <v>0.17</v>
      </c>
      <c r="M894">
        <v>1.65</v>
      </c>
      <c r="N894">
        <v>42.4</v>
      </c>
      <c r="O894">
        <v>48.4</v>
      </c>
      <c r="P894">
        <v>76.099999999999994</v>
      </c>
      <c r="Q894">
        <v>40.700000000000003</v>
      </c>
      <c r="R894">
        <v>45.2</v>
      </c>
      <c r="S894">
        <v>39</v>
      </c>
      <c r="T894">
        <v>24.7</v>
      </c>
      <c r="U894">
        <v>27.4</v>
      </c>
      <c r="V894">
        <v>1.1000000000000001</v>
      </c>
      <c r="W894" s="1">
        <v>2314955</v>
      </c>
      <c r="X894" s="1">
        <v>1604749</v>
      </c>
      <c r="Y894" s="1">
        <v>1577715</v>
      </c>
      <c r="Z894" s="1">
        <v>1565547</v>
      </c>
      <c r="AA894" s="1">
        <v>1419692</v>
      </c>
      <c r="AB894" s="1">
        <v>1410062</v>
      </c>
      <c r="AC894" s="1">
        <v>640270</v>
      </c>
      <c r="AD894" s="1">
        <v>2662</v>
      </c>
      <c r="AE894" s="1">
        <v>776761</v>
      </c>
      <c r="AF894" s="1">
        <v>123117</v>
      </c>
      <c r="AG894" s="1">
        <v>123117</v>
      </c>
      <c r="AH894" s="1">
        <v>22738</v>
      </c>
      <c r="AI894" s="1">
        <v>4287</v>
      </c>
      <c r="AJ894" s="1">
        <v>2584</v>
      </c>
      <c r="AK894" s="1">
        <v>1234</v>
      </c>
      <c r="AL894">
        <v>469</v>
      </c>
      <c r="AM894">
        <v>145</v>
      </c>
      <c r="AN894" s="1">
        <v>7736</v>
      </c>
      <c r="AO894" s="1">
        <v>1311</v>
      </c>
      <c r="AP894" s="1">
        <v>5806</v>
      </c>
      <c r="AQ894" s="1">
        <v>4965</v>
      </c>
      <c r="AR894">
        <v>842</v>
      </c>
      <c r="AS894">
        <v>618</v>
      </c>
      <c r="AT894" s="1">
        <v>27034</v>
      </c>
      <c r="AU894" s="1">
        <v>4985</v>
      </c>
      <c r="AV894" s="1">
        <v>22049</v>
      </c>
      <c r="AW894" s="1">
        <v>636139</v>
      </c>
      <c r="AX894" s="1">
        <v>581559</v>
      </c>
      <c r="AY894" s="1">
        <v>4275</v>
      </c>
      <c r="AZ894">
        <v>229</v>
      </c>
      <c r="BA894" s="1">
        <v>4047</v>
      </c>
      <c r="BB894">
        <v>0</v>
      </c>
      <c r="BC894">
        <v>0</v>
      </c>
      <c r="BD894">
        <v>86</v>
      </c>
      <c r="BE894" s="1">
        <v>5341</v>
      </c>
      <c r="BF894" s="1">
        <v>44180</v>
      </c>
      <c r="BG894">
        <v>0</v>
      </c>
      <c r="BH894">
        <v>697</v>
      </c>
      <c r="BI894" s="1">
        <v>74067</v>
      </c>
      <c r="BJ894" s="1">
        <v>2314955</v>
      </c>
      <c r="BK894" s="1">
        <v>777752</v>
      </c>
      <c r="BL894" s="1">
        <v>517597</v>
      </c>
      <c r="BM894" s="1">
        <v>103543</v>
      </c>
      <c r="BN894" s="1">
        <v>9721</v>
      </c>
      <c r="BO894" s="1">
        <v>3382</v>
      </c>
      <c r="BP894" s="1">
        <v>3001</v>
      </c>
      <c r="BQ894" s="1">
        <v>1854</v>
      </c>
      <c r="BR894" s="1">
        <v>1483</v>
      </c>
      <c r="BS894" s="1">
        <v>12348</v>
      </c>
      <c r="BT894" s="1">
        <v>7335</v>
      </c>
      <c r="BU894" s="1">
        <v>1900</v>
      </c>
      <c r="BV894" s="1">
        <v>1546</v>
      </c>
      <c r="BW894" s="1">
        <v>1567</v>
      </c>
      <c r="BX894" s="1">
        <v>8870</v>
      </c>
      <c r="BY894" s="1">
        <v>7287</v>
      </c>
      <c r="BZ894" s="1">
        <v>1583</v>
      </c>
      <c r="CA894" s="1">
        <v>4301</v>
      </c>
      <c r="CB894" s="1">
        <v>2044</v>
      </c>
      <c r="CC894" s="1">
        <v>1462</v>
      </c>
      <c r="CD894">
        <v>796</v>
      </c>
      <c r="CE894" s="1">
        <v>10312</v>
      </c>
      <c r="CF894" s="1">
        <v>6086</v>
      </c>
      <c r="CG894" s="1">
        <v>1110</v>
      </c>
      <c r="CH894" s="1">
        <v>1464</v>
      </c>
      <c r="CI894" s="1">
        <v>1652</v>
      </c>
      <c r="CJ894" s="1">
        <v>3055</v>
      </c>
      <c r="CK894" s="1">
        <v>2691</v>
      </c>
      <c r="CL894">
        <v>364</v>
      </c>
      <c r="CM894" s="1">
        <v>4087</v>
      </c>
      <c r="CN894">
        <v>328</v>
      </c>
      <c r="CO894" s="1">
        <v>3759</v>
      </c>
      <c r="CP894" s="1">
        <v>7545</v>
      </c>
      <c r="CQ894" s="1">
        <v>12790</v>
      </c>
      <c r="CR894" s="1">
        <v>4271</v>
      </c>
      <c r="CS894" s="1">
        <v>8519</v>
      </c>
      <c r="CT894" s="1">
        <v>4250</v>
      </c>
      <c r="CU894" s="1">
        <v>1218</v>
      </c>
      <c r="CV894">
        <v>761</v>
      </c>
      <c r="CW894" s="1">
        <v>2271</v>
      </c>
      <c r="CX894" s="1">
        <v>5220</v>
      </c>
      <c r="CY894" s="1">
        <v>21045</v>
      </c>
      <c r="CZ894" s="1">
        <v>19326</v>
      </c>
      <c r="DA894" s="1">
        <v>1719</v>
      </c>
      <c r="DB894" s="1">
        <v>24369</v>
      </c>
      <c r="DC894" s="1">
        <v>15169</v>
      </c>
      <c r="DD894" s="1">
        <v>9201</v>
      </c>
      <c r="DE894" s="1">
        <v>3711</v>
      </c>
      <c r="DF894" s="1">
        <v>5489</v>
      </c>
      <c r="DG894" s="1">
        <v>23904</v>
      </c>
      <c r="DH894" s="1">
        <v>9515</v>
      </c>
      <c r="DI894" s="1">
        <v>6533</v>
      </c>
      <c r="DJ894" s="1">
        <v>2067</v>
      </c>
      <c r="DK894" s="1">
        <v>5789</v>
      </c>
      <c r="DL894" s="1">
        <v>17565</v>
      </c>
      <c r="DM894" s="1">
        <v>5548</v>
      </c>
      <c r="DN894" s="1">
        <v>2585</v>
      </c>
      <c r="DO894" s="1">
        <v>1984</v>
      </c>
      <c r="DP894">
        <v>980</v>
      </c>
      <c r="DQ894" s="1">
        <v>2474</v>
      </c>
      <c r="DR894" s="1">
        <v>1133</v>
      </c>
      <c r="DS894" s="1">
        <v>3998</v>
      </c>
      <c r="DT894" s="1">
        <v>3324</v>
      </c>
      <c r="DU894" s="1">
        <v>1087</v>
      </c>
      <c r="DV894" s="1">
        <v>31275</v>
      </c>
      <c r="DW894" s="1">
        <v>1122</v>
      </c>
      <c r="DX894" s="1">
        <v>12750</v>
      </c>
      <c r="DY894" s="1">
        <v>5690</v>
      </c>
      <c r="DZ894" s="1">
        <v>5863</v>
      </c>
      <c r="EA894" s="1">
        <v>1197</v>
      </c>
      <c r="EB894" s="1">
        <v>5949</v>
      </c>
      <c r="EC894" s="1">
        <v>1656</v>
      </c>
      <c r="ED894" s="1">
        <v>3904</v>
      </c>
      <c r="EE894">
        <v>389</v>
      </c>
      <c r="EF894" s="1">
        <v>2602</v>
      </c>
      <c r="EG894">
        <v>741</v>
      </c>
      <c r="EH894" s="1">
        <v>1543</v>
      </c>
      <c r="EI894">
        <v>319</v>
      </c>
      <c r="EJ894">
        <v>464</v>
      </c>
      <c r="EK894" s="1">
        <v>2970</v>
      </c>
      <c r="EL894" s="1">
        <v>2482</v>
      </c>
      <c r="EM894" s="1">
        <v>2936</v>
      </c>
      <c r="EN894" s="1">
        <v>17049</v>
      </c>
      <c r="EO894" s="1">
        <v>2639</v>
      </c>
      <c r="EP894" s="1">
        <v>1340</v>
      </c>
      <c r="EQ894" s="1">
        <v>2661</v>
      </c>
      <c r="ER894" s="1">
        <v>10408</v>
      </c>
      <c r="ES894" s="1">
        <v>57770</v>
      </c>
      <c r="ET894" s="1">
        <v>12223</v>
      </c>
      <c r="EU894" s="1">
        <v>27352</v>
      </c>
      <c r="EV894" s="1">
        <v>5406</v>
      </c>
      <c r="EW894">
        <v>232</v>
      </c>
      <c r="EX894" s="1">
        <v>21713</v>
      </c>
      <c r="EY894" s="1">
        <v>18195</v>
      </c>
      <c r="EZ894" s="1">
        <v>24661</v>
      </c>
      <c r="FA894" s="1">
        <v>16390</v>
      </c>
      <c r="FB894">
        <v>319</v>
      </c>
      <c r="FC894" s="1">
        <v>7952</v>
      </c>
      <c r="FD894" s="1">
        <v>55695</v>
      </c>
      <c r="FE894" s="1">
        <v>9001</v>
      </c>
      <c r="FF894" s="1">
        <v>13580</v>
      </c>
      <c r="FG894" s="1">
        <v>6602</v>
      </c>
      <c r="FH894" s="1">
        <v>26512</v>
      </c>
      <c r="FI894" s="1">
        <v>2199</v>
      </c>
      <c r="FJ894" s="1">
        <v>4933</v>
      </c>
      <c r="FK894" s="1">
        <v>6425</v>
      </c>
      <c r="FL894" s="1">
        <v>12955</v>
      </c>
      <c r="FM894" s="1">
        <v>161767</v>
      </c>
      <c r="FN894" s="1">
        <v>35676</v>
      </c>
      <c r="FO894" s="1">
        <v>3786</v>
      </c>
      <c r="FP894" s="1">
        <v>7004</v>
      </c>
      <c r="FQ894" s="1">
        <v>6562</v>
      </c>
      <c r="FR894">
        <v>764</v>
      </c>
      <c r="FS894" s="1">
        <v>17560</v>
      </c>
      <c r="FT894" s="1">
        <v>56216</v>
      </c>
      <c r="FU894" s="1">
        <v>51337</v>
      </c>
      <c r="FV894" s="1">
        <v>15183</v>
      </c>
      <c r="FW894">
        <v>731</v>
      </c>
      <c r="FX894" s="1">
        <v>1539</v>
      </c>
      <c r="FY894" s="1">
        <v>2738</v>
      </c>
      <c r="FZ894" s="1">
        <v>1102</v>
      </c>
      <c r="GA894" s="1">
        <v>19782</v>
      </c>
      <c r="GB894" s="1">
        <v>10262</v>
      </c>
      <c r="GC894" s="1">
        <v>18537</v>
      </c>
      <c r="GD894" s="1">
        <v>43925</v>
      </c>
      <c r="GE894" s="1">
        <v>65881</v>
      </c>
      <c r="GF894" s="1">
        <v>38319</v>
      </c>
      <c r="GG894" s="1">
        <v>390513</v>
      </c>
      <c r="GH894" t="s">
        <v>6</v>
      </c>
      <c r="GI894" t="s">
        <v>272</v>
      </c>
      <c r="GJ894" s="1">
        <v>260155</v>
      </c>
      <c r="GK894" s="1">
        <v>113035</v>
      </c>
      <c r="GL894" s="1">
        <v>76423</v>
      </c>
      <c r="GM894" s="1">
        <v>30597</v>
      </c>
      <c r="GN894" s="1">
        <v>6015</v>
      </c>
      <c r="GO894" s="1">
        <v>146420</v>
      </c>
      <c r="GP894" s="1">
        <v>90312</v>
      </c>
      <c r="GQ894" s="1">
        <v>49569</v>
      </c>
      <c r="GR894" t="s">
        <v>6</v>
      </c>
      <c r="GS894" s="1">
        <v>6539</v>
      </c>
      <c r="GT894">
        <v>700</v>
      </c>
      <c r="GU894" s="1">
        <v>1421467</v>
      </c>
      <c r="GV894" s="1">
        <v>1209946</v>
      </c>
      <c r="GW894" s="1">
        <v>65959</v>
      </c>
      <c r="GX894" s="1">
        <v>10557</v>
      </c>
      <c r="GY894" s="1">
        <v>55402</v>
      </c>
      <c r="GZ894" s="1">
        <v>8545</v>
      </c>
      <c r="HA894" s="1">
        <v>82332</v>
      </c>
      <c r="HB894" s="1">
        <v>10584</v>
      </c>
      <c r="HC894" s="1">
        <v>5738</v>
      </c>
      <c r="HD894" s="1">
        <v>36289</v>
      </c>
      <c r="HE894">
        <v>0</v>
      </c>
      <c r="HF894" s="1">
        <v>2074</v>
      </c>
      <c r="HG894" s="1">
        <v>115736</v>
      </c>
      <c r="HH894" s="1">
        <v>18231</v>
      </c>
      <c r="HI894">
        <v>811</v>
      </c>
      <c r="HJ894">
        <v>308</v>
      </c>
      <c r="HK894" s="1">
        <v>17111</v>
      </c>
      <c r="HL894" s="1">
        <v>18231</v>
      </c>
      <c r="HM894" s="1">
        <v>15012</v>
      </c>
      <c r="HN894">
        <v>305</v>
      </c>
      <c r="HO894">
        <v>6</v>
      </c>
      <c r="HP894">
        <v>4</v>
      </c>
      <c r="HQ894">
        <v>443</v>
      </c>
      <c r="HR894">
        <v>758</v>
      </c>
      <c r="HS894">
        <v>211</v>
      </c>
      <c r="HT894">
        <v>346</v>
      </c>
      <c r="HU894">
        <v>2</v>
      </c>
      <c r="HV894" s="1">
        <v>1083</v>
      </c>
      <c r="HW894">
        <v>365</v>
      </c>
      <c r="HX894" s="1">
        <v>1344594</v>
      </c>
      <c r="HY894" s="1">
        <v>826997</v>
      </c>
      <c r="HZ894" s="1">
        <v>698615</v>
      </c>
      <c r="IA894" s="1">
        <v>690070</v>
      </c>
      <c r="IB894" s="1">
        <v>628386</v>
      </c>
      <c r="IC894" s="1">
        <v>61683</v>
      </c>
      <c r="ID894" s="1">
        <v>10329</v>
      </c>
      <c r="IE894" s="1">
        <v>51355</v>
      </c>
      <c r="IF894" s="1">
        <v>8545</v>
      </c>
      <c r="IG894" s="1">
        <v>82332</v>
      </c>
      <c r="IH894" s="1">
        <v>10498</v>
      </c>
      <c r="II894">
        <v>396</v>
      </c>
      <c r="IJ894" s="1">
        <v>-7891</v>
      </c>
      <c r="IK894">
        <v>0</v>
      </c>
      <c r="IL894" s="1">
        <v>1377</v>
      </c>
      <c r="IM894" s="1">
        <v>41669</v>
      </c>
      <c r="IN894">
        <v>38.5</v>
      </c>
      <c r="IO894">
        <v>61.5</v>
      </c>
      <c r="IP894">
        <v>52</v>
      </c>
      <c r="IQ894">
        <v>51.3</v>
      </c>
      <c r="IR894">
        <v>46.7</v>
      </c>
      <c r="IS894">
        <v>4.5999999999999996</v>
      </c>
      <c r="IT894">
        <v>0.8</v>
      </c>
      <c r="IU894">
        <v>3.8</v>
      </c>
      <c r="IV894">
        <v>0.6</v>
      </c>
      <c r="IW894">
        <v>6.1</v>
      </c>
      <c r="IX894">
        <v>0.8</v>
      </c>
      <c r="IY894">
        <v>0</v>
      </c>
      <c r="IZ894">
        <v>-0.6</v>
      </c>
      <c r="JA894">
        <v>0</v>
      </c>
      <c r="JB894">
        <v>20</v>
      </c>
      <c r="JC894" t="s">
        <v>272</v>
      </c>
      <c r="JD894" s="1">
        <v>82182</v>
      </c>
    </row>
    <row r="895" spans="3:264">
      <c r="C895">
        <v>5</v>
      </c>
      <c r="D895">
        <v>2003001111</v>
      </c>
      <c r="F895" t="s">
        <v>410</v>
      </c>
      <c r="G895" s="1">
        <v>2000</v>
      </c>
      <c r="H895">
        <v>871</v>
      </c>
      <c r="I895">
        <v>3.63</v>
      </c>
      <c r="J895">
        <v>0.96</v>
      </c>
      <c r="K895">
        <v>0.22</v>
      </c>
      <c r="L895">
        <v>0.19</v>
      </c>
      <c r="M895">
        <v>1.63</v>
      </c>
      <c r="N895">
        <v>37.4</v>
      </c>
      <c r="O895">
        <v>48.5</v>
      </c>
      <c r="P895">
        <v>79.900000000000006</v>
      </c>
      <c r="Q895">
        <v>41.9</v>
      </c>
      <c r="R895">
        <v>45.2</v>
      </c>
      <c r="S895">
        <v>39.5</v>
      </c>
      <c r="T895">
        <v>21.2</v>
      </c>
      <c r="U895">
        <v>28.2</v>
      </c>
      <c r="V895">
        <v>1.9</v>
      </c>
      <c r="W895" s="1">
        <v>1279851</v>
      </c>
      <c r="X895" s="1">
        <v>707711</v>
      </c>
      <c r="Y895" s="1">
        <v>696114</v>
      </c>
      <c r="Z895" s="1">
        <v>690936</v>
      </c>
      <c r="AA895" s="1">
        <v>629068</v>
      </c>
      <c r="AB895" s="1">
        <v>624964</v>
      </c>
      <c r="AC895" s="1">
        <v>627749</v>
      </c>
      <c r="AD895">
        <v>826</v>
      </c>
      <c r="AE895">
        <v>493</v>
      </c>
      <c r="AF895" s="1">
        <v>50471</v>
      </c>
      <c r="AG895" s="1">
        <v>50471</v>
      </c>
      <c r="AH895" s="1">
        <v>11398</v>
      </c>
      <c r="AI895" s="1">
        <v>3722</v>
      </c>
      <c r="AJ895" s="1">
        <v>2214</v>
      </c>
      <c r="AK895" s="1">
        <v>1222</v>
      </c>
      <c r="AL895">
        <v>286</v>
      </c>
      <c r="AM895">
        <v>138</v>
      </c>
      <c r="AN895" s="1">
        <v>1317</v>
      </c>
      <c r="AO895">
        <v>377</v>
      </c>
      <c r="AP895">
        <v>798</v>
      </c>
      <c r="AQ895">
        <v>0</v>
      </c>
      <c r="AR895">
        <v>798</v>
      </c>
      <c r="AS895">
        <v>142</v>
      </c>
      <c r="AT895" s="1">
        <v>11597</v>
      </c>
      <c r="AU895" s="1">
        <v>9379</v>
      </c>
      <c r="AV895" s="1">
        <v>2218</v>
      </c>
      <c r="AW895" s="1">
        <v>488065</v>
      </c>
      <c r="AX895" s="1">
        <v>430417</v>
      </c>
      <c r="AY895" s="1">
        <v>4760</v>
      </c>
      <c r="AZ895">
        <v>231</v>
      </c>
      <c r="BA895" s="1">
        <v>4529</v>
      </c>
      <c r="BB895">
        <v>0</v>
      </c>
      <c r="BC895">
        <v>0</v>
      </c>
      <c r="BD895" s="1">
        <v>1090</v>
      </c>
      <c r="BE895" s="1">
        <v>11763</v>
      </c>
      <c r="BF895" s="1">
        <v>39847</v>
      </c>
      <c r="BG895">
        <v>0</v>
      </c>
      <c r="BH895">
        <v>188</v>
      </c>
      <c r="BI895" s="1">
        <v>84075</v>
      </c>
      <c r="BJ895" s="1">
        <v>1279851</v>
      </c>
      <c r="BK895" s="1">
        <v>547106</v>
      </c>
      <c r="BL895" s="1">
        <v>418252</v>
      </c>
      <c r="BM895" s="1">
        <v>85541</v>
      </c>
      <c r="BN895" s="1">
        <v>8451</v>
      </c>
      <c r="BO895" s="1">
        <v>3393</v>
      </c>
      <c r="BP895" s="1">
        <v>3134</v>
      </c>
      <c r="BQ895" s="1">
        <v>1559</v>
      </c>
      <c r="BR895">
        <v>365</v>
      </c>
      <c r="BS895" s="1">
        <v>7893</v>
      </c>
      <c r="BT895" s="1">
        <v>4987</v>
      </c>
      <c r="BU895" s="1">
        <v>1302</v>
      </c>
      <c r="BV895">
        <v>778</v>
      </c>
      <c r="BW895">
        <v>826</v>
      </c>
      <c r="BX895" s="1">
        <v>7655</v>
      </c>
      <c r="BY895" s="1">
        <v>6090</v>
      </c>
      <c r="BZ895" s="1">
        <v>1565</v>
      </c>
      <c r="CA895" s="1">
        <v>4328</v>
      </c>
      <c r="CB895" s="1">
        <v>2071</v>
      </c>
      <c r="CC895" s="1">
        <v>1433</v>
      </c>
      <c r="CD895">
        <v>824</v>
      </c>
      <c r="CE895" s="1">
        <v>9200</v>
      </c>
      <c r="CF895" s="1">
        <v>5432</v>
      </c>
      <c r="CG895">
        <v>891</v>
      </c>
      <c r="CH895" s="1">
        <v>1444</v>
      </c>
      <c r="CI895" s="1">
        <v>1433</v>
      </c>
      <c r="CJ895" s="1">
        <v>2576</v>
      </c>
      <c r="CK895" s="1">
        <v>2432</v>
      </c>
      <c r="CL895">
        <v>144</v>
      </c>
      <c r="CM895" s="1">
        <v>3819</v>
      </c>
      <c r="CN895">
        <v>329</v>
      </c>
      <c r="CO895" s="1">
        <v>3490</v>
      </c>
      <c r="CP895" s="1">
        <v>5912</v>
      </c>
      <c r="CQ895" s="1">
        <v>9426</v>
      </c>
      <c r="CR895" s="1">
        <v>3787</v>
      </c>
      <c r="CS895" s="1">
        <v>5639</v>
      </c>
      <c r="CT895" s="1">
        <v>3958</v>
      </c>
      <c r="CU895" s="1">
        <v>1070</v>
      </c>
      <c r="CV895">
        <v>752</v>
      </c>
      <c r="CW895" s="1">
        <v>2136</v>
      </c>
      <c r="CX895" s="1">
        <v>4005</v>
      </c>
      <c r="CY895" s="1">
        <v>18317</v>
      </c>
      <c r="CZ895" s="1">
        <v>16409</v>
      </c>
      <c r="DA895" s="1">
        <v>1908</v>
      </c>
      <c r="DB895" s="1">
        <v>21940</v>
      </c>
      <c r="DC895" s="1">
        <v>12937</v>
      </c>
      <c r="DD895" s="1">
        <v>9003</v>
      </c>
      <c r="DE895" s="1">
        <v>3323</v>
      </c>
      <c r="DF895" s="1">
        <v>5680</v>
      </c>
      <c r="DG895" s="1">
        <v>21540</v>
      </c>
      <c r="DH895" s="1">
        <v>8903</v>
      </c>
      <c r="DI895" s="1">
        <v>5536</v>
      </c>
      <c r="DJ895" s="1">
        <v>1001</v>
      </c>
      <c r="DK895" s="1">
        <v>6100</v>
      </c>
      <c r="DL895" s="1">
        <v>14796</v>
      </c>
      <c r="DM895" s="1">
        <v>6468</v>
      </c>
      <c r="DN895" s="1">
        <v>2721</v>
      </c>
      <c r="DO895" s="1">
        <v>1756</v>
      </c>
      <c r="DP895" s="1">
        <v>1991</v>
      </c>
      <c r="DQ895" s="1">
        <v>1305</v>
      </c>
      <c r="DR895" s="1">
        <v>1039</v>
      </c>
      <c r="DS895" s="1">
        <v>2834</v>
      </c>
      <c r="DT895" s="1">
        <v>2428</v>
      </c>
      <c r="DU895">
        <v>722</v>
      </c>
      <c r="DV895" s="1">
        <v>23964</v>
      </c>
      <c r="DW895" s="1">
        <v>1436</v>
      </c>
      <c r="DX895" s="1">
        <v>9974</v>
      </c>
      <c r="DY895" s="1">
        <v>4151</v>
      </c>
      <c r="DZ895" s="1">
        <v>4766</v>
      </c>
      <c r="EA895" s="1">
        <v>1058</v>
      </c>
      <c r="EB895" s="1">
        <v>3995</v>
      </c>
      <c r="EC895" s="1">
        <v>1275</v>
      </c>
      <c r="ED895" s="1">
        <v>2168</v>
      </c>
      <c r="EE895">
        <v>553</v>
      </c>
      <c r="EF895" s="1">
        <v>1841</v>
      </c>
      <c r="EG895">
        <v>618</v>
      </c>
      <c r="EH895" s="1">
        <v>1005</v>
      </c>
      <c r="EI895">
        <v>218</v>
      </c>
      <c r="EJ895">
        <v>368</v>
      </c>
      <c r="EK895" s="1">
        <v>1960</v>
      </c>
      <c r="EL895" s="1">
        <v>2302</v>
      </c>
      <c r="EM895" s="1">
        <v>2086</v>
      </c>
      <c r="EN895" s="1">
        <v>12972</v>
      </c>
      <c r="EO895" s="1">
        <v>2091</v>
      </c>
      <c r="EP895">
        <v>949</v>
      </c>
      <c r="EQ895" s="1">
        <v>2718</v>
      </c>
      <c r="ER895" s="1">
        <v>7214</v>
      </c>
      <c r="ES895" s="1">
        <v>55596</v>
      </c>
      <c r="ET895" s="1">
        <v>11602</v>
      </c>
      <c r="EU895" s="1">
        <v>27100</v>
      </c>
      <c r="EV895" s="1">
        <v>7947</v>
      </c>
      <c r="EW895">
        <v>221</v>
      </c>
      <c r="EX895" s="1">
        <v>18932</v>
      </c>
      <c r="EY895" s="1">
        <v>16893</v>
      </c>
      <c r="EZ895" s="1">
        <v>21190</v>
      </c>
      <c r="FA895" s="1">
        <v>13816</v>
      </c>
      <c r="FB895">
        <v>326</v>
      </c>
      <c r="FC895" s="1">
        <v>7047</v>
      </c>
      <c r="FD895" s="1">
        <v>44234</v>
      </c>
      <c r="FE895" s="1">
        <v>3481</v>
      </c>
      <c r="FF895" s="1">
        <v>9420</v>
      </c>
      <c r="FG895" s="1">
        <v>5906</v>
      </c>
      <c r="FH895" s="1">
        <v>25428</v>
      </c>
      <c r="FI895" s="1">
        <v>2225</v>
      </c>
      <c r="FJ895" s="1">
        <v>5953</v>
      </c>
      <c r="FK895" s="1">
        <v>7871</v>
      </c>
      <c r="FL895" s="1">
        <v>9379</v>
      </c>
      <c r="FM895" s="1">
        <v>116481</v>
      </c>
      <c r="FN895" s="1">
        <v>32611</v>
      </c>
      <c r="FO895" s="1">
        <v>3800</v>
      </c>
      <c r="FP895" s="1">
        <v>5422</v>
      </c>
      <c r="FQ895" s="1">
        <v>3130</v>
      </c>
      <c r="FR895">
        <v>782</v>
      </c>
      <c r="FS895" s="1">
        <v>19477</v>
      </c>
      <c r="FT895" s="1">
        <v>37953</v>
      </c>
      <c r="FU895" s="1">
        <v>29849</v>
      </c>
      <c r="FV895" s="1">
        <v>7497</v>
      </c>
      <c r="FW895">
        <v>781</v>
      </c>
      <c r="FX895" s="1">
        <v>1090</v>
      </c>
      <c r="FY895">
        <v>850</v>
      </c>
      <c r="FZ895">
        <v>744</v>
      </c>
      <c r="GA895" s="1">
        <v>10382</v>
      </c>
      <c r="GB895" s="1">
        <v>8504</v>
      </c>
      <c r="GC895" s="1">
        <v>16068</v>
      </c>
      <c r="GD895" s="1">
        <v>38477</v>
      </c>
      <c r="GE895" s="1">
        <v>50152</v>
      </c>
      <c r="GF895" s="1">
        <v>26449</v>
      </c>
      <c r="GG895" s="1">
        <v>313115</v>
      </c>
      <c r="GH895" t="s">
        <v>6</v>
      </c>
      <c r="GI895" t="s">
        <v>272</v>
      </c>
      <c r="GJ895" s="1">
        <v>128853</v>
      </c>
      <c r="GK895" s="1">
        <v>63037</v>
      </c>
      <c r="GL895" s="1">
        <v>29030</v>
      </c>
      <c r="GM895" s="1">
        <v>31670</v>
      </c>
      <c r="GN895" s="1">
        <v>2338</v>
      </c>
      <c r="GO895" s="1">
        <v>65775</v>
      </c>
      <c r="GP895" s="1">
        <v>40376</v>
      </c>
      <c r="GQ895" s="1">
        <v>22497</v>
      </c>
      <c r="GR895" t="s">
        <v>6</v>
      </c>
      <c r="GS895" s="1">
        <v>2902</v>
      </c>
      <c r="GT895">
        <v>41</v>
      </c>
      <c r="GU895" s="1">
        <v>659090</v>
      </c>
      <c r="GV895" s="1">
        <v>512544</v>
      </c>
      <c r="GW895" s="1">
        <v>49262</v>
      </c>
      <c r="GX895" s="1">
        <v>6287</v>
      </c>
      <c r="GY895" s="1">
        <v>42975</v>
      </c>
      <c r="GZ895" s="1">
        <v>3468</v>
      </c>
      <c r="HA895" s="1">
        <v>48013</v>
      </c>
      <c r="HB895" s="1">
        <v>3166</v>
      </c>
      <c r="HC895" s="1">
        <v>6611</v>
      </c>
      <c r="HD895" s="1">
        <v>33587</v>
      </c>
      <c r="HE895" s="1">
        <v>1452</v>
      </c>
      <c r="HF895">
        <v>989</v>
      </c>
      <c r="HG895" s="1">
        <v>73655</v>
      </c>
      <c r="HH895" s="1">
        <v>9832</v>
      </c>
      <c r="HI895">
        <v>581</v>
      </c>
      <c r="HJ895">
        <v>445</v>
      </c>
      <c r="HK895" s="1">
        <v>8806</v>
      </c>
      <c r="HL895" s="1">
        <v>9832</v>
      </c>
      <c r="HM895" s="1">
        <v>7248</v>
      </c>
      <c r="HN895">
        <v>444</v>
      </c>
      <c r="HO895">
        <v>6</v>
      </c>
      <c r="HP895">
        <v>0</v>
      </c>
      <c r="HQ895">
        <v>418</v>
      </c>
      <c r="HR895">
        <v>330</v>
      </c>
      <c r="HS895">
        <v>12</v>
      </c>
      <c r="HT895">
        <v>914</v>
      </c>
      <c r="HU895">
        <v>0</v>
      </c>
      <c r="HV895">
        <v>671</v>
      </c>
      <c r="HW895">
        <v>232</v>
      </c>
      <c r="HX895" s="1">
        <v>578858</v>
      </c>
      <c r="HY895" s="1">
        <v>160606</v>
      </c>
      <c r="HZ895" s="1">
        <v>130096</v>
      </c>
      <c r="IA895" s="1">
        <v>126628</v>
      </c>
      <c r="IB895" s="1">
        <v>82126</v>
      </c>
      <c r="IC895" s="1">
        <v>44502</v>
      </c>
      <c r="ID895" s="1">
        <v>6056</v>
      </c>
      <c r="IE895" s="1">
        <v>38446</v>
      </c>
      <c r="IF895" s="1">
        <v>3468</v>
      </c>
      <c r="IG895" s="1">
        <v>48013</v>
      </c>
      <c r="IH895" s="1">
        <v>2076</v>
      </c>
      <c r="II895" s="1">
        <v>-5152</v>
      </c>
      <c r="IJ895" s="1">
        <v>-6261</v>
      </c>
      <c r="IK895" s="1">
        <v>1452</v>
      </c>
      <c r="IL895">
        <v>801</v>
      </c>
      <c r="IM895" s="1">
        <v>-10420</v>
      </c>
      <c r="IN895">
        <v>72.3</v>
      </c>
      <c r="IO895">
        <v>27.7</v>
      </c>
      <c r="IP895">
        <v>22.5</v>
      </c>
      <c r="IQ895">
        <v>21.9</v>
      </c>
      <c r="IR895">
        <v>14.2</v>
      </c>
      <c r="IS895">
        <v>7.7</v>
      </c>
      <c r="IT895">
        <v>1</v>
      </c>
      <c r="IU895">
        <v>6.6</v>
      </c>
      <c r="IV895">
        <v>0.6</v>
      </c>
      <c r="IW895">
        <v>8.3000000000000007</v>
      </c>
      <c r="IX895">
        <v>0.4</v>
      </c>
      <c r="IY895">
        <v>-0.9</v>
      </c>
      <c r="IZ895">
        <v>-1.1000000000000001</v>
      </c>
      <c r="JA895">
        <v>0.3</v>
      </c>
      <c r="JB895">
        <v>20.5</v>
      </c>
      <c r="JC895" t="s">
        <v>272</v>
      </c>
      <c r="JD895" s="1">
        <v>82691</v>
      </c>
    </row>
    <row r="896" spans="3:264">
      <c r="C896">
        <v>5</v>
      </c>
      <c r="D896">
        <v>2003001010</v>
      </c>
      <c r="F896" t="s">
        <v>411</v>
      </c>
      <c r="G896" s="1">
        <v>2000</v>
      </c>
      <c r="H896">
        <v>912</v>
      </c>
      <c r="I896">
        <v>3.64</v>
      </c>
      <c r="J896">
        <v>1.01</v>
      </c>
      <c r="K896">
        <v>0.2</v>
      </c>
      <c r="L896">
        <v>0.18</v>
      </c>
      <c r="M896">
        <v>1.63</v>
      </c>
      <c r="N896">
        <v>38.6</v>
      </c>
      <c r="O896">
        <v>48.3</v>
      </c>
      <c r="P896">
        <v>78.3</v>
      </c>
      <c r="Q896">
        <v>42.6</v>
      </c>
      <c r="R896">
        <v>45.1</v>
      </c>
      <c r="S896">
        <v>40.700000000000003</v>
      </c>
      <c r="T896">
        <v>23.4</v>
      </c>
      <c r="U896">
        <v>28.3</v>
      </c>
      <c r="V896">
        <v>1.5</v>
      </c>
      <c r="W896" s="1">
        <v>1337643</v>
      </c>
      <c r="X896" s="1">
        <v>720999</v>
      </c>
      <c r="Y896" s="1">
        <v>715795</v>
      </c>
      <c r="Z896" s="1">
        <v>697302</v>
      </c>
      <c r="AA896" s="1">
        <v>630572</v>
      </c>
      <c r="AB896" s="1">
        <v>625139</v>
      </c>
      <c r="AC896" s="1">
        <v>627512</v>
      </c>
      <c r="AD896" s="1">
        <v>2076</v>
      </c>
      <c r="AE896">
        <v>984</v>
      </c>
      <c r="AF896" s="1">
        <v>53921</v>
      </c>
      <c r="AG896" s="1">
        <v>53707</v>
      </c>
      <c r="AH896" s="1">
        <v>12808</v>
      </c>
      <c r="AI896" s="1">
        <v>2403</v>
      </c>
      <c r="AJ896">
        <v>899</v>
      </c>
      <c r="AK896" s="1">
        <v>1148</v>
      </c>
      <c r="AL896">
        <v>356</v>
      </c>
      <c r="AM896" s="1">
        <v>2370</v>
      </c>
      <c r="AN896" s="1">
        <v>13720</v>
      </c>
      <c r="AO896">
        <v>693</v>
      </c>
      <c r="AP896" s="1">
        <v>12664</v>
      </c>
      <c r="AQ896" s="1">
        <v>11522</v>
      </c>
      <c r="AR896" s="1">
        <v>1142</v>
      </c>
      <c r="AS896">
        <v>363</v>
      </c>
      <c r="AT896" s="1">
        <v>5204</v>
      </c>
      <c r="AU896" s="1">
        <v>2621</v>
      </c>
      <c r="AV896" s="1">
        <v>2583</v>
      </c>
      <c r="AW896" s="1">
        <v>536684</v>
      </c>
      <c r="AX896" s="1">
        <v>487557</v>
      </c>
      <c r="AY896" s="1">
        <v>6309</v>
      </c>
      <c r="AZ896" s="1">
        <v>1920</v>
      </c>
      <c r="BA896" s="1">
        <v>4389</v>
      </c>
      <c r="BB896" s="1">
        <v>2341</v>
      </c>
      <c r="BC896">
        <v>0</v>
      </c>
      <c r="BD896" s="1">
        <v>1419</v>
      </c>
      <c r="BE896" s="1">
        <v>2425</v>
      </c>
      <c r="BF896" s="1">
        <v>36371</v>
      </c>
      <c r="BG896">
        <v>0</v>
      </c>
      <c r="BH896">
        <v>263</v>
      </c>
      <c r="BI896" s="1">
        <v>79961</v>
      </c>
      <c r="BJ896" s="1">
        <v>1337643</v>
      </c>
      <c r="BK896" s="1">
        <v>587221</v>
      </c>
      <c r="BL896" s="1">
        <v>454000</v>
      </c>
      <c r="BM896" s="1">
        <v>86840</v>
      </c>
      <c r="BN896" s="1">
        <v>9233</v>
      </c>
      <c r="BO896" s="1">
        <v>4209</v>
      </c>
      <c r="BP896" s="1">
        <v>3122</v>
      </c>
      <c r="BQ896" s="1">
        <v>1539</v>
      </c>
      <c r="BR896">
        <v>362</v>
      </c>
      <c r="BS896" s="1">
        <v>7950</v>
      </c>
      <c r="BT896" s="1">
        <v>5040</v>
      </c>
      <c r="BU896" s="1">
        <v>1273</v>
      </c>
      <c r="BV896">
        <v>751</v>
      </c>
      <c r="BW896">
        <v>886</v>
      </c>
      <c r="BX896" s="1">
        <v>7778</v>
      </c>
      <c r="BY896" s="1">
        <v>6107</v>
      </c>
      <c r="BZ896" s="1">
        <v>1671</v>
      </c>
      <c r="CA896" s="1">
        <v>4502</v>
      </c>
      <c r="CB896" s="1">
        <v>2175</v>
      </c>
      <c r="CC896" s="1">
        <v>1480</v>
      </c>
      <c r="CD896">
        <v>847</v>
      </c>
      <c r="CE896" s="1">
        <v>10059</v>
      </c>
      <c r="CF896" s="1">
        <v>6378</v>
      </c>
      <c r="CG896">
        <v>805</v>
      </c>
      <c r="CH896" s="1">
        <v>1433</v>
      </c>
      <c r="CI896" s="1">
        <v>1443</v>
      </c>
      <c r="CJ896" s="1">
        <v>3008</v>
      </c>
      <c r="CK896" s="1">
        <v>2862</v>
      </c>
      <c r="CL896">
        <v>145</v>
      </c>
      <c r="CM896" s="1">
        <v>3928</v>
      </c>
      <c r="CN896">
        <v>343</v>
      </c>
      <c r="CO896" s="1">
        <v>3584</v>
      </c>
      <c r="CP896" s="1">
        <v>6022</v>
      </c>
      <c r="CQ896" s="1">
        <v>9689</v>
      </c>
      <c r="CR896" s="1">
        <v>3848</v>
      </c>
      <c r="CS896" s="1">
        <v>5842</v>
      </c>
      <c r="CT896" s="1">
        <v>4214</v>
      </c>
      <c r="CU896" s="1">
        <v>1120</v>
      </c>
      <c r="CV896">
        <v>691</v>
      </c>
      <c r="CW896" s="1">
        <v>2404</v>
      </c>
      <c r="CX896" s="1">
        <v>3789</v>
      </c>
      <c r="CY896" s="1">
        <v>16667</v>
      </c>
      <c r="CZ896" s="1">
        <v>14606</v>
      </c>
      <c r="DA896" s="1">
        <v>2061</v>
      </c>
      <c r="DB896" s="1">
        <v>35994</v>
      </c>
      <c r="DC896" s="1">
        <v>13328</v>
      </c>
      <c r="DD896" s="1">
        <v>22667</v>
      </c>
      <c r="DE896" s="1">
        <v>6179</v>
      </c>
      <c r="DF896" s="1">
        <v>16488</v>
      </c>
      <c r="DG896" s="1">
        <v>21463</v>
      </c>
      <c r="DH896" s="1">
        <v>10071</v>
      </c>
      <c r="DI896" s="1">
        <v>4817</v>
      </c>
      <c r="DJ896">
        <v>580</v>
      </c>
      <c r="DK896" s="1">
        <v>5996</v>
      </c>
      <c r="DL896" s="1">
        <v>12300</v>
      </c>
      <c r="DM896" s="1">
        <v>2409</v>
      </c>
      <c r="DN896" s="1">
        <v>1272</v>
      </c>
      <c r="DO896">
        <v>450</v>
      </c>
      <c r="DP896">
        <v>688</v>
      </c>
      <c r="DQ896" s="1">
        <v>2226</v>
      </c>
      <c r="DR896" s="1">
        <v>1283</v>
      </c>
      <c r="DS896" s="1">
        <v>2561</v>
      </c>
      <c r="DT896" s="1">
        <v>2703</v>
      </c>
      <c r="DU896" s="1">
        <v>1118</v>
      </c>
      <c r="DV896" s="1">
        <v>24288</v>
      </c>
      <c r="DW896">
        <v>431</v>
      </c>
      <c r="DX896" s="1">
        <v>10121</v>
      </c>
      <c r="DY896" s="1">
        <v>3780</v>
      </c>
      <c r="DZ896" s="1">
        <v>5245</v>
      </c>
      <c r="EA896" s="1">
        <v>1097</v>
      </c>
      <c r="EB896" s="1">
        <v>5123</v>
      </c>
      <c r="EC896" s="1">
        <v>1550</v>
      </c>
      <c r="ED896" s="1">
        <v>3028</v>
      </c>
      <c r="EE896">
        <v>545</v>
      </c>
      <c r="EF896" s="1">
        <v>1847</v>
      </c>
      <c r="EG896">
        <v>595</v>
      </c>
      <c r="EH896">
        <v>972</v>
      </c>
      <c r="EI896">
        <v>281</v>
      </c>
      <c r="EJ896">
        <v>484</v>
      </c>
      <c r="EK896" s="1">
        <v>1924</v>
      </c>
      <c r="EL896" s="1">
        <v>2272</v>
      </c>
      <c r="EM896" s="1">
        <v>2085</v>
      </c>
      <c r="EN896" s="1">
        <v>15651</v>
      </c>
      <c r="EO896" s="1">
        <v>2151</v>
      </c>
      <c r="EP896" s="1">
        <v>2231</v>
      </c>
      <c r="EQ896" s="1">
        <v>2374</v>
      </c>
      <c r="ER896" s="1">
        <v>8896</v>
      </c>
      <c r="ES896" s="1">
        <v>58962</v>
      </c>
      <c r="ET896" s="1">
        <v>12885</v>
      </c>
      <c r="EU896" s="1">
        <v>31307</v>
      </c>
      <c r="EV896" s="1">
        <v>11490</v>
      </c>
      <c r="EW896">
        <v>229</v>
      </c>
      <c r="EX896" s="1">
        <v>19589</v>
      </c>
      <c r="EY896" s="1">
        <v>14770</v>
      </c>
      <c r="EZ896" s="1">
        <v>43913</v>
      </c>
      <c r="FA896" s="1">
        <v>36902</v>
      </c>
      <c r="FB896">
        <v>363</v>
      </c>
      <c r="FC896" s="1">
        <v>6648</v>
      </c>
      <c r="FD896" s="1">
        <v>41334</v>
      </c>
      <c r="FE896" s="1">
        <v>4078</v>
      </c>
      <c r="FF896" s="1">
        <v>8119</v>
      </c>
      <c r="FG896" s="1">
        <v>6037</v>
      </c>
      <c r="FH896" s="1">
        <v>23100</v>
      </c>
      <c r="FI896" s="1">
        <v>1733</v>
      </c>
      <c r="FJ896" s="1">
        <v>3787</v>
      </c>
      <c r="FK896" s="1">
        <v>7678</v>
      </c>
      <c r="FL896" s="1">
        <v>9903</v>
      </c>
      <c r="FM896" s="1">
        <v>113255</v>
      </c>
      <c r="FN896" s="1">
        <v>22974</v>
      </c>
      <c r="FO896" s="1">
        <v>3508</v>
      </c>
      <c r="FP896" s="1">
        <v>5521</v>
      </c>
      <c r="FQ896" s="1">
        <v>2520</v>
      </c>
      <c r="FR896">
        <v>657</v>
      </c>
      <c r="FS896" s="1">
        <v>10767</v>
      </c>
      <c r="FT896" s="1">
        <v>40026</v>
      </c>
      <c r="FU896" s="1">
        <v>29791</v>
      </c>
      <c r="FV896" s="1">
        <v>4711</v>
      </c>
      <c r="FW896" s="1">
        <v>1807</v>
      </c>
      <c r="FX896" s="1">
        <v>1087</v>
      </c>
      <c r="FY896" s="1">
        <v>2003</v>
      </c>
      <c r="FZ896">
        <v>791</v>
      </c>
      <c r="GA896" s="1">
        <v>10736</v>
      </c>
      <c r="GB896" s="1">
        <v>8657</v>
      </c>
      <c r="GC896" s="1">
        <v>20464</v>
      </c>
      <c r="GD896" s="1">
        <v>67303</v>
      </c>
      <c r="GE896" s="1">
        <v>50685</v>
      </c>
      <c r="GF896" s="1">
        <v>31200</v>
      </c>
      <c r="GG896" s="1">
        <v>324297</v>
      </c>
      <c r="GH896" t="s">
        <v>6</v>
      </c>
      <c r="GI896" t="s">
        <v>272</v>
      </c>
      <c r="GJ896" s="1">
        <v>133221</v>
      </c>
      <c r="GK896" s="1">
        <v>65453</v>
      </c>
      <c r="GL896" s="1">
        <v>29537</v>
      </c>
      <c r="GM896" s="1">
        <v>33055</v>
      </c>
      <c r="GN896" s="1">
        <v>2861</v>
      </c>
      <c r="GO896" s="1">
        <v>67683</v>
      </c>
      <c r="GP896" s="1">
        <v>41761</v>
      </c>
      <c r="GQ896" s="1">
        <v>23163</v>
      </c>
      <c r="GR896" t="s">
        <v>6</v>
      </c>
      <c r="GS896" s="1">
        <v>2759</v>
      </c>
      <c r="GT896">
        <v>85</v>
      </c>
      <c r="GU896" s="1">
        <v>671321</v>
      </c>
      <c r="GV896" s="1">
        <v>522567</v>
      </c>
      <c r="GW896" s="1">
        <v>53557</v>
      </c>
      <c r="GX896" s="1">
        <v>5644</v>
      </c>
      <c r="GY896" s="1">
        <v>47913</v>
      </c>
      <c r="GZ896" s="1">
        <v>3747</v>
      </c>
      <c r="HA896" s="1">
        <v>37014</v>
      </c>
      <c r="HB896" s="1">
        <v>4235</v>
      </c>
      <c r="HC896" s="1">
        <v>3941</v>
      </c>
      <c r="HD896" s="1">
        <v>31575</v>
      </c>
      <c r="HE896" s="1">
        <v>14038</v>
      </c>
      <c r="HF896">
        <v>649</v>
      </c>
      <c r="HG896" s="1">
        <v>79101</v>
      </c>
      <c r="HH896" s="1">
        <v>8335</v>
      </c>
      <c r="HI896">
        <v>676</v>
      </c>
      <c r="HJ896">
        <v>433</v>
      </c>
      <c r="HK896" s="1">
        <v>7225</v>
      </c>
      <c r="HL896" s="1">
        <v>8335</v>
      </c>
      <c r="HM896" s="1">
        <v>6218</v>
      </c>
      <c r="HN896">
        <v>432</v>
      </c>
      <c r="HO896">
        <v>6</v>
      </c>
      <c r="HP896">
        <v>8</v>
      </c>
      <c r="HQ896">
        <v>361</v>
      </c>
      <c r="HR896">
        <v>324</v>
      </c>
      <c r="HS896">
        <v>28</v>
      </c>
      <c r="HT896">
        <v>836</v>
      </c>
      <c r="HU896">
        <v>0</v>
      </c>
      <c r="HV896">
        <v>354</v>
      </c>
      <c r="HW896">
        <v>200</v>
      </c>
      <c r="HX896" s="1">
        <v>587777</v>
      </c>
      <c r="HY896" s="1">
        <v>133777</v>
      </c>
      <c r="HZ896" s="1">
        <v>83664</v>
      </c>
      <c r="IA896" s="1">
        <v>82258</v>
      </c>
      <c r="IB896" s="1">
        <v>35010</v>
      </c>
      <c r="IC896" s="1">
        <v>47248</v>
      </c>
      <c r="ID896" s="1">
        <v>3724</v>
      </c>
      <c r="IE896" s="1">
        <v>43524</v>
      </c>
      <c r="IF896" s="1">
        <v>1406</v>
      </c>
      <c r="IG896" s="1">
        <v>37014</v>
      </c>
      <c r="IH896" s="1">
        <v>2816</v>
      </c>
      <c r="II896" s="1">
        <v>1516</v>
      </c>
      <c r="IJ896" s="1">
        <v>-4796</v>
      </c>
      <c r="IK896" s="1">
        <v>14038</v>
      </c>
      <c r="IL896">
        <v>387</v>
      </c>
      <c r="IM896">
        <v>-860</v>
      </c>
      <c r="IN896">
        <v>77.2</v>
      </c>
      <c r="IO896">
        <v>22.8</v>
      </c>
      <c r="IP896">
        <v>14.2</v>
      </c>
      <c r="IQ896">
        <v>14</v>
      </c>
      <c r="IR896">
        <v>6</v>
      </c>
      <c r="IS896">
        <v>8</v>
      </c>
      <c r="IT896">
        <v>0.6</v>
      </c>
      <c r="IU896">
        <v>7.4</v>
      </c>
      <c r="IV896">
        <v>0.2</v>
      </c>
      <c r="IW896">
        <v>6.3</v>
      </c>
      <c r="IX896">
        <v>0.5</v>
      </c>
      <c r="IY896">
        <v>0.3</v>
      </c>
      <c r="IZ896">
        <v>-0.8</v>
      </c>
      <c r="JA896">
        <v>2.4</v>
      </c>
      <c r="JB896">
        <v>19.100000000000001</v>
      </c>
      <c r="JC896" t="s">
        <v>272</v>
      </c>
      <c r="JD896" s="1">
        <v>82548</v>
      </c>
    </row>
    <row r="897" spans="3:264">
      <c r="C897">
        <v>5</v>
      </c>
      <c r="D897">
        <v>2003000909</v>
      </c>
      <c r="F897" t="s">
        <v>412</v>
      </c>
      <c r="G897" s="1">
        <v>2000</v>
      </c>
      <c r="H897">
        <v>908</v>
      </c>
      <c r="I897">
        <v>3.65</v>
      </c>
      <c r="J897">
        <v>0.95</v>
      </c>
      <c r="K897">
        <v>0.21</v>
      </c>
      <c r="L897">
        <v>0.18</v>
      </c>
      <c r="M897">
        <v>1.65</v>
      </c>
      <c r="N897">
        <v>37.299999999999997</v>
      </c>
      <c r="O897">
        <v>48.6</v>
      </c>
      <c r="P897">
        <v>78.7</v>
      </c>
      <c r="Q897">
        <v>42.5</v>
      </c>
      <c r="R897">
        <v>44.8</v>
      </c>
      <c r="S897">
        <v>40.9</v>
      </c>
      <c r="T897">
        <v>22.4</v>
      </c>
      <c r="U897">
        <v>27.7</v>
      </c>
      <c r="V897">
        <v>1.3</v>
      </c>
      <c r="W897" s="1">
        <v>1454573</v>
      </c>
      <c r="X897" s="1">
        <v>693934</v>
      </c>
      <c r="Y897" s="1">
        <v>687028</v>
      </c>
      <c r="Z897" s="1">
        <v>682042</v>
      </c>
      <c r="AA897" s="1">
        <v>622653</v>
      </c>
      <c r="AB897" s="1">
        <v>617085</v>
      </c>
      <c r="AC897" s="1">
        <v>618017</v>
      </c>
      <c r="AD897" s="1">
        <v>1076</v>
      </c>
      <c r="AE897" s="1">
        <v>3561</v>
      </c>
      <c r="AF897" s="1">
        <v>46744</v>
      </c>
      <c r="AG897" s="1">
        <v>46744</v>
      </c>
      <c r="AH897" s="1">
        <v>12644</v>
      </c>
      <c r="AI897" s="1">
        <v>2864</v>
      </c>
      <c r="AJ897" s="1">
        <v>2291</v>
      </c>
      <c r="AK897">
        <v>315</v>
      </c>
      <c r="AL897">
        <v>257</v>
      </c>
      <c r="AM897">
        <v>0</v>
      </c>
      <c r="AN897" s="1">
        <v>2123</v>
      </c>
      <c r="AO897">
        <v>365</v>
      </c>
      <c r="AP897" s="1">
        <v>1289</v>
      </c>
      <c r="AQ897">
        <v>0</v>
      </c>
      <c r="AR897" s="1">
        <v>1289</v>
      </c>
      <c r="AS897">
        <v>468</v>
      </c>
      <c r="AT897" s="1">
        <v>6906</v>
      </c>
      <c r="AU897" s="1">
        <v>5012</v>
      </c>
      <c r="AV897" s="1">
        <v>1893</v>
      </c>
      <c r="AW897" s="1">
        <v>682042</v>
      </c>
      <c r="AX897" s="1">
        <v>511100</v>
      </c>
      <c r="AY897" s="1">
        <v>10224</v>
      </c>
      <c r="AZ897" s="1">
        <v>3301</v>
      </c>
      <c r="BA897" s="1">
        <v>6923</v>
      </c>
      <c r="BB897" s="1">
        <v>2074</v>
      </c>
      <c r="BC897" s="1">
        <v>95604</v>
      </c>
      <c r="BD897">
        <v>0</v>
      </c>
      <c r="BE897" s="1">
        <v>8653</v>
      </c>
      <c r="BF897" s="1">
        <v>37565</v>
      </c>
      <c r="BG897" s="1">
        <v>16486</v>
      </c>
      <c r="BH897">
        <v>336</v>
      </c>
      <c r="BI897" s="1">
        <v>78597</v>
      </c>
      <c r="BJ897" s="1">
        <v>1454573</v>
      </c>
      <c r="BK897" s="1">
        <v>577678</v>
      </c>
      <c r="BL897" s="1">
        <v>448057</v>
      </c>
      <c r="BM897" s="1">
        <v>85988</v>
      </c>
      <c r="BN897" s="1">
        <v>8243</v>
      </c>
      <c r="BO897" s="1">
        <v>3695</v>
      </c>
      <c r="BP897" s="1">
        <v>2789</v>
      </c>
      <c r="BQ897" s="1">
        <v>1501</v>
      </c>
      <c r="BR897">
        <v>258</v>
      </c>
      <c r="BS897" s="1">
        <v>7870</v>
      </c>
      <c r="BT897" s="1">
        <v>5083</v>
      </c>
      <c r="BU897" s="1">
        <v>1298</v>
      </c>
      <c r="BV897">
        <v>637</v>
      </c>
      <c r="BW897">
        <v>853</v>
      </c>
      <c r="BX897" s="1">
        <v>7519</v>
      </c>
      <c r="BY897" s="1">
        <v>5889</v>
      </c>
      <c r="BZ897" s="1">
        <v>1630</v>
      </c>
      <c r="CA897" s="1">
        <v>4494</v>
      </c>
      <c r="CB897" s="1">
        <v>2272</v>
      </c>
      <c r="CC897" s="1">
        <v>1442</v>
      </c>
      <c r="CD897">
        <v>780</v>
      </c>
      <c r="CE897" s="1">
        <v>10577</v>
      </c>
      <c r="CF897" s="1">
        <v>6860</v>
      </c>
      <c r="CG897">
        <v>833</v>
      </c>
      <c r="CH897" s="1">
        <v>1502</v>
      </c>
      <c r="CI897" s="1">
        <v>1381</v>
      </c>
      <c r="CJ897" s="1">
        <v>3252</v>
      </c>
      <c r="CK897" s="1">
        <v>3122</v>
      </c>
      <c r="CL897">
        <v>129</v>
      </c>
      <c r="CM897" s="1">
        <v>3452</v>
      </c>
      <c r="CN897">
        <v>345</v>
      </c>
      <c r="CO897" s="1">
        <v>3107</v>
      </c>
      <c r="CP897" s="1">
        <v>5884</v>
      </c>
      <c r="CQ897" s="1">
        <v>9160</v>
      </c>
      <c r="CR897" s="1">
        <v>3762</v>
      </c>
      <c r="CS897" s="1">
        <v>5398</v>
      </c>
      <c r="CT897" s="1">
        <v>4924</v>
      </c>
      <c r="CU897" s="1">
        <v>1251</v>
      </c>
      <c r="CV897">
        <v>791</v>
      </c>
      <c r="CW897" s="1">
        <v>2882</v>
      </c>
      <c r="CX897" s="1">
        <v>3892</v>
      </c>
      <c r="CY897" s="1">
        <v>16723</v>
      </c>
      <c r="CZ897" s="1">
        <v>14848</v>
      </c>
      <c r="DA897" s="1">
        <v>1875</v>
      </c>
      <c r="DB897" s="1">
        <v>19671</v>
      </c>
      <c r="DC897" s="1">
        <v>12997</v>
      </c>
      <c r="DD897" s="1">
        <v>6674</v>
      </c>
      <c r="DE897" s="1">
        <v>3237</v>
      </c>
      <c r="DF897" s="1">
        <v>3437</v>
      </c>
      <c r="DG897" s="1">
        <v>22249</v>
      </c>
      <c r="DH897" s="1">
        <v>11154</v>
      </c>
      <c r="DI897" s="1">
        <v>4544</v>
      </c>
      <c r="DJ897">
        <v>244</v>
      </c>
      <c r="DK897" s="1">
        <v>6308</v>
      </c>
      <c r="DL897" s="1">
        <v>12744</v>
      </c>
      <c r="DM897" s="1">
        <v>4246</v>
      </c>
      <c r="DN897" s="1">
        <v>1639</v>
      </c>
      <c r="DO897" s="1">
        <v>1375</v>
      </c>
      <c r="DP897" s="1">
        <v>1232</v>
      </c>
      <c r="DQ897" s="1">
        <v>1412</v>
      </c>
      <c r="DR897">
        <v>649</v>
      </c>
      <c r="DS897" s="1">
        <v>2481</v>
      </c>
      <c r="DT897" s="1">
        <v>2726</v>
      </c>
      <c r="DU897" s="1">
        <v>1230</v>
      </c>
      <c r="DV897" s="1">
        <v>17894</v>
      </c>
      <c r="DW897" s="1">
        <v>1037</v>
      </c>
      <c r="DX897" s="1">
        <v>6324</v>
      </c>
      <c r="DY897" s="1">
        <v>1968</v>
      </c>
      <c r="DZ897" s="1">
        <v>3706</v>
      </c>
      <c r="EA897">
        <v>650</v>
      </c>
      <c r="EB897" s="1">
        <v>3887</v>
      </c>
      <c r="EC897" s="1">
        <v>1093</v>
      </c>
      <c r="ED897" s="1">
        <v>2299</v>
      </c>
      <c r="EE897">
        <v>495</v>
      </c>
      <c r="EF897" s="1">
        <v>1429</v>
      </c>
      <c r="EG897">
        <v>548</v>
      </c>
      <c r="EH897">
        <v>773</v>
      </c>
      <c r="EI897">
        <v>108</v>
      </c>
      <c r="EJ897">
        <v>182</v>
      </c>
      <c r="EK897" s="1">
        <v>1304</v>
      </c>
      <c r="EL897" s="1">
        <v>2317</v>
      </c>
      <c r="EM897" s="1">
        <v>1413</v>
      </c>
      <c r="EN897" s="1">
        <v>16219</v>
      </c>
      <c r="EO897" s="1">
        <v>1975</v>
      </c>
      <c r="EP897">
        <v>777</v>
      </c>
      <c r="EQ897" s="1">
        <v>3296</v>
      </c>
      <c r="ER897" s="1">
        <v>10171</v>
      </c>
      <c r="ES897" s="1">
        <v>66630</v>
      </c>
      <c r="ET897" s="1">
        <v>11868</v>
      </c>
      <c r="EU897" s="1">
        <v>37626</v>
      </c>
      <c r="EV897" s="1">
        <v>16923</v>
      </c>
      <c r="EW897">
        <v>309</v>
      </c>
      <c r="EX897" s="1">
        <v>20394</v>
      </c>
      <c r="EY897" s="1">
        <v>17136</v>
      </c>
      <c r="EZ897" s="1">
        <v>41369</v>
      </c>
      <c r="FA897" s="1">
        <v>34081</v>
      </c>
      <c r="FB897">
        <v>729</v>
      </c>
      <c r="FC897" s="1">
        <v>6560</v>
      </c>
      <c r="FD897" s="1">
        <v>44510</v>
      </c>
      <c r="FE897" s="1">
        <v>4516</v>
      </c>
      <c r="FF897" s="1">
        <v>8309</v>
      </c>
      <c r="FG897" s="1">
        <v>5558</v>
      </c>
      <c r="FH897" s="1">
        <v>26128</v>
      </c>
      <c r="FI897" s="1">
        <v>2144</v>
      </c>
      <c r="FJ897" s="1">
        <v>8829</v>
      </c>
      <c r="FK897" s="1">
        <v>5761</v>
      </c>
      <c r="FL897" s="1">
        <v>9394</v>
      </c>
      <c r="FM897" s="1">
        <v>120783</v>
      </c>
      <c r="FN897" s="1">
        <v>24891</v>
      </c>
      <c r="FO897" s="1">
        <v>2861</v>
      </c>
      <c r="FP897" s="1">
        <v>4987</v>
      </c>
      <c r="FQ897" s="1">
        <v>4299</v>
      </c>
      <c r="FR897">
        <v>710</v>
      </c>
      <c r="FS897" s="1">
        <v>12034</v>
      </c>
      <c r="FT897" s="1">
        <v>38333</v>
      </c>
      <c r="FU897" s="1">
        <v>27401</v>
      </c>
      <c r="FV897" s="1">
        <v>5775</v>
      </c>
      <c r="FW897">
        <v>294</v>
      </c>
      <c r="FX897" s="1">
        <v>1320</v>
      </c>
      <c r="FY897" s="1">
        <v>1240</v>
      </c>
      <c r="FZ897">
        <v>987</v>
      </c>
      <c r="GA897" s="1">
        <v>9039</v>
      </c>
      <c r="GB897" s="1">
        <v>8746</v>
      </c>
      <c r="GC897" s="1">
        <v>30157</v>
      </c>
      <c r="GD897" s="1">
        <v>73186</v>
      </c>
      <c r="GE897" s="1">
        <v>51192</v>
      </c>
      <c r="GF897" s="1">
        <v>39196</v>
      </c>
      <c r="GG897" s="1">
        <v>330757</v>
      </c>
      <c r="GH897" t="s">
        <v>6</v>
      </c>
      <c r="GI897" t="s">
        <v>272</v>
      </c>
      <c r="GJ897" s="1">
        <v>129620</v>
      </c>
      <c r="GK897" s="1">
        <v>63877</v>
      </c>
      <c r="GL897" s="1">
        <v>28021</v>
      </c>
      <c r="GM897" s="1">
        <v>32495</v>
      </c>
      <c r="GN897" s="1">
        <v>3361</v>
      </c>
      <c r="GO897" s="1">
        <v>65685</v>
      </c>
      <c r="GP897" s="1">
        <v>39974</v>
      </c>
      <c r="GQ897" s="1">
        <v>22831</v>
      </c>
      <c r="GR897" t="s">
        <v>6</v>
      </c>
      <c r="GS897" s="1">
        <v>2880</v>
      </c>
      <c r="GT897">
        <v>59</v>
      </c>
      <c r="GU897" s="1">
        <v>799982</v>
      </c>
      <c r="GV897" s="1">
        <v>515198</v>
      </c>
      <c r="GW897" s="1">
        <v>57678</v>
      </c>
      <c r="GX897" s="1">
        <v>7223</v>
      </c>
      <c r="GY897" s="1">
        <v>50455</v>
      </c>
      <c r="GZ897" s="1">
        <v>2380</v>
      </c>
      <c r="HA897" s="1">
        <v>37505</v>
      </c>
      <c r="HB897" s="1">
        <v>5931</v>
      </c>
      <c r="HC897" s="1">
        <v>4303</v>
      </c>
      <c r="HD897" s="1">
        <v>34281</v>
      </c>
      <c r="HE897" s="1">
        <v>141756</v>
      </c>
      <c r="HF897">
        <v>951</v>
      </c>
      <c r="HG897" s="1">
        <v>76913</v>
      </c>
      <c r="HH897" s="1">
        <v>7967</v>
      </c>
      <c r="HI897">
        <v>409</v>
      </c>
      <c r="HJ897">
        <v>377</v>
      </c>
      <c r="HK897" s="1">
        <v>7181</v>
      </c>
      <c r="HL897" s="1">
        <v>7967</v>
      </c>
      <c r="HM897" s="1">
        <v>6252</v>
      </c>
      <c r="HN897">
        <v>377</v>
      </c>
      <c r="HO897">
        <v>0</v>
      </c>
      <c r="HP897">
        <v>0</v>
      </c>
      <c r="HQ897">
        <v>267</v>
      </c>
      <c r="HR897">
        <v>229</v>
      </c>
      <c r="HS897">
        <v>30</v>
      </c>
      <c r="HT897">
        <v>439</v>
      </c>
      <c r="HU897">
        <v>0</v>
      </c>
      <c r="HV897">
        <v>437</v>
      </c>
      <c r="HW897">
        <v>313</v>
      </c>
      <c r="HX897" s="1">
        <v>564314</v>
      </c>
      <c r="HY897" s="1">
        <v>116256</v>
      </c>
      <c r="HZ897" s="1">
        <v>51857</v>
      </c>
      <c r="IA897" s="1">
        <v>51552</v>
      </c>
      <c r="IB897" s="1">
        <v>4098</v>
      </c>
      <c r="IC897" s="1">
        <v>47454</v>
      </c>
      <c r="ID897" s="1">
        <v>3922</v>
      </c>
      <c r="IE897" s="1">
        <v>43532</v>
      </c>
      <c r="IF897">
        <v>306</v>
      </c>
      <c r="IG897" s="1">
        <v>-58099</v>
      </c>
      <c r="IH897" s="1">
        <v>5931</v>
      </c>
      <c r="II897" s="1">
        <v>-4350</v>
      </c>
      <c r="IJ897" s="1">
        <v>-3284</v>
      </c>
      <c r="IK897" s="1">
        <v>125270</v>
      </c>
      <c r="IL897">
        <v>615</v>
      </c>
      <c r="IM897" s="1">
        <v>-1684</v>
      </c>
      <c r="IN897">
        <v>79.400000000000006</v>
      </c>
      <c r="IO897">
        <v>20.6</v>
      </c>
      <c r="IP897">
        <v>9.1999999999999993</v>
      </c>
      <c r="IQ897">
        <v>9.1</v>
      </c>
      <c r="IR897">
        <v>0.7</v>
      </c>
      <c r="IS897">
        <v>8.4</v>
      </c>
      <c r="IT897">
        <v>0.7</v>
      </c>
      <c r="IU897">
        <v>7.7</v>
      </c>
      <c r="IV897">
        <v>0.1</v>
      </c>
      <c r="IW897">
        <v>-10.3</v>
      </c>
      <c r="IX897">
        <v>1.1000000000000001</v>
      </c>
      <c r="IY897">
        <v>-0.8</v>
      </c>
      <c r="IZ897">
        <v>-0.6</v>
      </c>
      <c r="JA897">
        <v>22.2</v>
      </c>
      <c r="JB897">
        <v>19.2</v>
      </c>
      <c r="JC897" t="s">
        <v>272</v>
      </c>
      <c r="JD897" s="1">
        <v>82493</v>
      </c>
    </row>
    <row r="898" spans="3:264">
      <c r="C898">
        <v>5</v>
      </c>
      <c r="D898">
        <v>2003000808</v>
      </c>
      <c r="F898" t="s">
        <v>413</v>
      </c>
      <c r="G898" s="1">
        <v>2000</v>
      </c>
      <c r="H898">
        <v>902</v>
      </c>
      <c r="I898">
        <v>3.63</v>
      </c>
      <c r="J898">
        <v>0.94</v>
      </c>
      <c r="K898">
        <v>0.22</v>
      </c>
      <c r="L898">
        <v>0.18</v>
      </c>
      <c r="M898">
        <v>1.65</v>
      </c>
      <c r="N898">
        <v>35.700000000000003</v>
      </c>
      <c r="O898">
        <v>48.8</v>
      </c>
      <c r="P898">
        <v>80.599999999999994</v>
      </c>
      <c r="Q898">
        <v>41.7</v>
      </c>
      <c r="R898">
        <v>45.1</v>
      </c>
      <c r="S898">
        <v>40.5</v>
      </c>
      <c r="T898">
        <v>19.8</v>
      </c>
      <c r="U898">
        <v>27.8</v>
      </c>
      <c r="V898">
        <v>2.1</v>
      </c>
      <c r="W898" s="1">
        <v>1500353</v>
      </c>
      <c r="X898" s="1">
        <v>732553</v>
      </c>
      <c r="Y898" s="1">
        <v>724140</v>
      </c>
      <c r="Z898" s="1">
        <v>706650</v>
      </c>
      <c r="AA898" s="1">
        <v>636359</v>
      </c>
      <c r="AB898" s="1">
        <v>630786</v>
      </c>
      <c r="AC898" s="1">
        <v>619139</v>
      </c>
      <c r="AD898" s="1">
        <v>1080</v>
      </c>
      <c r="AE898" s="1">
        <v>16139</v>
      </c>
      <c r="AF898" s="1">
        <v>60009</v>
      </c>
      <c r="AG898" s="1">
        <v>60009</v>
      </c>
      <c r="AH898" s="1">
        <v>10283</v>
      </c>
      <c r="AI898" s="1">
        <v>3221</v>
      </c>
      <c r="AJ898" s="1">
        <v>1779</v>
      </c>
      <c r="AK898">
        <v>582</v>
      </c>
      <c r="AL898">
        <v>860</v>
      </c>
      <c r="AM898">
        <v>53</v>
      </c>
      <c r="AN898" s="1">
        <v>14216</v>
      </c>
      <c r="AO898" s="1">
        <v>2001</v>
      </c>
      <c r="AP898" s="1">
        <v>12076</v>
      </c>
      <c r="AQ898" s="1">
        <v>10376</v>
      </c>
      <c r="AR898" s="1">
        <v>1700</v>
      </c>
      <c r="AS898">
        <v>138</v>
      </c>
      <c r="AT898" s="1">
        <v>8413</v>
      </c>
      <c r="AU898" s="1">
        <v>5547</v>
      </c>
      <c r="AV898" s="1">
        <v>2867</v>
      </c>
      <c r="AW898" s="1">
        <v>678326</v>
      </c>
      <c r="AX898" s="1">
        <v>609233</v>
      </c>
      <c r="AY898" s="1">
        <v>4746</v>
      </c>
      <c r="AZ898">
        <v>769</v>
      </c>
      <c r="BA898" s="1">
        <v>3977</v>
      </c>
      <c r="BB898">
        <v>0</v>
      </c>
      <c r="BC898">
        <v>0</v>
      </c>
      <c r="BD898">
        <v>657</v>
      </c>
      <c r="BE898" s="1">
        <v>29853</v>
      </c>
      <c r="BF898" s="1">
        <v>33718</v>
      </c>
      <c r="BG898">
        <v>0</v>
      </c>
      <c r="BH898">
        <v>119</v>
      </c>
      <c r="BI898" s="1">
        <v>89474</v>
      </c>
      <c r="BJ898" s="1">
        <v>1500353</v>
      </c>
      <c r="BK898" s="1">
        <v>613719</v>
      </c>
      <c r="BL898" s="1">
        <v>476934</v>
      </c>
      <c r="BM898" s="1">
        <v>91531</v>
      </c>
      <c r="BN898" s="1">
        <v>7779</v>
      </c>
      <c r="BO898" s="1">
        <v>2886</v>
      </c>
      <c r="BP898" s="1">
        <v>2942</v>
      </c>
      <c r="BQ898" s="1">
        <v>1717</v>
      </c>
      <c r="BR898">
        <v>235</v>
      </c>
      <c r="BS898" s="1">
        <v>7943</v>
      </c>
      <c r="BT898" s="1">
        <v>5090</v>
      </c>
      <c r="BU898" s="1">
        <v>1297</v>
      </c>
      <c r="BV898">
        <v>571</v>
      </c>
      <c r="BW898">
        <v>986</v>
      </c>
      <c r="BX898" s="1">
        <v>7271</v>
      </c>
      <c r="BY898" s="1">
        <v>5701</v>
      </c>
      <c r="BZ898" s="1">
        <v>1570</v>
      </c>
      <c r="CA898" s="1">
        <v>4366</v>
      </c>
      <c r="CB898" s="1">
        <v>2271</v>
      </c>
      <c r="CC898" s="1">
        <v>1381</v>
      </c>
      <c r="CD898">
        <v>714</v>
      </c>
      <c r="CE898" s="1">
        <v>9958</v>
      </c>
      <c r="CF898" s="1">
        <v>6407</v>
      </c>
      <c r="CG898">
        <v>827</v>
      </c>
      <c r="CH898" s="1">
        <v>1416</v>
      </c>
      <c r="CI898" s="1">
        <v>1308</v>
      </c>
      <c r="CJ898" s="1">
        <v>3464</v>
      </c>
      <c r="CK898" s="1">
        <v>3329</v>
      </c>
      <c r="CL898">
        <v>135</v>
      </c>
      <c r="CM898" s="1">
        <v>3424</v>
      </c>
      <c r="CN898">
        <v>334</v>
      </c>
      <c r="CO898" s="1">
        <v>3089</v>
      </c>
      <c r="CP898" s="1">
        <v>6528</v>
      </c>
      <c r="CQ898" s="1">
        <v>9602</v>
      </c>
      <c r="CR898" s="1">
        <v>4233</v>
      </c>
      <c r="CS898" s="1">
        <v>5369</v>
      </c>
      <c r="CT898" s="1">
        <v>5198</v>
      </c>
      <c r="CU898" s="1">
        <v>1239</v>
      </c>
      <c r="CV898">
        <v>783</v>
      </c>
      <c r="CW898" s="1">
        <v>3177</v>
      </c>
      <c r="CX898" s="1">
        <v>4085</v>
      </c>
      <c r="CY898" s="1">
        <v>21913</v>
      </c>
      <c r="CZ898" s="1">
        <v>21185</v>
      </c>
      <c r="DA898">
        <v>728</v>
      </c>
      <c r="DB898" s="1">
        <v>40900</v>
      </c>
      <c r="DC898" s="1">
        <v>10964</v>
      </c>
      <c r="DD898" s="1">
        <v>29936</v>
      </c>
      <c r="DE898" s="1">
        <v>8308</v>
      </c>
      <c r="DF898" s="1">
        <v>21627</v>
      </c>
      <c r="DG898" s="1">
        <v>20601</v>
      </c>
      <c r="DH898" s="1">
        <v>9535</v>
      </c>
      <c r="DI898" s="1">
        <v>4897</v>
      </c>
      <c r="DJ898">
        <v>243</v>
      </c>
      <c r="DK898" s="1">
        <v>5926</v>
      </c>
      <c r="DL898" s="1">
        <v>15842</v>
      </c>
      <c r="DM898" s="1">
        <v>6123</v>
      </c>
      <c r="DN898" s="1">
        <v>2943</v>
      </c>
      <c r="DO898" s="1">
        <v>2136</v>
      </c>
      <c r="DP898" s="1">
        <v>1044</v>
      </c>
      <c r="DQ898" s="1">
        <v>1423</v>
      </c>
      <c r="DR898" s="1">
        <v>1209</v>
      </c>
      <c r="DS898" s="1">
        <v>3109</v>
      </c>
      <c r="DT898" s="1">
        <v>2629</v>
      </c>
      <c r="DU898" s="1">
        <v>1349</v>
      </c>
      <c r="DV898" s="1">
        <v>17453</v>
      </c>
      <c r="DW898">
        <v>523</v>
      </c>
      <c r="DX898" s="1">
        <v>6243</v>
      </c>
      <c r="DY898" s="1">
        <v>2880</v>
      </c>
      <c r="DZ898" s="1">
        <v>3013</v>
      </c>
      <c r="EA898">
        <v>349</v>
      </c>
      <c r="EB898" s="1">
        <v>4031</v>
      </c>
      <c r="EC898" s="1">
        <v>1241</v>
      </c>
      <c r="ED898" s="1">
        <v>2529</v>
      </c>
      <c r="EE898">
        <v>262</v>
      </c>
      <c r="EF898" s="1">
        <v>1673</v>
      </c>
      <c r="EG898">
        <v>646</v>
      </c>
      <c r="EH898">
        <v>894</v>
      </c>
      <c r="EI898">
        <v>134</v>
      </c>
      <c r="EJ898">
        <v>296</v>
      </c>
      <c r="EK898" s="1">
        <v>1142</v>
      </c>
      <c r="EL898" s="1">
        <v>2299</v>
      </c>
      <c r="EM898" s="1">
        <v>1245</v>
      </c>
      <c r="EN898" s="1">
        <v>13272</v>
      </c>
      <c r="EO898" s="1">
        <v>2101</v>
      </c>
      <c r="EP898" s="1">
        <v>1003</v>
      </c>
      <c r="EQ898" s="1">
        <v>3263</v>
      </c>
      <c r="ER898" s="1">
        <v>6905</v>
      </c>
      <c r="ES898" s="1">
        <v>81516</v>
      </c>
      <c r="ET898" s="1">
        <v>18706</v>
      </c>
      <c r="EU898" s="1">
        <v>49215</v>
      </c>
      <c r="EV898" s="1">
        <v>25357</v>
      </c>
      <c r="EW898">
        <v>179</v>
      </c>
      <c r="EX898" s="1">
        <v>23679</v>
      </c>
      <c r="EY898" s="1">
        <v>13594</v>
      </c>
      <c r="EZ898" s="1">
        <v>15466</v>
      </c>
      <c r="FA898" s="1">
        <v>7493</v>
      </c>
      <c r="FB898">
        <v>221</v>
      </c>
      <c r="FC898" s="1">
        <v>7751</v>
      </c>
      <c r="FD898" s="1">
        <v>56743</v>
      </c>
      <c r="FE898" s="1">
        <v>4911</v>
      </c>
      <c r="FF898" s="1">
        <v>8455</v>
      </c>
      <c r="FG898" s="1">
        <v>5759</v>
      </c>
      <c r="FH898" s="1">
        <v>37617</v>
      </c>
      <c r="FI898" s="1">
        <v>7693</v>
      </c>
      <c r="FJ898" s="1">
        <v>10237</v>
      </c>
      <c r="FK898" s="1">
        <v>7232</v>
      </c>
      <c r="FL898" s="1">
        <v>12454</v>
      </c>
      <c r="FM898" s="1">
        <v>123613</v>
      </c>
      <c r="FN898" s="1">
        <v>24527</v>
      </c>
      <c r="FO898" s="1">
        <v>3605</v>
      </c>
      <c r="FP898" s="1">
        <v>4840</v>
      </c>
      <c r="FQ898" s="1">
        <v>3389</v>
      </c>
      <c r="FR898">
        <v>769</v>
      </c>
      <c r="FS898" s="1">
        <v>11925</v>
      </c>
      <c r="FT898" s="1">
        <v>45250</v>
      </c>
      <c r="FU898" s="1">
        <v>38271</v>
      </c>
      <c r="FV898" s="1">
        <v>9926</v>
      </c>
      <c r="FW898">
        <v>441</v>
      </c>
      <c r="FX898" s="1">
        <v>1130</v>
      </c>
      <c r="FY898" s="1">
        <v>2251</v>
      </c>
      <c r="FZ898" s="1">
        <v>1434</v>
      </c>
      <c r="GA898" s="1">
        <v>15026</v>
      </c>
      <c r="GB898" s="1">
        <v>8063</v>
      </c>
      <c r="GC898" s="1">
        <v>15565</v>
      </c>
      <c r="GD898" s="1">
        <v>31671</v>
      </c>
      <c r="GE898" s="1">
        <v>67619</v>
      </c>
      <c r="GF898" s="1">
        <v>30591</v>
      </c>
      <c r="GG898" s="1">
        <v>338773</v>
      </c>
      <c r="GH898" t="s">
        <v>6</v>
      </c>
      <c r="GI898" t="s">
        <v>272</v>
      </c>
      <c r="GJ898" s="1">
        <v>136785</v>
      </c>
      <c r="GK898" s="1">
        <v>69722</v>
      </c>
      <c r="GL898" s="1">
        <v>31595</v>
      </c>
      <c r="GM898" s="1">
        <v>32920</v>
      </c>
      <c r="GN898" s="1">
        <v>5208</v>
      </c>
      <c r="GO898" s="1">
        <v>66959</v>
      </c>
      <c r="GP898" s="1">
        <v>40678</v>
      </c>
      <c r="GQ898" s="1">
        <v>23345</v>
      </c>
      <c r="GR898" t="s">
        <v>6</v>
      </c>
      <c r="GS898" s="1">
        <v>2936</v>
      </c>
      <c r="GT898">
        <v>103</v>
      </c>
      <c r="GU898" s="1">
        <v>809412</v>
      </c>
      <c r="GV898" s="1">
        <v>546899</v>
      </c>
      <c r="GW898" s="1">
        <v>59136</v>
      </c>
      <c r="GX898" s="1">
        <v>6156</v>
      </c>
      <c r="GY898" s="1">
        <v>52980</v>
      </c>
      <c r="GZ898" s="1">
        <v>2219</v>
      </c>
      <c r="HA898" s="1">
        <v>59915</v>
      </c>
      <c r="HB898" s="1">
        <v>4295</v>
      </c>
      <c r="HC898" s="1">
        <v>13348</v>
      </c>
      <c r="HD898" s="1">
        <v>32667</v>
      </c>
      <c r="HE898" s="1">
        <v>89778</v>
      </c>
      <c r="HF898" s="1">
        <v>1155</v>
      </c>
      <c r="HG898" s="1">
        <v>77222</v>
      </c>
      <c r="HH898" s="1">
        <v>14568</v>
      </c>
      <c r="HI898">
        <v>153</v>
      </c>
      <c r="HJ898">
        <v>764</v>
      </c>
      <c r="HK898" s="1">
        <v>13651</v>
      </c>
      <c r="HL898" s="1">
        <v>14568</v>
      </c>
      <c r="HM898" s="1">
        <v>11709</v>
      </c>
      <c r="HN898">
        <v>759</v>
      </c>
      <c r="HO898">
        <v>1</v>
      </c>
      <c r="HP898">
        <v>0</v>
      </c>
      <c r="HQ898">
        <v>589</v>
      </c>
      <c r="HR898">
        <v>747</v>
      </c>
      <c r="HS898">
        <v>171</v>
      </c>
      <c r="HT898">
        <v>238</v>
      </c>
      <c r="HU898">
        <v>0</v>
      </c>
      <c r="HV898">
        <v>763</v>
      </c>
      <c r="HW898">
        <v>351</v>
      </c>
      <c r="HX898" s="1">
        <v>595768</v>
      </c>
      <c r="HY898" s="1">
        <v>118834</v>
      </c>
      <c r="HZ898" s="1">
        <v>-5724</v>
      </c>
      <c r="IA898" s="1">
        <v>-7943</v>
      </c>
      <c r="IB898" s="1">
        <v>-62334</v>
      </c>
      <c r="IC898" s="1">
        <v>54391</v>
      </c>
      <c r="ID898" s="1">
        <v>5388</v>
      </c>
      <c r="IE898" s="1">
        <v>49003</v>
      </c>
      <c r="IF898" s="1">
        <v>2219</v>
      </c>
      <c r="IG898" s="1">
        <v>59915</v>
      </c>
      <c r="IH898" s="1">
        <v>3637</v>
      </c>
      <c r="II898" s="1">
        <v>-16505</v>
      </c>
      <c r="IJ898" s="1">
        <v>-1051</v>
      </c>
      <c r="IK898" s="1">
        <v>89778</v>
      </c>
      <c r="IL898" s="1">
        <v>1037</v>
      </c>
      <c r="IM898" s="1">
        <v>-12252</v>
      </c>
      <c r="IN898">
        <v>80.099999999999994</v>
      </c>
      <c r="IO898">
        <v>19.899999999999999</v>
      </c>
      <c r="IP898">
        <v>-1</v>
      </c>
      <c r="IQ898">
        <v>-1.3</v>
      </c>
      <c r="IR898">
        <v>-10.5</v>
      </c>
      <c r="IS898">
        <v>9.1</v>
      </c>
      <c r="IT898">
        <v>0.9</v>
      </c>
      <c r="IU898">
        <v>8.1999999999999993</v>
      </c>
      <c r="IV898">
        <v>0.4</v>
      </c>
      <c r="IW898">
        <v>10.1</v>
      </c>
      <c r="IX898">
        <v>0.6</v>
      </c>
      <c r="IY898">
        <v>-2.8</v>
      </c>
      <c r="IZ898">
        <v>-0.2</v>
      </c>
      <c r="JA898">
        <v>15.1</v>
      </c>
      <c r="JB898">
        <v>19.2</v>
      </c>
      <c r="JC898" t="s">
        <v>272</v>
      </c>
      <c r="JD898" s="1">
        <v>82125</v>
      </c>
    </row>
    <row r="899" spans="3:264">
      <c r="C899">
        <v>5</v>
      </c>
      <c r="D899">
        <v>2003000707</v>
      </c>
      <c r="F899" t="s">
        <v>414</v>
      </c>
      <c r="G899" s="1">
        <v>2000</v>
      </c>
      <c r="H899">
        <v>860</v>
      </c>
      <c r="I899">
        <v>3.64</v>
      </c>
      <c r="J899">
        <v>0.93</v>
      </c>
      <c r="K899">
        <v>0.21</v>
      </c>
      <c r="L899">
        <v>0.18</v>
      </c>
      <c r="M899">
        <v>1.69</v>
      </c>
      <c r="N899">
        <v>39.700000000000003</v>
      </c>
      <c r="O899">
        <v>49</v>
      </c>
      <c r="P899">
        <v>81.5</v>
      </c>
      <c r="Q899">
        <v>41.1</v>
      </c>
      <c r="R899">
        <v>48.3</v>
      </c>
      <c r="S899">
        <v>39.4</v>
      </c>
      <c r="T899">
        <v>20.6</v>
      </c>
      <c r="U899">
        <v>27.3</v>
      </c>
      <c r="V899">
        <v>1.6</v>
      </c>
      <c r="W899" s="1">
        <v>1639258</v>
      </c>
      <c r="X899" s="1">
        <v>952551</v>
      </c>
      <c r="Y899" s="1">
        <v>946815</v>
      </c>
      <c r="Z899" s="1">
        <v>938969</v>
      </c>
      <c r="AA899" s="1">
        <v>867373</v>
      </c>
      <c r="AB899" s="1">
        <v>860357</v>
      </c>
      <c r="AC899" s="1">
        <v>623726</v>
      </c>
      <c r="AD899" s="1">
        <v>1469</v>
      </c>
      <c r="AE899" s="1">
        <v>242178</v>
      </c>
      <c r="AF899" s="1">
        <v>61906</v>
      </c>
      <c r="AG899" s="1">
        <v>61906</v>
      </c>
      <c r="AH899" s="1">
        <v>9691</v>
      </c>
      <c r="AI899" s="1">
        <v>5563</v>
      </c>
      <c r="AJ899" s="1">
        <v>2883</v>
      </c>
      <c r="AK899" s="1">
        <v>1947</v>
      </c>
      <c r="AL899">
        <v>734</v>
      </c>
      <c r="AM899">
        <v>0</v>
      </c>
      <c r="AN899" s="1">
        <v>2283</v>
      </c>
      <c r="AO899">
        <v>967</v>
      </c>
      <c r="AP899" s="1">
        <v>1275</v>
      </c>
      <c r="AQ899">
        <v>420</v>
      </c>
      <c r="AR899">
        <v>855</v>
      </c>
      <c r="AS899">
        <v>41</v>
      </c>
      <c r="AT899" s="1">
        <v>5735</v>
      </c>
      <c r="AU899" s="1">
        <v>4049</v>
      </c>
      <c r="AV899" s="1">
        <v>1686</v>
      </c>
      <c r="AW899" s="1">
        <v>599116</v>
      </c>
      <c r="AX899" s="1">
        <v>543677</v>
      </c>
      <c r="AY899" s="1">
        <v>5761</v>
      </c>
      <c r="AZ899">
        <v>111</v>
      </c>
      <c r="BA899" s="1">
        <v>5651</v>
      </c>
      <c r="BB899">
        <v>0</v>
      </c>
      <c r="BC899">
        <v>0</v>
      </c>
      <c r="BD899">
        <v>0</v>
      </c>
      <c r="BE899" s="1">
        <v>5270</v>
      </c>
      <c r="BF899" s="1">
        <v>44218</v>
      </c>
      <c r="BG899">
        <v>0</v>
      </c>
      <c r="BH899">
        <v>190</v>
      </c>
      <c r="BI899" s="1">
        <v>87591</v>
      </c>
      <c r="BJ899" s="1">
        <v>1639258</v>
      </c>
      <c r="BK899" s="1">
        <v>653537</v>
      </c>
      <c r="BL899" s="1">
        <v>464269</v>
      </c>
      <c r="BM899" s="1">
        <v>88938</v>
      </c>
      <c r="BN899" s="1">
        <v>8246</v>
      </c>
      <c r="BO899" s="1">
        <v>3122</v>
      </c>
      <c r="BP899" s="1">
        <v>3116</v>
      </c>
      <c r="BQ899" s="1">
        <v>1778</v>
      </c>
      <c r="BR899">
        <v>230</v>
      </c>
      <c r="BS899" s="1">
        <v>7773</v>
      </c>
      <c r="BT899" s="1">
        <v>4983</v>
      </c>
      <c r="BU899" s="1">
        <v>1362</v>
      </c>
      <c r="BV899">
        <v>567</v>
      </c>
      <c r="BW899">
        <v>862</v>
      </c>
      <c r="BX899" s="1">
        <v>7277</v>
      </c>
      <c r="BY899" s="1">
        <v>5619</v>
      </c>
      <c r="BZ899" s="1">
        <v>1659</v>
      </c>
      <c r="CA899" s="1">
        <v>4474</v>
      </c>
      <c r="CB899" s="1">
        <v>2298</v>
      </c>
      <c r="CC899" s="1">
        <v>1405</v>
      </c>
      <c r="CD899">
        <v>771</v>
      </c>
      <c r="CE899" s="1">
        <v>10261</v>
      </c>
      <c r="CF899" s="1">
        <v>6576</v>
      </c>
      <c r="CG899">
        <v>874</v>
      </c>
      <c r="CH899" s="1">
        <v>1450</v>
      </c>
      <c r="CI899" s="1">
        <v>1361</v>
      </c>
      <c r="CJ899" s="1">
        <v>3302</v>
      </c>
      <c r="CK899" s="1">
        <v>3075</v>
      </c>
      <c r="CL899">
        <v>227</v>
      </c>
      <c r="CM899" s="1">
        <v>3727</v>
      </c>
      <c r="CN899">
        <v>369</v>
      </c>
      <c r="CO899" s="1">
        <v>3358</v>
      </c>
      <c r="CP899" s="1">
        <v>6181</v>
      </c>
      <c r="CQ899" s="1">
        <v>9961</v>
      </c>
      <c r="CR899" s="1">
        <v>3767</v>
      </c>
      <c r="CS899" s="1">
        <v>6194</v>
      </c>
      <c r="CT899" s="1">
        <v>4580</v>
      </c>
      <c r="CU899" s="1">
        <v>1046</v>
      </c>
      <c r="CV899">
        <v>741</v>
      </c>
      <c r="CW899" s="1">
        <v>2793</v>
      </c>
      <c r="CX899" s="1">
        <v>3870</v>
      </c>
      <c r="CY899" s="1">
        <v>19285</v>
      </c>
      <c r="CZ899" s="1">
        <v>17689</v>
      </c>
      <c r="DA899" s="1">
        <v>1596</v>
      </c>
      <c r="DB899" s="1">
        <v>19822</v>
      </c>
      <c r="DC899" s="1">
        <v>11449</v>
      </c>
      <c r="DD899" s="1">
        <v>8372</v>
      </c>
      <c r="DE899" s="1">
        <v>2479</v>
      </c>
      <c r="DF899" s="1">
        <v>5893</v>
      </c>
      <c r="DG899" s="1">
        <v>20729</v>
      </c>
      <c r="DH899" s="1">
        <v>8610</v>
      </c>
      <c r="DI899" s="1">
        <v>5370</v>
      </c>
      <c r="DJ899">
        <v>305</v>
      </c>
      <c r="DK899" s="1">
        <v>6445</v>
      </c>
      <c r="DL899" s="1">
        <v>18124</v>
      </c>
      <c r="DM899" s="1">
        <v>8805</v>
      </c>
      <c r="DN899" s="1">
        <v>2267</v>
      </c>
      <c r="DO899" s="1">
        <v>5110</v>
      </c>
      <c r="DP899" s="1">
        <v>1428</v>
      </c>
      <c r="DQ899">
        <v>974</v>
      </c>
      <c r="DR899" s="1">
        <v>1069</v>
      </c>
      <c r="DS899" s="1">
        <v>2750</v>
      </c>
      <c r="DT899" s="1">
        <v>3028</v>
      </c>
      <c r="DU899" s="1">
        <v>1499</v>
      </c>
      <c r="DV899" s="1">
        <v>25906</v>
      </c>
      <c r="DW899" s="1">
        <v>1873</v>
      </c>
      <c r="DX899" s="1">
        <v>9255</v>
      </c>
      <c r="DY899" s="1">
        <v>3803</v>
      </c>
      <c r="DZ899" s="1">
        <v>4749</v>
      </c>
      <c r="EA899">
        <v>702</v>
      </c>
      <c r="EB899" s="1">
        <v>6288</v>
      </c>
      <c r="EC899" s="1">
        <v>2003</v>
      </c>
      <c r="ED899" s="1">
        <v>3793</v>
      </c>
      <c r="EE899">
        <v>491</v>
      </c>
      <c r="EF899" s="1">
        <v>2601</v>
      </c>
      <c r="EG899">
        <v>716</v>
      </c>
      <c r="EH899" s="1">
        <v>1661</v>
      </c>
      <c r="EI899">
        <v>224</v>
      </c>
      <c r="EJ899">
        <v>231</v>
      </c>
      <c r="EK899" s="1">
        <v>1365</v>
      </c>
      <c r="EL899" s="1">
        <v>2666</v>
      </c>
      <c r="EM899" s="1">
        <v>1627</v>
      </c>
      <c r="EN899" s="1">
        <v>14104</v>
      </c>
      <c r="EO899" s="1">
        <v>2364</v>
      </c>
      <c r="EP899" s="1">
        <v>1729</v>
      </c>
      <c r="EQ899" s="1">
        <v>2928</v>
      </c>
      <c r="ER899" s="1">
        <v>7082</v>
      </c>
      <c r="ES899" s="1">
        <v>55671</v>
      </c>
      <c r="ET899" s="1">
        <v>14225</v>
      </c>
      <c r="EU899" s="1">
        <v>25843</v>
      </c>
      <c r="EV899" s="1">
        <v>5394</v>
      </c>
      <c r="EW899">
        <v>397</v>
      </c>
      <c r="EX899" s="1">
        <v>20052</v>
      </c>
      <c r="EY899" s="1">
        <v>15603</v>
      </c>
      <c r="EZ899" s="1">
        <v>23478</v>
      </c>
      <c r="FA899" s="1">
        <v>16228</v>
      </c>
      <c r="FB899">
        <v>306</v>
      </c>
      <c r="FC899" s="1">
        <v>6944</v>
      </c>
      <c r="FD899" s="1">
        <v>57353</v>
      </c>
      <c r="FE899" s="1">
        <v>5954</v>
      </c>
      <c r="FF899" s="1">
        <v>9683</v>
      </c>
      <c r="FG899" s="1">
        <v>6285</v>
      </c>
      <c r="FH899" s="1">
        <v>35430</v>
      </c>
      <c r="FI899" s="1">
        <v>3554</v>
      </c>
      <c r="FJ899" s="1">
        <v>12716</v>
      </c>
      <c r="FK899" s="1">
        <v>8442</v>
      </c>
      <c r="FL899" s="1">
        <v>10719</v>
      </c>
      <c r="FM899" s="1">
        <v>140145</v>
      </c>
      <c r="FN899" s="1">
        <v>29554</v>
      </c>
      <c r="FO899" s="1">
        <v>3586</v>
      </c>
      <c r="FP899" s="1">
        <v>5767</v>
      </c>
      <c r="FQ899" s="1">
        <v>3757</v>
      </c>
      <c r="FR899">
        <v>502</v>
      </c>
      <c r="FS899" s="1">
        <v>15943</v>
      </c>
      <c r="FT899" s="1">
        <v>51487</v>
      </c>
      <c r="FU899" s="1">
        <v>42462</v>
      </c>
      <c r="FV899" s="1">
        <v>10305</v>
      </c>
      <c r="FW899">
        <v>638</v>
      </c>
      <c r="FX899" s="1">
        <v>1067</v>
      </c>
      <c r="FY899">
        <v>921</v>
      </c>
      <c r="FZ899" s="1">
        <v>2263</v>
      </c>
      <c r="GA899" s="1">
        <v>17480</v>
      </c>
      <c r="GB899" s="1">
        <v>9789</v>
      </c>
      <c r="GC899" s="1">
        <v>16641</v>
      </c>
      <c r="GD899" s="1">
        <v>41455</v>
      </c>
      <c r="GE899" s="1">
        <v>65753</v>
      </c>
      <c r="GF899" s="1">
        <v>34121</v>
      </c>
      <c r="GG899" s="1">
        <v>353019</v>
      </c>
      <c r="GH899" t="s">
        <v>6</v>
      </c>
      <c r="GI899" t="s">
        <v>272</v>
      </c>
      <c r="GJ899" s="1">
        <v>189268</v>
      </c>
      <c r="GK899" s="1">
        <v>99901</v>
      </c>
      <c r="GL899" s="1">
        <v>59175</v>
      </c>
      <c r="GM899" s="1">
        <v>32868</v>
      </c>
      <c r="GN899" s="1">
        <v>7859</v>
      </c>
      <c r="GO899" s="1">
        <v>88811</v>
      </c>
      <c r="GP899" s="1">
        <v>54493</v>
      </c>
      <c r="GQ899" s="1">
        <v>30321</v>
      </c>
      <c r="GR899" t="s">
        <v>6</v>
      </c>
      <c r="GS899" s="1">
        <v>3997</v>
      </c>
      <c r="GT899">
        <v>556</v>
      </c>
      <c r="GU899" s="1">
        <v>903669</v>
      </c>
      <c r="GV899" s="1">
        <v>695363</v>
      </c>
      <c r="GW899" s="1">
        <v>61938</v>
      </c>
      <c r="GX899" s="1">
        <v>8562</v>
      </c>
      <c r="GY899" s="1">
        <v>53376</v>
      </c>
      <c r="GZ899" s="1">
        <v>3799</v>
      </c>
      <c r="HA899" s="1">
        <v>87388</v>
      </c>
      <c r="HB899" s="1">
        <v>6601</v>
      </c>
      <c r="HC899" s="1">
        <v>12494</v>
      </c>
      <c r="HD899" s="1">
        <v>33797</v>
      </c>
      <c r="HE899">
        <v>877</v>
      </c>
      <c r="HF899" s="1">
        <v>1413</v>
      </c>
      <c r="HG899" s="1">
        <v>82052</v>
      </c>
      <c r="HH899" s="1">
        <v>14724</v>
      </c>
      <c r="HI899">
        <v>538</v>
      </c>
      <c r="HJ899">
        <v>731</v>
      </c>
      <c r="HK899" s="1">
        <v>13455</v>
      </c>
      <c r="HL899" s="1">
        <v>14724</v>
      </c>
      <c r="HM899" s="1">
        <v>12385</v>
      </c>
      <c r="HN899">
        <v>727</v>
      </c>
      <c r="HO899">
        <v>0</v>
      </c>
      <c r="HP899">
        <v>0</v>
      </c>
      <c r="HQ899">
        <v>480</v>
      </c>
      <c r="HR899">
        <v>209</v>
      </c>
      <c r="HS899">
        <v>190</v>
      </c>
      <c r="HT899">
        <v>557</v>
      </c>
      <c r="HU899">
        <v>0</v>
      </c>
      <c r="HV899">
        <v>541</v>
      </c>
      <c r="HW899">
        <v>361</v>
      </c>
      <c r="HX899" s="1">
        <v>763283</v>
      </c>
      <c r="HY899" s="1">
        <v>299014</v>
      </c>
      <c r="HZ899" s="1">
        <v>211661</v>
      </c>
      <c r="IA899" s="1">
        <v>207862</v>
      </c>
      <c r="IB899" s="1">
        <v>151685</v>
      </c>
      <c r="IC899" s="1">
        <v>56177</v>
      </c>
      <c r="ID899" s="1">
        <v>8451</v>
      </c>
      <c r="IE899" s="1">
        <v>47726</v>
      </c>
      <c r="IF899" s="1">
        <v>3799</v>
      </c>
      <c r="IG899" s="1">
        <v>87388</v>
      </c>
      <c r="IH899" s="1">
        <v>6601</v>
      </c>
      <c r="II899" s="1">
        <v>7225</v>
      </c>
      <c r="IJ899" s="1">
        <v>-10422</v>
      </c>
      <c r="IK899">
        <v>877</v>
      </c>
      <c r="IL899" s="1">
        <v>1223</v>
      </c>
      <c r="IM899" s="1">
        <v>-5539</v>
      </c>
      <c r="IN899">
        <v>60.8</v>
      </c>
      <c r="IO899">
        <v>39.200000000000003</v>
      </c>
      <c r="IP899">
        <v>27.7</v>
      </c>
      <c r="IQ899">
        <v>27.2</v>
      </c>
      <c r="IR899">
        <v>19.899999999999999</v>
      </c>
      <c r="IS899">
        <v>7.4</v>
      </c>
      <c r="IT899">
        <v>1.1000000000000001</v>
      </c>
      <c r="IU899">
        <v>6.3</v>
      </c>
      <c r="IV899">
        <v>0.5</v>
      </c>
      <c r="IW899">
        <v>11.4</v>
      </c>
      <c r="IX899">
        <v>0.9</v>
      </c>
      <c r="IY899">
        <v>0.9</v>
      </c>
      <c r="IZ899">
        <v>-1.4</v>
      </c>
      <c r="JA899">
        <v>0.1</v>
      </c>
      <c r="JB899">
        <v>19.2</v>
      </c>
      <c r="JC899" t="s">
        <v>272</v>
      </c>
      <c r="JD899" s="1">
        <v>82102</v>
      </c>
    </row>
    <row r="900" spans="3:264">
      <c r="C900">
        <v>5</v>
      </c>
      <c r="D900">
        <v>2003000606</v>
      </c>
      <c r="F900" t="s">
        <v>415</v>
      </c>
      <c r="G900" s="1">
        <v>2000</v>
      </c>
      <c r="H900">
        <v>898</v>
      </c>
      <c r="I900">
        <v>3.6</v>
      </c>
      <c r="J900">
        <v>0.9</v>
      </c>
      <c r="K900">
        <v>0.2</v>
      </c>
      <c r="L900">
        <v>0.18</v>
      </c>
      <c r="M900">
        <v>1.67</v>
      </c>
      <c r="N900">
        <v>38.700000000000003</v>
      </c>
      <c r="O900">
        <v>48.9</v>
      </c>
      <c r="P900">
        <v>81.5</v>
      </c>
      <c r="Q900">
        <v>41.2</v>
      </c>
      <c r="R900">
        <v>46.7</v>
      </c>
      <c r="S900">
        <v>38.6</v>
      </c>
      <c r="T900">
        <v>19.8</v>
      </c>
      <c r="U900">
        <v>26.2</v>
      </c>
      <c r="V900">
        <v>1.2</v>
      </c>
      <c r="W900" s="1">
        <v>1899834</v>
      </c>
      <c r="X900" s="1">
        <v>1272826</v>
      </c>
      <c r="Y900" s="1">
        <v>1253030</v>
      </c>
      <c r="Z900" s="1">
        <v>1240886</v>
      </c>
      <c r="AA900" s="1">
        <v>1155472</v>
      </c>
      <c r="AB900" s="1">
        <v>1137953</v>
      </c>
      <c r="AC900" s="1">
        <v>618546</v>
      </c>
      <c r="AD900" s="1">
        <v>1564</v>
      </c>
      <c r="AE900" s="1">
        <v>535362</v>
      </c>
      <c r="AF900" s="1">
        <v>71183</v>
      </c>
      <c r="AG900" s="1">
        <v>71159</v>
      </c>
      <c r="AH900" s="1">
        <v>14231</v>
      </c>
      <c r="AI900" s="1">
        <v>1818</v>
      </c>
      <c r="AJ900">
        <v>796</v>
      </c>
      <c r="AK900">
        <v>309</v>
      </c>
      <c r="AL900">
        <v>713</v>
      </c>
      <c r="AM900">
        <v>0</v>
      </c>
      <c r="AN900" s="1">
        <v>10325</v>
      </c>
      <c r="AO900" s="1">
        <v>1112</v>
      </c>
      <c r="AP900" s="1">
        <v>8904</v>
      </c>
      <c r="AQ900" s="1">
        <v>7883</v>
      </c>
      <c r="AR900" s="1">
        <v>1021</v>
      </c>
      <c r="AS900">
        <v>310</v>
      </c>
      <c r="AT900" s="1">
        <v>19796</v>
      </c>
      <c r="AU900" s="1">
        <v>2243</v>
      </c>
      <c r="AV900" s="1">
        <v>17553</v>
      </c>
      <c r="AW900" s="1">
        <v>551214</v>
      </c>
      <c r="AX900" s="1">
        <v>496708</v>
      </c>
      <c r="AY900" s="1">
        <v>2478</v>
      </c>
      <c r="AZ900" s="1">
        <v>1606</v>
      </c>
      <c r="BA900">
        <v>872</v>
      </c>
      <c r="BB900">
        <v>0</v>
      </c>
      <c r="BC900">
        <v>0</v>
      </c>
      <c r="BD900">
        <v>599</v>
      </c>
      <c r="BE900" s="1">
        <v>18442</v>
      </c>
      <c r="BF900" s="1">
        <v>32415</v>
      </c>
      <c r="BG900">
        <v>0</v>
      </c>
      <c r="BH900">
        <v>572</v>
      </c>
      <c r="BI900" s="1">
        <v>75794</v>
      </c>
      <c r="BJ900" s="1">
        <v>1899834</v>
      </c>
      <c r="BK900" s="1">
        <v>687291</v>
      </c>
      <c r="BL900" s="1">
        <v>427222</v>
      </c>
      <c r="BM900" s="1">
        <v>85827</v>
      </c>
      <c r="BN900" s="1">
        <v>7888</v>
      </c>
      <c r="BO900" s="1">
        <v>3085</v>
      </c>
      <c r="BP900" s="1">
        <v>2973</v>
      </c>
      <c r="BQ900" s="1">
        <v>1636</v>
      </c>
      <c r="BR900">
        <v>194</v>
      </c>
      <c r="BS900" s="1">
        <v>8009</v>
      </c>
      <c r="BT900" s="1">
        <v>5214</v>
      </c>
      <c r="BU900" s="1">
        <v>1336</v>
      </c>
      <c r="BV900">
        <v>598</v>
      </c>
      <c r="BW900">
        <v>862</v>
      </c>
      <c r="BX900" s="1">
        <v>7236</v>
      </c>
      <c r="BY900" s="1">
        <v>5543</v>
      </c>
      <c r="BZ900" s="1">
        <v>1693</v>
      </c>
      <c r="CA900" s="1">
        <v>4559</v>
      </c>
      <c r="CB900" s="1">
        <v>2253</v>
      </c>
      <c r="CC900" s="1">
        <v>1524</v>
      </c>
      <c r="CD900">
        <v>782</v>
      </c>
      <c r="CE900" s="1">
        <v>10547</v>
      </c>
      <c r="CF900" s="1">
        <v>6898</v>
      </c>
      <c r="CG900">
        <v>846</v>
      </c>
      <c r="CH900" s="1">
        <v>1419</v>
      </c>
      <c r="CI900" s="1">
        <v>1385</v>
      </c>
      <c r="CJ900" s="1">
        <v>3365</v>
      </c>
      <c r="CK900" s="1">
        <v>3158</v>
      </c>
      <c r="CL900">
        <v>207</v>
      </c>
      <c r="CM900" s="1">
        <v>3611</v>
      </c>
      <c r="CN900">
        <v>355</v>
      </c>
      <c r="CO900" s="1">
        <v>3256</v>
      </c>
      <c r="CP900" s="1">
        <v>6099</v>
      </c>
      <c r="CQ900" s="1">
        <v>8588</v>
      </c>
      <c r="CR900" s="1">
        <v>3365</v>
      </c>
      <c r="CS900" s="1">
        <v>5224</v>
      </c>
      <c r="CT900" s="1">
        <v>4608</v>
      </c>
      <c r="CU900" s="1">
        <v>1107</v>
      </c>
      <c r="CV900">
        <v>791</v>
      </c>
      <c r="CW900" s="1">
        <v>2711</v>
      </c>
      <c r="CX900" s="1">
        <v>4167</v>
      </c>
      <c r="CY900" s="1">
        <v>17150</v>
      </c>
      <c r="CZ900" s="1">
        <v>15284</v>
      </c>
      <c r="DA900" s="1">
        <v>1866</v>
      </c>
      <c r="DB900" s="1">
        <v>15062</v>
      </c>
      <c r="DC900" s="1">
        <v>9212</v>
      </c>
      <c r="DD900" s="1">
        <v>5850</v>
      </c>
      <c r="DE900" s="1">
        <v>2247</v>
      </c>
      <c r="DF900" s="1">
        <v>3603</v>
      </c>
      <c r="DG900" s="1">
        <v>20642</v>
      </c>
      <c r="DH900" s="1">
        <v>8103</v>
      </c>
      <c r="DI900" s="1">
        <v>6122</v>
      </c>
      <c r="DJ900">
        <v>438</v>
      </c>
      <c r="DK900" s="1">
        <v>5979</v>
      </c>
      <c r="DL900" s="1">
        <v>13447</v>
      </c>
      <c r="DM900" s="1">
        <v>5455</v>
      </c>
      <c r="DN900" s="1">
        <v>2126</v>
      </c>
      <c r="DO900" s="1">
        <v>1636</v>
      </c>
      <c r="DP900" s="1">
        <v>1692</v>
      </c>
      <c r="DQ900" s="1">
        <v>1086</v>
      </c>
      <c r="DR900">
        <v>708</v>
      </c>
      <c r="DS900" s="1">
        <v>2495</v>
      </c>
      <c r="DT900" s="1">
        <v>2957</v>
      </c>
      <c r="DU900">
        <v>746</v>
      </c>
      <c r="DV900" s="1">
        <v>22575</v>
      </c>
      <c r="DW900">
        <v>201</v>
      </c>
      <c r="DX900" s="1">
        <v>8297</v>
      </c>
      <c r="DY900" s="1">
        <v>4142</v>
      </c>
      <c r="DZ900" s="1">
        <v>3746</v>
      </c>
      <c r="EA900">
        <v>409</v>
      </c>
      <c r="EB900" s="1">
        <v>4802</v>
      </c>
      <c r="EC900" s="1">
        <v>1877</v>
      </c>
      <c r="ED900" s="1">
        <v>2729</v>
      </c>
      <c r="EE900">
        <v>196</v>
      </c>
      <c r="EF900" s="1">
        <v>2304</v>
      </c>
      <c r="EG900">
        <v>637</v>
      </c>
      <c r="EH900" s="1">
        <v>1513</v>
      </c>
      <c r="EI900">
        <v>155</v>
      </c>
      <c r="EJ900">
        <v>289</v>
      </c>
      <c r="EK900" s="1">
        <v>1628</v>
      </c>
      <c r="EL900" s="1">
        <v>2873</v>
      </c>
      <c r="EM900" s="1">
        <v>2182</v>
      </c>
      <c r="EN900" s="1">
        <v>14376</v>
      </c>
      <c r="EO900" s="1">
        <v>2061</v>
      </c>
      <c r="EP900" s="1">
        <v>1486</v>
      </c>
      <c r="EQ900" s="1">
        <v>3022</v>
      </c>
      <c r="ER900" s="1">
        <v>7807</v>
      </c>
      <c r="ES900" s="1">
        <v>67042</v>
      </c>
      <c r="ET900" s="1">
        <v>11297</v>
      </c>
      <c r="EU900" s="1">
        <v>39530</v>
      </c>
      <c r="EV900" s="1">
        <v>19266</v>
      </c>
      <c r="EW900">
        <v>326</v>
      </c>
      <c r="EX900" s="1">
        <v>19938</v>
      </c>
      <c r="EY900" s="1">
        <v>16215</v>
      </c>
      <c r="EZ900" s="1">
        <v>20959</v>
      </c>
      <c r="FA900" s="1">
        <v>14801</v>
      </c>
      <c r="FB900">
        <v>343</v>
      </c>
      <c r="FC900" s="1">
        <v>5814</v>
      </c>
      <c r="FD900" s="1">
        <v>40465</v>
      </c>
      <c r="FE900" s="1">
        <v>3054</v>
      </c>
      <c r="FF900" s="1">
        <v>8692</v>
      </c>
      <c r="FG900" s="1">
        <v>6186</v>
      </c>
      <c r="FH900" s="1">
        <v>22533</v>
      </c>
      <c r="FI900" s="1">
        <v>1756</v>
      </c>
      <c r="FJ900" s="1">
        <v>5621</v>
      </c>
      <c r="FK900" s="1">
        <v>5511</v>
      </c>
      <c r="FL900" s="1">
        <v>9645</v>
      </c>
      <c r="FM900" s="1">
        <v>126826</v>
      </c>
      <c r="FN900" s="1">
        <v>27929</v>
      </c>
      <c r="FO900" s="1">
        <v>3709</v>
      </c>
      <c r="FP900" s="1">
        <v>5871</v>
      </c>
      <c r="FQ900" s="1">
        <v>2773</v>
      </c>
      <c r="FR900" s="1">
        <v>1309</v>
      </c>
      <c r="FS900" s="1">
        <v>14267</v>
      </c>
      <c r="FT900" s="1">
        <v>50292</v>
      </c>
      <c r="FU900" s="1">
        <v>33259</v>
      </c>
      <c r="FV900" s="1">
        <v>6609</v>
      </c>
      <c r="FW900">
        <v>626</v>
      </c>
      <c r="FX900" s="1">
        <v>1540</v>
      </c>
      <c r="FY900" s="1">
        <v>1654</v>
      </c>
      <c r="FZ900">
        <v>991</v>
      </c>
      <c r="GA900" s="1">
        <v>12389</v>
      </c>
      <c r="GB900" s="1">
        <v>9449</v>
      </c>
      <c r="GC900" s="1">
        <v>15347</v>
      </c>
      <c r="GD900" s="1">
        <v>36427</v>
      </c>
      <c r="GE900" s="1">
        <v>49215</v>
      </c>
      <c r="GF900" s="1">
        <v>27737</v>
      </c>
      <c r="GG900" s="1">
        <v>321900</v>
      </c>
      <c r="GH900" t="s">
        <v>6</v>
      </c>
      <c r="GI900" t="s">
        <v>272</v>
      </c>
      <c r="GJ900" s="1">
        <v>260070</v>
      </c>
      <c r="GK900" s="1">
        <v>143757</v>
      </c>
      <c r="GL900" s="1">
        <v>89222</v>
      </c>
      <c r="GM900" s="1">
        <v>34503</v>
      </c>
      <c r="GN900" s="1">
        <v>20032</v>
      </c>
      <c r="GO900" s="1">
        <v>115736</v>
      </c>
      <c r="GP900" s="1">
        <v>71496</v>
      </c>
      <c r="GQ900" s="1">
        <v>39264</v>
      </c>
      <c r="GR900" t="s">
        <v>6</v>
      </c>
      <c r="GS900" s="1">
        <v>4976</v>
      </c>
      <c r="GT900">
        <v>577</v>
      </c>
      <c r="GU900" s="1">
        <v>1126187</v>
      </c>
      <c r="GV900" s="1">
        <v>917075</v>
      </c>
      <c r="GW900" s="1">
        <v>66316</v>
      </c>
      <c r="GX900" s="1">
        <v>10487</v>
      </c>
      <c r="GY900" s="1">
        <v>55829</v>
      </c>
      <c r="GZ900" s="1">
        <v>6474</v>
      </c>
      <c r="HA900" s="1">
        <v>71876</v>
      </c>
      <c r="HB900" s="1">
        <v>8172</v>
      </c>
      <c r="HC900" s="1">
        <v>8990</v>
      </c>
      <c r="HD900" s="1">
        <v>29128</v>
      </c>
      <c r="HE900" s="1">
        <v>11924</v>
      </c>
      <c r="HF900" s="1">
        <v>6232</v>
      </c>
      <c r="HG900" s="1">
        <v>86356</v>
      </c>
      <c r="HH900" s="1">
        <v>9976</v>
      </c>
      <c r="HI900">
        <v>737</v>
      </c>
      <c r="HJ900">
        <v>592</v>
      </c>
      <c r="HK900" s="1">
        <v>8646</v>
      </c>
      <c r="HL900" s="1">
        <v>9976</v>
      </c>
      <c r="HM900" s="1">
        <v>6692</v>
      </c>
      <c r="HN900">
        <v>588</v>
      </c>
      <c r="HO900">
        <v>66</v>
      </c>
      <c r="HP900">
        <v>0</v>
      </c>
      <c r="HQ900">
        <v>563</v>
      </c>
      <c r="HR900">
        <v>549</v>
      </c>
      <c r="HS900">
        <v>48</v>
      </c>
      <c r="HT900">
        <v>840</v>
      </c>
      <c r="HU900">
        <v>0</v>
      </c>
      <c r="HV900">
        <v>702</v>
      </c>
      <c r="HW900">
        <v>517</v>
      </c>
      <c r="HX900" s="1">
        <v>1012757</v>
      </c>
      <c r="HY900" s="1">
        <v>585535</v>
      </c>
      <c r="HZ900" s="1">
        <v>490678</v>
      </c>
      <c r="IA900" s="1">
        <v>484205</v>
      </c>
      <c r="IB900" s="1">
        <v>420367</v>
      </c>
      <c r="IC900" s="1">
        <v>63838</v>
      </c>
      <c r="ID900" s="1">
        <v>8881</v>
      </c>
      <c r="IE900" s="1">
        <v>54957</v>
      </c>
      <c r="IF900" s="1">
        <v>6474</v>
      </c>
      <c r="IG900" s="1">
        <v>71876</v>
      </c>
      <c r="IH900" s="1">
        <v>7573</v>
      </c>
      <c r="II900" s="1">
        <v>-9451</v>
      </c>
      <c r="IJ900" s="1">
        <v>-3288</v>
      </c>
      <c r="IK900" s="1">
        <v>11924</v>
      </c>
      <c r="IL900" s="1">
        <v>5660</v>
      </c>
      <c r="IM900" s="1">
        <v>10562</v>
      </c>
      <c r="IN900">
        <v>42.2</v>
      </c>
      <c r="IO900">
        <v>57.8</v>
      </c>
      <c r="IP900">
        <v>48.4</v>
      </c>
      <c r="IQ900">
        <v>47.8</v>
      </c>
      <c r="IR900">
        <v>41.5</v>
      </c>
      <c r="IS900">
        <v>6.3</v>
      </c>
      <c r="IT900">
        <v>0.9</v>
      </c>
      <c r="IU900">
        <v>5.4</v>
      </c>
      <c r="IV900">
        <v>0.6</v>
      </c>
      <c r="IW900">
        <v>7.1</v>
      </c>
      <c r="IX900">
        <v>0.7</v>
      </c>
      <c r="IY900">
        <v>-0.9</v>
      </c>
      <c r="IZ900">
        <v>-0.3</v>
      </c>
      <c r="JA900">
        <v>1.2</v>
      </c>
      <c r="JB900">
        <v>20.100000000000001</v>
      </c>
      <c r="JC900" t="s">
        <v>272</v>
      </c>
      <c r="JD900" s="1">
        <v>81594</v>
      </c>
    </row>
    <row r="901" spans="3:264">
      <c r="C901">
        <v>5</v>
      </c>
      <c r="D901">
        <v>2003000505</v>
      </c>
      <c r="F901" t="s">
        <v>416</v>
      </c>
      <c r="G901" s="1">
        <v>2000</v>
      </c>
      <c r="H901">
        <v>871</v>
      </c>
      <c r="I901">
        <v>3.69</v>
      </c>
      <c r="J901">
        <v>0.97</v>
      </c>
      <c r="K901">
        <v>0.2</v>
      </c>
      <c r="L901">
        <v>0.19</v>
      </c>
      <c r="M901">
        <v>1.69</v>
      </c>
      <c r="N901">
        <v>38.700000000000003</v>
      </c>
      <c r="O901">
        <v>49</v>
      </c>
      <c r="P901">
        <v>82.7</v>
      </c>
      <c r="Q901">
        <v>40.9</v>
      </c>
      <c r="R901">
        <v>45.6</v>
      </c>
      <c r="S901">
        <v>39.5</v>
      </c>
      <c r="T901">
        <v>19.399999999999999</v>
      </c>
      <c r="U901">
        <v>26.2</v>
      </c>
      <c r="V901">
        <v>1.1000000000000001</v>
      </c>
      <c r="W901" s="1">
        <v>1308079</v>
      </c>
      <c r="X901" s="1">
        <v>699911</v>
      </c>
      <c r="Y901" s="1">
        <v>694637</v>
      </c>
      <c r="Z901" s="1">
        <v>690006</v>
      </c>
      <c r="AA901" s="1">
        <v>634922</v>
      </c>
      <c r="AB901" s="1">
        <v>627569</v>
      </c>
      <c r="AC901" s="1">
        <v>628868</v>
      </c>
      <c r="AD901">
        <v>739</v>
      </c>
      <c r="AE901" s="1">
        <v>5315</v>
      </c>
      <c r="AF901" s="1">
        <v>45152</v>
      </c>
      <c r="AG901" s="1">
        <v>45131</v>
      </c>
      <c r="AH901" s="1">
        <v>9932</v>
      </c>
      <c r="AI901" s="1">
        <v>3300</v>
      </c>
      <c r="AJ901">
        <v>909</v>
      </c>
      <c r="AK901" s="1">
        <v>1684</v>
      </c>
      <c r="AL901">
        <v>707</v>
      </c>
      <c r="AM901">
        <v>0</v>
      </c>
      <c r="AN901" s="1">
        <v>1331</v>
      </c>
      <c r="AO901">
        <v>545</v>
      </c>
      <c r="AP901">
        <v>477</v>
      </c>
      <c r="AQ901">
        <v>0</v>
      </c>
      <c r="AR901">
        <v>477</v>
      </c>
      <c r="AS901">
        <v>309</v>
      </c>
      <c r="AT901" s="1">
        <v>5274</v>
      </c>
      <c r="AU901" s="1">
        <v>2782</v>
      </c>
      <c r="AV901" s="1">
        <v>2492</v>
      </c>
      <c r="AW901" s="1">
        <v>525034</v>
      </c>
      <c r="AX901" s="1">
        <v>484091</v>
      </c>
      <c r="AY901" s="1">
        <v>6921</v>
      </c>
      <c r="AZ901">
        <v>114</v>
      </c>
      <c r="BA901" s="1">
        <v>6807</v>
      </c>
      <c r="BB901">
        <v>123</v>
      </c>
      <c r="BC901">
        <v>0</v>
      </c>
      <c r="BD901">
        <v>260</v>
      </c>
      <c r="BE901" s="1">
        <v>1454</v>
      </c>
      <c r="BF901" s="1">
        <v>32017</v>
      </c>
      <c r="BG901">
        <v>0</v>
      </c>
      <c r="BH901">
        <v>168</v>
      </c>
      <c r="BI901" s="1">
        <v>83134</v>
      </c>
      <c r="BJ901" s="1">
        <v>1308079</v>
      </c>
      <c r="BK901" s="1">
        <v>581968</v>
      </c>
      <c r="BL901" s="1">
        <v>412150</v>
      </c>
      <c r="BM901" s="1">
        <v>90943</v>
      </c>
      <c r="BN901" s="1">
        <v>7942</v>
      </c>
      <c r="BO901" s="1">
        <v>2876</v>
      </c>
      <c r="BP901" s="1">
        <v>3134</v>
      </c>
      <c r="BQ901" s="1">
        <v>1678</v>
      </c>
      <c r="BR901">
        <v>254</v>
      </c>
      <c r="BS901" s="1">
        <v>8992</v>
      </c>
      <c r="BT901" s="1">
        <v>5939</v>
      </c>
      <c r="BU901" s="1">
        <v>1477</v>
      </c>
      <c r="BV901">
        <v>696</v>
      </c>
      <c r="BW901">
        <v>879</v>
      </c>
      <c r="BX901" s="1">
        <v>7708</v>
      </c>
      <c r="BY901" s="1">
        <v>5984</v>
      </c>
      <c r="BZ901" s="1">
        <v>1724</v>
      </c>
      <c r="CA901" s="1">
        <v>4622</v>
      </c>
      <c r="CB901" s="1">
        <v>2116</v>
      </c>
      <c r="CC901" s="1">
        <v>1653</v>
      </c>
      <c r="CD901">
        <v>853</v>
      </c>
      <c r="CE901" s="1">
        <v>11041</v>
      </c>
      <c r="CF901" s="1">
        <v>7329</v>
      </c>
      <c r="CG901">
        <v>812</v>
      </c>
      <c r="CH901" s="1">
        <v>1468</v>
      </c>
      <c r="CI901" s="1">
        <v>1432</v>
      </c>
      <c r="CJ901" s="1">
        <v>2984</v>
      </c>
      <c r="CK901" s="1">
        <v>2764</v>
      </c>
      <c r="CL901">
        <v>220</v>
      </c>
      <c r="CM901" s="1">
        <v>3650</v>
      </c>
      <c r="CN901">
        <v>359</v>
      </c>
      <c r="CO901" s="1">
        <v>3291</v>
      </c>
      <c r="CP901" s="1">
        <v>6787</v>
      </c>
      <c r="CQ901" s="1">
        <v>9172</v>
      </c>
      <c r="CR901" s="1">
        <v>3654</v>
      </c>
      <c r="CS901" s="1">
        <v>5518</v>
      </c>
      <c r="CT901" s="1">
        <v>4790</v>
      </c>
      <c r="CU901" s="1">
        <v>1445</v>
      </c>
      <c r="CV901">
        <v>854</v>
      </c>
      <c r="CW901" s="1">
        <v>2491</v>
      </c>
      <c r="CX901" s="1">
        <v>3805</v>
      </c>
      <c r="CY901" s="1">
        <v>19449</v>
      </c>
      <c r="CZ901" s="1">
        <v>17339</v>
      </c>
      <c r="DA901" s="1">
        <v>2111</v>
      </c>
      <c r="DB901" s="1">
        <v>22059</v>
      </c>
      <c r="DC901" s="1">
        <v>9334</v>
      </c>
      <c r="DD901" s="1">
        <v>12725</v>
      </c>
      <c r="DE901" s="1">
        <v>2401</v>
      </c>
      <c r="DF901" s="1">
        <v>10324</v>
      </c>
      <c r="DG901" s="1">
        <v>22510</v>
      </c>
      <c r="DH901" s="1">
        <v>9205</v>
      </c>
      <c r="DI901" s="1">
        <v>7318</v>
      </c>
      <c r="DJ901">
        <v>527</v>
      </c>
      <c r="DK901" s="1">
        <v>5460</v>
      </c>
      <c r="DL901" s="1">
        <v>13489</v>
      </c>
      <c r="DM901" s="1">
        <v>3902</v>
      </c>
      <c r="DN901" s="1">
        <v>2161</v>
      </c>
      <c r="DO901" s="1">
        <v>1416</v>
      </c>
      <c r="DP901">
        <v>324</v>
      </c>
      <c r="DQ901" s="1">
        <v>2071</v>
      </c>
      <c r="DR901">
        <v>766</v>
      </c>
      <c r="DS901" s="1">
        <v>2764</v>
      </c>
      <c r="DT901" s="1">
        <v>2860</v>
      </c>
      <c r="DU901" s="1">
        <v>1127</v>
      </c>
      <c r="DV901" s="1">
        <v>24366</v>
      </c>
      <c r="DW901">
        <v>129</v>
      </c>
      <c r="DX901" s="1">
        <v>9731</v>
      </c>
      <c r="DY901" s="1">
        <v>4522</v>
      </c>
      <c r="DZ901" s="1">
        <v>4701</v>
      </c>
      <c r="EA901">
        <v>508</v>
      </c>
      <c r="EB901" s="1">
        <v>5656</v>
      </c>
      <c r="EC901" s="1">
        <v>1981</v>
      </c>
      <c r="ED901" s="1">
        <v>3214</v>
      </c>
      <c r="EE901">
        <v>460</v>
      </c>
      <c r="EF901" s="1">
        <v>1966</v>
      </c>
      <c r="EG901">
        <v>613</v>
      </c>
      <c r="EH901" s="1">
        <v>1102</v>
      </c>
      <c r="EI901">
        <v>251</v>
      </c>
      <c r="EJ901">
        <v>232</v>
      </c>
      <c r="EK901" s="1">
        <v>1602</v>
      </c>
      <c r="EL901" s="1">
        <v>2335</v>
      </c>
      <c r="EM901" s="1">
        <v>2716</v>
      </c>
      <c r="EN901" s="1">
        <v>13374</v>
      </c>
      <c r="EO901" s="1">
        <v>2105</v>
      </c>
      <c r="EP901">
        <v>886</v>
      </c>
      <c r="EQ901" s="1">
        <v>3448</v>
      </c>
      <c r="ER901" s="1">
        <v>6936</v>
      </c>
      <c r="ES901" s="1">
        <v>45651</v>
      </c>
      <c r="ET901" s="1">
        <v>12046</v>
      </c>
      <c r="EU901" s="1">
        <v>20299</v>
      </c>
      <c r="EV901">
        <v>572</v>
      </c>
      <c r="EW901">
        <v>375</v>
      </c>
      <c r="EX901" s="1">
        <v>19351</v>
      </c>
      <c r="EY901" s="1">
        <v>13306</v>
      </c>
      <c r="EZ901" s="1">
        <v>27590</v>
      </c>
      <c r="FA901" s="1">
        <v>21051</v>
      </c>
      <c r="FB901">
        <v>568</v>
      </c>
      <c r="FC901" s="1">
        <v>5971</v>
      </c>
      <c r="FD901" s="1">
        <v>40114</v>
      </c>
      <c r="FE901" s="1">
        <v>3488</v>
      </c>
      <c r="FF901" s="1">
        <v>9689</v>
      </c>
      <c r="FG901" s="1">
        <v>5966</v>
      </c>
      <c r="FH901" s="1">
        <v>20971</v>
      </c>
      <c r="FI901" s="1">
        <v>1747</v>
      </c>
      <c r="FJ901" s="1">
        <v>2748</v>
      </c>
      <c r="FK901" s="1">
        <v>6074</v>
      </c>
      <c r="FL901" s="1">
        <v>10402</v>
      </c>
      <c r="FM901" s="1">
        <v>112053</v>
      </c>
      <c r="FN901" s="1">
        <v>23608</v>
      </c>
      <c r="FO901" s="1">
        <v>3629</v>
      </c>
      <c r="FP901" s="1">
        <v>5120</v>
      </c>
      <c r="FQ901" s="1">
        <v>2584</v>
      </c>
      <c r="FR901">
        <v>831</v>
      </c>
      <c r="FS901" s="1">
        <v>11444</v>
      </c>
      <c r="FT901" s="1">
        <v>39254</v>
      </c>
      <c r="FU901" s="1">
        <v>32266</v>
      </c>
      <c r="FV901" s="1">
        <v>5831</v>
      </c>
      <c r="FW901">
        <v>319</v>
      </c>
      <c r="FX901" s="1">
        <v>1524</v>
      </c>
      <c r="FY901" s="1">
        <v>1616</v>
      </c>
      <c r="FZ901">
        <v>917</v>
      </c>
      <c r="GA901" s="1">
        <v>13148</v>
      </c>
      <c r="GB901" s="1">
        <v>8911</v>
      </c>
      <c r="GC901" s="1">
        <v>16926</v>
      </c>
      <c r="GD901" s="1">
        <v>45673</v>
      </c>
      <c r="GE901" s="1">
        <v>48794</v>
      </c>
      <c r="GF901" s="1">
        <v>30074</v>
      </c>
      <c r="GG901" s="1">
        <v>319965</v>
      </c>
      <c r="GH901" t="s">
        <v>6</v>
      </c>
      <c r="GI901" t="s">
        <v>272</v>
      </c>
      <c r="GJ901" s="1">
        <v>169818</v>
      </c>
      <c r="GK901" s="1">
        <v>102996</v>
      </c>
      <c r="GL901" s="1">
        <v>30199</v>
      </c>
      <c r="GM901" s="1">
        <v>31479</v>
      </c>
      <c r="GN901" s="1">
        <v>41317</v>
      </c>
      <c r="GO901" s="1">
        <v>66600</v>
      </c>
      <c r="GP901" s="1">
        <v>41851</v>
      </c>
      <c r="GQ901" s="1">
        <v>22047</v>
      </c>
      <c r="GR901" t="s">
        <v>6</v>
      </c>
      <c r="GS901" s="1">
        <v>2702</v>
      </c>
      <c r="GT901">
        <v>222</v>
      </c>
      <c r="GU901" s="1">
        <v>653535</v>
      </c>
      <c r="GV901" s="1">
        <v>501382</v>
      </c>
      <c r="GW901" s="1">
        <v>51725</v>
      </c>
      <c r="GX901" s="1">
        <v>5357</v>
      </c>
      <c r="GY901" s="1">
        <v>46368</v>
      </c>
      <c r="GZ901" s="1">
        <v>2969</v>
      </c>
      <c r="HA901" s="1">
        <v>37537</v>
      </c>
      <c r="HB901" s="1">
        <v>4741</v>
      </c>
      <c r="HC901" s="1">
        <v>6603</v>
      </c>
      <c r="HD901" s="1">
        <v>30722</v>
      </c>
      <c r="HE901" s="1">
        <v>16932</v>
      </c>
      <c r="HF901">
        <v>923</v>
      </c>
      <c r="HG901" s="1">
        <v>72576</v>
      </c>
      <c r="HH901" s="1">
        <v>9379</v>
      </c>
      <c r="HI901">
        <v>160</v>
      </c>
      <c r="HJ901">
        <v>297</v>
      </c>
      <c r="HK901" s="1">
        <v>8921</v>
      </c>
      <c r="HL901" s="1">
        <v>9379</v>
      </c>
      <c r="HM901" s="1">
        <v>6895</v>
      </c>
      <c r="HN901">
        <v>294</v>
      </c>
      <c r="HO901">
        <v>68</v>
      </c>
      <c r="HP901">
        <v>0</v>
      </c>
      <c r="HQ901">
        <v>462</v>
      </c>
      <c r="HR901">
        <v>666</v>
      </c>
      <c r="HS901">
        <v>47</v>
      </c>
      <c r="HT901">
        <v>263</v>
      </c>
      <c r="HU901">
        <v>0</v>
      </c>
      <c r="HV901">
        <v>711</v>
      </c>
      <c r="HW901">
        <v>267</v>
      </c>
      <c r="HX901" s="1">
        <v>530093</v>
      </c>
      <c r="HY901" s="1">
        <v>117944</v>
      </c>
      <c r="HZ901" s="1">
        <v>64942</v>
      </c>
      <c r="IA901" s="1">
        <v>62096</v>
      </c>
      <c r="IB901" s="1">
        <v>17292</v>
      </c>
      <c r="IC901" s="1">
        <v>44804</v>
      </c>
      <c r="ID901" s="1">
        <v>5243</v>
      </c>
      <c r="IE901" s="1">
        <v>39561</v>
      </c>
      <c r="IF901" s="1">
        <v>2846</v>
      </c>
      <c r="IG901" s="1">
        <v>37537</v>
      </c>
      <c r="IH901" s="1">
        <v>4481</v>
      </c>
      <c r="II901" s="1">
        <v>5149</v>
      </c>
      <c r="IJ901" s="1">
        <v>-1295</v>
      </c>
      <c r="IK901" s="1">
        <v>16932</v>
      </c>
      <c r="IL901">
        <v>755</v>
      </c>
      <c r="IM901" s="1">
        <v>-10557</v>
      </c>
      <c r="IN901">
        <v>77.8</v>
      </c>
      <c r="IO901">
        <v>22.2</v>
      </c>
      <c r="IP901">
        <v>12.3</v>
      </c>
      <c r="IQ901">
        <v>11.7</v>
      </c>
      <c r="IR901">
        <v>3.3</v>
      </c>
      <c r="IS901">
        <v>8.5</v>
      </c>
      <c r="IT901">
        <v>1</v>
      </c>
      <c r="IU901">
        <v>7.5</v>
      </c>
      <c r="IV901">
        <v>0.5</v>
      </c>
      <c r="IW901">
        <v>7.1</v>
      </c>
      <c r="IX901">
        <v>0.8</v>
      </c>
      <c r="IY901">
        <v>1</v>
      </c>
      <c r="IZ901">
        <v>-0.2</v>
      </c>
      <c r="JA901">
        <v>3.2</v>
      </c>
      <c r="JB901">
        <v>22.1</v>
      </c>
      <c r="JC901" t="s">
        <v>272</v>
      </c>
      <c r="JD901" s="1">
        <v>81205</v>
      </c>
    </row>
    <row r="902" spans="3:264">
      <c r="C902">
        <v>5</v>
      </c>
      <c r="D902">
        <v>2003000404</v>
      </c>
      <c r="F902" t="s">
        <v>417</v>
      </c>
      <c r="G902" s="1">
        <v>2000</v>
      </c>
      <c r="H902">
        <v>856</v>
      </c>
      <c r="I902">
        <v>3.64</v>
      </c>
      <c r="J902">
        <v>0.96</v>
      </c>
      <c r="K902">
        <v>0.18</v>
      </c>
      <c r="L902">
        <v>0.17</v>
      </c>
      <c r="M902">
        <v>1.65</v>
      </c>
      <c r="N902">
        <v>37.9</v>
      </c>
      <c r="O902">
        <v>48.9</v>
      </c>
      <c r="P902">
        <v>82.3</v>
      </c>
      <c r="Q902">
        <v>40.5</v>
      </c>
      <c r="R902">
        <v>46.6</v>
      </c>
      <c r="S902">
        <v>38.799999999999997</v>
      </c>
      <c r="T902">
        <v>19.3</v>
      </c>
      <c r="U902">
        <v>26</v>
      </c>
      <c r="V902">
        <v>1.2</v>
      </c>
      <c r="W902" s="1">
        <v>1396768</v>
      </c>
      <c r="X902" s="1">
        <v>729451</v>
      </c>
      <c r="Y902" s="1">
        <v>711977</v>
      </c>
      <c r="Z902" s="1">
        <v>702514</v>
      </c>
      <c r="AA902" s="1">
        <v>646568</v>
      </c>
      <c r="AB902" s="1">
        <v>640230</v>
      </c>
      <c r="AC902" s="1">
        <v>639579</v>
      </c>
      <c r="AD902" s="1">
        <v>3365</v>
      </c>
      <c r="AE902" s="1">
        <v>3624</v>
      </c>
      <c r="AF902" s="1">
        <v>46165</v>
      </c>
      <c r="AG902" s="1">
        <v>46142</v>
      </c>
      <c r="AH902" s="1">
        <v>9780</v>
      </c>
      <c r="AI902" s="1">
        <v>2692</v>
      </c>
      <c r="AJ902">
        <v>758</v>
      </c>
      <c r="AK902">
        <v>808</v>
      </c>
      <c r="AL902" s="1">
        <v>1126</v>
      </c>
      <c r="AM902">
        <v>181</v>
      </c>
      <c r="AN902" s="1">
        <v>6590</v>
      </c>
      <c r="AO902">
        <v>142</v>
      </c>
      <c r="AP902" s="1">
        <v>6369</v>
      </c>
      <c r="AQ902" s="1">
        <v>3889</v>
      </c>
      <c r="AR902" s="1">
        <v>2480</v>
      </c>
      <c r="AS902">
        <v>80</v>
      </c>
      <c r="AT902" s="1">
        <v>17474</v>
      </c>
      <c r="AU902" s="1">
        <v>6395</v>
      </c>
      <c r="AV902" s="1">
        <v>11079</v>
      </c>
      <c r="AW902" s="1">
        <v>584463</v>
      </c>
      <c r="AX902" s="1">
        <v>528667</v>
      </c>
      <c r="AY902" s="1">
        <v>4134</v>
      </c>
      <c r="AZ902">
        <v>738</v>
      </c>
      <c r="BA902" s="1">
        <v>3396</v>
      </c>
      <c r="BB902">
        <v>75</v>
      </c>
      <c r="BC902" s="1">
        <v>11541</v>
      </c>
      <c r="BD902">
        <v>159</v>
      </c>
      <c r="BE902" s="1">
        <v>7799</v>
      </c>
      <c r="BF902" s="1">
        <v>31837</v>
      </c>
      <c r="BG902">
        <v>0</v>
      </c>
      <c r="BH902">
        <v>249</v>
      </c>
      <c r="BI902" s="1">
        <v>82854</v>
      </c>
      <c r="BJ902" s="1">
        <v>1396768</v>
      </c>
      <c r="BK902" s="1">
        <v>640149</v>
      </c>
      <c r="BL902" s="1">
        <v>483001</v>
      </c>
      <c r="BM902" s="1">
        <v>86931</v>
      </c>
      <c r="BN902" s="1">
        <v>8032</v>
      </c>
      <c r="BO902" s="1">
        <v>3125</v>
      </c>
      <c r="BP902" s="1">
        <v>3061</v>
      </c>
      <c r="BQ902" s="1">
        <v>1594</v>
      </c>
      <c r="BR902">
        <v>252</v>
      </c>
      <c r="BS902" s="1">
        <v>8569</v>
      </c>
      <c r="BT902" s="1">
        <v>5491</v>
      </c>
      <c r="BU902" s="1">
        <v>1492</v>
      </c>
      <c r="BV902">
        <v>641</v>
      </c>
      <c r="BW902">
        <v>944</v>
      </c>
      <c r="BX902" s="1">
        <v>7686</v>
      </c>
      <c r="BY902" s="1">
        <v>5960</v>
      </c>
      <c r="BZ902" s="1">
        <v>1726</v>
      </c>
      <c r="CA902" s="1">
        <v>4574</v>
      </c>
      <c r="CB902" s="1">
        <v>2093</v>
      </c>
      <c r="CC902" s="1">
        <v>1630</v>
      </c>
      <c r="CD902">
        <v>851</v>
      </c>
      <c r="CE902" s="1">
        <v>10939</v>
      </c>
      <c r="CF902" s="1">
        <v>7247</v>
      </c>
      <c r="CG902">
        <v>836</v>
      </c>
      <c r="CH902" s="1">
        <v>1393</v>
      </c>
      <c r="CI902" s="1">
        <v>1463</v>
      </c>
      <c r="CJ902" s="1">
        <v>2939</v>
      </c>
      <c r="CK902" s="1">
        <v>2756</v>
      </c>
      <c r="CL902">
        <v>183</v>
      </c>
      <c r="CM902" s="1">
        <v>3560</v>
      </c>
      <c r="CN902">
        <v>375</v>
      </c>
      <c r="CO902" s="1">
        <v>3186</v>
      </c>
      <c r="CP902" s="1">
        <v>6242</v>
      </c>
      <c r="CQ902" s="1">
        <v>8732</v>
      </c>
      <c r="CR902" s="1">
        <v>3588</v>
      </c>
      <c r="CS902" s="1">
        <v>5144</v>
      </c>
      <c r="CT902" s="1">
        <v>4318</v>
      </c>
      <c r="CU902" s="1">
        <v>1349</v>
      </c>
      <c r="CV902">
        <v>819</v>
      </c>
      <c r="CW902" s="1">
        <v>2150</v>
      </c>
      <c r="CX902" s="1">
        <v>4140</v>
      </c>
      <c r="CY902" s="1">
        <v>17201</v>
      </c>
      <c r="CZ902" s="1">
        <v>16477</v>
      </c>
      <c r="DA902">
        <v>724</v>
      </c>
      <c r="DB902" s="1">
        <v>17167</v>
      </c>
      <c r="DC902" s="1">
        <v>9207</v>
      </c>
      <c r="DD902" s="1">
        <v>7960</v>
      </c>
      <c r="DE902" s="1">
        <v>2351</v>
      </c>
      <c r="DF902" s="1">
        <v>5609</v>
      </c>
      <c r="DG902" s="1">
        <v>24156</v>
      </c>
      <c r="DH902" s="1">
        <v>9987</v>
      </c>
      <c r="DI902" s="1">
        <v>7627</v>
      </c>
      <c r="DJ902">
        <v>854</v>
      </c>
      <c r="DK902" s="1">
        <v>5688</v>
      </c>
      <c r="DL902" s="1">
        <v>11532</v>
      </c>
      <c r="DM902" s="1">
        <v>3266</v>
      </c>
      <c r="DN902" s="1">
        <v>1903</v>
      </c>
      <c r="DO902">
        <v>453</v>
      </c>
      <c r="DP902">
        <v>910</v>
      </c>
      <c r="DQ902">
        <v>951</v>
      </c>
      <c r="DR902">
        <v>749</v>
      </c>
      <c r="DS902" s="1">
        <v>2687</v>
      </c>
      <c r="DT902" s="1">
        <v>2760</v>
      </c>
      <c r="DU902" s="1">
        <v>1119</v>
      </c>
      <c r="DV902" s="1">
        <v>24157</v>
      </c>
      <c r="DW902">
        <v>411</v>
      </c>
      <c r="DX902" s="1">
        <v>9214</v>
      </c>
      <c r="DY902" s="1">
        <v>3920</v>
      </c>
      <c r="DZ902" s="1">
        <v>4268</v>
      </c>
      <c r="EA902" s="1">
        <v>1026</v>
      </c>
      <c r="EB902" s="1">
        <v>4775</v>
      </c>
      <c r="EC902" s="1">
        <v>1759</v>
      </c>
      <c r="ED902" s="1">
        <v>2597</v>
      </c>
      <c r="EE902">
        <v>419</v>
      </c>
      <c r="EF902" s="1">
        <v>1783</v>
      </c>
      <c r="EG902">
        <v>536</v>
      </c>
      <c r="EH902" s="1">
        <v>1032</v>
      </c>
      <c r="EI902">
        <v>215</v>
      </c>
      <c r="EJ902">
        <v>301</v>
      </c>
      <c r="EK902" s="1">
        <v>1591</v>
      </c>
      <c r="EL902" s="1">
        <v>2823</v>
      </c>
      <c r="EM902" s="1">
        <v>3260</v>
      </c>
      <c r="EN902" s="1">
        <v>13465</v>
      </c>
      <c r="EO902" s="1">
        <v>1550</v>
      </c>
      <c r="EP902" s="1">
        <v>1393</v>
      </c>
      <c r="EQ902" s="1">
        <v>3063</v>
      </c>
      <c r="ER902" s="1">
        <v>7458</v>
      </c>
      <c r="ES902" s="1">
        <v>60290</v>
      </c>
      <c r="ET902" s="1">
        <v>16100</v>
      </c>
      <c r="EU902" s="1">
        <v>29764</v>
      </c>
      <c r="EV902" s="1">
        <v>7262</v>
      </c>
      <c r="EW902">
        <v>524</v>
      </c>
      <c r="EX902" s="1">
        <v>21978</v>
      </c>
      <c r="EY902" s="1">
        <v>14427</v>
      </c>
      <c r="EZ902" s="1">
        <v>68817</v>
      </c>
      <c r="FA902" s="1">
        <v>55762</v>
      </c>
      <c r="FB902" s="1">
        <v>2266</v>
      </c>
      <c r="FC902" s="1">
        <v>10789</v>
      </c>
      <c r="FD902" s="1">
        <v>46049</v>
      </c>
      <c r="FE902" s="1">
        <v>5478</v>
      </c>
      <c r="FF902" s="1">
        <v>10323</v>
      </c>
      <c r="FG902" s="1">
        <v>5987</v>
      </c>
      <c r="FH902" s="1">
        <v>24261</v>
      </c>
      <c r="FI902" s="1">
        <v>1705</v>
      </c>
      <c r="FJ902" s="1">
        <v>4900</v>
      </c>
      <c r="FK902" s="1">
        <v>7144</v>
      </c>
      <c r="FL902" s="1">
        <v>10512</v>
      </c>
      <c r="FM902" s="1">
        <v>130436</v>
      </c>
      <c r="FN902" s="1">
        <v>24143</v>
      </c>
      <c r="FO902" s="1">
        <v>3495</v>
      </c>
      <c r="FP902" s="1">
        <v>5436</v>
      </c>
      <c r="FQ902" s="1">
        <v>2413</v>
      </c>
      <c r="FR902">
        <v>703</v>
      </c>
      <c r="FS902" s="1">
        <v>12096</v>
      </c>
      <c r="FT902" s="1">
        <v>37130</v>
      </c>
      <c r="FU902" s="1">
        <v>32445</v>
      </c>
      <c r="FV902" s="1">
        <v>5372</v>
      </c>
      <c r="FW902">
        <v>423</v>
      </c>
      <c r="FX902" s="1">
        <v>1454</v>
      </c>
      <c r="FY902" s="1">
        <v>2609</v>
      </c>
      <c r="FZ902">
        <v>712</v>
      </c>
      <c r="GA902" s="1">
        <v>12245</v>
      </c>
      <c r="GB902" s="1">
        <v>9630</v>
      </c>
      <c r="GC902" s="1">
        <v>36719</v>
      </c>
      <c r="GD902" s="1">
        <v>109785</v>
      </c>
      <c r="GE902" s="1">
        <v>53176</v>
      </c>
      <c r="GF902" s="1">
        <v>48964</v>
      </c>
      <c r="GG902" s="1">
        <v>344711</v>
      </c>
      <c r="GH902" t="s">
        <v>6</v>
      </c>
      <c r="GI902" t="s">
        <v>272</v>
      </c>
      <c r="GJ902" s="1">
        <v>157148</v>
      </c>
      <c r="GK902" s="1">
        <v>80075</v>
      </c>
      <c r="GL902" s="1">
        <v>31020</v>
      </c>
      <c r="GM902" s="1">
        <v>32752</v>
      </c>
      <c r="GN902" s="1">
        <v>16303</v>
      </c>
      <c r="GO902" s="1">
        <v>77062</v>
      </c>
      <c r="GP902" s="1">
        <v>50616</v>
      </c>
      <c r="GQ902" s="1">
        <v>23529</v>
      </c>
      <c r="GR902" t="s">
        <v>6</v>
      </c>
      <c r="GS902" s="1">
        <v>2917</v>
      </c>
      <c r="GT902">
        <v>11</v>
      </c>
      <c r="GU902" s="1">
        <v>679933</v>
      </c>
      <c r="GV902" s="1">
        <v>525248</v>
      </c>
      <c r="GW902" s="1">
        <v>51926</v>
      </c>
      <c r="GX902" s="1">
        <v>6196</v>
      </c>
      <c r="GY902" s="1">
        <v>45729</v>
      </c>
      <c r="GZ902" s="1">
        <v>3144</v>
      </c>
      <c r="HA902" s="1">
        <v>40231</v>
      </c>
      <c r="HB902" s="1">
        <v>3732</v>
      </c>
      <c r="HC902" s="1">
        <v>11351</v>
      </c>
      <c r="HD902" s="1">
        <v>28439</v>
      </c>
      <c r="HE902" s="1">
        <v>14712</v>
      </c>
      <c r="HF902" s="1">
        <v>1149</v>
      </c>
      <c r="HG902" s="1">
        <v>76686</v>
      </c>
      <c r="HH902" s="1">
        <v>10366</v>
      </c>
      <c r="HI902">
        <v>417</v>
      </c>
      <c r="HJ902">
        <v>224</v>
      </c>
      <c r="HK902" s="1">
        <v>9726</v>
      </c>
      <c r="HL902" s="1">
        <v>10366</v>
      </c>
      <c r="HM902" s="1">
        <v>5965</v>
      </c>
      <c r="HN902">
        <v>224</v>
      </c>
      <c r="HO902">
        <v>69</v>
      </c>
      <c r="HP902">
        <v>48</v>
      </c>
      <c r="HQ902" s="1">
        <v>1084</v>
      </c>
      <c r="HR902">
        <v>244</v>
      </c>
      <c r="HS902">
        <v>35</v>
      </c>
      <c r="HT902">
        <v>804</v>
      </c>
      <c r="HU902">
        <v>0</v>
      </c>
      <c r="HV902">
        <v>968</v>
      </c>
      <c r="HW902" s="1">
        <v>1148</v>
      </c>
      <c r="HX902" s="1">
        <v>572303</v>
      </c>
      <c r="HY902" s="1">
        <v>89302</v>
      </c>
      <c r="HZ902" s="1">
        <v>47440</v>
      </c>
      <c r="IA902" s="1">
        <v>44372</v>
      </c>
      <c r="IB902" s="1">
        <v>-3420</v>
      </c>
      <c r="IC902" s="1">
        <v>47792</v>
      </c>
      <c r="ID902" s="1">
        <v>5459</v>
      </c>
      <c r="IE902" s="1">
        <v>42333</v>
      </c>
      <c r="IF902" s="1">
        <v>3068</v>
      </c>
      <c r="IG902" s="1">
        <v>28690</v>
      </c>
      <c r="IH902" s="1">
        <v>3573</v>
      </c>
      <c r="II902" s="1">
        <v>3552</v>
      </c>
      <c r="IJ902" s="1">
        <v>-3398</v>
      </c>
      <c r="IK902" s="1">
        <v>14712</v>
      </c>
      <c r="IL902">
        <v>900</v>
      </c>
      <c r="IM902" s="1">
        <v>-6168</v>
      </c>
      <c r="IN902">
        <v>84.4</v>
      </c>
      <c r="IO902">
        <v>15.6</v>
      </c>
      <c r="IP902">
        <v>8.3000000000000007</v>
      </c>
      <c r="IQ902">
        <v>7.8</v>
      </c>
      <c r="IR902">
        <v>-0.6</v>
      </c>
      <c r="IS902">
        <v>8.4</v>
      </c>
      <c r="IT902">
        <v>1</v>
      </c>
      <c r="IU902">
        <v>7.4</v>
      </c>
      <c r="IV902">
        <v>0.5</v>
      </c>
      <c r="IW902">
        <v>5</v>
      </c>
      <c r="IX902">
        <v>0.6</v>
      </c>
      <c r="IY902">
        <v>0.6</v>
      </c>
      <c r="IZ902">
        <v>-0.6</v>
      </c>
      <c r="JA902">
        <v>2.6</v>
      </c>
      <c r="JB902">
        <v>18</v>
      </c>
      <c r="JC902" t="s">
        <v>272</v>
      </c>
      <c r="JD902" s="1">
        <v>82313</v>
      </c>
    </row>
    <row r="903" spans="3:264">
      <c r="C903">
        <v>5</v>
      </c>
      <c r="D903">
        <v>2003000303</v>
      </c>
      <c r="F903" t="s">
        <v>418</v>
      </c>
      <c r="G903" s="1">
        <v>2000</v>
      </c>
      <c r="H903">
        <v>858</v>
      </c>
      <c r="I903">
        <v>3.66</v>
      </c>
      <c r="J903">
        <v>0.99</v>
      </c>
      <c r="K903">
        <v>0.21</v>
      </c>
      <c r="L903">
        <v>0.19</v>
      </c>
      <c r="M903">
        <v>1.63</v>
      </c>
      <c r="N903">
        <v>37.799999999999997</v>
      </c>
      <c r="O903">
        <v>49</v>
      </c>
      <c r="P903">
        <v>84.4</v>
      </c>
      <c r="Q903">
        <v>41.1</v>
      </c>
      <c r="R903">
        <v>48.8</v>
      </c>
      <c r="S903">
        <v>39.299999999999997</v>
      </c>
      <c r="T903">
        <v>18.600000000000001</v>
      </c>
      <c r="U903">
        <v>27.5</v>
      </c>
      <c r="V903">
        <v>1.4</v>
      </c>
      <c r="W903" s="1">
        <v>1411921</v>
      </c>
      <c r="X903" s="1">
        <v>754734</v>
      </c>
      <c r="Y903" s="1">
        <v>736787</v>
      </c>
      <c r="Z903" s="1">
        <v>731974</v>
      </c>
      <c r="AA903" s="1">
        <v>667186</v>
      </c>
      <c r="AB903" s="1">
        <v>657248</v>
      </c>
      <c r="AC903" s="1">
        <v>632185</v>
      </c>
      <c r="AD903" s="1">
        <v>2481</v>
      </c>
      <c r="AE903" s="1">
        <v>32521</v>
      </c>
      <c r="AF903" s="1">
        <v>52061</v>
      </c>
      <c r="AG903" s="1">
        <v>52040</v>
      </c>
      <c r="AH903" s="1">
        <v>12728</v>
      </c>
      <c r="AI903" s="1">
        <v>2389</v>
      </c>
      <c r="AJ903" s="1">
        <v>1343</v>
      </c>
      <c r="AK903">
        <v>371</v>
      </c>
      <c r="AL903">
        <v>675</v>
      </c>
      <c r="AM903">
        <v>8</v>
      </c>
      <c r="AN903" s="1">
        <v>2416</v>
      </c>
      <c r="AO903" s="1">
        <v>1278</v>
      </c>
      <c r="AP903" s="1">
        <v>1074</v>
      </c>
      <c r="AQ903">
        <v>112</v>
      </c>
      <c r="AR903">
        <v>961</v>
      </c>
      <c r="AS903">
        <v>64</v>
      </c>
      <c r="AT903" s="1">
        <v>17947</v>
      </c>
      <c r="AU903" s="1">
        <v>13465</v>
      </c>
      <c r="AV903" s="1">
        <v>4482</v>
      </c>
      <c r="AW903" s="1">
        <v>559863</v>
      </c>
      <c r="AX903" s="1">
        <v>510198</v>
      </c>
      <c r="AY903" s="1">
        <v>1487</v>
      </c>
      <c r="AZ903">
        <v>0</v>
      </c>
      <c r="BA903" s="1">
        <v>1487</v>
      </c>
      <c r="BB903">
        <v>171</v>
      </c>
      <c r="BC903">
        <v>0</v>
      </c>
      <c r="BD903">
        <v>74</v>
      </c>
      <c r="BE903" s="1">
        <v>10736</v>
      </c>
      <c r="BF903" s="1">
        <v>35933</v>
      </c>
      <c r="BG903">
        <v>0</v>
      </c>
      <c r="BH903" s="1">
        <v>1263</v>
      </c>
      <c r="BI903" s="1">
        <v>97324</v>
      </c>
      <c r="BJ903" s="1">
        <v>1411921</v>
      </c>
      <c r="BK903" s="1">
        <v>630110</v>
      </c>
      <c r="BL903" s="1">
        <v>481178</v>
      </c>
      <c r="BM903" s="1">
        <v>90002</v>
      </c>
      <c r="BN903" s="1">
        <v>8414</v>
      </c>
      <c r="BO903" s="1">
        <v>3197</v>
      </c>
      <c r="BP903" s="1">
        <v>3251</v>
      </c>
      <c r="BQ903" s="1">
        <v>1663</v>
      </c>
      <c r="BR903">
        <v>302</v>
      </c>
      <c r="BS903" s="1">
        <v>9196</v>
      </c>
      <c r="BT903" s="1">
        <v>5874</v>
      </c>
      <c r="BU903" s="1">
        <v>1577</v>
      </c>
      <c r="BV903">
        <v>741</v>
      </c>
      <c r="BW903" s="1">
        <v>1004</v>
      </c>
      <c r="BX903" s="1">
        <v>7778</v>
      </c>
      <c r="BY903" s="1">
        <v>6069</v>
      </c>
      <c r="BZ903" s="1">
        <v>1710</v>
      </c>
      <c r="CA903" s="1">
        <v>4573</v>
      </c>
      <c r="CB903" s="1">
        <v>2027</v>
      </c>
      <c r="CC903" s="1">
        <v>1678</v>
      </c>
      <c r="CD903">
        <v>869</v>
      </c>
      <c r="CE903" s="1">
        <v>10479</v>
      </c>
      <c r="CF903" s="1">
        <v>6688</v>
      </c>
      <c r="CG903">
        <v>867</v>
      </c>
      <c r="CH903" s="1">
        <v>1422</v>
      </c>
      <c r="CI903" s="1">
        <v>1503</v>
      </c>
      <c r="CJ903" s="1">
        <v>3140</v>
      </c>
      <c r="CK903" s="1">
        <v>2986</v>
      </c>
      <c r="CL903">
        <v>155</v>
      </c>
      <c r="CM903" s="1">
        <v>3656</v>
      </c>
      <c r="CN903">
        <v>418</v>
      </c>
      <c r="CO903" s="1">
        <v>3238</v>
      </c>
      <c r="CP903" s="1">
        <v>7115</v>
      </c>
      <c r="CQ903" s="1">
        <v>9037</v>
      </c>
      <c r="CR903" s="1">
        <v>3915</v>
      </c>
      <c r="CS903" s="1">
        <v>5122</v>
      </c>
      <c r="CT903" s="1">
        <v>4057</v>
      </c>
      <c r="CU903" s="1">
        <v>1148</v>
      </c>
      <c r="CV903">
        <v>721</v>
      </c>
      <c r="CW903" s="1">
        <v>2188</v>
      </c>
      <c r="CX903" s="1">
        <v>3514</v>
      </c>
      <c r="CY903" s="1">
        <v>19042</v>
      </c>
      <c r="CZ903" s="1">
        <v>18060</v>
      </c>
      <c r="DA903">
        <v>982</v>
      </c>
      <c r="DB903" s="1">
        <v>16162</v>
      </c>
      <c r="DC903" s="1">
        <v>9424</v>
      </c>
      <c r="DD903" s="1">
        <v>6739</v>
      </c>
      <c r="DE903" s="1">
        <v>2303</v>
      </c>
      <c r="DF903" s="1">
        <v>4435</v>
      </c>
      <c r="DG903" s="1">
        <v>27653</v>
      </c>
      <c r="DH903" s="1">
        <v>11359</v>
      </c>
      <c r="DI903" s="1">
        <v>8522</v>
      </c>
      <c r="DJ903" s="1">
        <v>2065</v>
      </c>
      <c r="DK903" s="1">
        <v>5708</v>
      </c>
      <c r="DL903" s="1">
        <v>11214</v>
      </c>
      <c r="DM903" s="1">
        <v>2525</v>
      </c>
      <c r="DN903" s="1">
        <v>1599</v>
      </c>
      <c r="DO903">
        <v>409</v>
      </c>
      <c r="DP903">
        <v>518</v>
      </c>
      <c r="DQ903">
        <v>772</v>
      </c>
      <c r="DR903" s="1">
        <v>1097</v>
      </c>
      <c r="DS903" s="1">
        <v>3048</v>
      </c>
      <c r="DT903" s="1">
        <v>2526</v>
      </c>
      <c r="DU903" s="1">
        <v>1246</v>
      </c>
      <c r="DV903" s="1">
        <v>31730</v>
      </c>
      <c r="DW903" s="1">
        <v>3361</v>
      </c>
      <c r="DX903" s="1">
        <v>14795</v>
      </c>
      <c r="DY903" s="1">
        <v>5907</v>
      </c>
      <c r="DZ903" s="1">
        <v>7857</v>
      </c>
      <c r="EA903" s="1">
        <v>1031</v>
      </c>
      <c r="EB903" s="1">
        <v>5384</v>
      </c>
      <c r="EC903" s="1">
        <v>1797</v>
      </c>
      <c r="ED903" s="1">
        <v>3163</v>
      </c>
      <c r="EE903">
        <v>425</v>
      </c>
      <c r="EF903" s="1">
        <v>1485</v>
      </c>
      <c r="EG903">
        <v>453</v>
      </c>
      <c r="EH903">
        <v>870</v>
      </c>
      <c r="EI903">
        <v>161</v>
      </c>
      <c r="EJ903">
        <v>281</v>
      </c>
      <c r="EK903" s="1">
        <v>1497</v>
      </c>
      <c r="EL903" s="1">
        <v>3108</v>
      </c>
      <c r="EM903" s="1">
        <v>1819</v>
      </c>
      <c r="EN903" s="1">
        <v>13482</v>
      </c>
      <c r="EO903" s="1">
        <v>1965</v>
      </c>
      <c r="EP903" s="1">
        <v>1048</v>
      </c>
      <c r="EQ903" s="1">
        <v>3162</v>
      </c>
      <c r="ER903" s="1">
        <v>7307</v>
      </c>
      <c r="ES903" s="1">
        <v>74537</v>
      </c>
      <c r="ET903" s="1">
        <v>14272</v>
      </c>
      <c r="EU903" s="1">
        <v>45716</v>
      </c>
      <c r="EV903" s="1">
        <v>23440</v>
      </c>
      <c r="EW903">
        <v>750</v>
      </c>
      <c r="EX903" s="1">
        <v>21526</v>
      </c>
      <c r="EY903" s="1">
        <v>14550</v>
      </c>
      <c r="EZ903" s="1">
        <v>42171</v>
      </c>
      <c r="FA903" s="1">
        <v>30625</v>
      </c>
      <c r="FB903" s="1">
        <v>2418</v>
      </c>
      <c r="FC903" s="1">
        <v>9128</v>
      </c>
      <c r="FD903" s="1">
        <v>46032</v>
      </c>
      <c r="FE903" s="1">
        <v>7224</v>
      </c>
      <c r="FF903" s="1">
        <v>9513</v>
      </c>
      <c r="FG903" s="1">
        <v>6058</v>
      </c>
      <c r="FH903" s="1">
        <v>23237</v>
      </c>
      <c r="FI903" s="1">
        <v>2478</v>
      </c>
      <c r="FJ903" s="1">
        <v>3868</v>
      </c>
      <c r="FK903" s="1">
        <v>6796</v>
      </c>
      <c r="FL903" s="1">
        <v>10094</v>
      </c>
      <c r="FM903" s="1">
        <v>128194</v>
      </c>
      <c r="FN903" s="1">
        <v>31628</v>
      </c>
      <c r="FO903" s="1">
        <v>3938</v>
      </c>
      <c r="FP903" s="1">
        <v>6140</v>
      </c>
      <c r="FQ903" s="1">
        <v>3558</v>
      </c>
      <c r="FR903">
        <v>757</v>
      </c>
      <c r="FS903" s="1">
        <v>17234</v>
      </c>
      <c r="FT903" s="1">
        <v>39154</v>
      </c>
      <c r="FU903" s="1">
        <v>37600</v>
      </c>
      <c r="FV903" s="1">
        <v>6327</v>
      </c>
      <c r="FW903">
        <v>705</v>
      </c>
      <c r="FX903" s="1">
        <v>1068</v>
      </c>
      <c r="FY903" s="1">
        <v>2441</v>
      </c>
      <c r="FZ903" s="1">
        <v>1119</v>
      </c>
      <c r="GA903" s="1">
        <v>17216</v>
      </c>
      <c r="GB903" s="1">
        <v>8724</v>
      </c>
      <c r="GC903" s="1">
        <v>19813</v>
      </c>
      <c r="GD903" s="1">
        <v>65142</v>
      </c>
      <c r="GE903" s="1">
        <v>55788</v>
      </c>
      <c r="GF903" s="1">
        <v>37029</v>
      </c>
      <c r="GG903" s="1">
        <v>339597</v>
      </c>
      <c r="GH903" t="s">
        <v>6</v>
      </c>
      <c r="GI903" t="s">
        <v>272</v>
      </c>
      <c r="GJ903" s="1">
        <v>148932</v>
      </c>
      <c r="GK903" s="1">
        <v>69536</v>
      </c>
      <c r="GL903" s="1">
        <v>32542</v>
      </c>
      <c r="GM903" s="1">
        <v>31670</v>
      </c>
      <c r="GN903" s="1">
        <v>5324</v>
      </c>
      <c r="GO903" s="1">
        <v>79143</v>
      </c>
      <c r="GP903" s="1">
        <v>48971</v>
      </c>
      <c r="GQ903" s="1">
        <v>27323</v>
      </c>
      <c r="GR903" t="s">
        <v>6</v>
      </c>
      <c r="GS903" s="1">
        <v>2849</v>
      </c>
      <c r="GT903">
        <v>253</v>
      </c>
      <c r="GU903" s="1">
        <v>697153</v>
      </c>
      <c r="GV903" s="1">
        <v>533602</v>
      </c>
      <c r="GW903" s="1">
        <v>54619</v>
      </c>
      <c r="GX903" s="1">
        <v>6999</v>
      </c>
      <c r="GY903" s="1">
        <v>47620</v>
      </c>
      <c r="GZ903" s="1">
        <v>2776</v>
      </c>
      <c r="HA903" s="1">
        <v>56834</v>
      </c>
      <c r="HB903" s="1">
        <v>3611</v>
      </c>
      <c r="HC903" s="1">
        <v>5618</v>
      </c>
      <c r="HD903" s="1">
        <v>30639</v>
      </c>
      <c r="HE903" s="1">
        <v>6352</v>
      </c>
      <c r="HF903" s="1">
        <v>3101</v>
      </c>
      <c r="HG903" s="1">
        <v>84658</v>
      </c>
      <c r="HH903" s="1">
        <v>8852</v>
      </c>
      <c r="HI903">
        <v>343</v>
      </c>
      <c r="HJ903">
        <v>183</v>
      </c>
      <c r="HK903" s="1">
        <v>8327</v>
      </c>
      <c r="HL903" s="1">
        <v>8852</v>
      </c>
      <c r="HM903" s="1">
        <v>5775</v>
      </c>
      <c r="HN903">
        <v>183</v>
      </c>
      <c r="HO903">
        <v>66</v>
      </c>
      <c r="HP903">
        <v>13</v>
      </c>
      <c r="HQ903">
        <v>556</v>
      </c>
      <c r="HR903">
        <v>528</v>
      </c>
      <c r="HS903">
        <v>43</v>
      </c>
      <c r="HT903">
        <v>325</v>
      </c>
      <c r="HU903">
        <v>7</v>
      </c>
      <c r="HV903" s="1">
        <v>1173</v>
      </c>
      <c r="HW903">
        <v>366</v>
      </c>
      <c r="HX903" s="1">
        <v>605802</v>
      </c>
      <c r="HY903" s="1">
        <v>124624</v>
      </c>
      <c r="HZ903" s="1">
        <v>79140</v>
      </c>
      <c r="IA903" s="1">
        <v>76536</v>
      </c>
      <c r="IB903" s="1">
        <v>23404</v>
      </c>
      <c r="IC903" s="1">
        <v>53132</v>
      </c>
      <c r="ID903" s="1">
        <v>6999</v>
      </c>
      <c r="IE903" s="1">
        <v>46133</v>
      </c>
      <c r="IF903" s="1">
        <v>2604</v>
      </c>
      <c r="IG903" s="1">
        <v>56834</v>
      </c>
      <c r="IH903" s="1">
        <v>3537</v>
      </c>
      <c r="II903" s="1">
        <v>-5118</v>
      </c>
      <c r="IJ903" s="1">
        <v>-5293</v>
      </c>
      <c r="IK903" s="1">
        <v>6352</v>
      </c>
      <c r="IL903" s="1">
        <v>1838</v>
      </c>
      <c r="IM903" s="1">
        <v>-12666</v>
      </c>
      <c r="IN903">
        <v>79.400000000000006</v>
      </c>
      <c r="IO903">
        <v>20.6</v>
      </c>
      <c r="IP903">
        <v>13.1</v>
      </c>
      <c r="IQ903">
        <v>12.6</v>
      </c>
      <c r="IR903">
        <v>3.9</v>
      </c>
      <c r="IS903">
        <v>8.8000000000000007</v>
      </c>
      <c r="IT903">
        <v>1.2</v>
      </c>
      <c r="IU903">
        <v>7.6</v>
      </c>
      <c r="IV903">
        <v>0.4</v>
      </c>
      <c r="IW903">
        <v>9.4</v>
      </c>
      <c r="IX903">
        <v>0.6</v>
      </c>
      <c r="IY903">
        <v>-0.8</v>
      </c>
      <c r="IZ903">
        <v>-0.9</v>
      </c>
      <c r="JA903">
        <v>1</v>
      </c>
      <c r="JB903">
        <v>18.7</v>
      </c>
      <c r="JC903" t="s">
        <v>272</v>
      </c>
      <c r="JD903" s="1">
        <v>83044</v>
      </c>
    </row>
    <row r="904" spans="3:264">
      <c r="C904">
        <v>5</v>
      </c>
      <c r="D904">
        <v>2003000202</v>
      </c>
      <c r="F904" t="s">
        <v>419</v>
      </c>
      <c r="G904" s="1">
        <v>2000</v>
      </c>
      <c r="H904">
        <v>876</v>
      </c>
      <c r="I904">
        <v>3.68</v>
      </c>
      <c r="J904">
        <v>0.98</v>
      </c>
      <c r="K904">
        <v>0.2</v>
      </c>
      <c r="L904">
        <v>0.18</v>
      </c>
      <c r="M904">
        <v>1.63</v>
      </c>
      <c r="N904">
        <v>37.1</v>
      </c>
      <c r="O904">
        <v>49.1</v>
      </c>
      <c r="P904">
        <v>83.5</v>
      </c>
      <c r="Q904">
        <v>40.4</v>
      </c>
      <c r="R904">
        <v>47.1</v>
      </c>
      <c r="S904">
        <v>37.5</v>
      </c>
      <c r="T904">
        <v>18.2</v>
      </c>
      <c r="U904">
        <v>26.8</v>
      </c>
      <c r="V904">
        <v>0.6</v>
      </c>
      <c r="W904" s="1">
        <v>1318660</v>
      </c>
      <c r="X904" s="1">
        <v>701367</v>
      </c>
      <c r="Y904" s="1">
        <v>694327</v>
      </c>
      <c r="Z904" s="1">
        <v>683139</v>
      </c>
      <c r="AA904" s="1">
        <v>626337</v>
      </c>
      <c r="AB904" s="1">
        <v>619914</v>
      </c>
      <c r="AC904" s="1">
        <v>622489</v>
      </c>
      <c r="AD904">
        <v>810</v>
      </c>
      <c r="AE904" s="1">
        <v>3038</v>
      </c>
      <c r="AF904" s="1">
        <v>44829</v>
      </c>
      <c r="AG904" s="1">
        <v>44808</v>
      </c>
      <c r="AH904" s="1">
        <v>11973</v>
      </c>
      <c r="AI904" s="1">
        <v>2284</v>
      </c>
      <c r="AJ904" s="1">
        <v>1171</v>
      </c>
      <c r="AK904">
        <v>744</v>
      </c>
      <c r="AL904">
        <v>369</v>
      </c>
      <c r="AM904">
        <v>0</v>
      </c>
      <c r="AN904" s="1">
        <v>8903</v>
      </c>
      <c r="AO904">
        <v>501</v>
      </c>
      <c r="AP904" s="1">
        <v>7602</v>
      </c>
      <c r="AQ904" s="1">
        <v>6879</v>
      </c>
      <c r="AR904">
        <v>723</v>
      </c>
      <c r="AS904">
        <v>800</v>
      </c>
      <c r="AT904" s="1">
        <v>7040</v>
      </c>
      <c r="AU904" s="1">
        <v>4613</v>
      </c>
      <c r="AV904" s="1">
        <v>2427</v>
      </c>
      <c r="AW904" s="1">
        <v>525897</v>
      </c>
      <c r="AX904" s="1">
        <v>486224</v>
      </c>
      <c r="AY904" s="1">
        <v>8450</v>
      </c>
      <c r="AZ904" s="1">
        <v>1765</v>
      </c>
      <c r="BA904" s="1">
        <v>6685</v>
      </c>
      <c r="BB904">
        <v>815</v>
      </c>
      <c r="BC904" s="1">
        <v>2037</v>
      </c>
      <c r="BD904">
        <v>32</v>
      </c>
      <c r="BE904">
        <v>352</v>
      </c>
      <c r="BF904" s="1">
        <v>27060</v>
      </c>
      <c r="BG904">
        <v>0</v>
      </c>
      <c r="BH904">
        <v>927</v>
      </c>
      <c r="BI904" s="1">
        <v>91396</v>
      </c>
      <c r="BJ904" s="1">
        <v>1318660</v>
      </c>
      <c r="BK904" s="1">
        <v>535116</v>
      </c>
      <c r="BL904" s="1">
        <v>395128</v>
      </c>
      <c r="BM904" s="1">
        <v>81437</v>
      </c>
      <c r="BN904" s="1">
        <v>7527</v>
      </c>
      <c r="BO904" s="1">
        <v>2901</v>
      </c>
      <c r="BP904" s="1">
        <v>2851</v>
      </c>
      <c r="BQ904" s="1">
        <v>1463</v>
      </c>
      <c r="BR904">
        <v>312</v>
      </c>
      <c r="BS904" s="1">
        <v>8373</v>
      </c>
      <c r="BT904" s="1">
        <v>5373</v>
      </c>
      <c r="BU904" s="1">
        <v>1385</v>
      </c>
      <c r="BV904">
        <v>737</v>
      </c>
      <c r="BW904">
        <v>878</v>
      </c>
      <c r="BX904" s="1">
        <v>7524</v>
      </c>
      <c r="BY904" s="1">
        <v>6031</v>
      </c>
      <c r="BZ904" s="1">
        <v>1493</v>
      </c>
      <c r="CA904" s="1">
        <v>4296</v>
      </c>
      <c r="CB904" s="1">
        <v>1895</v>
      </c>
      <c r="CC904" s="1">
        <v>1529</v>
      </c>
      <c r="CD904">
        <v>872</v>
      </c>
      <c r="CE904" s="1">
        <v>10162</v>
      </c>
      <c r="CF904" s="1">
        <v>6459</v>
      </c>
      <c r="CG904">
        <v>846</v>
      </c>
      <c r="CH904" s="1">
        <v>1356</v>
      </c>
      <c r="CI904" s="1">
        <v>1502</v>
      </c>
      <c r="CJ904" s="1">
        <v>3126</v>
      </c>
      <c r="CK904" s="1">
        <v>2923</v>
      </c>
      <c r="CL904">
        <v>203</v>
      </c>
      <c r="CM904" s="1">
        <v>3427</v>
      </c>
      <c r="CN904">
        <v>326</v>
      </c>
      <c r="CO904" s="1">
        <v>3101</v>
      </c>
      <c r="CP904" s="1">
        <v>6524</v>
      </c>
      <c r="CQ904" s="1">
        <v>8314</v>
      </c>
      <c r="CR904" s="1">
        <v>3592</v>
      </c>
      <c r="CS904" s="1">
        <v>4722</v>
      </c>
      <c r="CT904" s="1">
        <v>3314</v>
      </c>
      <c r="CU904">
        <v>928</v>
      </c>
      <c r="CV904">
        <v>713</v>
      </c>
      <c r="CW904" s="1">
        <v>1673</v>
      </c>
      <c r="CX904" s="1">
        <v>2809</v>
      </c>
      <c r="CY904" s="1">
        <v>16040</v>
      </c>
      <c r="CZ904" s="1">
        <v>14181</v>
      </c>
      <c r="DA904" s="1">
        <v>1859</v>
      </c>
      <c r="DB904" s="1">
        <v>14104</v>
      </c>
      <c r="DC904" s="1">
        <v>9910</v>
      </c>
      <c r="DD904" s="1">
        <v>4194</v>
      </c>
      <c r="DE904" s="1">
        <v>1311</v>
      </c>
      <c r="DF904" s="1">
        <v>2884</v>
      </c>
      <c r="DG904" s="1">
        <v>29593</v>
      </c>
      <c r="DH904" s="1">
        <v>12499</v>
      </c>
      <c r="DI904" s="1">
        <v>9077</v>
      </c>
      <c r="DJ904" s="1">
        <v>2088</v>
      </c>
      <c r="DK904" s="1">
        <v>5930</v>
      </c>
      <c r="DL904" s="1">
        <v>10926</v>
      </c>
      <c r="DM904" s="1">
        <v>3240</v>
      </c>
      <c r="DN904" s="1">
        <v>1436</v>
      </c>
      <c r="DO904" s="1">
        <v>1329</v>
      </c>
      <c r="DP904">
        <v>476</v>
      </c>
      <c r="DQ904" s="1">
        <v>1194</v>
      </c>
      <c r="DR904">
        <v>924</v>
      </c>
      <c r="DS904" s="1">
        <v>2294</v>
      </c>
      <c r="DT904" s="1">
        <v>2087</v>
      </c>
      <c r="DU904" s="1">
        <v>1187</v>
      </c>
      <c r="DV904" s="1">
        <v>20201</v>
      </c>
      <c r="DW904" s="1">
        <v>2214</v>
      </c>
      <c r="DX904" s="1">
        <v>9065</v>
      </c>
      <c r="DY904" s="1">
        <v>3445</v>
      </c>
      <c r="DZ904" s="1">
        <v>4731</v>
      </c>
      <c r="EA904">
        <v>889</v>
      </c>
      <c r="EB904" s="1">
        <v>3443</v>
      </c>
      <c r="EC904" s="1">
        <v>1191</v>
      </c>
      <c r="ED904" s="1">
        <v>2079</v>
      </c>
      <c r="EE904">
        <v>173</v>
      </c>
      <c r="EF904" s="1">
        <v>1091</v>
      </c>
      <c r="EG904">
        <v>372</v>
      </c>
      <c r="EH904">
        <v>617</v>
      </c>
      <c r="EI904">
        <v>102</v>
      </c>
      <c r="EJ904">
        <v>179</v>
      </c>
      <c r="EK904" s="1">
        <v>1308</v>
      </c>
      <c r="EL904" s="1">
        <v>1910</v>
      </c>
      <c r="EM904">
        <v>991</v>
      </c>
      <c r="EN904" s="1">
        <v>14768</v>
      </c>
      <c r="EO904" s="1">
        <v>2045</v>
      </c>
      <c r="EP904" s="1">
        <v>1116</v>
      </c>
      <c r="EQ904" s="1">
        <v>2905</v>
      </c>
      <c r="ER904" s="1">
        <v>8702</v>
      </c>
      <c r="ES904" s="1">
        <v>41700</v>
      </c>
      <c r="ET904" s="1">
        <v>10259</v>
      </c>
      <c r="EU904" s="1">
        <v>17699</v>
      </c>
      <c r="EV904">
        <v>435</v>
      </c>
      <c r="EW904">
        <v>307</v>
      </c>
      <c r="EX904" s="1">
        <v>16958</v>
      </c>
      <c r="EY904" s="1">
        <v>13742</v>
      </c>
      <c r="EZ904" s="1">
        <v>34033</v>
      </c>
      <c r="FA904" s="1">
        <v>25681</v>
      </c>
      <c r="FB904">
        <v>720</v>
      </c>
      <c r="FC904" s="1">
        <v>7632</v>
      </c>
      <c r="FD904" s="1">
        <v>39155</v>
      </c>
      <c r="FE904" s="1">
        <v>3735</v>
      </c>
      <c r="FF904" s="1">
        <v>7073</v>
      </c>
      <c r="FG904" s="1">
        <v>5529</v>
      </c>
      <c r="FH904" s="1">
        <v>22818</v>
      </c>
      <c r="FI904" s="1">
        <v>1785</v>
      </c>
      <c r="FJ904" s="1">
        <v>4816</v>
      </c>
      <c r="FK904" s="1">
        <v>7520</v>
      </c>
      <c r="FL904" s="1">
        <v>8697</v>
      </c>
      <c r="FM904" s="1">
        <v>109212</v>
      </c>
      <c r="FN904" s="1">
        <v>23216</v>
      </c>
      <c r="FO904" s="1">
        <v>3164</v>
      </c>
      <c r="FP904" s="1">
        <v>4191</v>
      </c>
      <c r="FQ904" s="1">
        <v>2565</v>
      </c>
      <c r="FR904">
        <v>867</v>
      </c>
      <c r="FS904" s="1">
        <v>12427</v>
      </c>
      <c r="FT904" s="1">
        <v>35706</v>
      </c>
      <c r="FU904" s="1">
        <v>32991</v>
      </c>
      <c r="FV904" s="1">
        <v>5169</v>
      </c>
      <c r="FW904">
        <v>308</v>
      </c>
      <c r="FX904">
        <v>635</v>
      </c>
      <c r="FY904" s="1">
        <v>1233</v>
      </c>
      <c r="FZ904">
        <v>518</v>
      </c>
      <c r="GA904" s="1">
        <v>16951</v>
      </c>
      <c r="GB904" s="1">
        <v>8178</v>
      </c>
      <c r="GC904" s="1">
        <v>17299</v>
      </c>
      <c r="GD904" s="1">
        <v>52755</v>
      </c>
      <c r="GE904" s="1">
        <v>44491</v>
      </c>
      <c r="GF904" s="1">
        <v>34250</v>
      </c>
      <c r="GG904" s="1">
        <v>306832</v>
      </c>
      <c r="GH904" t="s">
        <v>6</v>
      </c>
      <c r="GI904" t="s">
        <v>272</v>
      </c>
      <c r="GJ904" s="1">
        <v>139988</v>
      </c>
      <c r="GK904" s="1">
        <v>64226</v>
      </c>
      <c r="GL904" s="1">
        <v>26852</v>
      </c>
      <c r="GM904" s="1">
        <v>31999</v>
      </c>
      <c r="GN904" s="1">
        <v>5376</v>
      </c>
      <c r="GO904" s="1">
        <v>75561</v>
      </c>
      <c r="GP904" s="1">
        <v>47836</v>
      </c>
      <c r="GQ904" s="1">
        <v>24937</v>
      </c>
      <c r="GR904" t="s">
        <v>6</v>
      </c>
      <c r="GS904" s="1">
        <v>2789</v>
      </c>
      <c r="GT904">
        <v>200</v>
      </c>
      <c r="GU904" s="1">
        <v>684821</v>
      </c>
      <c r="GV904" s="1">
        <v>508404</v>
      </c>
      <c r="GW904" s="1">
        <v>57034</v>
      </c>
      <c r="GX904" s="1">
        <v>5815</v>
      </c>
      <c r="GY904" s="1">
        <v>51219</v>
      </c>
      <c r="GZ904" s="1">
        <v>2358</v>
      </c>
      <c r="HA904" s="1">
        <v>46282</v>
      </c>
      <c r="HB904" s="1">
        <v>3562</v>
      </c>
      <c r="HC904" s="1">
        <v>3680</v>
      </c>
      <c r="HD904" s="1">
        <v>32951</v>
      </c>
      <c r="HE904" s="1">
        <v>28609</v>
      </c>
      <c r="HF904" s="1">
        <v>1941</v>
      </c>
      <c r="HG904" s="1">
        <v>98723</v>
      </c>
      <c r="HH904" s="1">
        <v>6262</v>
      </c>
      <c r="HI904">
        <v>347</v>
      </c>
      <c r="HJ904">
        <v>299</v>
      </c>
      <c r="HK904" s="1">
        <v>5616</v>
      </c>
      <c r="HL904" s="1">
        <v>6262</v>
      </c>
      <c r="HM904" s="1">
        <v>4604</v>
      </c>
      <c r="HN904">
        <v>299</v>
      </c>
      <c r="HO904">
        <v>69</v>
      </c>
      <c r="HP904">
        <v>12</v>
      </c>
      <c r="HQ904">
        <v>299</v>
      </c>
      <c r="HR904">
        <v>139</v>
      </c>
      <c r="HS904">
        <v>169</v>
      </c>
      <c r="HT904">
        <v>305</v>
      </c>
      <c r="HU904">
        <v>0</v>
      </c>
      <c r="HV904">
        <v>458</v>
      </c>
      <c r="HW904">
        <v>206</v>
      </c>
      <c r="HX904" s="1">
        <v>561379</v>
      </c>
      <c r="HY904" s="1">
        <v>166251</v>
      </c>
      <c r="HZ904" s="1">
        <v>72307</v>
      </c>
      <c r="IA904" s="1">
        <v>70763</v>
      </c>
      <c r="IB904" s="1">
        <v>22179</v>
      </c>
      <c r="IC904" s="1">
        <v>48584</v>
      </c>
      <c r="ID904" s="1">
        <v>4050</v>
      </c>
      <c r="IE904" s="1">
        <v>44534</v>
      </c>
      <c r="IF904" s="1">
        <v>1544</v>
      </c>
      <c r="IG904" s="1">
        <v>44245</v>
      </c>
      <c r="IH904" s="1">
        <v>3531</v>
      </c>
      <c r="II904" s="1">
        <v>3328</v>
      </c>
      <c r="IJ904" s="1">
        <v>5890</v>
      </c>
      <c r="IK904" s="1">
        <v>28609</v>
      </c>
      <c r="IL904" s="1">
        <v>1014</v>
      </c>
      <c r="IM904" s="1">
        <v>7327</v>
      </c>
      <c r="IN904">
        <v>70.400000000000006</v>
      </c>
      <c r="IO904">
        <v>29.6</v>
      </c>
      <c r="IP904">
        <v>12.9</v>
      </c>
      <c r="IQ904">
        <v>12.6</v>
      </c>
      <c r="IR904">
        <v>4</v>
      </c>
      <c r="IS904">
        <v>8.6999999999999993</v>
      </c>
      <c r="IT904">
        <v>0.7</v>
      </c>
      <c r="IU904">
        <v>7.9</v>
      </c>
      <c r="IV904">
        <v>0.3</v>
      </c>
      <c r="IW904">
        <v>7.9</v>
      </c>
      <c r="IX904">
        <v>0.6</v>
      </c>
      <c r="IY904">
        <v>0.6</v>
      </c>
      <c r="IZ904">
        <v>1</v>
      </c>
      <c r="JA904">
        <v>5.0999999999999996</v>
      </c>
      <c r="JB904">
        <v>20.6</v>
      </c>
      <c r="JC904" t="s">
        <v>272</v>
      </c>
      <c r="JD904" s="1">
        <v>82732</v>
      </c>
    </row>
    <row r="905" spans="3:264">
      <c r="C905">
        <v>5</v>
      </c>
      <c r="D905">
        <v>2003000101</v>
      </c>
      <c r="F905" t="s">
        <v>420</v>
      </c>
      <c r="G905" s="1">
        <v>2000</v>
      </c>
      <c r="H905">
        <v>870</v>
      </c>
      <c r="I905">
        <v>3.66</v>
      </c>
      <c r="J905">
        <v>0.96</v>
      </c>
      <c r="K905">
        <v>0.22</v>
      </c>
      <c r="L905">
        <v>0.2</v>
      </c>
      <c r="M905">
        <v>1.64</v>
      </c>
      <c r="N905">
        <v>37.9</v>
      </c>
      <c r="O905">
        <v>48.8</v>
      </c>
      <c r="P905">
        <v>82.6</v>
      </c>
      <c r="Q905">
        <v>40.1</v>
      </c>
      <c r="R905">
        <v>45</v>
      </c>
      <c r="S905">
        <v>38.1</v>
      </c>
      <c r="T905">
        <v>19.399999999999999</v>
      </c>
      <c r="U905">
        <v>26.4</v>
      </c>
      <c r="V905">
        <v>0.3</v>
      </c>
      <c r="W905" s="1">
        <v>1385954</v>
      </c>
      <c r="X905" s="1">
        <v>716235</v>
      </c>
      <c r="Y905" s="1">
        <v>700120</v>
      </c>
      <c r="Z905" s="1">
        <v>696218</v>
      </c>
      <c r="AA905" s="1">
        <v>632957</v>
      </c>
      <c r="AB905" s="1">
        <v>624548</v>
      </c>
      <c r="AC905" s="1">
        <v>628233</v>
      </c>
      <c r="AD905">
        <v>985</v>
      </c>
      <c r="AE905" s="1">
        <v>3739</v>
      </c>
      <c r="AF905" s="1">
        <v>51007</v>
      </c>
      <c r="AG905" s="1">
        <v>50726</v>
      </c>
      <c r="AH905" s="1">
        <v>12254</v>
      </c>
      <c r="AI905">
        <v>901</v>
      </c>
      <c r="AJ905">
        <v>246</v>
      </c>
      <c r="AK905">
        <v>398</v>
      </c>
      <c r="AL905">
        <v>257</v>
      </c>
      <c r="AM905">
        <v>0</v>
      </c>
      <c r="AN905" s="1">
        <v>3000</v>
      </c>
      <c r="AO905" s="1">
        <v>1155</v>
      </c>
      <c r="AP905" s="1">
        <v>1644</v>
      </c>
      <c r="AQ905">
        <v>48</v>
      </c>
      <c r="AR905" s="1">
        <v>1596</v>
      </c>
      <c r="AS905">
        <v>201</v>
      </c>
      <c r="AT905" s="1">
        <v>16115</v>
      </c>
      <c r="AU905" s="1">
        <v>9830</v>
      </c>
      <c r="AV905" s="1">
        <v>6285</v>
      </c>
      <c r="AW905" s="1">
        <v>543437</v>
      </c>
      <c r="AX905" s="1">
        <v>493942</v>
      </c>
      <c r="AY905" s="1">
        <v>9376</v>
      </c>
      <c r="AZ905">
        <v>378</v>
      </c>
      <c r="BA905" s="1">
        <v>8998</v>
      </c>
      <c r="BB905">
        <v>0</v>
      </c>
      <c r="BC905">
        <v>0</v>
      </c>
      <c r="BD905">
        <v>382</v>
      </c>
      <c r="BE905" s="1">
        <v>5630</v>
      </c>
      <c r="BF905" s="1">
        <v>32703</v>
      </c>
      <c r="BG905">
        <v>0</v>
      </c>
      <c r="BH905" s="1">
        <v>1404</v>
      </c>
      <c r="BI905" s="1">
        <v>126282</v>
      </c>
      <c r="BJ905" s="1">
        <v>1385954</v>
      </c>
      <c r="BK905" s="1">
        <v>577961</v>
      </c>
      <c r="BL905" s="1">
        <v>438320</v>
      </c>
      <c r="BM905" s="1">
        <v>84008</v>
      </c>
      <c r="BN905" s="1">
        <v>6916</v>
      </c>
      <c r="BO905" s="1">
        <v>2191</v>
      </c>
      <c r="BP905" s="1">
        <v>2899</v>
      </c>
      <c r="BQ905" s="1">
        <v>1520</v>
      </c>
      <c r="BR905">
        <v>306</v>
      </c>
      <c r="BS905" s="1">
        <v>8579</v>
      </c>
      <c r="BT905" s="1">
        <v>5431</v>
      </c>
      <c r="BU905" s="1">
        <v>1460</v>
      </c>
      <c r="BV905">
        <v>808</v>
      </c>
      <c r="BW905">
        <v>879</v>
      </c>
      <c r="BX905" s="1">
        <v>7956</v>
      </c>
      <c r="BY905" s="1">
        <v>6501</v>
      </c>
      <c r="BZ905" s="1">
        <v>1455</v>
      </c>
      <c r="CA905" s="1">
        <v>4192</v>
      </c>
      <c r="CB905" s="1">
        <v>2039</v>
      </c>
      <c r="CC905" s="1">
        <v>1358</v>
      </c>
      <c r="CD905">
        <v>795</v>
      </c>
      <c r="CE905" s="1">
        <v>10005</v>
      </c>
      <c r="CF905" s="1">
        <v>6304</v>
      </c>
      <c r="CG905">
        <v>760</v>
      </c>
      <c r="CH905" s="1">
        <v>1410</v>
      </c>
      <c r="CI905" s="1">
        <v>1531</v>
      </c>
      <c r="CJ905" s="1">
        <v>2880</v>
      </c>
      <c r="CK905" s="1">
        <v>2687</v>
      </c>
      <c r="CL905">
        <v>193</v>
      </c>
      <c r="CM905" s="1">
        <v>3453</v>
      </c>
      <c r="CN905">
        <v>292</v>
      </c>
      <c r="CO905" s="1">
        <v>3161</v>
      </c>
      <c r="CP905" s="1">
        <v>5901</v>
      </c>
      <c r="CQ905" s="1">
        <v>9102</v>
      </c>
      <c r="CR905" s="1">
        <v>3819</v>
      </c>
      <c r="CS905" s="1">
        <v>5283</v>
      </c>
      <c r="CT905" s="1">
        <v>3503</v>
      </c>
      <c r="CU905" s="1">
        <v>1002</v>
      </c>
      <c r="CV905">
        <v>721</v>
      </c>
      <c r="CW905" s="1">
        <v>1780</v>
      </c>
      <c r="CX905" s="1">
        <v>2687</v>
      </c>
      <c r="CY905" s="1">
        <v>18835</v>
      </c>
      <c r="CZ905" s="1">
        <v>17066</v>
      </c>
      <c r="DA905" s="1">
        <v>1769</v>
      </c>
      <c r="DB905" s="1">
        <v>17660</v>
      </c>
      <c r="DC905" s="1">
        <v>10855</v>
      </c>
      <c r="DD905" s="1">
        <v>6805</v>
      </c>
      <c r="DE905" s="1">
        <v>4423</v>
      </c>
      <c r="DF905" s="1">
        <v>2382</v>
      </c>
      <c r="DG905" s="1">
        <v>29125</v>
      </c>
      <c r="DH905" s="1">
        <v>12682</v>
      </c>
      <c r="DI905" s="1">
        <v>8429</v>
      </c>
      <c r="DJ905" s="1">
        <v>2385</v>
      </c>
      <c r="DK905" s="1">
        <v>5628</v>
      </c>
      <c r="DL905" s="1">
        <v>11445</v>
      </c>
      <c r="DM905" s="1">
        <v>3565</v>
      </c>
      <c r="DN905" s="1">
        <v>2025</v>
      </c>
      <c r="DO905">
        <v>880</v>
      </c>
      <c r="DP905">
        <v>659</v>
      </c>
      <c r="DQ905">
        <v>866</v>
      </c>
      <c r="DR905">
        <v>989</v>
      </c>
      <c r="DS905" s="1">
        <v>2774</v>
      </c>
      <c r="DT905" s="1">
        <v>1946</v>
      </c>
      <c r="DU905" s="1">
        <v>1305</v>
      </c>
      <c r="DV905" s="1">
        <v>29469</v>
      </c>
      <c r="DW905" s="1">
        <v>5199</v>
      </c>
      <c r="DX905" s="1">
        <v>12336</v>
      </c>
      <c r="DY905" s="1">
        <v>4727</v>
      </c>
      <c r="DZ905" s="1">
        <v>6425</v>
      </c>
      <c r="EA905" s="1">
        <v>1183</v>
      </c>
      <c r="EB905" s="1">
        <v>4711</v>
      </c>
      <c r="EC905" s="1">
        <v>1273</v>
      </c>
      <c r="ED905" s="1">
        <v>3007</v>
      </c>
      <c r="EE905">
        <v>431</v>
      </c>
      <c r="EF905" s="1">
        <v>1789</v>
      </c>
      <c r="EG905">
        <v>571</v>
      </c>
      <c r="EH905" s="1">
        <v>1053</v>
      </c>
      <c r="EI905">
        <v>164</v>
      </c>
      <c r="EJ905">
        <v>297</v>
      </c>
      <c r="EK905" s="1">
        <v>1916</v>
      </c>
      <c r="EL905" s="1">
        <v>2161</v>
      </c>
      <c r="EM905" s="1">
        <v>1061</v>
      </c>
      <c r="EN905" s="1">
        <v>13254</v>
      </c>
      <c r="EO905" s="1">
        <v>1969</v>
      </c>
      <c r="EP905">
        <v>987</v>
      </c>
      <c r="EQ905" s="1">
        <v>3058</v>
      </c>
      <c r="ER905" s="1">
        <v>7240</v>
      </c>
      <c r="ES905" s="1">
        <v>48075</v>
      </c>
      <c r="ET905" s="1">
        <v>13827</v>
      </c>
      <c r="EU905" s="1">
        <v>18701</v>
      </c>
      <c r="EV905">
        <v>867</v>
      </c>
      <c r="EW905">
        <v>160</v>
      </c>
      <c r="EX905" s="1">
        <v>17674</v>
      </c>
      <c r="EY905" s="1">
        <v>15547</v>
      </c>
      <c r="EZ905" s="1">
        <v>30624</v>
      </c>
      <c r="FA905" s="1">
        <v>21957</v>
      </c>
      <c r="FB905">
        <v>644</v>
      </c>
      <c r="FC905" s="1">
        <v>8023</v>
      </c>
      <c r="FD905" s="1">
        <v>42578</v>
      </c>
      <c r="FE905" s="1">
        <v>6857</v>
      </c>
      <c r="FF905" s="1">
        <v>8104</v>
      </c>
      <c r="FG905" s="1">
        <v>5721</v>
      </c>
      <c r="FH905" s="1">
        <v>21895</v>
      </c>
      <c r="FI905" s="1">
        <v>2186</v>
      </c>
      <c r="FJ905" s="1">
        <v>3447</v>
      </c>
      <c r="FK905" s="1">
        <v>6959</v>
      </c>
      <c r="FL905" s="1">
        <v>9302</v>
      </c>
      <c r="FM905" s="1">
        <v>132082</v>
      </c>
      <c r="FN905" s="1">
        <v>24071</v>
      </c>
      <c r="FO905" s="1">
        <v>3628</v>
      </c>
      <c r="FP905" s="1">
        <v>4356</v>
      </c>
      <c r="FQ905" s="1">
        <v>2554</v>
      </c>
      <c r="FR905">
        <v>626</v>
      </c>
      <c r="FS905" s="1">
        <v>12907</v>
      </c>
      <c r="FT905" s="1">
        <v>40830</v>
      </c>
      <c r="FU905" s="1">
        <v>45492</v>
      </c>
      <c r="FV905" s="1">
        <v>6559</v>
      </c>
      <c r="FW905">
        <v>316</v>
      </c>
      <c r="FX905" s="1">
        <v>1107</v>
      </c>
      <c r="FY905" s="1">
        <v>1186</v>
      </c>
      <c r="FZ905">
        <v>747</v>
      </c>
      <c r="GA905" s="1">
        <v>27434</v>
      </c>
      <c r="GB905" s="1">
        <v>8143</v>
      </c>
      <c r="GC905" s="1">
        <v>21688</v>
      </c>
      <c r="GD905" s="1">
        <v>50046</v>
      </c>
      <c r="GE905" s="1">
        <v>49273</v>
      </c>
      <c r="GF905" s="1">
        <v>49122</v>
      </c>
      <c r="GG905" s="1">
        <v>338339</v>
      </c>
      <c r="GH905" t="s">
        <v>6</v>
      </c>
      <c r="GI905" t="s">
        <v>272</v>
      </c>
      <c r="GJ905" s="1">
        <v>139640</v>
      </c>
      <c r="GK905" s="1">
        <v>62730</v>
      </c>
      <c r="GL905" s="1">
        <v>26443</v>
      </c>
      <c r="GM905" s="1">
        <v>32753</v>
      </c>
      <c r="GN905" s="1">
        <v>3535</v>
      </c>
      <c r="GO905" s="1">
        <v>76866</v>
      </c>
      <c r="GP905" s="1">
        <v>48608</v>
      </c>
      <c r="GQ905" s="1">
        <v>25382</v>
      </c>
      <c r="GR905" t="s">
        <v>6</v>
      </c>
      <c r="GS905" s="1">
        <v>2876</v>
      </c>
      <c r="GT905">
        <v>44</v>
      </c>
      <c r="GU905" s="1">
        <v>717653</v>
      </c>
      <c r="GV905" s="1">
        <v>521471</v>
      </c>
      <c r="GW905" s="1">
        <v>64178</v>
      </c>
      <c r="GX905" s="1">
        <v>8231</v>
      </c>
      <c r="GY905" s="1">
        <v>55947</v>
      </c>
      <c r="GZ905" s="1">
        <v>2145</v>
      </c>
      <c r="HA905" s="1">
        <v>76164</v>
      </c>
      <c r="HB905" s="1">
        <v>3572</v>
      </c>
      <c r="HC905" s="1">
        <v>4861</v>
      </c>
      <c r="HD905" s="1">
        <v>40817</v>
      </c>
      <c r="HE905" s="1">
        <v>3118</v>
      </c>
      <c r="HF905" s="1">
        <v>1327</v>
      </c>
      <c r="HG905" s="1">
        <v>90340</v>
      </c>
      <c r="HH905" s="1">
        <v>9654</v>
      </c>
      <c r="HI905">
        <v>240</v>
      </c>
      <c r="HJ905">
        <v>117</v>
      </c>
      <c r="HK905" s="1">
        <v>9297</v>
      </c>
      <c r="HL905" s="1">
        <v>9654</v>
      </c>
      <c r="HM905" s="1">
        <v>7493</v>
      </c>
      <c r="HN905">
        <v>117</v>
      </c>
      <c r="HO905">
        <v>71</v>
      </c>
      <c r="HP905">
        <v>12</v>
      </c>
      <c r="HQ905">
        <v>343</v>
      </c>
      <c r="HR905">
        <v>478</v>
      </c>
      <c r="HS905">
        <v>65</v>
      </c>
      <c r="HT905">
        <v>163</v>
      </c>
      <c r="HU905">
        <v>0</v>
      </c>
      <c r="HV905">
        <v>568</v>
      </c>
      <c r="HW905">
        <v>462</v>
      </c>
      <c r="HX905" s="1">
        <v>576594</v>
      </c>
      <c r="HY905" s="1">
        <v>138274</v>
      </c>
      <c r="HZ905" s="1">
        <v>84476</v>
      </c>
      <c r="IA905" s="1">
        <v>82330</v>
      </c>
      <c r="IB905" s="1">
        <v>27529</v>
      </c>
      <c r="IC905" s="1">
        <v>54801</v>
      </c>
      <c r="ID905" s="1">
        <v>7852</v>
      </c>
      <c r="IE905" s="1">
        <v>46949</v>
      </c>
      <c r="IF905" s="1">
        <v>2145</v>
      </c>
      <c r="IG905" s="1">
        <v>76164</v>
      </c>
      <c r="IH905" s="1">
        <v>3190</v>
      </c>
      <c r="II905">
        <v>-769</v>
      </c>
      <c r="IJ905" s="1">
        <v>8113</v>
      </c>
      <c r="IK905" s="1">
        <v>3118</v>
      </c>
      <c r="IL905">
        <v>-76</v>
      </c>
      <c r="IM905" s="1">
        <v>-35942</v>
      </c>
      <c r="IN905">
        <v>76</v>
      </c>
      <c r="IO905">
        <v>24</v>
      </c>
      <c r="IP905">
        <v>14.7</v>
      </c>
      <c r="IQ905">
        <v>14.3</v>
      </c>
      <c r="IR905">
        <v>4.8</v>
      </c>
      <c r="IS905">
        <v>9.5</v>
      </c>
      <c r="IT905">
        <v>1.4</v>
      </c>
      <c r="IU905">
        <v>8.1</v>
      </c>
      <c r="IV905">
        <v>0.4</v>
      </c>
      <c r="IW905">
        <v>13.2</v>
      </c>
      <c r="IX905">
        <v>0.6</v>
      </c>
      <c r="IY905">
        <v>-0.1</v>
      </c>
      <c r="IZ905">
        <v>1.4</v>
      </c>
      <c r="JA905">
        <v>0.5</v>
      </c>
      <c r="JB905">
        <v>19.2</v>
      </c>
      <c r="JC905" t="s">
        <v>272</v>
      </c>
      <c r="JD905" s="1">
        <v>82595</v>
      </c>
    </row>
    <row r="906" spans="3:264">
      <c r="C906">
        <v>5</v>
      </c>
      <c r="D906">
        <v>2002001212</v>
      </c>
      <c r="F906" t="s">
        <v>421</v>
      </c>
      <c r="G906" s="1">
        <v>2000</v>
      </c>
      <c r="H906">
        <v>864</v>
      </c>
      <c r="I906">
        <v>3.67</v>
      </c>
      <c r="J906">
        <v>1.02</v>
      </c>
      <c r="K906">
        <v>0.17</v>
      </c>
      <c r="L906">
        <v>0.15</v>
      </c>
      <c r="M906">
        <v>1.64</v>
      </c>
      <c r="N906">
        <v>37.4</v>
      </c>
      <c r="O906">
        <v>48.8</v>
      </c>
      <c r="P906">
        <v>83.7</v>
      </c>
      <c r="Q906">
        <v>41</v>
      </c>
      <c r="R906">
        <v>46.4</v>
      </c>
      <c r="S906">
        <v>39</v>
      </c>
      <c r="T906">
        <v>18.600000000000001</v>
      </c>
      <c r="U906">
        <v>29.6</v>
      </c>
      <c r="V906">
        <v>0.4</v>
      </c>
      <c r="W906" s="1">
        <v>2353863</v>
      </c>
      <c r="X906" s="1">
        <v>1591137</v>
      </c>
      <c r="Y906" s="1">
        <v>1569213</v>
      </c>
      <c r="Z906" s="1">
        <v>1553482</v>
      </c>
      <c r="AA906" s="1">
        <v>1433421</v>
      </c>
      <c r="AB906" s="1">
        <v>1414792</v>
      </c>
      <c r="AC906" s="1">
        <v>647503</v>
      </c>
      <c r="AD906" s="1">
        <v>2258</v>
      </c>
      <c r="AE906" s="1">
        <v>783659</v>
      </c>
      <c r="AF906" s="1">
        <v>98104</v>
      </c>
      <c r="AG906" s="1">
        <v>97211</v>
      </c>
      <c r="AH906" s="1">
        <v>21958</v>
      </c>
      <c r="AI906" s="1">
        <v>5167</v>
      </c>
      <c r="AJ906" s="1">
        <v>1035</v>
      </c>
      <c r="AK906" s="1">
        <v>3296</v>
      </c>
      <c r="AL906">
        <v>836</v>
      </c>
      <c r="AM906">
        <v>0</v>
      </c>
      <c r="AN906" s="1">
        <v>10564</v>
      </c>
      <c r="AO906">
        <v>657</v>
      </c>
      <c r="AP906" s="1">
        <v>8970</v>
      </c>
      <c r="AQ906" s="1">
        <v>7522</v>
      </c>
      <c r="AR906" s="1">
        <v>1448</v>
      </c>
      <c r="AS906">
        <v>937</v>
      </c>
      <c r="AT906" s="1">
        <v>21925</v>
      </c>
      <c r="AU906" s="1">
        <v>4165</v>
      </c>
      <c r="AV906" s="1">
        <v>17759</v>
      </c>
      <c r="AW906" s="1">
        <v>676587</v>
      </c>
      <c r="AX906" s="1">
        <v>621091</v>
      </c>
      <c r="AY906" s="1">
        <v>9150</v>
      </c>
      <c r="AZ906" s="1">
        <v>1132</v>
      </c>
      <c r="BA906" s="1">
        <v>8018</v>
      </c>
      <c r="BB906">
        <v>216</v>
      </c>
      <c r="BC906">
        <v>0</v>
      </c>
      <c r="BD906">
        <v>327</v>
      </c>
      <c r="BE906" s="1">
        <v>1936</v>
      </c>
      <c r="BF906" s="1">
        <v>42615</v>
      </c>
      <c r="BG906">
        <v>0</v>
      </c>
      <c r="BH906" s="1">
        <v>1252</v>
      </c>
      <c r="BI906" s="1">
        <v>86138</v>
      </c>
      <c r="BJ906" s="1">
        <v>2353863</v>
      </c>
      <c r="BK906" s="1">
        <v>739370</v>
      </c>
      <c r="BL906" s="1">
        <v>531050</v>
      </c>
      <c r="BM906" s="1">
        <v>110053</v>
      </c>
      <c r="BN906" s="1">
        <v>9410</v>
      </c>
      <c r="BO906" s="1">
        <v>3003</v>
      </c>
      <c r="BP906" s="1">
        <v>3062</v>
      </c>
      <c r="BQ906" s="1">
        <v>1988</v>
      </c>
      <c r="BR906" s="1">
        <v>1357</v>
      </c>
      <c r="BS906" s="1">
        <v>13373</v>
      </c>
      <c r="BT906" s="1">
        <v>7825</v>
      </c>
      <c r="BU906" s="1">
        <v>2268</v>
      </c>
      <c r="BV906" s="1">
        <v>1714</v>
      </c>
      <c r="BW906" s="1">
        <v>1566</v>
      </c>
      <c r="BX906" s="1">
        <v>9928</v>
      </c>
      <c r="BY906" s="1">
        <v>8204</v>
      </c>
      <c r="BZ906" s="1">
        <v>1723</v>
      </c>
      <c r="CA906" s="1">
        <v>4644</v>
      </c>
      <c r="CB906" s="1">
        <v>2120</v>
      </c>
      <c r="CC906" s="1">
        <v>1610</v>
      </c>
      <c r="CD906">
        <v>915</v>
      </c>
      <c r="CE906" s="1">
        <v>11839</v>
      </c>
      <c r="CF906" s="1">
        <v>7220</v>
      </c>
      <c r="CG906" s="1">
        <v>1362</v>
      </c>
      <c r="CH906" s="1">
        <v>1461</v>
      </c>
      <c r="CI906" s="1">
        <v>1797</v>
      </c>
      <c r="CJ906" s="1">
        <v>3475</v>
      </c>
      <c r="CK906" s="1">
        <v>3084</v>
      </c>
      <c r="CL906">
        <v>390</v>
      </c>
      <c r="CM906" s="1">
        <v>4513</v>
      </c>
      <c r="CN906">
        <v>417</v>
      </c>
      <c r="CO906" s="1">
        <v>4096</v>
      </c>
      <c r="CP906" s="1">
        <v>7761</v>
      </c>
      <c r="CQ906" s="1">
        <v>12990</v>
      </c>
      <c r="CR906" s="1">
        <v>4208</v>
      </c>
      <c r="CS906" s="1">
        <v>8782</v>
      </c>
      <c r="CT906" s="1">
        <v>4114</v>
      </c>
      <c r="CU906" s="1">
        <v>1130</v>
      </c>
      <c r="CV906">
        <v>852</v>
      </c>
      <c r="CW906" s="1">
        <v>2132</v>
      </c>
      <c r="CX906" s="1">
        <v>5257</v>
      </c>
      <c r="CY906" s="1">
        <v>22750</v>
      </c>
      <c r="CZ906" s="1">
        <v>21153</v>
      </c>
      <c r="DA906" s="1">
        <v>1597</v>
      </c>
      <c r="DB906" s="1">
        <v>28728</v>
      </c>
      <c r="DC906" s="1">
        <v>12413</v>
      </c>
      <c r="DD906" s="1">
        <v>16315</v>
      </c>
      <c r="DE906" s="1">
        <v>8518</v>
      </c>
      <c r="DF906" s="1">
        <v>7797</v>
      </c>
      <c r="DG906" s="1">
        <v>24972</v>
      </c>
      <c r="DH906" s="1">
        <v>9764</v>
      </c>
      <c r="DI906" s="1">
        <v>6984</v>
      </c>
      <c r="DJ906" s="1">
        <v>2226</v>
      </c>
      <c r="DK906" s="1">
        <v>5998</v>
      </c>
      <c r="DL906" s="1">
        <v>19112</v>
      </c>
      <c r="DM906" s="1">
        <v>6036</v>
      </c>
      <c r="DN906" s="1">
        <v>3324</v>
      </c>
      <c r="DO906" s="1">
        <v>2121</v>
      </c>
      <c r="DP906">
        <v>590</v>
      </c>
      <c r="DQ906" s="1">
        <v>2311</v>
      </c>
      <c r="DR906" s="1">
        <v>1448</v>
      </c>
      <c r="DS906" s="1">
        <v>4402</v>
      </c>
      <c r="DT906" s="1">
        <v>3320</v>
      </c>
      <c r="DU906" s="1">
        <v>1595</v>
      </c>
      <c r="DV906" s="1">
        <v>29682</v>
      </c>
      <c r="DW906" s="1">
        <v>2145</v>
      </c>
      <c r="DX906" s="1">
        <v>13172</v>
      </c>
      <c r="DY906" s="1">
        <v>5320</v>
      </c>
      <c r="DZ906" s="1">
        <v>6652</v>
      </c>
      <c r="EA906" s="1">
        <v>1201</v>
      </c>
      <c r="EB906" s="1">
        <v>4659</v>
      </c>
      <c r="EC906" s="1">
        <v>1633</v>
      </c>
      <c r="ED906" s="1">
        <v>2774</v>
      </c>
      <c r="EE906">
        <v>252</v>
      </c>
      <c r="EF906" s="1">
        <v>2394</v>
      </c>
      <c r="EG906">
        <v>800</v>
      </c>
      <c r="EH906" s="1">
        <v>1346</v>
      </c>
      <c r="EI906">
        <v>248</v>
      </c>
      <c r="EJ906">
        <v>194</v>
      </c>
      <c r="EK906" s="1">
        <v>2184</v>
      </c>
      <c r="EL906" s="1">
        <v>3248</v>
      </c>
      <c r="EM906" s="1">
        <v>1686</v>
      </c>
      <c r="EN906" s="1">
        <v>13511</v>
      </c>
      <c r="EO906" s="1">
        <v>2483</v>
      </c>
      <c r="EP906">
        <v>927</v>
      </c>
      <c r="EQ906" s="1">
        <v>3330</v>
      </c>
      <c r="ER906" s="1">
        <v>6771</v>
      </c>
      <c r="ES906" s="1">
        <v>60128</v>
      </c>
      <c r="ET906" s="1">
        <v>11642</v>
      </c>
      <c r="EU906" s="1">
        <v>31920</v>
      </c>
      <c r="EV906" s="1">
        <v>7882</v>
      </c>
      <c r="EW906">
        <v>277</v>
      </c>
      <c r="EX906" s="1">
        <v>23761</v>
      </c>
      <c r="EY906" s="1">
        <v>16566</v>
      </c>
      <c r="EZ906" s="1">
        <v>24900</v>
      </c>
      <c r="FA906" s="1">
        <v>14957</v>
      </c>
      <c r="FB906">
        <v>555</v>
      </c>
      <c r="FC906" s="1">
        <v>9388</v>
      </c>
      <c r="FD906" s="1">
        <v>62943</v>
      </c>
      <c r="FE906" s="1">
        <v>11411</v>
      </c>
      <c r="FF906" s="1">
        <v>14549</v>
      </c>
      <c r="FG906" s="1">
        <v>7034</v>
      </c>
      <c r="FH906" s="1">
        <v>29949</v>
      </c>
      <c r="FI906" s="1">
        <v>2120</v>
      </c>
      <c r="FJ906" s="1">
        <v>7068</v>
      </c>
      <c r="FK906" s="1">
        <v>9040</v>
      </c>
      <c r="FL906" s="1">
        <v>11722</v>
      </c>
      <c r="FM906" s="1">
        <v>157021</v>
      </c>
      <c r="FN906" s="1">
        <v>30485</v>
      </c>
      <c r="FO906" s="1">
        <v>3906</v>
      </c>
      <c r="FP906" s="1">
        <v>6942</v>
      </c>
      <c r="FQ906" s="1">
        <v>4679</v>
      </c>
      <c r="FR906" s="1">
        <v>1142</v>
      </c>
      <c r="FS906" s="1">
        <v>13815</v>
      </c>
      <c r="FT906" s="1">
        <v>56106</v>
      </c>
      <c r="FU906" s="1">
        <v>52668</v>
      </c>
      <c r="FV906" s="1">
        <v>16107</v>
      </c>
      <c r="FW906">
        <v>777</v>
      </c>
      <c r="FX906" s="1">
        <v>2067</v>
      </c>
      <c r="FY906" s="1">
        <v>2191</v>
      </c>
      <c r="FZ906">
        <v>913</v>
      </c>
      <c r="GA906" s="1">
        <v>22008</v>
      </c>
      <c r="GB906" s="1">
        <v>8605</v>
      </c>
      <c r="GC906" s="1">
        <v>17763</v>
      </c>
      <c r="GD906" s="1">
        <v>43532</v>
      </c>
      <c r="GE906" s="1">
        <v>69985</v>
      </c>
      <c r="GF906" s="1">
        <v>39771</v>
      </c>
      <c r="GG906" s="1">
        <v>397686</v>
      </c>
      <c r="GH906" t="s">
        <v>6</v>
      </c>
      <c r="GI906" t="s">
        <v>272</v>
      </c>
      <c r="GJ906" s="1">
        <v>208320</v>
      </c>
      <c r="GK906" s="1">
        <v>120838</v>
      </c>
      <c r="GL906" s="1">
        <v>82441</v>
      </c>
      <c r="GM906" s="1">
        <v>31935</v>
      </c>
      <c r="GN906" s="1">
        <v>6462</v>
      </c>
      <c r="GO906" s="1">
        <v>87014</v>
      </c>
      <c r="GP906" s="1">
        <v>53103</v>
      </c>
      <c r="GQ906" s="1">
        <v>27911</v>
      </c>
      <c r="GR906" t="s">
        <v>6</v>
      </c>
      <c r="GS906" s="1">
        <v>6000</v>
      </c>
      <c r="GT906">
        <v>468</v>
      </c>
      <c r="GU906" s="1">
        <v>1489865</v>
      </c>
      <c r="GV906" s="1">
        <v>1273381</v>
      </c>
      <c r="GW906" s="1">
        <v>72071</v>
      </c>
      <c r="GX906" s="1">
        <v>12948</v>
      </c>
      <c r="GY906" s="1">
        <v>59123</v>
      </c>
      <c r="GZ906" s="1">
        <v>6391</v>
      </c>
      <c r="HA906" s="1">
        <v>79629</v>
      </c>
      <c r="HB906" s="1">
        <v>8531</v>
      </c>
      <c r="HC906" s="1">
        <v>5704</v>
      </c>
      <c r="HD906" s="1">
        <v>28629</v>
      </c>
      <c r="HE906" s="1">
        <v>13559</v>
      </c>
      <c r="HF906" s="1">
        <v>1971</v>
      </c>
      <c r="HG906" s="1">
        <v>124628</v>
      </c>
      <c r="HH906" s="1">
        <v>20744</v>
      </c>
      <c r="HI906">
        <v>117</v>
      </c>
      <c r="HJ906">
        <v>157</v>
      </c>
      <c r="HK906" s="1">
        <v>20469</v>
      </c>
      <c r="HL906" s="1">
        <v>20744</v>
      </c>
      <c r="HM906" s="1">
        <v>17724</v>
      </c>
      <c r="HN906">
        <v>157</v>
      </c>
      <c r="HO906">
        <v>0</v>
      </c>
      <c r="HP906">
        <v>12</v>
      </c>
      <c r="HQ906">
        <v>593</v>
      </c>
      <c r="HR906">
        <v>656</v>
      </c>
      <c r="HS906">
        <v>88</v>
      </c>
      <c r="HT906">
        <v>162</v>
      </c>
      <c r="HU906">
        <v>0</v>
      </c>
      <c r="HV906" s="1">
        <v>1041</v>
      </c>
      <c r="HW906">
        <v>467</v>
      </c>
      <c r="HX906" s="1">
        <v>1382818</v>
      </c>
      <c r="HY906" s="1">
        <v>851767</v>
      </c>
      <c r="HZ906" s="1">
        <v>721386</v>
      </c>
      <c r="IA906" s="1">
        <v>715211</v>
      </c>
      <c r="IB906" s="1">
        <v>652290</v>
      </c>
      <c r="IC906" s="1">
        <v>62922</v>
      </c>
      <c r="ID906" s="1">
        <v>11816</v>
      </c>
      <c r="IE906" s="1">
        <v>51106</v>
      </c>
      <c r="IF906" s="1">
        <v>6174</v>
      </c>
      <c r="IG906" s="1">
        <v>79629</v>
      </c>
      <c r="IH906" s="1">
        <v>8204</v>
      </c>
      <c r="II906" s="1">
        <v>3768</v>
      </c>
      <c r="IJ906" s="1">
        <v>-13986</v>
      </c>
      <c r="IK906" s="1">
        <v>13559</v>
      </c>
      <c r="IL906">
        <v>718</v>
      </c>
      <c r="IM906" s="1">
        <v>38490</v>
      </c>
      <c r="IN906">
        <v>38.4</v>
      </c>
      <c r="IO906">
        <v>61.6</v>
      </c>
      <c r="IP906">
        <v>52.2</v>
      </c>
      <c r="IQ906">
        <v>51.7</v>
      </c>
      <c r="IR906">
        <v>47.2</v>
      </c>
      <c r="IS906">
        <v>4.5999999999999996</v>
      </c>
      <c r="IT906">
        <v>0.9</v>
      </c>
      <c r="IU906">
        <v>3.7</v>
      </c>
      <c r="IV906">
        <v>0.4</v>
      </c>
      <c r="IW906">
        <v>5.8</v>
      </c>
      <c r="IX906">
        <v>0.6</v>
      </c>
      <c r="IY906">
        <v>0.3</v>
      </c>
      <c r="IZ906">
        <v>-1</v>
      </c>
      <c r="JA906">
        <v>1</v>
      </c>
      <c r="JB906">
        <v>20.7</v>
      </c>
      <c r="JC906" t="s">
        <v>272</v>
      </c>
      <c r="JD906" s="1">
        <v>82759</v>
      </c>
    </row>
    <row r="907" spans="3:264">
      <c r="C907">
        <v>5</v>
      </c>
      <c r="D907">
        <v>2002001111</v>
      </c>
      <c r="F907" t="s">
        <v>422</v>
      </c>
      <c r="G907" s="1">
        <v>2000</v>
      </c>
      <c r="H907">
        <v>890</v>
      </c>
      <c r="I907">
        <v>3.68</v>
      </c>
      <c r="J907">
        <v>1.03</v>
      </c>
      <c r="K907">
        <v>0.18</v>
      </c>
      <c r="L907">
        <v>0.17</v>
      </c>
      <c r="M907">
        <v>1.61</v>
      </c>
      <c r="N907">
        <v>37.799999999999997</v>
      </c>
      <c r="O907">
        <v>48.9</v>
      </c>
      <c r="P907">
        <v>82.1</v>
      </c>
      <c r="Q907">
        <v>41.4</v>
      </c>
      <c r="R907">
        <v>45.1</v>
      </c>
      <c r="S907">
        <v>38.4</v>
      </c>
      <c r="T907">
        <v>19.600000000000001</v>
      </c>
      <c r="U907">
        <v>28.9</v>
      </c>
      <c r="V907">
        <v>0.5</v>
      </c>
      <c r="W907" s="1">
        <v>1312390</v>
      </c>
      <c r="X907" s="1">
        <v>720664</v>
      </c>
      <c r="Y907" s="1">
        <v>712051</v>
      </c>
      <c r="Z907" s="1">
        <v>702746</v>
      </c>
      <c r="AA907" s="1">
        <v>642906</v>
      </c>
      <c r="AB907" s="1">
        <v>637352</v>
      </c>
      <c r="AC907" s="1">
        <v>629436</v>
      </c>
      <c r="AD907">
        <v>902</v>
      </c>
      <c r="AE907" s="1">
        <v>12567</v>
      </c>
      <c r="AF907" s="1">
        <v>46903</v>
      </c>
      <c r="AG907" s="1">
        <v>46903</v>
      </c>
      <c r="AH907" s="1">
        <v>12937</v>
      </c>
      <c r="AI907" s="1">
        <v>7168</v>
      </c>
      <c r="AJ907" s="1">
        <v>3640</v>
      </c>
      <c r="AK907" s="1">
        <v>2573</v>
      </c>
      <c r="AL907">
        <v>955</v>
      </c>
      <c r="AM907">
        <v>0</v>
      </c>
      <c r="AN907" s="1">
        <v>2138</v>
      </c>
      <c r="AO907" s="1">
        <v>1120</v>
      </c>
      <c r="AP907">
        <v>940</v>
      </c>
      <c r="AQ907">
        <v>31</v>
      </c>
      <c r="AR907">
        <v>910</v>
      </c>
      <c r="AS907">
        <v>78</v>
      </c>
      <c r="AT907" s="1">
        <v>8613</v>
      </c>
      <c r="AU907" s="1">
        <v>6461</v>
      </c>
      <c r="AV907" s="1">
        <v>2152</v>
      </c>
      <c r="AW907" s="1">
        <v>506013</v>
      </c>
      <c r="AX907" s="1">
        <v>449062</v>
      </c>
      <c r="AY907" s="1">
        <v>14313</v>
      </c>
      <c r="AZ907" s="1">
        <v>1130</v>
      </c>
      <c r="BA907" s="1">
        <v>13184</v>
      </c>
      <c r="BB907">
        <v>236</v>
      </c>
      <c r="BC907">
        <v>0</v>
      </c>
      <c r="BD907" s="1">
        <v>2513</v>
      </c>
      <c r="BE907" s="1">
        <v>2656</v>
      </c>
      <c r="BF907" s="1">
        <v>36111</v>
      </c>
      <c r="BG907">
        <v>0</v>
      </c>
      <c r="BH907" s="1">
        <v>1121</v>
      </c>
      <c r="BI907" s="1">
        <v>85713</v>
      </c>
      <c r="BJ907" s="1">
        <v>1312390</v>
      </c>
      <c r="BK907" s="1">
        <v>576037</v>
      </c>
      <c r="BL907" s="1">
        <v>436203</v>
      </c>
      <c r="BM907" s="1">
        <v>89259</v>
      </c>
      <c r="BN907" s="1">
        <v>8117</v>
      </c>
      <c r="BO907" s="1">
        <v>3085</v>
      </c>
      <c r="BP907" s="1">
        <v>2941</v>
      </c>
      <c r="BQ907" s="1">
        <v>1692</v>
      </c>
      <c r="BR907">
        <v>399</v>
      </c>
      <c r="BS907" s="1">
        <v>8816</v>
      </c>
      <c r="BT907" s="1">
        <v>5528</v>
      </c>
      <c r="BU907" s="1">
        <v>1541</v>
      </c>
      <c r="BV907">
        <v>849</v>
      </c>
      <c r="BW907">
        <v>898</v>
      </c>
      <c r="BX907" s="1">
        <v>8391</v>
      </c>
      <c r="BY907" s="1">
        <v>6748</v>
      </c>
      <c r="BZ907" s="1">
        <v>1643</v>
      </c>
      <c r="CA907" s="1">
        <v>4420</v>
      </c>
      <c r="CB907" s="1">
        <v>2087</v>
      </c>
      <c r="CC907" s="1">
        <v>1424</v>
      </c>
      <c r="CD907">
        <v>909</v>
      </c>
      <c r="CE907" s="1">
        <v>10715</v>
      </c>
      <c r="CF907" s="1">
        <v>6718</v>
      </c>
      <c r="CG907">
        <v>874</v>
      </c>
      <c r="CH907" s="1">
        <v>1495</v>
      </c>
      <c r="CI907" s="1">
        <v>1627</v>
      </c>
      <c r="CJ907" s="1">
        <v>2854</v>
      </c>
      <c r="CK907" s="1">
        <v>2690</v>
      </c>
      <c r="CL907">
        <v>164</v>
      </c>
      <c r="CM907" s="1">
        <v>4062</v>
      </c>
      <c r="CN907">
        <v>397</v>
      </c>
      <c r="CO907" s="1">
        <v>3665</v>
      </c>
      <c r="CP907" s="1">
        <v>5876</v>
      </c>
      <c r="CQ907" s="1">
        <v>9416</v>
      </c>
      <c r="CR907" s="1">
        <v>4091</v>
      </c>
      <c r="CS907" s="1">
        <v>5325</v>
      </c>
      <c r="CT907" s="1">
        <v>3616</v>
      </c>
      <c r="CU907" s="1">
        <v>1041</v>
      </c>
      <c r="CV907">
        <v>872</v>
      </c>
      <c r="CW907" s="1">
        <v>1703</v>
      </c>
      <c r="CX907" s="1">
        <v>3801</v>
      </c>
      <c r="CY907" s="1">
        <v>19176</v>
      </c>
      <c r="CZ907" s="1">
        <v>17308</v>
      </c>
      <c r="DA907" s="1">
        <v>1867</v>
      </c>
      <c r="DB907" s="1">
        <v>14490</v>
      </c>
      <c r="DC907" s="1">
        <v>9951</v>
      </c>
      <c r="DD907" s="1">
        <v>4539</v>
      </c>
      <c r="DE907" s="1">
        <v>1612</v>
      </c>
      <c r="DF907" s="1">
        <v>2927</v>
      </c>
      <c r="DG907" s="1">
        <v>22431</v>
      </c>
      <c r="DH907" s="1">
        <v>9196</v>
      </c>
      <c r="DI907" s="1">
        <v>5803</v>
      </c>
      <c r="DJ907" s="1">
        <v>1721</v>
      </c>
      <c r="DK907" s="1">
        <v>5710</v>
      </c>
      <c r="DL907" s="1">
        <v>14820</v>
      </c>
      <c r="DM907" s="1">
        <v>4141</v>
      </c>
      <c r="DN907" s="1">
        <v>1335</v>
      </c>
      <c r="DO907" s="1">
        <v>2027</v>
      </c>
      <c r="DP907">
        <v>778</v>
      </c>
      <c r="DQ907" s="1">
        <v>1870</v>
      </c>
      <c r="DR907" s="1">
        <v>1293</v>
      </c>
      <c r="DS907" s="1">
        <v>3205</v>
      </c>
      <c r="DT907" s="1">
        <v>2437</v>
      </c>
      <c r="DU907" s="1">
        <v>1875</v>
      </c>
      <c r="DV907" s="1">
        <v>30988</v>
      </c>
      <c r="DW907">
        <v>492</v>
      </c>
      <c r="DX907" s="1">
        <v>15223</v>
      </c>
      <c r="DY907" s="1">
        <v>5366</v>
      </c>
      <c r="DZ907" s="1">
        <v>8654</v>
      </c>
      <c r="EA907" s="1">
        <v>1203</v>
      </c>
      <c r="EB907" s="1">
        <v>4780</v>
      </c>
      <c r="EC907" s="1">
        <v>1575</v>
      </c>
      <c r="ED907" s="1">
        <v>2850</v>
      </c>
      <c r="EE907">
        <v>356</v>
      </c>
      <c r="EF907" s="1">
        <v>2610</v>
      </c>
      <c r="EG907">
        <v>618</v>
      </c>
      <c r="EH907" s="1">
        <v>1770</v>
      </c>
      <c r="EI907">
        <v>221</v>
      </c>
      <c r="EJ907">
        <v>316</v>
      </c>
      <c r="EK907" s="1">
        <v>2583</v>
      </c>
      <c r="EL907" s="1">
        <v>2669</v>
      </c>
      <c r="EM907" s="1">
        <v>2315</v>
      </c>
      <c r="EN907" s="1">
        <v>12376</v>
      </c>
      <c r="EO907" s="1">
        <v>2125</v>
      </c>
      <c r="EP907" s="1">
        <v>1005</v>
      </c>
      <c r="EQ907" s="1">
        <v>2567</v>
      </c>
      <c r="ER907" s="1">
        <v>6679</v>
      </c>
      <c r="ES907" s="1">
        <v>55265</v>
      </c>
      <c r="ET907" s="1">
        <v>11740</v>
      </c>
      <c r="EU907" s="1">
        <v>26927</v>
      </c>
      <c r="EV907" s="1">
        <v>7873</v>
      </c>
      <c r="EW907">
        <v>327</v>
      </c>
      <c r="EX907" s="1">
        <v>18727</v>
      </c>
      <c r="EY907" s="1">
        <v>16597</v>
      </c>
      <c r="EZ907" s="1">
        <v>29143</v>
      </c>
      <c r="FA907" s="1">
        <v>20655</v>
      </c>
      <c r="FB907">
        <v>292</v>
      </c>
      <c r="FC907" s="1">
        <v>8196</v>
      </c>
      <c r="FD907" s="1">
        <v>44684</v>
      </c>
      <c r="FE907" s="1">
        <v>7609</v>
      </c>
      <c r="FF907" s="1">
        <v>8776</v>
      </c>
      <c r="FG907" s="1">
        <v>6405</v>
      </c>
      <c r="FH907" s="1">
        <v>21894</v>
      </c>
      <c r="FI907" s="1">
        <v>1604</v>
      </c>
      <c r="FJ907" s="1">
        <v>3176</v>
      </c>
      <c r="FK907" s="1">
        <v>7346</v>
      </c>
      <c r="FL907" s="1">
        <v>9768</v>
      </c>
      <c r="FM907" s="1">
        <v>122748</v>
      </c>
      <c r="FN907" s="1">
        <v>32586</v>
      </c>
      <c r="FO907" s="1">
        <v>3696</v>
      </c>
      <c r="FP907" s="1">
        <v>5062</v>
      </c>
      <c r="FQ907" s="1">
        <v>3948</v>
      </c>
      <c r="FR907">
        <v>891</v>
      </c>
      <c r="FS907" s="1">
        <v>18989</v>
      </c>
      <c r="FT907" s="1">
        <v>39423</v>
      </c>
      <c r="FU907" s="1">
        <v>33652</v>
      </c>
      <c r="FV907" s="1">
        <v>8994</v>
      </c>
      <c r="FW907">
        <v>464</v>
      </c>
      <c r="FX907" s="1">
        <v>1025</v>
      </c>
      <c r="FY907" s="1">
        <v>1010</v>
      </c>
      <c r="FZ907">
        <v>531</v>
      </c>
      <c r="GA907" s="1">
        <v>13889</v>
      </c>
      <c r="GB907" s="1">
        <v>7740</v>
      </c>
      <c r="GC907" s="1">
        <v>17087</v>
      </c>
      <c r="GD907" s="1">
        <v>47088</v>
      </c>
      <c r="GE907" s="1">
        <v>52330</v>
      </c>
      <c r="GF907" s="1">
        <v>30976</v>
      </c>
      <c r="GG907" s="1">
        <v>325220</v>
      </c>
      <c r="GH907" t="s">
        <v>6</v>
      </c>
      <c r="GI907" t="s">
        <v>272</v>
      </c>
      <c r="GJ907" s="1">
        <v>139833</v>
      </c>
      <c r="GK907" s="1">
        <v>63215</v>
      </c>
      <c r="GL907" s="1">
        <v>29243</v>
      </c>
      <c r="GM907" s="1">
        <v>32258</v>
      </c>
      <c r="GN907" s="1">
        <v>1714</v>
      </c>
      <c r="GO907" s="1">
        <v>76510</v>
      </c>
      <c r="GP907" s="1">
        <v>48195</v>
      </c>
      <c r="GQ907" s="1">
        <v>25607</v>
      </c>
      <c r="GR907" t="s">
        <v>6</v>
      </c>
      <c r="GS907" s="1">
        <v>2709</v>
      </c>
      <c r="GT907">
        <v>108</v>
      </c>
      <c r="GU907" s="1">
        <v>652083</v>
      </c>
      <c r="GV907" s="1">
        <v>513539</v>
      </c>
      <c r="GW907" s="1">
        <v>58364</v>
      </c>
      <c r="GX907" s="1">
        <v>5535</v>
      </c>
      <c r="GY907" s="1">
        <v>52829</v>
      </c>
      <c r="GZ907" s="1">
        <v>2317</v>
      </c>
      <c r="HA907" s="1">
        <v>39729</v>
      </c>
      <c r="HB907" s="1">
        <v>4772</v>
      </c>
      <c r="HC907" s="1">
        <v>5324</v>
      </c>
      <c r="HD907" s="1">
        <v>25010</v>
      </c>
      <c r="HE907" s="1">
        <v>1694</v>
      </c>
      <c r="HF907" s="1">
        <v>1334</v>
      </c>
      <c r="HG907" s="1">
        <v>84271</v>
      </c>
      <c r="HH907" s="1">
        <v>10574</v>
      </c>
      <c r="HI907">
        <v>394</v>
      </c>
      <c r="HJ907">
        <v>166</v>
      </c>
      <c r="HK907" s="1">
        <v>10014</v>
      </c>
      <c r="HL907" s="1">
        <v>10574</v>
      </c>
      <c r="HM907" s="1">
        <v>7438</v>
      </c>
      <c r="HN907">
        <v>166</v>
      </c>
      <c r="HO907">
        <v>0</v>
      </c>
      <c r="HP907">
        <v>14</v>
      </c>
      <c r="HQ907">
        <v>414</v>
      </c>
      <c r="HR907">
        <v>779</v>
      </c>
      <c r="HS907">
        <v>35</v>
      </c>
      <c r="HT907">
        <v>423</v>
      </c>
      <c r="HU907">
        <v>0</v>
      </c>
      <c r="HV907">
        <v>796</v>
      </c>
      <c r="HW907">
        <v>675</v>
      </c>
      <c r="HX907" s="1">
        <v>580831</v>
      </c>
      <c r="HY907" s="1">
        <v>144627</v>
      </c>
      <c r="HZ907" s="1">
        <v>110608</v>
      </c>
      <c r="IA907" s="1">
        <v>108527</v>
      </c>
      <c r="IB907" s="1">
        <v>64477</v>
      </c>
      <c r="IC907" s="1">
        <v>44050</v>
      </c>
      <c r="ID907" s="1">
        <v>4405</v>
      </c>
      <c r="IE907" s="1">
        <v>39645</v>
      </c>
      <c r="IF907" s="1">
        <v>2081</v>
      </c>
      <c r="IG907" s="1">
        <v>39729</v>
      </c>
      <c r="IH907" s="1">
        <v>2258</v>
      </c>
      <c r="II907" s="1">
        <v>2669</v>
      </c>
      <c r="IJ907" s="1">
        <v>-11101</v>
      </c>
      <c r="IK907" s="1">
        <v>1694</v>
      </c>
      <c r="IL907">
        <v>213</v>
      </c>
      <c r="IM907" s="1">
        <v>-1443</v>
      </c>
      <c r="IN907">
        <v>75.099999999999994</v>
      </c>
      <c r="IO907">
        <v>24.9</v>
      </c>
      <c r="IP907">
        <v>19</v>
      </c>
      <c r="IQ907">
        <v>18.7</v>
      </c>
      <c r="IR907">
        <v>11.1</v>
      </c>
      <c r="IS907">
        <v>7.6</v>
      </c>
      <c r="IT907">
        <v>0.8</v>
      </c>
      <c r="IU907">
        <v>6.8</v>
      </c>
      <c r="IV907">
        <v>0.4</v>
      </c>
      <c r="IW907">
        <v>6.8</v>
      </c>
      <c r="IX907">
        <v>0.4</v>
      </c>
      <c r="IY907">
        <v>0.5</v>
      </c>
      <c r="IZ907">
        <v>-1.9</v>
      </c>
      <c r="JA907">
        <v>0.3</v>
      </c>
      <c r="JB907">
        <v>20.5</v>
      </c>
      <c r="JC907" t="s">
        <v>272</v>
      </c>
      <c r="JD907" s="1">
        <v>82663</v>
      </c>
    </row>
    <row r="908" spans="3:264">
      <c r="C908">
        <v>5</v>
      </c>
      <c r="D908">
        <v>2002001010</v>
      </c>
      <c r="F908" t="s">
        <v>423</v>
      </c>
      <c r="G908" s="1">
        <v>2000</v>
      </c>
      <c r="H908">
        <v>865</v>
      </c>
      <c r="I908">
        <v>3.71</v>
      </c>
      <c r="J908">
        <v>1.02</v>
      </c>
      <c r="K908">
        <v>0.2</v>
      </c>
      <c r="L908">
        <v>0.19</v>
      </c>
      <c r="M908">
        <v>1.65</v>
      </c>
      <c r="N908">
        <v>38.9</v>
      </c>
      <c r="O908">
        <v>48.5</v>
      </c>
      <c r="P908">
        <v>81.3</v>
      </c>
      <c r="Q908">
        <v>41.7</v>
      </c>
      <c r="R908">
        <v>46.6</v>
      </c>
      <c r="S908">
        <v>40.5</v>
      </c>
      <c r="T908">
        <v>19.7</v>
      </c>
      <c r="U908">
        <v>30.5</v>
      </c>
      <c r="V908">
        <v>2</v>
      </c>
      <c r="W908" s="1">
        <v>1434554</v>
      </c>
      <c r="X908" s="1">
        <v>741959</v>
      </c>
      <c r="Y908" s="1">
        <v>735120</v>
      </c>
      <c r="Z908" s="1">
        <v>721735</v>
      </c>
      <c r="AA908" s="1">
        <v>653694</v>
      </c>
      <c r="AB908" s="1">
        <v>647882</v>
      </c>
      <c r="AC908" s="1">
        <v>651644</v>
      </c>
      <c r="AD908" s="1">
        <v>2047</v>
      </c>
      <c r="AE908">
        <v>3</v>
      </c>
      <c r="AF908" s="1">
        <v>57176</v>
      </c>
      <c r="AG908" s="1">
        <v>57176</v>
      </c>
      <c r="AH908" s="1">
        <v>10865</v>
      </c>
      <c r="AI908" s="1">
        <v>4807</v>
      </c>
      <c r="AJ908" s="1">
        <v>2121</v>
      </c>
      <c r="AK908" s="1">
        <v>2095</v>
      </c>
      <c r="AL908">
        <v>590</v>
      </c>
      <c r="AM908">
        <v>0</v>
      </c>
      <c r="AN908" s="1">
        <v>8579</v>
      </c>
      <c r="AO908">
        <v>434</v>
      </c>
      <c r="AP908" s="1">
        <v>7314</v>
      </c>
      <c r="AQ908" s="1">
        <v>5708</v>
      </c>
      <c r="AR908" s="1">
        <v>1606</v>
      </c>
      <c r="AS908">
        <v>831</v>
      </c>
      <c r="AT908" s="1">
        <v>6839</v>
      </c>
      <c r="AU908" s="1">
        <v>4021</v>
      </c>
      <c r="AV908" s="1">
        <v>2818</v>
      </c>
      <c r="AW908" s="1">
        <v>608653</v>
      </c>
      <c r="AX908" s="1">
        <v>499075</v>
      </c>
      <c r="AY908" s="1">
        <v>7691</v>
      </c>
      <c r="AZ908" s="1">
        <v>1707</v>
      </c>
      <c r="BA908" s="1">
        <v>5984</v>
      </c>
      <c r="BB908" s="1">
        <v>1304</v>
      </c>
      <c r="BC908" s="1">
        <v>61735</v>
      </c>
      <c r="BD908" s="1">
        <v>4622</v>
      </c>
      <c r="BE908" s="1">
        <v>2174</v>
      </c>
      <c r="BF908" s="1">
        <v>31106</v>
      </c>
      <c r="BG908">
        <v>0</v>
      </c>
      <c r="BH908">
        <v>946</v>
      </c>
      <c r="BI908" s="1">
        <v>83942</v>
      </c>
      <c r="BJ908" s="1">
        <v>1434554</v>
      </c>
      <c r="BK908" s="1">
        <v>615890</v>
      </c>
      <c r="BL908" s="1">
        <v>465861</v>
      </c>
      <c r="BM908" s="1">
        <v>88648</v>
      </c>
      <c r="BN908" s="1">
        <v>8264</v>
      </c>
      <c r="BO908" s="1">
        <v>3494</v>
      </c>
      <c r="BP908" s="1">
        <v>2870</v>
      </c>
      <c r="BQ908" s="1">
        <v>1617</v>
      </c>
      <c r="BR908">
        <v>283</v>
      </c>
      <c r="BS908" s="1">
        <v>8927</v>
      </c>
      <c r="BT908" s="1">
        <v>5735</v>
      </c>
      <c r="BU908" s="1">
        <v>1458</v>
      </c>
      <c r="BV908">
        <v>814</v>
      </c>
      <c r="BW908">
        <v>920</v>
      </c>
      <c r="BX908" s="1">
        <v>8198</v>
      </c>
      <c r="BY908" s="1">
        <v>6566</v>
      </c>
      <c r="BZ908" s="1">
        <v>1632</v>
      </c>
      <c r="CA908" s="1">
        <v>4608</v>
      </c>
      <c r="CB908" s="1">
        <v>2160</v>
      </c>
      <c r="CC908" s="1">
        <v>1521</v>
      </c>
      <c r="CD908">
        <v>926</v>
      </c>
      <c r="CE908" s="1">
        <v>11024</v>
      </c>
      <c r="CF908" s="1">
        <v>6988</v>
      </c>
      <c r="CG908">
        <v>882</v>
      </c>
      <c r="CH908" s="1">
        <v>1550</v>
      </c>
      <c r="CI908" s="1">
        <v>1603</v>
      </c>
      <c r="CJ908" s="1">
        <v>3458</v>
      </c>
      <c r="CK908" s="1">
        <v>3319</v>
      </c>
      <c r="CL908">
        <v>139</v>
      </c>
      <c r="CM908" s="1">
        <v>3720</v>
      </c>
      <c r="CN908">
        <v>383</v>
      </c>
      <c r="CO908" s="1">
        <v>3338</v>
      </c>
      <c r="CP908" s="1">
        <v>5973</v>
      </c>
      <c r="CQ908" s="1">
        <v>9428</v>
      </c>
      <c r="CR908" s="1">
        <v>3845</v>
      </c>
      <c r="CS908" s="1">
        <v>5582</v>
      </c>
      <c r="CT908" s="1">
        <v>4285</v>
      </c>
      <c r="CU908" s="1">
        <v>1188</v>
      </c>
      <c r="CV908">
        <v>816</v>
      </c>
      <c r="CW908" s="1">
        <v>2280</v>
      </c>
      <c r="CX908" s="1">
        <v>3906</v>
      </c>
      <c r="CY908" s="1">
        <v>16858</v>
      </c>
      <c r="CZ908" s="1">
        <v>15051</v>
      </c>
      <c r="DA908" s="1">
        <v>1807</v>
      </c>
      <c r="DB908" s="1">
        <v>27168</v>
      </c>
      <c r="DC908" s="1">
        <v>8722</v>
      </c>
      <c r="DD908" s="1">
        <v>18446</v>
      </c>
      <c r="DE908" s="1">
        <v>1308</v>
      </c>
      <c r="DF908" s="1">
        <v>17138</v>
      </c>
      <c r="DG908" s="1">
        <v>19733</v>
      </c>
      <c r="DH908" s="1">
        <v>8914</v>
      </c>
      <c r="DI908" s="1">
        <v>4498</v>
      </c>
      <c r="DJ908">
        <v>540</v>
      </c>
      <c r="DK908" s="1">
        <v>5780</v>
      </c>
      <c r="DL908" s="1">
        <v>12140</v>
      </c>
      <c r="DM908" s="1">
        <v>2941</v>
      </c>
      <c r="DN908" s="1">
        <v>1048</v>
      </c>
      <c r="DO908">
        <v>810</v>
      </c>
      <c r="DP908" s="1">
        <v>1084</v>
      </c>
      <c r="DQ908" s="1">
        <v>1186</v>
      </c>
      <c r="DR908" s="1">
        <v>1090</v>
      </c>
      <c r="DS908" s="1">
        <v>2905</v>
      </c>
      <c r="DT908" s="1">
        <v>2484</v>
      </c>
      <c r="DU908" s="1">
        <v>1533</v>
      </c>
      <c r="DV908" s="1">
        <v>24651</v>
      </c>
      <c r="DW908">
        <v>20</v>
      </c>
      <c r="DX908" s="1">
        <v>10940</v>
      </c>
      <c r="DY908" s="1">
        <v>2910</v>
      </c>
      <c r="DZ908" s="1">
        <v>6365</v>
      </c>
      <c r="EA908" s="1">
        <v>1665</v>
      </c>
      <c r="EB908" s="1">
        <v>4786</v>
      </c>
      <c r="EC908" s="1">
        <v>1448</v>
      </c>
      <c r="ED908" s="1">
        <v>2884</v>
      </c>
      <c r="EE908">
        <v>454</v>
      </c>
      <c r="EF908" s="1">
        <v>2229</v>
      </c>
      <c r="EG908">
        <v>661</v>
      </c>
      <c r="EH908" s="1">
        <v>1298</v>
      </c>
      <c r="EI908">
        <v>270</v>
      </c>
      <c r="EJ908">
        <v>218</v>
      </c>
      <c r="EK908" s="1">
        <v>1748</v>
      </c>
      <c r="EL908" s="1">
        <v>2522</v>
      </c>
      <c r="EM908" s="1">
        <v>2189</v>
      </c>
      <c r="EN908" s="1">
        <v>12648</v>
      </c>
      <c r="EO908" s="1">
        <v>2053</v>
      </c>
      <c r="EP908" s="1">
        <v>1070</v>
      </c>
      <c r="EQ908" s="1">
        <v>2178</v>
      </c>
      <c r="ER908" s="1">
        <v>7347</v>
      </c>
      <c r="ES908" s="1">
        <v>65997</v>
      </c>
      <c r="ET908" s="1">
        <v>14036</v>
      </c>
      <c r="EU908" s="1">
        <v>37543</v>
      </c>
      <c r="EV908" s="1">
        <v>14807</v>
      </c>
      <c r="EW908">
        <v>299</v>
      </c>
      <c r="EX908" s="1">
        <v>22436</v>
      </c>
      <c r="EY908" s="1">
        <v>14418</v>
      </c>
      <c r="EZ908" s="1">
        <v>42079</v>
      </c>
      <c r="FA908" s="1">
        <v>33640</v>
      </c>
      <c r="FB908">
        <v>724</v>
      </c>
      <c r="FC908" s="1">
        <v>7715</v>
      </c>
      <c r="FD908" s="1">
        <v>47635</v>
      </c>
      <c r="FE908" s="1">
        <v>6862</v>
      </c>
      <c r="FF908" s="1">
        <v>9275</v>
      </c>
      <c r="FG908" s="1">
        <v>6059</v>
      </c>
      <c r="FH908" s="1">
        <v>25439</v>
      </c>
      <c r="FI908" s="1">
        <v>1765</v>
      </c>
      <c r="FJ908" s="1">
        <v>5601</v>
      </c>
      <c r="FK908" s="1">
        <v>8254</v>
      </c>
      <c r="FL908" s="1">
        <v>9820</v>
      </c>
      <c r="FM908" s="1">
        <v>125161</v>
      </c>
      <c r="FN908" s="1">
        <v>28045</v>
      </c>
      <c r="FO908" s="1">
        <v>3708</v>
      </c>
      <c r="FP908" s="1">
        <v>5726</v>
      </c>
      <c r="FQ908" s="1">
        <v>2814</v>
      </c>
      <c r="FR908">
        <v>910</v>
      </c>
      <c r="FS908" s="1">
        <v>14887</v>
      </c>
      <c r="FT908" s="1">
        <v>37193</v>
      </c>
      <c r="FU908" s="1">
        <v>28189</v>
      </c>
      <c r="FV908" s="1">
        <v>4288</v>
      </c>
      <c r="FW908">
        <v>510</v>
      </c>
      <c r="FX908" s="1">
        <v>1296</v>
      </c>
      <c r="FY908" s="1">
        <v>1025</v>
      </c>
      <c r="FZ908">
        <v>572</v>
      </c>
      <c r="GA908" s="1">
        <v>11814</v>
      </c>
      <c r="GB908" s="1">
        <v>8685</v>
      </c>
      <c r="GC908" s="1">
        <v>31734</v>
      </c>
      <c r="GD908" s="1">
        <v>72909</v>
      </c>
      <c r="GE908" s="1">
        <v>54650</v>
      </c>
      <c r="GF908" s="1">
        <v>43548</v>
      </c>
      <c r="GG908" s="1">
        <v>328481</v>
      </c>
      <c r="GH908" t="s">
        <v>6</v>
      </c>
      <c r="GI908" t="s">
        <v>272</v>
      </c>
      <c r="GJ908" s="1">
        <v>150029</v>
      </c>
      <c r="GK908" s="1">
        <v>70739</v>
      </c>
      <c r="GL908" s="1">
        <v>31427</v>
      </c>
      <c r="GM908" s="1">
        <v>36442</v>
      </c>
      <c r="GN908" s="1">
        <v>2870</v>
      </c>
      <c r="GO908" s="1">
        <v>79233</v>
      </c>
      <c r="GP908" s="1">
        <v>50128</v>
      </c>
      <c r="GQ908" s="1">
        <v>26438</v>
      </c>
      <c r="GR908" t="s">
        <v>6</v>
      </c>
      <c r="GS908" s="1">
        <v>2667</v>
      </c>
      <c r="GT908">
        <v>57</v>
      </c>
      <c r="GU908" s="1">
        <v>736887</v>
      </c>
      <c r="GV908" s="1">
        <v>524554</v>
      </c>
      <c r="GW908" s="1">
        <v>59485</v>
      </c>
      <c r="GX908" s="1">
        <v>6784</v>
      </c>
      <c r="GY908" s="1">
        <v>52701</v>
      </c>
      <c r="GZ908" s="1">
        <v>3583</v>
      </c>
      <c r="HA908" s="1">
        <v>63785</v>
      </c>
      <c r="HB908" s="1">
        <v>9926</v>
      </c>
      <c r="HC908" s="1">
        <v>4523</v>
      </c>
      <c r="HD908" s="1">
        <v>26679</v>
      </c>
      <c r="HE908" s="1">
        <v>42635</v>
      </c>
      <c r="HF908" s="1">
        <v>1719</v>
      </c>
      <c r="HG908" s="1">
        <v>81777</v>
      </c>
      <c r="HH908" s="1">
        <v>8519</v>
      </c>
      <c r="HI908">
        <v>91</v>
      </c>
      <c r="HJ908">
        <v>389</v>
      </c>
      <c r="HK908" s="1">
        <v>8040</v>
      </c>
      <c r="HL908" s="1">
        <v>8519</v>
      </c>
      <c r="HM908" s="1">
        <v>6503</v>
      </c>
      <c r="HN908">
        <v>388</v>
      </c>
      <c r="HO908">
        <v>0</v>
      </c>
      <c r="HP908">
        <v>8</v>
      </c>
      <c r="HQ908">
        <v>564</v>
      </c>
      <c r="HR908">
        <v>238</v>
      </c>
      <c r="HS908">
        <v>51</v>
      </c>
      <c r="HT908">
        <v>145</v>
      </c>
      <c r="HU908">
        <v>0</v>
      </c>
      <c r="HV908">
        <v>475</v>
      </c>
      <c r="HW908">
        <v>534</v>
      </c>
      <c r="HX908" s="1">
        <v>591930</v>
      </c>
      <c r="HY908" s="1">
        <v>126069</v>
      </c>
      <c r="HZ908" s="1">
        <v>79551</v>
      </c>
      <c r="IA908" s="1">
        <v>77272</v>
      </c>
      <c r="IB908" s="1">
        <v>25479</v>
      </c>
      <c r="IC908" s="1">
        <v>51793</v>
      </c>
      <c r="ID908" s="1">
        <v>5077</v>
      </c>
      <c r="IE908" s="1">
        <v>46717</v>
      </c>
      <c r="IF908" s="1">
        <v>2278</v>
      </c>
      <c r="IG908" s="1">
        <v>2050</v>
      </c>
      <c r="IH908" s="1">
        <v>5304</v>
      </c>
      <c r="II908" s="1">
        <v>2348</v>
      </c>
      <c r="IJ908" s="1">
        <v>-4427</v>
      </c>
      <c r="IK908" s="1">
        <v>42635</v>
      </c>
      <c r="IL908">
        <v>773</v>
      </c>
      <c r="IM908" s="1">
        <v>-2165</v>
      </c>
      <c r="IN908">
        <v>78.7</v>
      </c>
      <c r="IO908">
        <v>21.3</v>
      </c>
      <c r="IP908">
        <v>13.4</v>
      </c>
      <c r="IQ908">
        <v>13.1</v>
      </c>
      <c r="IR908">
        <v>4.3</v>
      </c>
      <c r="IS908">
        <v>8.6999999999999993</v>
      </c>
      <c r="IT908">
        <v>0.9</v>
      </c>
      <c r="IU908">
        <v>7.9</v>
      </c>
      <c r="IV908">
        <v>0.4</v>
      </c>
      <c r="IW908">
        <v>0.3</v>
      </c>
      <c r="IX908">
        <v>0.9</v>
      </c>
      <c r="IY908">
        <v>0.4</v>
      </c>
      <c r="IZ908">
        <v>-0.7</v>
      </c>
      <c r="JA908">
        <v>7.2</v>
      </c>
      <c r="JB908">
        <v>19</v>
      </c>
      <c r="JC908" t="s">
        <v>272</v>
      </c>
      <c r="JD908" s="1">
        <v>82903</v>
      </c>
    </row>
    <row r="909" spans="3:264">
      <c r="C909">
        <v>5</v>
      </c>
      <c r="D909">
        <v>2002000909</v>
      </c>
      <c r="F909" t="s">
        <v>424</v>
      </c>
      <c r="G909" s="1">
        <v>2000</v>
      </c>
      <c r="H909">
        <v>901</v>
      </c>
      <c r="I909">
        <v>3.74</v>
      </c>
      <c r="J909">
        <v>1.04</v>
      </c>
      <c r="K909">
        <v>0.22</v>
      </c>
      <c r="L909">
        <v>0.2</v>
      </c>
      <c r="M909">
        <v>1.63</v>
      </c>
      <c r="N909">
        <v>36.200000000000003</v>
      </c>
      <c r="O909">
        <v>48.9</v>
      </c>
      <c r="P909">
        <v>81.400000000000006</v>
      </c>
      <c r="Q909">
        <v>41.7</v>
      </c>
      <c r="R909">
        <v>47.8</v>
      </c>
      <c r="S909">
        <v>39.9</v>
      </c>
      <c r="T909">
        <v>20.6</v>
      </c>
      <c r="U909">
        <v>28.9</v>
      </c>
      <c r="V909">
        <v>0.9</v>
      </c>
      <c r="W909" s="1">
        <v>1370319</v>
      </c>
      <c r="X909" s="1">
        <v>733286</v>
      </c>
      <c r="Y909" s="1">
        <v>716750</v>
      </c>
      <c r="Z909" s="1">
        <v>711548</v>
      </c>
      <c r="AA909" s="1">
        <v>650618</v>
      </c>
      <c r="AB909" s="1">
        <v>642973</v>
      </c>
      <c r="AC909" s="1">
        <v>647018</v>
      </c>
      <c r="AD909">
        <v>775</v>
      </c>
      <c r="AE909" s="1">
        <v>2825</v>
      </c>
      <c r="AF909" s="1">
        <v>50519</v>
      </c>
      <c r="AG909" s="1">
        <v>50107</v>
      </c>
      <c r="AH909" s="1">
        <v>10411</v>
      </c>
      <c r="AI909" s="1">
        <v>3124</v>
      </c>
      <c r="AJ909" s="1">
        <v>1259</v>
      </c>
      <c r="AK909">
        <v>909</v>
      </c>
      <c r="AL909">
        <v>957</v>
      </c>
      <c r="AM909">
        <v>0</v>
      </c>
      <c r="AN909" s="1">
        <v>2077</v>
      </c>
      <c r="AO909">
        <v>213</v>
      </c>
      <c r="AP909" s="1">
        <v>1777</v>
      </c>
      <c r="AQ909" s="1">
        <v>1603</v>
      </c>
      <c r="AR909">
        <v>173</v>
      </c>
      <c r="AS909">
        <v>87</v>
      </c>
      <c r="AT909" s="1">
        <v>16536</v>
      </c>
      <c r="AU909" s="1">
        <v>15014</v>
      </c>
      <c r="AV909" s="1">
        <v>1522</v>
      </c>
      <c r="AW909" s="1">
        <v>556676</v>
      </c>
      <c r="AX909" s="1">
        <v>513010</v>
      </c>
      <c r="AY909" s="1">
        <v>2959</v>
      </c>
      <c r="AZ909">
        <v>199</v>
      </c>
      <c r="BA909" s="1">
        <v>2760</v>
      </c>
      <c r="BB909">
        <v>0</v>
      </c>
      <c r="BC909">
        <v>0</v>
      </c>
      <c r="BD909" s="1">
        <v>1161</v>
      </c>
      <c r="BE909" s="1">
        <v>11847</v>
      </c>
      <c r="BF909" s="1">
        <v>27034</v>
      </c>
      <c r="BG909">
        <v>0</v>
      </c>
      <c r="BH909">
        <v>666</v>
      </c>
      <c r="BI909" s="1">
        <v>80357</v>
      </c>
      <c r="BJ909" s="1">
        <v>1370319</v>
      </c>
      <c r="BK909" s="1">
        <v>617327</v>
      </c>
      <c r="BL909" s="1">
        <v>468985</v>
      </c>
      <c r="BM909" s="1">
        <v>92540</v>
      </c>
      <c r="BN909" s="1">
        <v>8585</v>
      </c>
      <c r="BO909" s="1">
        <v>4017</v>
      </c>
      <c r="BP909" s="1">
        <v>2743</v>
      </c>
      <c r="BQ909" s="1">
        <v>1566</v>
      </c>
      <c r="BR909">
        <v>260</v>
      </c>
      <c r="BS909" s="1">
        <v>8942</v>
      </c>
      <c r="BT909" s="1">
        <v>5792</v>
      </c>
      <c r="BU909" s="1">
        <v>1420</v>
      </c>
      <c r="BV909">
        <v>787</v>
      </c>
      <c r="BW909">
        <v>943</v>
      </c>
      <c r="BX909" s="1">
        <v>8227</v>
      </c>
      <c r="BY909" s="1">
        <v>6505</v>
      </c>
      <c r="BZ909" s="1">
        <v>1722</v>
      </c>
      <c r="CA909" s="1">
        <v>4828</v>
      </c>
      <c r="CB909" s="1">
        <v>2367</v>
      </c>
      <c r="CC909" s="1">
        <v>1550</v>
      </c>
      <c r="CD909">
        <v>912</v>
      </c>
      <c r="CE909" s="1">
        <v>11281</v>
      </c>
      <c r="CF909" s="1">
        <v>7387</v>
      </c>
      <c r="CG909">
        <v>869</v>
      </c>
      <c r="CH909" s="1">
        <v>1485</v>
      </c>
      <c r="CI909" s="1">
        <v>1539</v>
      </c>
      <c r="CJ909" s="1">
        <v>3657</v>
      </c>
      <c r="CK909" s="1">
        <v>3503</v>
      </c>
      <c r="CL909">
        <v>154</v>
      </c>
      <c r="CM909" s="1">
        <v>3760</v>
      </c>
      <c r="CN909">
        <v>408</v>
      </c>
      <c r="CO909" s="1">
        <v>3352</v>
      </c>
      <c r="CP909" s="1">
        <v>5922</v>
      </c>
      <c r="CQ909" s="1">
        <v>9502</v>
      </c>
      <c r="CR909" s="1">
        <v>3908</v>
      </c>
      <c r="CS909" s="1">
        <v>5594</v>
      </c>
      <c r="CT909" s="1">
        <v>4653</v>
      </c>
      <c r="CU909" s="1">
        <v>1176</v>
      </c>
      <c r="CV909">
        <v>781</v>
      </c>
      <c r="CW909" s="1">
        <v>2696</v>
      </c>
      <c r="CX909" s="1">
        <v>4172</v>
      </c>
      <c r="CY909" s="1">
        <v>19012</v>
      </c>
      <c r="CZ909" s="1">
        <v>17260</v>
      </c>
      <c r="DA909" s="1">
        <v>1751</v>
      </c>
      <c r="DB909" s="1">
        <v>28806</v>
      </c>
      <c r="DC909" s="1">
        <v>10463</v>
      </c>
      <c r="DD909" s="1">
        <v>18343</v>
      </c>
      <c r="DE909" s="1">
        <v>8936</v>
      </c>
      <c r="DF909" s="1">
        <v>9407</v>
      </c>
      <c r="DG909" s="1">
        <v>22617</v>
      </c>
      <c r="DH909" s="1">
        <v>11691</v>
      </c>
      <c r="DI909" s="1">
        <v>4381</v>
      </c>
      <c r="DJ909">
        <v>257</v>
      </c>
      <c r="DK909" s="1">
        <v>6288</v>
      </c>
      <c r="DL909" s="1">
        <v>14185</v>
      </c>
      <c r="DM909" s="1">
        <v>4933</v>
      </c>
      <c r="DN909" s="1">
        <v>1946</v>
      </c>
      <c r="DO909">
        <v>588</v>
      </c>
      <c r="DP909" s="1">
        <v>2399</v>
      </c>
      <c r="DQ909">
        <v>881</v>
      </c>
      <c r="DR909">
        <v>812</v>
      </c>
      <c r="DS909" s="1">
        <v>3744</v>
      </c>
      <c r="DT909" s="1">
        <v>2814</v>
      </c>
      <c r="DU909" s="1">
        <v>1001</v>
      </c>
      <c r="DV909" s="1">
        <v>19853</v>
      </c>
      <c r="DW909">
        <v>121</v>
      </c>
      <c r="DX909" s="1">
        <v>7737</v>
      </c>
      <c r="DY909" s="1">
        <v>2259</v>
      </c>
      <c r="DZ909" s="1">
        <v>4726</v>
      </c>
      <c r="EA909">
        <v>752</v>
      </c>
      <c r="EB909" s="1">
        <v>4028</v>
      </c>
      <c r="EC909" s="1">
        <v>1400</v>
      </c>
      <c r="ED909" s="1">
        <v>2303</v>
      </c>
      <c r="EE909">
        <v>325</v>
      </c>
      <c r="EF909" s="1">
        <v>1490</v>
      </c>
      <c r="EG909">
        <v>468</v>
      </c>
      <c r="EH909">
        <v>839</v>
      </c>
      <c r="EI909">
        <v>183</v>
      </c>
      <c r="EJ909">
        <v>203</v>
      </c>
      <c r="EK909" s="1">
        <v>1329</v>
      </c>
      <c r="EL909" s="1">
        <v>3368</v>
      </c>
      <c r="EM909" s="1">
        <v>1577</v>
      </c>
      <c r="EN909" s="1">
        <v>11349</v>
      </c>
      <c r="EO909" s="1">
        <v>2000</v>
      </c>
      <c r="EP909" s="1">
        <v>1058</v>
      </c>
      <c r="EQ909" s="1">
        <v>2843</v>
      </c>
      <c r="ER909" s="1">
        <v>5448</v>
      </c>
      <c r="ES909" s="1">
        <v>55122</v>
      </c>
      <c r="ET909" s="1">
        <v>13836</v>
      </c>
      <c r="EU909" s="1">
        <v>24565</v>
      </c>
      <c r="EV909" s="1">
        <v>4651</v>
      </c>
      <c r="EW909">
        <v>230</v>
      </c>
      <c r="EX909" s="1">
        <v>19684</v>
      </c>
      <c r="EY909" s="1">
        <v>16721</v>
      </c>
      <c r="EZ909" s="1">
        <v>38452</v>
      </c>
      <c r="FA909" s="1">
        <v>29142</v>
      </c>
      <c r="FB909">
        <v>849</v>
      </c>
      <c r="FC909" s="1">
        <v>8460</v>
      </c>
      <c r="FD909" s="1">
        <v>44849</v>
      </c>
      <c r="FE909" s="1">
        <v>6115</v>
      </c>
      <c r="FF909" s="1">
        <v>8558</v>
      </c>
      <c r="FG909" s="1">
        <v>5913</v>
      </c>
      <c r="FH909" s="1">
        <v>24262</v>
      </c>
      <c r="FI909" s="1">
        <v>2538</v>
      </c>
      <c r="FJ909" s="1">
        <v>5503</v>
      </c>
      <c r="FK909" s="1">
        <v>6490</v>
      </c>
      <c r="FL909" s="1">
        <v>9732</v>
      </c>
      <c r="FM909" s="1">
        <v>141211</v>
      </c>
      <c r="FN909" s="1">
        <v>44686</v>
      </c>
      <c r="FO909" s="1">
        <v>3601</v>
      </c>
      <c r="FP909" s="1">
        <v>5313</v>
      </c>
      <c r="FQ909" s="1">
        <v>3055</v>
      </c>
      <c r="FR909" s="1">
        <v>1156</v>
      </c>
      <c r="FS909" s="1">
        <v>31562</v>
      </c>
      <c r="FT909" s="1">
        <v>36604</v>
      </c>
      <c r="FU909" s="1">
        <v>29382</v>
      </c>
      <c r="FV909" s="1">
        <v>6736</v>
      </c>
      <c r="FW909">
        <v>619</v>
      </c>
      <c r="FX909" s="1">
        <v>1157</v>
      </c>
      <c r="FY909" s="1">
        <v>1194</v>
      </c>
      <c r="FZ909" s="1">
        <v>1347</v>
      </c>
      <c r="GA909" s="1">
        <v>10586</v>
      </c>
      <c r="GB909" s="1">
        <v>7744</v>
      </c>
      <c r="GC909" s="1">
        <v>30539</v>
      </c>
      <c r="GD909" s="1">
        <v>69232</v>
      </c>
      <c r="GE909" s="1">
        <v>53815</v>
      </c>
      <c r="GF909" s="1">
        <v>41125</v>
      </c>
      <c r="GG909" s="1">
        <v>336917</v>
      </c>
      <c r="GH909" t="s">
        <v>6</v>
      </c>
      <c r="GI909" t="s">
        <v>272</v>
      </c>
      <c r="GJ909" s="1">
        <v>148342</v>
      </c>
      <c r="GK909" s="1">
        <v>69407</v>
      </c>
      <c r="GL909" s="1">
        <v>31385</v>
      </c>
      <c r="GM909" s="1">
        <v>35365</v>
      </c>
      <c r="GN909" s="1">
        <v>2658</v>
      </c>
      <c r="GO909" s="1">
        <v>78743</v>
      </c>
      <c r="GP909" s="1">
        <v>49373</v>
      </c>
      <c r="GQ909" s="1">
        <v>27033</v>
      </c>
      <c r="GR909" t="s">
        <v>6</v>
      </c>
      <c r="GS909" s="1">
        <v>2337</v>
      </c>
      <c r="GT909">
        <v>192</v>
      </c>
      <c r="GU909" s="1">
        <v>672525</v>
      </c>
      <c r="GV909" s="1">
        <v>511267</v>
      </c>
      <c r="GW909" s="1">
        <v>57206</v>
      </c>
      <c r="GX909" s="1">
        <v>6956</v>
      </c>
      <c r="GY909" s="1">
        <v>50251</v>
      </c>
      <c r="GZ909" s="1">
        <v>2374</v>
      </c>
      <c r="HA909" s="1">
        <v>51011</v>
      </c>
      <c r="HB909" s="1">
        <v>5682</v>
      </c>
      <c r="HC909" s="1">
        <v>7675</v>
      </c>
      <c r="HD909" s="1">
        <v>26480</v>
      </c>
      <c r="HE909" s="1">
        <v>9781</v>
      </c>
      <c r="HF909" s="1">
        <v>1049</v>
      </c>
      <c r="HG909" s="1">
        <v>80467</v>
      </c>
      <c r="HH909" s="1">
        <v>10551</v>
      </c>
      <c r="HI909" s="1">
        <v>1815</v>
      </c>
      <c r="HJ909">
        <v>249</v>
      </c>
      <c r="HK909" s="1">
        <v>8487</v>
      </c>
      <c r="HL909" s="1">
        <v>10551</v>
      </c>
      <c r="HM909" s="1">
        <v>6438</v>
      </c>
      <c r="HN909">
        <v>248</v>
      </c>
      <c r="HO909">
        <v>0</v>
      </c>
      <c r="HP909">
        <v>0</v>
      </c>
      <c r="HQ909">
        <v>535</v>
      </c>
      <c r="HR909">
        <v>368</v>
      </c>
      <c r="HS909">
        <v>14</v>
      </c>
      <c r="HT909">
        <v>645</v>
      </c>
      <c r="HU909">
        <v>0</v>
      </c>
      <c r="HV909" s="1">
        <v>2222</v>
      </c>
      <c r="HW909">
        <v>330</v>
      </c>
      <c r="HX909" s="1">
        <v>584944</v>
      </c>
      <c r="HY909" s="1">
        <v>115959</v>
      </c>
      <c r="HZ909" s="1">
        <v>54878</v>
      </c>
      <c r="IA909" s="1">
        <v>52505</v>
      </c>
      <c r="IB909" s="1">
        <v>-1743</v>
      </c>
      <c r="IC909" s="1">
        <v>54248</v>
      </c>
      <c r="ID909" s="1">
        <v>6757</v>
      </c>
      <c r="IE909" s="1">
        <v>47491</v>
      </c>
      <c r="IF909" s="1">
        <v>2374</v>
      </c>
      <c r="IG909" s="1">
        <v>51011</v>
      </c>
      <c r="IH909" s="1">
        <v>4522</v>
      </c>
      <c r="II909" s="1">
        <v>-4172</v>
      </c>
      <c r="IJ909">
        <v>-554</v>
      </c>
      <c r="IK909" s="1">
        <v>9781</v>
      </c>
      <c r="IL909">
        <v>383</v>
      </c>
      <c r="IM909">
        <v>109</v>
      </c>
      <c r="IN909">
        <v>80.2</v>
      </c>
      <c r="IO909">
        <v>19.8</v>
      </c>
      <c r="IP909">
        <v>9.4</v>
      </c>
      <c r="IQ909">
        <v>9</v>
      </c>
      <c r="IR909">
        <v>-0.3</v>
      </c>
      <c r="IS909">
        <v>9.3000000000000007</v>
      </c>
      <c r="IT909">
        <v>1.2</v>
      </c>
      <c r="IU909">
        <v>8.1</v>
      </c>
      <c r="IV909">
        <v>0.4</v>
      </c>
      <c r="IW909">
        <v>8.6999999999999993</v>
      </c>
      <c r="IX909">
        <v>0.8</v>
      </c>
      <c r="IY909">
        <v>-0.7</v>
      </c>
      <c r="IZ909">
        <v>-0.1</v>
      </c>
      <c r="JA909">
        <v>1.7</v>
      </c>
      <c r="JB909">
        <v>19.7</v>
      </c>
      <c r="JC909" t="s">
        <v>272</v>
      </c>
      <c r="JD909" s="1">
        <v>82935</v>
      </c>
    </row>
    <row r="910" spans="3:264">
      <c r="C910">
        <v>5</v>
      </c>
      <c r="D910">
        <v>2002000808</v>
      </c>
      <c r="F910" t="s">
        <v>425</v>
      </c>
      <c r="G910" s="1">
        <v>2000</v>
      </c>
      <c r="H910">
        <v>896</v>
      </c>
      <c r="I910">
        <v>3.72</v>
      </c>
      <c r="J910">
        <v>1.01</v>
      </c>
      <c r="K910">
        <v>0.21</v>
      </c>
      <c r="L910">
        <v>0.19</v>
      </c>
      <c r="M910">
        <v>1.63</v>
      </c>
      <c r="N910">
        <v>36.4</v>
      </c>
      <c r="O910">
        <v>48.9</v>
      </c>
      <c r="P910">
        <v>81.400000000000006</v>
      </c>
      <c r="Q910">
        <v>41.2</v>
      </c>
      <c r="R910">
        <v>47.9</v>
      </c>
      <c r="S910">
        <v>39.9</v>
      </c>
      <c r="T910">
        <v>20.8</v>
      </c>
      <c r="U910">
        <v>28.4</v>
      </c>
      <c r="V910">
        <v>0.9</v>
      </c>
      <c r="W910" s="1">
        <v>1388492</v>
      </c>
      <c r="X910" s="1">
        <v>744982</v>
      </c>
      <c r="Y910" s="1">
        <v>738201</v>
      </c>
      <c r="Z910" s="1">
        <v>726988</v>
      </c>
      <c r="AA910" s="1">
        <v>663805</v>
      </c>
      <c r="AB910" s="1">
        <v>654637</v>
      </c>
      <c r="AC910" s="1">
        <v>644533</v>
      </c>
      <c r="AD910" s="1">
        <v>1486</v>
      </c>
      <c r="AE910" s="1">
        <v>17786</v>
      </c>
      <c r="AF910" s="1">
        <v>53314</v>
      </c>
      <c r="AG910" s="1">
        <v>52883</v>
      </c>
      <c r="AH910" s="1">
        <v>9869</v>
      </c>
      <c r="AI910" s="1">
        <v>4574</v>
      </c>
      <c r="AJ910" s="1">
        <v>1878</v>
      </c>
      <c r="AK910" s="1">
        <v>1246</v>
      </c>
      <c r="AL910" s="1">
        <v>1450</v>
      </c>
      <c r="AM910">
        <v>0</v>
      </c>
      <c r="AN910" s="1">
        <v>6639</v>
      </c>
      <c r="AO910" s="1">
        <v>1013</v>
      </c>
      <c r="AP910" s="1">
        <v>5416</v>
      </c>
      <c r="AQ910" s="1">
        <v>4756</v>
      </c>
      <c r="AR910">
        <v>661</v>
      </c>
      <c r="AS910">
        <v>209</v>
      </c>
      <c r="AT910" s="1">
        <v>6781</v>
      </c>
      <c r="AU910" s="1">
        <v>4723</v>
      </c>
      <c r="AV910" s="1">
        <v>2058</v>
      </c>
      <c r="AW910" s="1">
        <v>560444</v>
      </c>
      <c r="AX910" s="1">
        <v>523901</v>
      </c>
      <c r="AY910" s="1">
        <v>3318</v>
      </c>
      <c r="AZ910" s="1">
        <v>1717</v>
      </c>
      <c r="BA910" s="1">
        <v>1601</v>
      </c>
      <c r="BB910">
        <v>392</v>
      </c>
      <c r="BC910">
        <v>0</v>
      </c>
      <c r="BD910">
        <v>942</v>
      </c>
      <c r="BE910" s="1">
        <v>1829</v>
      </c>
      <c r="BF910" s="1">
        <v>29595</v>
      </c>
      <c r="BG910">
        <v>0</v>
      </c>
      <c r="BH910">
        <v>466</v>
      </c>
      <c r="BI910" s="1">
        <v>83067</v>
      </c>
      <c r="BJ910" s="1">
        <v>1388492</v>
      </c>
      <c r="BK910" s="1">
        <v>599328</v>
      </c>
      <c r="BL910" s="1">
        <v>447019</v>
      </c>
      <c r="BM910" s="1">
        <v>95435</v>
      </c>
      <c r="BN910" s="1">
        <v>7313</v>
      </c>
      <c r="BO910" s="1">
        <v>2533</v>
      </c>
      <c r="BP910" s="1">
        <v>2777</v>
      </c>
      <c r="BQ910" s="1">
        <v>1794</v>
      </c>
      <c r="BR910">
        <v>208</v>
      </c>
      <c r="BS910" s="1">
        <v>8292</v>
      </c>
      <c r="BT910" s="1">
        <v>5421</v>
      </c>
      <c r="BU910" s="1">
        <v>1448</v>
      </c>
      <c r="BV910">
        <v>553</v>
      </c>
      <c r="BW910">
        <v>871</v>
      </c>
      <c r="BX910" s="1">
        <v>7795</v>
      </c>
      <c r="BY910" s="1">
        <v>6106</v>
      </c>
      <c r="BZ910" s="1">
        <v>1689</v>
      </c>
      <c r="CA910" s="1">
        <v>4527</v>
      </c>
      <c r="CB910" s="1">
        <v>2294</v>
      </c>
      <c r="CC910" s="1">
        <v>1467</v>
      </c>
      <c r="CD910">
        <v>766</v>
      </c>
      <c r="CE910" s="1">
        <v>10278</v>
      </c>
      <c r="CF910" s="1">
        <v>6671</v>
      </c>
      <c r="CG910">
        <v>721</v>
      </c>
      <c r="CH910" s="1">
        <v>1452</v>
      </c>
      <c r="CI910" s="1">
        <v>1434</v>
      </c>
      <c r="CJ910" s="1">
        <v>3836</v>
      </c>
      <c r="CK910" s="1">
        <v>3672</v>
      </c>
      <c r="CL910">
        <v>164</v>
      </c>
      <c r="CM910" s="1">
        <v>3367</v>
      </c>
      <c r="CN910">
        <v>322</v>
      </c>
      <c r="CO910" s="1">
        <v>3045</v>
      </c>
      <c r="CP910" s="1">
        <v>6777</v>
      </c>
      <c r="CQ910" s="1">
        <v>9848</v>
      </c>
      <c r="CR910" s="1">
        <v>4524</v>
      </c>
      <c r="CS910" s="1">
        <v>5325</v>
      </c>
      <c r="CT910" s="1">
        <v>5528</v>
      </c>
      <c r="CU910" s="1">
        <v>1481</v>
      </c>
      <c r="CV910">
        <v>738</v>
      </c>
      <c r="CW910" s="1">
        <v>3308</v>
      </c>
      <c r="CX910" s="1">
        <v>4180</v>
      </c>
      <c r="CY910" s="1">
        <v>23693</v>
      </c>
      <c r="CZ910" s="1">
        <v>22844</v>
      </c>
      <c r="DA910">
        <v>849</v>
      </c>
      <c r="DB910" s="1">
        <v>33346</v>
      </c>
      <c r="DC910" s="1">
        <v>10400</v>
      </c>
      <c r="DD910" s="1">
        <v>22946</v>
      </c>
      <c r="DE910" s="1">
        <v>7063</v>
      </c>
      <c r="DF910" s="1">
        <v>15883</v>
      </c>
      <c r="DG910" s="1">
        <v>23345</v>
      </c>
      <c r="DH910" s="1">
        <v>12713</v>
      </c>
      <c r="DI910" s="1">
        <v>4690</v>
      </c>
      <c r="DJ910">
        <v>247</v>
      </c>
      <c r="DK910" s="1">
        <v>5695</v>
      </c>
      <c r="DL910" s="1">
        <v>14485</v>
      </c>
      <c r="DM910" s="1">
        <v>5748</v>
      </c>
      <c r="DN910" s="1">
        <v>1698</v>
      </c>
      <c r="DO910" s="1">
        <v>2344</v>
      </c>
      <c r="DP910" s="1">
        <v>1707</v>
      </c>
      <c r="DQ910" s="1">
        <v>1221</v>
      </c>
      <c r="DR910">
        <v>427</v>
      </c>
      <c r="DS910" s="1">
        <v>3224</v>
      </c>
      <c r="DT910" s="1">
        <v>2700</v>
      </c>
      <c r="DU910" s="1">
        <v>1165</v>
      </c>
      <c r="DV910" s="1">
        <v>17611</v>
      </c>
      <c r="DW910">
        <v>576</v>
      </c>
      <c r="DX910" s="1">
        <v>5861</v>
      </c>
      <c r="DY910" s="1">
        <v>1653</v>
      </c>
      <c r="DZ910" s="1">
        <v>3745</v>
      </c>
      <c r="EA910">
        <v>462</v>
      </c>
      <c r="EB910" s="1">
        <v>4212</v>
      </c>
      <c r="EC910" s="1">
        <v>1334</v>
      </c>
      <c r="ED910" s="1">
        <v>2561</v>
      </c>
      <c r="EE910">
        <v>317</v>
      </c>
      <c r="EF910" s="1">
        <v>1836</v>
      </c>
      <c r="EG910">
        <v>463</v>
      </c>
      <c r="EH910" s="1">
        <v>1182</v>
      </c>
      <c r="EI910">
        <v>191</v>
      </c>
      <c r="EJ910">
        <v>165</v>
      </c>
      <c r="EK910" s="1">
        <v>1160</v>
      </c>
      <c r="EL910" s="1">
        <v>2297</v>
      </c>
      <c r="EM910" s="1">
        <v>1504</v>
      </c>
      <c r="EN910" s="1">
        <v>11734</v>
      </c>
      <c r="EO910" s="1">
        <v>1853</v>
      </c>
      <c r="EP910" s="1">
        <v>1082</v>
      </c>
      <c r="EQ910" s="1">
        <v>2832</v>
      </c>
      <c r="ER910" s="1">
        <v>5967</v>
      </c>
      <c r="ES910" s="1">
        <v>56745</v>
      </c>
      <c r="ET910" s="1">
        <v>16991</v>
      </c>
      <c r="EU910" s="1">
        <v>26692</v>
      </c>
      <c r="EV910" s="1">
        <v>5204</v>
      </c>
      <c r="EW910">
        <v>281</v>
      </c>
      <c r="EX910" s="1">
        <v>21208</v>
      </c>
      <c r="EY910" s="1">
        <v>13062</v>
      </c>
      <c r="EZ910" s="1">
        <v>18861</v>
      </c>
      <c r="FA910" s="1">
        <v>11536</v>
      </c>
      <c r="FB910">
        <v>312</v>
      </c>
      <c r="FC910" s="1">
        <v>7013</v>
      </c>
      <c r="FD910" s="1">
        <v>55293</v>
      </c>
      <c r="FE910" s="1">
        <v>2697</v>
      </c>
      <c r="FF910" s="1">
        <v>9308</v>
      </c>
      <c r="FG910" s="1">
        <v>6280</v>
      </c>
      <c r="FH910" s="1">
        <v>37007</v>
      </c>
      <c r="FI910" s="1">
        <v>8401</v>
      </c>
      <c r="FJ910" s="1">
        <v>10278</v>
      </c>
      <c r="FK910" s="1">
        <v>6479</v>
      </c>
      <c r="FL910" s="1">
        <v>11849</v>
      </c>
      <c r="FM910" s="1">
        <v>120165</v>
      </c>
      <c r="FN910" s="1">
        <v>25029</v>
      </c>
      <c r="FO910" s="1">
        <v>3545</v>
      </c>
      <c r="FP910" s="1">
        <v>5144</v>
      </c>
      <c r="FQ910" s="1">
        <v>3144</v>
      </c>
      <c r="FR910">
        <v>818</v>
      </c>
      <c r="FS910" s="1">
        <v>12379</v>
      </c>
      <c r="FT910" s="1">
        <v>38627</v>
      </c>
      <c r="FU910" s="1">
        <v>39038</v>
      </c>
      <c r="FV910" s="1">
        <v>12093</v>
      </c>
      <c r="FW910">
        <v>909</v>
      </c>
      <c r="FX910">
        <v>947</v>
      </c>
      <c r="FY910" s="1">
        <v>1672</v>
      </c>
      <c r="FZ910" s="1">
        <v>1406</v>
      </c>
      <c r="GA910" s="1">
        <v>14521</v>
      </c>
      <c r="GB910" s="1">
        <v>7490</v>
      </c>
      <c r="GC910" s="1">
        <v>17471</v>
      </c>
      <c r="GD910" s="1">
        <v>36992</v>
      </c>
      <c r="GE910" s="1">
        <v>67433</v>
      </c>
      <c r="GF910" s="1">
        <v>31992</v>
      </c>
      <c r="GG910" s="1">
        <v>339881</v>
      </c>
      <c r="GH910" t="s">
        <v>6</v>
      </c>
      <c r="GI910" t="s">
        <v>272</v>
      </c>
      <c r="GJ910" s="1">
        <v>152309</v>
      </c>
      <c r="GK910" s="1">
        <v>72367</v>
      </c>
      <c r="GL910" s="1">
        <v>32658</v>
      </c>
      <c r="GM910" s="1">
        <v>35245</v>
      </c>
      <c r="GN910" s="1">
        <v>4464</v>
      </c>
      <c r="GO910" s="1">
        <v>79783</v>
      </c>
      <c r="GP910" s="1">
        <v>50408</v>
      </c>
      <c r="GQ910" s="1">
        <v>26896</v>
      </c>
      <c r="GR910" t="s">
        <v>6</v>
      </c>
      <c r="GS910" s="1">
        <v>2479</v>
      </c>
      <c r="GT910">
        <v>158</v>
      </c>
      <c r="GU910" s="1">
        <v>709731</v>
      </c>
      <c r="GV910" s="1">
        <v>525065</v>
      </c>
      <c r="GW910" s="1">
        <v>62845</v>
      </c>
      <c r="GX910" s="1">
        <v>6971</v>
      </c>
      <c r="GY910" s="1">
        <v>55875</v>
      </c>
      <c r="GZ910" s="1">
        <v>4233</v>
      </c>
      <c r="HA910" s="1">
        <v>60884</v>
      </c>
      <c r="HB910" s="1">
        <v>4711</v>
      </c>
      <c r="HC910" s="1">
        <v>8600</v>
      </c>
      <c r="HD910" s="1">
        <v>33506</v>
      </c>
      <c r="HE910" s="1">
        <v>8447</v>
      </c>
      <c r="HF910" s="1">
        <v>1440</v>
      </c>
      <c r="HG910" s="1">
        <v>79434</v>
      </c>
      <c r="HH910" s="1">
        <v>12568</v>
      </c>
      <c r="HI910">
        <v>388</v>
      </c>
      <c r="HJ910">
        <v>410</v>
      </c>
      <c r="HK910" s="1">
        <v>11770</v>
      </c>
      <c r="HL910" s="1">
        <v>12568</v>
      </c>
      <c r="HM910" s="1">
        <v>10365</v>
      </c>
      <c r="HN910">
        <v>409</v>
      </c>
      <c r="HO910">
        <v>0</v>
      </c>
      <c r="HP910">
        <v>3</v>
      </c>
      <c r="HQ910">
        <v>431</v>
      </c>
      <c r="HR910">
        <v>255</v>
      </c>
      <c r="HS910">
        <v>43</v>
      </c>
      <c r="HT910">
        <v>610</v>
      </c>
      <c r="HU910">
        <v>0</v>
      </c>
      <c r="HV910">
        <v>570</v>
      </c>
      <c r="HW910">
        <v>291</v>
      </c>
      <c r="HX910" s="1">
        <v>592673</v>
      </c>
      <c r="HY910" s="1">
        <v>145654</v>
      </c>
      <c r="HZ910" s="1">
        <v>64531</v>
      </c>
      <c r="IA910" s="1">
        <v>60691</v>
      </c>
      <c r="IB910" s="1">
        <v>1164</v>
      </c>
      <c r="IC910" s="1">
        <v>59527</v>
      </c>
      <c r="ID910" s="1">
        <v>5253</v>
      </c>
      <c r="IE910" s="1">
        <v>54274</v>
      </c>
      <c r="IF910" s="1">
        <v>3840</v>
      </c>
      <c r="IG910" s="1">
        <v>60884</v>
      </c>
      <c r="IH910" s="1">
        <v>3769</v>
      </c>
      <c r="II910" s="1">
        <v>6771</v>
      </c>
      <c r="IJ910" s="1">
        <v>3911</v>
      </c>
      <c r="IK910" s="1">
        <v>8447</v>
      </c>
      <c r="IL910">
        <v>974</v>
      </c>
      <c r="IM910" s="1">
        <v>-3633</v>
      </c>
      <c r="IN910">
        <v>75.400000000000006</v>
      </c>
      <c r="IO910">
        <v>24.6</v>
      </c>
      <c r="IP910">
        <v>10.9</v>
      </c>
      <c r="IQ910">
        <v>10.199999999999999</v>
      </c>
      <c r="IR910">
        <v>0.2</v>
      </c>
      <c r="IS910">
        <v>10</v>
      </c>
      <c r="IT910">
        <v>0.9</v>
      </c>
      <c r="IU910">
        <v>9.1999999999999993</v>
      </c>
      <c r="IV910">
        <v>0.6</v>
      </c>
      <c r="IW910">
        <v>10.3</v>
      </c>
      <c r="IX910">
        <v>0.6</v>
      </c>
      <c r="IY910">
        <v>1.1000000000000001</v>
      </c>
      <c r="IZ910">
        <v>0.7</v>
      </c>
      <c r="JA910">
        <v>1.4</v>
      </c>
      <c r="JB910">
        <v>21.3</v>
      </c>
      <c r="JC910" t="s">
        <v>272</v>
      </c>
      <c r="JD910" s="1">
        <v>82507</v>
      </c>
    </row>
    <row r="911" spans="3:264">
      <c r="C911">
        <v>5</v>
      </c>
      <c r="D911">
        <v>2002000707</v>
      </c>
      <c r="F911" t="s">
        <v>426</v>
      </c>
      <c r="G911" s="1">
        <v>2000</v>
      </c>
      <c r="H911">
        <v>872</v>
      </c>
      <c r="I911">
        <v>3.73</v>
      </c>
      <c r="J911">
        <v>1.03</v>
      </c>
      <c r="K911">
        <v>0.21</v>
      </c>
      <c r="L911">
        <v>0.19</v>
      </c>
      <c r="M911">
        <v>1.63</v>
      </c>
      <c r="N911">
        <v>35.700000000000003</v>
      </c>
      <c r="O911">
        <v>49.2</v>
      </c>
      <c r="P911">
        <v>81</v>
      </c>
      <c r="Q911">
        <v>41.7</v>
      </c>
      <c r="R911">
        <v>47.4</v>
      </c>
      <c r="S911">
        <v>40.200000000000003</v>
      </c>
      <c r="T911">
        <v>21.8</v>
      </c>
      <c r="U911">
        <v>28</v>
      </c>
      <c r="V911">
        <v>1.1000000000000001</v>
      </c>
      <c r="W911" s="1">
        <v>1705905</v>
      </c>
      <c r="X911" s="1">
        <v>945573</v>
      </c>
      <c r="Y911" s="1">
        <v>937261</v>
      </c>
      <c r="Z911" s="1">
        <v>929724</v>
      </c>
      <c r="AA911" s="1">
        <v>862739</v>
      </c>
      <c r="AB911" s="1">
        <v>850294</v>
      </c>
      <c r="AC911" s="1">
        <v>647311</v>
      </c>
      <c r="AD911" s="1">
        <v>1479</v>
      </c>
      <c r="AE911" s="1">
        <v>213949</v>
      </c>
      <c r="AF911" s="1">
        <v>53783</v>
      </c>
      <c r="AG911" s="1">
        <v>52432</v>
      </c>
      <c r="AH911" s="1">
        <v>13202</v>
      </c>
      <c r="AI911" s="1">
        <v>5890</v>
      </c>
      <c r="AJ911" s="1">
        <v>3399</v>
      </c>
      <c r="AK911" s="1">
        <v>1320</v>
      </c>
      <c r="AL911" s="1">
        <v>1171</v>
      </c>
      <c r="AM911">
        <v>0</v>
      </c>
      <c r="AN911" s="1">
        <v>1647</v>
      </c>
      <c r="AO911">
        <v>434</v>
      </c>
      <c r="AP911" s="1">
        <v>1131</v>
      </c>
      <c r="AQ911">
        <v>660</v>
      </c>
      <c r="AR911">
        <v>471</v>
      </c>
      <c r="AS911">
        <v>81</v>
      </c>
      <c r="AT911" s="1">
        <v>8312</v>
      </c>
      <c r="AU911" s="1">
        <v>4564</v>
      </c>
      <c r="AV911" s="1">
        <v>3748</v>
      </c>
      <c r="AW911" s="1">
        <v>654093</v>
      </c>
      <c r="AX911" s="1">
        <v>600703</v>
      </c>
      <c r="AY911" s="1">
        <v>5434</v>
      </c>
      <c r="AZ911" s="1">
        <v>1384</v>
      </c>
      <c r="BA911" s="1">
        <v>4050</v>
      </c>
      <c r="BB911">
        <v>0</v>
      </c>
      <c r="BC911">
        <v>0</v>
      </c>
      <c r="BD911" s="1">
        <v>1297</v>
      </c>
      <c r="BE911" s="1">
        <v>7634</v>
      </c>
      <c r="BF911" s="1">
        <v>38642</v>
      </c>
      <c r="BG911">
        <v>0</v>
      </c>
      <c r="BH911">
        <v>383</v>
      </c>
      <c r="BI911" s="1">
        <v>106239</v>
      </c>
      <c r="BJ911" s="1">
        <v>1705905</v>
      </c>
      <c r="BK911" s="1">
        <v>666819</v>
      </c>
      <c r="BL911" s="1">
        <v>483405</v>
      </c>
      <c r="BM911" s="1">
        <v>92155</v>
      </c>
      <c r="BN911" s="1">
        <v>8095</v>
      </c>
      <c r="BO911" s="1">
        <v>3149</v>
      </c>
      <c r="BP911" s="1">
        <v>2988</v>
      </c>
      <c r="BQ911" s="1">
        <v>1789</v>
      </c>
      <c r="BR911">
        <v>169</v>
      </c>
      <c r="BS911" s="1">
        <v>8186</v>
      </c>
      <c r="BT911" s="1">
        <v>5317</v>
      </c>
      <c r="BU911" s="1">
        <v>1315</v>
      </c>
      <c r="BV911">
        <v>604</v>
      </c>
      <c r="BW911">
        <v>951</v>
      </c>
      <c r="BX911" s="1">
        <v>7743</v>
      </c>
      <c r="BY911" s="1">
        <v>6005</v>
      </c>
      <c r="BZ911" s="1">
        <v>1737</v>
      </c>
      <c r="CA911" s="1">
        <v>4453</v>
      </c>
      <c r="CB911" s="1">
        <v>2199</v>
      </c>
      <c r="CC911" s="1">
        <v>1456</v>
      </c>
      <c r="CD911">
        <v>798</v>
      </c>
      <c r="CE911" s="1">
        <v>10434</v>
      </c>
      <c r="CF911" s="1">
        <v>6768</v>
      </c>
      <c r="CG911">
        <v>792</v>
      </c>
      <c r="CH911" s="1">
        <v>1451</v>
      </c>
      <c r="CI911" s="1">
        <v>1423</v>
      </c>
      <c r="CJ911" s="1">
        <v>3874</v>
      </c>
      <c r="CK911" s="1">
        <v>3719</v>
      </c>
      <c r="CL911">
        <v>154</v>
      </c>
      <c r="CM911" s="1">
        <v>3544</v>
      </c>
      <c r="CN911">
        <v>331</v>
      </c>
      <c r="CO911" s="1">
        <v>3214</v>
      </c>
      <c r="CP911" s="1">
        <v>6165</v>
      </c>
      <c r="CQ911" s="1">
        <v>9710</v>
      </c>
      <c r="CR911" s="1">
        <v>3713</v>
      </c>
      <c r="CS911" s="1">
        <v>5997</v>
      </c>
      <c r="CT911" s="1">
        <v>5246</v>
      </c>
      <c r="CU911" s="1">
        <v>1240</v>
      </c>
      <c r="CV911">
        <v>783</v>
      </c>
      <c r="CW911" s="1">
        <v>3224</v>
      </c>
      <c r="CX911" s="1">
        <v>4129</v>
      </c>
      <c r="CY911" s="1">
        <v>20576</v>
      </c>
      <c r="CZ911" s="1">
        <v>18719</v>
      </c>
      <c r="DA911" s="1">
        <v>1857</v>
      </c>
      <c r="DB911" s="1">
        <v>27585</v>
      </c>
      <c r="DC911" s="1">
        <v>10572</v>
      </c>
      <c r="DD911" s="1">
        <v>17013</v>
      </c>
      <c r="DE911" s="1">
        <v>3237</v>
      </c>
      <c r="DF911" s="1">
        <v>13776</v>
      </c>
      <c r="DG911" s="1">
        <v>20673</v>
      </c>
      <c r="DH911" s="1">
        <v>8759</v>
      </c>
      <c r="DI911" s="1">
        <v>5474</v>
      </c>
      <c r="DJ911">
        <v>251</v>
      </c>
      <c r="DK911" s="1">
        <v>6189</v>
      </c>
      <c r="DL911" s="1">
        <v>16174</v>
      </c>
      <c r="DM911" s="1">
        <v>6719</v>
      </c>
      <c r="DN911" s="1">
        <v>2758</v>
      </c>
      <c r="DO911" s="1">
        <v>3273</v>
      </c>
      <c r="DP911">
        <v>688</v>
      </c>
      <c r="DQ911" s="1">
        <v>1492</v>
      </c>
      <c r="DR911">
        <v>629</v>
      </c>
      <c r="DS911" s="1">
        <v>2933</v>
      </c>
      <c r="DT911" s="1">
        <v>2859</v>
      </c>
      <c r="DU911" s="1">
        <v>1543</v>
      </c>
      <c r="DV911" s="1">
        <v>28241</v>
      </c>
      <c r="DW911" s="1">
        <v>1688</v>
      </c>
      <c r="DX911" s="1">
        <v>10260</v>
      </c>
      <c r="DY911" s="1">
        <v>4123</v>
      </c>
      <c r="DZ911" s="1">
        <v>5512</v>
      </c>
      <c r="EA911">
        <v>624</v>
      </c>
      <c r="EB911" s="1">
        <v>6449</v>
      </c>
      <c r="EC911" s="1">
        <v>2085</v>
      </c>
      <c r="ED911" s="1">
        <v>3868</v>
      </c>
      <c r="EE911">
        <v>497</v>
      </c>
      <c r="EF911" s="1">
        <v>2585</v>
      </c>
      <c r="EG911">
        <v>743</v>
      </c>
      <c r="EH911" s="1">
        <v>1626</v>
      </c>
      <c r="EI911">
        <v>216</v>
      </c>
      <c r="EJ911">
        <v>406</v>
      </c>
      <c r="EK911" s="1">
        <v>1793</v>
      </c>
      <c r="EL911" s="1">
        <v>3045</v>
      </c>
      <c r="EM911" s="1">
        <v>2014</v>
      </c>
      <c r="EN911" s="1">
        <v>12592</v>
      </c>
      <c r="EO911" s="1">
        <v>2278</v>
      </c>
      <c r="EP911" s="1">
        <v>1046</v>
      </c>
      <c r="EQ911" s="1">
        <v>3084</v>
      </c>
      <c r="ER911" s="1">
        <v>6184</v>
      </c>
      <c r="ES911" s="1">
        <v>55639</v>
      </c>
      <c r="ET911" s="1">
        <v>17620</v>
      </c>
      <c r="EU911" s="1">
        <v>21829</v>
      </c>
      <c r="EV911" s="1">
        <v>3611</v>
      </c>
      <c r="EW911">
        <v>256</v>
      </c>
      <c r="EX911" s="1">
        <v>17962</v>
      </c>
      <c r="EY911" s="1">
        <v>16190</v>
      </c>
      <c r="EZ911" s="1">
        <v>27619</v>
      </c>
      <c r="FA911" s="1">
        <v>17681</v>
      </c>
      <c r="FB911">
        <v>669</v>
      </c>
      <c r="FC911" s="1">
        <v>9269</v>
      </c>
      <c r="FD911" s="1">
        <v>60318</v>
      </c>
      <c r="FE911" s="1">
        <v>5731</v>
      </c>
      <c r="FF911" s="1">
        <v>9180</v>
      </c>
      <c r="FG911" s="1">
        <v>6330</v>
      </c>
      <c r="FH911" s="1">
        <v>39077</v>
      </c>
      <c r="FI911" s="1">
        <v>2855</v>
      </c>
      <c r="FJ911" s="1">
        <v>17560</v>
      </c>
      <c r="FK911" s="1">
        <v>8651</v>
      </c>
      <c r="FL911" s="1">
        <v>10011</v>
      </c>
      <c r="FM911" s="1">
        <v>142409</v>
      </c>
      <c r="FN911" s="1">
        <v>34524</v>
      </c>
      <c r="FO911" s="1">
        <v>3851</v>
      </c>
      <c r="FP911" s="1">
        <v>5947</v>
      </c>
      <c r="FQ911" s="1">
        <v>3609</v>
      </c>
      <c r="FR911">
        <v>751</v>
      </c>
      <c r="FS911" s="1">
        <v>20367</v>
      </c>
      <c r="FT911" s="1">
        <v>47404</v>
      </c>
      <c r="FU911" s="1">
        <v>40731</v>
      </c>
      <c r="FV911" s="1">
        <v>11895</v>
      </c>
      <c r="FW911">
        <v>867</v>
      </c>
      <c r="FX911" s="1">
        <v>1239</v>
      </c>
      <c r="FY911" s="1">
        <v>1746</v>
      </c>
      <c r="FZ911" s="1">
        <v>1458</v>
      </c>
      <c r="GA911" s="1">
        <v>15723</v>
      </c>
      <c r="GB911" s="1">
        <v>7803</v>
      </c>
      <c r="GC911" s="1">
        <v>19750</v>
      </c>
      <c r="GD911" s="1">
        <v>46660</v>
      </c>
      <c r="GE911" s="1">
        <v>72993</v>
      </c>
      <c r="GF911" s="1">
        <v>35473</v>
      </c>
      <c r="GG911" s="1">
        <v>355432</v>
      </c>
      <c r="GH911" t="s">
        <v>6</v>
      </c>
      <c r="GI911" t="s">
        <v>272</v>
      </c>
      <c r="GJ911" s="1">
        <v>183414</v>
      </c>
      <c r="GK911" s="1">
        <v>102941</v>
      </c>
      <c r="GL911" s="1">
        <v>54362</v>
      </c>
      <c r="GM911" s="1">
        <v>37864</v>
      </c>
      <c r="GN911" s="1">
        <v>10714</v>
      </c>
      <c r="GO911" s="1">
        <v>80381</v>
      </c>
      <c r="GP911" s="1">
        <v>50593</v>
      </c>
      <c r="GQ911" s="1">
        <v>26569</v>
      </c>
      <c r="GR911" t="s">
        <v>6</v>
      </c>
      <c r="GS911" s="1">
        <v>3219</v>
      </c>
      <c r="GT911">
        <v>92</v>
      </c>
      <c r="GU911" s="1">
        <v>957757</v>
      </c>
      <c r="GV911" s="1">
        <v>721464</v>
      </c>
      <c r="GW911" s="1">
        <v>70703</v>
      </c>
      <c r="GX911" s="1">
        <v>6296</v>
      </c>
      <c r="GY911" s="1">
        <v>64408</v>
      </c>
      <c r="GZ911" s="1">
        <v>6829</v>
      </c>
      <c r="HA911" s="1">
        <v>101759</v>
      </c>
      <c r="HB911" s="1">
        <v>9860</v>
      </c>
      <c r="HC911" s="1">
        <v>8033</v>
      </c>
      <c r="HD911" s="1">
        <v>34300</v>
      </c>
      <c r="HE911" s="1">
        <v>3216</v>
      </c>
      <c r="HF911" s="1">
        <v>1593</v>
      </c>
      <c r="HG911" s="1">
        <v>81330</v>
      </c>
      <c r="HH911" s="1">
        <v>16254</v>
      </c>
      <c r="HI911">
        <v>570</v>
      </c>
      <c r="HJ911">
        <v>422</v>
      </c>
      <c r="HK911" s="1">
        <v>15262</v>
      </c>
      <c r="HL911" s="1">
        <v>16254</v>
      </c>
      <c r="HM911" s="1">
        <v>13393</v>
      </c>
      <c r="HN911">
        <v>421</v>
      </c>
      <c r="HO911">
        <v>0</v>
      </c>
      <c r="HP911">
        <v>0</v>
      </c>
      <c r="HQ911">
        <v>478</v>
      </c>
      <c r="HR911">
        <v>646</v>
      </c>
      <c r="HS911">
        <v>84</v>
      </c>
      <c r="HT911">
        <v>175</v>
      </c>
      <c r="HU911">
        <v>0</v>
      </c>
      <c r="HV911" s="1">
        <v>1068</v>
      </c>
      <c r="HW911">
        <v>409</v>
      </c>
      <c r="HX911" s="1">
        <v>762159</v>
      </c>
      <c r="HY911" s="1">
        <v>278754</v>
      </c>
      <c r="HZ911" s="1">
        <v>192859</v>
      </c>
      <c r="IA911" s="1">
        <v>186030</v>
      </c>
      <c r="IB911" s="1">
        <v>120761</v>
      </c>
      <c r="IC911" s="1">
        <v>65270</v>
      </c>
      <c r="ID911" s="1">
        <v>4912</v>
      </c>
      <c r="IE911" s="1">
        <v>60358</v>
      </c>
      <c r="IF911" s="1">
        <v>6829</v>
      </c>
      <c r="IG911" s="1">
        <v>101759</v>
      </c>
      <c r="IH911" s="1">
        <v>8563</v>
      </c>
      <c r="II911">
        <v>399</v>
      </c>
      <c r="IJ911" s="1">
        <v>-4342</v>
      </c>
      <c r="IK911" s="1">
        <v>3216</v>
      </c>
      <c r="IL911" s="1">
        <v>1210</v>
      </c>
      <c r="IM911" s="1">
        <v>-24909</v>
      </c>
      <c r="IN911">
        <v>63.4</v>
      </c>
      <c r="IO911">
        <v>36.6</v>
      </c>
      <c r="IP911">
        <v>25.3</v>
      </c>
      <c r="IQ911">
        <v>24.4</v>
      </c>
      <c r="IR911">
        <v>15.8</v>
      </c>
      <c r="IS911">
        <v>8.6</v>
      </c>
      <c r="IT911">
        <v>0.6</v>
      </c>
      <c r="IU911">
        <v>7.9</v>
      </c>
      <c r="IV911">
        <v>0.9</v>
      </c>
      <c r="IW911">
        <v>13.4</v>
      </c>
      <c r="IX911">
        <v>1.1000000000000001</v>
      </c>
      <c r="IY911">
        <v>0.1</v>
      </c>
      <c r="IZ911">
        <v>-0.6</v>
      </c>
      <c r="JA911">
        <v>0.4</v>
      </c>
      <c r="JB911">
        <v>19.100000000000001</v>
      </c>
      <c r="JC911" t="s">
        <v>272</v>
      </c>
      <c r="JD911" s="1">
        <v>82619</v>
      </c>
    </row>
    <row r="912" spans="3:264">
      <c r="C912">
        <v>5</v>
      </c>
      <c r="D912">
        <v>2002000606</v>
      </c>
      <c r="F912" t="s">
        <v>427</v>
      </c>
      <c r="G912" s="1">
        <v>2000</v>
      </c>
      <c r="H912">
        <v>866</v>
      </c>
      <c r="I912">
        <v>3.73</v>
      </c>
      <c r="J912">
        <v>1.01</v>
      </c>
      <c r="K912">
        <v>0.23</v>
      </c>
      <c r="L912">
        <v>0.21</v>
      </c>
      <c r="M912">
        <v>1.64</v>
      </c>
      <c r="N912">
        <v>37.4</v>
      </c>
      <c r="O912">
        <v>48.8</v>
      </c>
      <c r="P912">
        <v>81.099999999999994</v>
      </c>
      <c r="Q912">
        <v>41.1</v>
      </c>
      <c r="R912">
        <v>45.9</v>
      </c>
      <c r="S912">
        <v>40.1</v>
      </c>
      <c r="T912">
        <v>20.5</v>
      </c>
      <c r="U912">
        <v>28.8</v>
      </c>
      <c r="V912">
        <v>1.4</v>
      </c>
      <c r="W912" s="1">
        <v>2034640</v>
      </c>
      <c r="X912" s="1">
        <v>1397972</v>
      </c>
      <c r="Y912" s="1">
        <v>1387698</v>
      </c>
      <c r="Z912" s="1">
        <v>1373503</v>
      </c>
      <c r="AA912" s="1">
        <v>1256629</v>
      </c>
      <c r="AB912" s="1">
        <v>1235301</v>
      </c>
      <c r="AC912" s="1">
        <v>640711</v>
      </c>
      <c r="AD912" s="1">
        <v>2648</v>
      </c>
      <c r="AE912" s="1">
        <v>613270</v>
      </c>
      <c r="AF912" s="1">
        <v>101501</v>
      </c>
      <c r="AG912" s="1">
        <v>98402</v>
      </c>
      <c r="AH912" s="1">
        <v>15372</v>
      </c>
      <c r="AI912" s="1">
        <v>3242</v>
      </c>
      <c r="AJ912" s="1">
        <v>1692</v>
      </c>
      <c r="AK912">
        <v>730</v>
      </c>
      <c r="AL912">
        <v>819</v>
      </c>
      <c r="AM912">
        <v>0</v>
      </c>
      <c r="AN912" s="1">
        <v>10954</v>
      </c>
      <c r="AO912">
        <v>558</v>
      </c>
      <c r="AP912" s="1">
        <v>10221</v>
      </c>
      <c r="AQ912" s="1">
        <v>9171</v>
      </c>
      <c r="AR912" s="1">
        <v>1050</v>
      </c>
      <c r="AS912">
        <v>175</v>
      </c>
      <c r="AT912" s="1">
        <v>10274</v>
      </c>
      <c r="AU912" s="1">
        <v>6598</v>
      </c>
      <c r="AV912" s="1">
        <v>3676</v>
      </c>
      <c r="AW912" s="1">
        <v>557209</v>
      </c>
      <c r="AX912" s="1">
        <v>507924</v>
      </c>
      <c r="AY912" s="1">
        <v>4667</v>
      </c>
      <c r="AZ912" s="1">
        <v>3515</v>
      </c>
      <c r="BA912" s="1">
        <v>1151</v>
      </c>
      <c r="BB912">
        <v>0</v>
      </c>
      <c r="BC912">
        <v>0</v>
      </c>
      <c r="BD912" s="1">
        <v>4350</v>
      </c>
      <c r="BE912" s="1">
        <v>2521</v>
      </c>
      <c r="BF912" s="1">
        <v>37277</v>
      </c>
      <c r="BG912">
        <v>0</v>
      </c>
      <c r="BH912">
        <v>471</v>
      </c>
      <c r="BI912" s="1">
        <v>79460</v>
      </c>
      <c r="BJ912" s="1">
        <v>2034640</v>
      </c>
      <c r="BK912" s="1">
        <v>667743</v>
      </c>
      <c r="BL912" s="1">
        <v>426223</v>
      </c>
      <c r="BM912" s="1">
        <v>88893</v>
      </c>
      <c r="BN912" s="1">
        <v>8267</v>
      </c>
      <c r="BO912" s="1">
        <v>3246</v>
      </c>
      <c r="BP912" s="1">
        <v>2996</v>
      </c>
      <c r="BQ912" s="1">
        <v>1816</v>
      </c>
      <c r="BR912">
        <v>209</v>
      </c>
      <c r="BS912" s="1">
        <v>8899</v>
      </c>
      <c r="BT912" s="1">
        <v>5823</v>
      </c>
      <c r="BU912" s="1">
        <v>1454</v>
      </c>
      <c r="BV912">
        <v>672</v>
      </c>
      <c r="BW912">
        <v>950</v>
      </c>
      <c r="BX912" s="1">
        <v>8093</v>
      </c>
      <c r="BY912" s="1">
        <v>6312</v>
      </c>
      <c r="BZ912" s="1">
        <v>1782</v>
      </c>
      <c r="CA912" s="1">
        <v>4602</v>
      </c>
      <c r="CB912" s="1">
        <v>2175</v>
      </c>
      <c r="CC912" s="1">
        <v>1574</v>
      </c>
      <c r="CD912">
        <v>854</v>
      </c>
      <c r="CE912" s="1">
        <v>11106</v>
      </c>
      <c r="CF912" s="1">
        <v>7386</v>
      </c>
      <c r="CG912">
        <v>793</v>
      </c>
      <c r="CH912" s="1">
        <v>1451</v>
      </c>
      <c r="CI912" s="1">
        <v>1475</v>
      </c>
      <c r="CJ912" s="1">
        <v>3526</v>
      </c>
      <c r="CK912" s="1">
        <v>3361</v>
      </c>
      <c r="CL912">
        <v>165</v>
      </c>
      <c r="CM912" s="1">
        <v>3924</v>
      </c>
      <c r="CN912">
        <v>426</v>
      </c>
      <c r="CO912" s="1">
        <v>3498</v>
      </c>
      <c r="CP912" s="1">
        <v>6142</v>
      </c>
      <c r="CQ912" s="1">
        <v>8361</v>
      </c>
      <c r="CR912" s="1">
        <v>3302</v>
      </c>
      <c r="CS912" s="1">
        <v>5059</v>
      </c>
      <c r="CT912" s="1">
        <v>4308</v>
      </c>
      <c r="CU912" s="1">
        <v>1070</v>
      </c>
      <c r="CV912">
        <v>791</v>
      </c>
      <c r="CW912" s="1">
        <v>2447</v>
      </c>
      <c r="CX912" s="1">
        <v>4309</v>
      </c>
      <c r="CY912" s="1">
        <v>17354</v>
      </c>
      <c r="CZ912" s="1">
        <v>15298</v>
      </c>
      <c r="DA912" s="1">
        <v>2056</v>
      </c>
      <c r="DB912" s="1">
        <v>20323</v>
      </c>
      <c r="DC912" s="1">
        <v>9794</v>
      </c>
      <c r="DD912" s="1">
        <v>10529</v>
      </c>
      <c r="DE912" s="1">
        <v>1293</v>
      </c>
      <c r="DF912" s="1">
        <v>9236</v>
      </c>
      <c r="DG912" s="1">
        <v>20638</v>
      </c>
      <c r="DH912" s="1">
        <v>8350</v>
      </c>
      <c r="DI912" s="1">
        <v>6395</v>
      </c>
      <c r="DJ912">
        <v>325</v>
      </c>
      <c r="DK912" s="1">
        <v>5568</v>
      </c>
      <c r="DL912" s="1">
        <v>15693</v>
      </c>
      <c r="DM912" s="1">
        <v>6202</v>
      </c>
      <c r="DN912" s="1">
        <v>3121</v>
      </c>
      <c r="DO912" s="1">
        <v>1932</v>
      </c>
      <c r="DP912" s="1">
        <v>1149</v>
      </c>
      <c r="DQ912">
        <v>980</v>
      </c>
      <c r="DR912" s="1">
        <v>1046</v>
      </c>
      <c r="DS912" s="1">
        <v>3238</v>
      </c>
      <c r="DT912" s="1">
        <v>3076</v>
      </c>
      <c r="DU912" s="1">
        <v>1151</v>
      </c>
      <c r="DV912" s="1">
        <v>29500</v>
      </c>
      <c r="DW912" s="1">
        <v>1782</v>
      </c>
      <c r="DX912" s="1">
        <v>11166</v>
      </c>
      <c r="DY912" s="1">
        <v>4497</v>
      </c>
      <c r="DZ912" s="1">
        <v>6149</v>
      </c>
      <c r="EA912">
        <v>520</v>
      </c>
      <c r="EB912" s="1">
        <v>6705</v>
      </c>
      <c r="EC912" s="1">
        <v>2587</v>
      </c>
      <c r="ED912" s="1">
        <v>3788</v>
      </c>
      <c r="EE912">
        <v>331</v>
      </c>
      <c r="EF912" s="1">
        <v>2258</v>
      </c>
      <c r="EG912">
        <v>858</v>
      </c>
      <c r="EH912" s="1">
        <v>1137</v>
      </c>
      <c r="EI912">
        <v>263</v>
      </c>
      <c r="EJ912">
        <v>250</v>
      </c>
      <c r="EK912" s="1">
        <v>2137</v>
      </c>
      <c r="EL912" s="1">
        <v>3069</v>
      </c>
      <c r="EM912" s="1">
        <v>2133</v>
      </c>
      <c r="EN912" s="1">
        <v>11970</v>
      </c>
      <c r="EO912" s="1">
        <v>2023</v>
      </c>
      <c r="EP912" s="1">
        <v>1183</v>
      </c>
      <c r="EQ912" s="1">
        <v>2812</v>
      </c>
      <c r="ER912" s="1">
        <v>5952</v>
      </c>
      <c r="ES912" s="1">
        <v>56444</v>
      </c>
      <c r="ET912" s="1">
        <v>11049</v>
      </c>
      <c r="EU912" s="1">
        <v>32913</v>
      </c>
      <c r="EV912" s="1">
        <v>12187</v>
      </c>
      <c r="EW912">
        <v>108</v>
      </c>
      <c r="EX912" s="1">
        <v>20619</v>
      </c>
      <c r="EY912" s="1">
        <v>12481</v>
      </c>
      <c r="EZ912" s="1">
        <v>20670</v>
      </c>
      <c r="FA912" s="1">
        <v>13288</v>
      </c>
      <c r="FB912">
        <v>470</v>
      </c>
      <c r="FC912" s="1">
        <v>6911</v>
      </c>
      <c r="FD912" s="1">
        <v>43143</v>
      </c>
      <c r="FE912" s="1">
        <v>4632</v>
      </c>
      <c r="FF912" s="1">
        <v>9162</v>
      </c>
      <c r="FG912" s="1">
        <v>6177</v>
      </c>
      <c r="FH912" s="1">
        <v>23171</v>
      </c>
      <c r="FI912" s="1">
        <v>1014</v>
      </c>
      <c r="FJ912" s="1">
        <v>5610</v>
      </c>
      <c r="FK912" s="1">
        <v>6553</v>
      </c>
      <c r="FL912" s="1">
        <v>9995</v>
      </c>
      <c r="FM912" s="1">
        <v>118950</v>
      </c>
      <c r="FN912" s="1">
        <v>24087</v>
      </c>
      <c r="FO912" s="1">
        <v>3629</v>
      </c>
      <c r="FP912" s="1">
        <v>5556</v>
      </c>
      <c r="FQ912" s="1">
        <v>3059</v>
      </c>
      <c r="FR912">
        <v>696</v>
      </c>
      <c r="FS912" s="1">
        <v>11147</v>
      </c>
      <c r="FT912" s="1">
        <v>46610</v>
      </c>
      <c r="FU912" s="1">
        <v>33027</v>
      </c>
      <c r="FV912" s="1">
        <v>5951</v>
      </c>
      <c r="FW912">
        <v>339</v>
      </c>
      <c r="FX912" s="1">
        <v>1489</v>
      </c>
      <c r="FY912">
        <v>873</v>
      </c>
      <c r="FZ912">
        <v>668</v>
      </c>
      <c r="GA912" s="1">
        <v>14936</v>
      </c>
      <c r="GB912" s="1">
        <v>8772</v>
      </c>
      <c r="GC912" s="1">
        <v>15226</v>
      </c>
      <c r="GD912" s="1">
        <v>37059</v>
      </c>
      <c r="GE912" s="1">
        <v>52424</v>
      </c>
      <c r="GF912" s="1">
        <v>30162</v>
      </c>
      <c r="GG912" s="1">
        <v>319940</v>
      </c>
      <c r="GH912" t="s">
        <v>6</v>
      </c>
      <c r="GI912" t="s">
        <v>272</v>
      </c>
      <c r="GJ912" s="1">
        <v>241520</v>
      </c>
      <c r="GK912" s="1">
        <v>157350</v>
      </c>
      <c r="GL912" s="1">
        <v>107824</v>
      </c>
      <c r="GM912" s="1">
        <v>36824</v>
      </c>
      <c r="GN912" s="1">
        <v>12702</v>
      </c>
      <c r="GO912" s="1">
        <v>84114</v>
      </c>
      <c r="GP912" s="1">
        <v>52843</v>
      </c>
      <c r="GQ912" s="1">
        <v>27314</v>
      </c>
      <c r="GR912" t="s">
        <v>6</v>
      </c>
      <c r="GS912" s="1">
        <v>3956</v>
      </c>
      <c r="GT912">
        <v>56</v>
      </c>
      <c r="GU912" s="1">
        <v>1264316</v>
      </c>
      <c r="GV912" s="1">
        <v>1070121</v>
      </c>
      <c r="GW912" s="1">
        <v>65391</v>
      </c>
      <c r="GX912" s="1">
        <v>8388</v>
      </c>
      <c r="GY912" s="1">
        <v>57003</v>
      </c>
      <c r="GZ912" s="1">
        <v>4314</v>
      </c>
      <c r="HA912" s="1">
        <v>73271</v>
      </c>
      <c r="HB912" s="1">
        <v>10112</v>
      </c>
      <c r="HC912" s="1">
        <v>8394</v>
      </c>
      <c r="HD912" s="1">
        <v>29547</v>
      </c>
      <c r="HE912" s="1">
        <v>1397</v>
      </c>
      <c r="HF912" s="1">
        <v>1769</v>
      </c>
      <c r="HG912" s="1">
        <v>102582</v>
      </c>
      <c r="HH912" s="1">
        <v>8574</v>
      </c>
      <c r="HI912">
        <v>291</v>
      </c>
      <c r="HJ912">
        <v>327</v>
      </c>
      <c r="HK912" s="1">
        <v>7956</v>
      </c>
      <c r="HL912" s="1">
        <v>8574</v>
      </c>
      <c r="HM912" s="1">
        <v>6463</v>
      </c>
      <c r="HN912">
        <v>323</v>
      </c>
      <c r="HO912">
        <v>0</v>
      </c>
      <c r="HP912">
        <v>1</v>
      </c>
      <c r="HQ912">
        <v>302</v>
      </c>
      <c r="HR912">
        <v>259</v>
      </c>
      <c r="HS912">
        <v>104</v>
      </c>
      <c r="HT912">
        <v>279</v>
      </c>
      <c r="HU912">
        <v>0</v>
      </c>
      <c r="HV912">
        <v>847</v>
      </c>
      <c r="HW912">
        <v>322</v>
      </c>
      <c r="HX912" s="1">
        <v>1156453</v>
      </c>
      <c r="HY912" s="1">
        <v>730229</v>
      </c>
      <c r="HZ912" s="1">
        <v>627235</v>
      </c>
      <c r="IA912" s="1">
        <v>622921</v>
      </c>
      <c r="IB912" s="1">
        <v>562197</v>
      </c>
      <c r="IC912" s="1">
        <v>60724</v>
      </c>
      <c r="ID912" s="1">
        <v>4872</v>
      </c>
      <c r="IE912" s="1">
        <v>55852</v>
      </c>
      <c r="IF912" s="1">
        <v>4314</v>
      </c>
      <c r="IG912" s="1">
        <v>73271</v>
      </c>
      <c r="IH912" s="1">
        <v>5763</v>
      </c>
      <c r="II912" s="1">
        <v>5873</v>
      </c>
      <c r="IJ912" s="1">
        <v>-7730</v>
      </c>
      <c r="IK912" s="1">
        <v>1397</v>
      </c>
      <c r="IL912" s="1">
        <v>1299</v>
      </c>
      <c r="IM912" s="1">
        <v>23122</v>
      </c>
      <c r="IN912">
        <v>36.9</v>
      </c>
      <c r="IO912">
        <v>63.1</v>
      </c>
      <c r="IP912">
        <v>54.2</v>
      </c>
      <c r="IQ912">
        <v>53.9</v>
      </c>
      <c r="IR912">
        <v>48.6</v>
      </c>
      <c r="IS912">
        <v>5.3</v>
      </c>
      <c r="IT912">
        <v>0.4</v>
      </c>
      <c r="IU912">
        <v>4.8</v>
      </c>
      <c r="IV912">
        <v>0.4</v>
      </c>
      <c r="IW912">
        <v>6.3</v>
      </c>
      <c r="IX912">
        <v>0.5</v>
      </c>
      <c r="IY912">
        <v>0.5</v>
      </c>
      <c r="IZ912">
        <v>-0.7</v>
      </c>
      <c r="JA912">
        <v>0.1</v>
      </c>
      <c r="JB912">
        <v>20.9</v>
      </c>
      <c r="JC912" t="s">
        <v>272</v>
      </c>
      <c r="JD912" s="1">
        <v>82505</v>
      </c>
    </row>
    <row r="913" spans="3:264">
      <c r="C913">
        <v>5</v>
      </c>
      <c r="D913">
        <v>2002000505</v>
      </c>
      <c r="F913" t="s">
        <v>428</v>
      </c>
      <c r="G913" s="1">
        <v>2000</v>
      </c>
      <c r="H913">
        <v>863</v>
      </c>
      <c r="I913">
        <v>3.76</v>
      </c>
      <c r="J913">
        <v>1.08</v>
      </c>
      <c r="K913">
        <v>0.22</v>
      </c>
      <c r="L913">
        <v>0.2</v>
      </c>
      <c r="M913">
        <v>1.61</v>
      </c>
      <c r="N913">
        <v>36.200000000000003</v>
      </c>
      <c r="O913">
        <v>48.5</v>
      </c>
      <c r="P913">
        <v>82.4</v>
      </c>
      <c r="Q913">
        <v>41.5</v>
      </c>
      <c r="R913">
        <v>48.8</v>
      </c>
      <c r="S913">
        <v>40.200000000000003</v>
      </c>
      <c r="T913">
        <v>18.8</v>
      </c>
      <c r="U913">
        <v>28.1</v>
      </c>
      <c r="V913">
        <v>1.6</v>
      </c>
      <c r="W913" s="1">
        <v>1334130</v>
      </c>
      <c r="X913" s="1">
        <v>713373</v>
      </c>
      <c r="Y913" s="1">
        <v>707808</v>
      </c>
      <c r="Z913" s="1">
        <v>703731</v>
      </c>
      <c r="AA913" s="1">
        <v>645597</v>
      </c>
      <c r="AB913" s="1">
        <v>634847</v>
      </c>
      <c r="AC913" s="1">
        <v>644079</v>
      </c>
      <c r="AD913" s="1">
        <v>1287</v>
      </c>
      <c r="AE913">
        <v>231</v>
      </c>
      <c r="AF913" s="1">
        <v>47886</v>
      </c>
      <c r="AG913" s="1">
        <v>46546</v>
      </c>
      <c r="AH913" s="1">
        <v>10249</v>
      </c>
      <c r="AI913" s="1">
        <v>2969</v>
      </c>
      <c r="AJ913" s="1">
        <v>1852</v>
      </c>
      <c r="AK913">
        <v>620</v>
      </c>
      <c r="AL913">
        <v>497</v>
      </c>
      <c r="AM913">
        <v>0</v>
      </c>
      <c r="AN913" s="1">
        <v>1108</v>
      </c>
      <c r="AO913">
        <v>218</v>
      </c>
      <c r="AP913">
        <v>878</v>
      </c>
      <c r="AQ913">
        <v>259</v>
      </c>
      <c r="AR913">
        <v>619</v>
      </c>
      <c r="AS913">
        <v>12</v>
      </c>
      <c r="AT913" s="1">
        <v>5565</v>
      </c>
      <c r="AU913" s="1">
        <v>3020</v>
      </c>
      <c r="AV913" s="1">
        <v>2545</v>
      </c>
      <c r="AW913" s="1">
        <v>535760</v>
      </c>
      <c r="AX913" s="1">
        <v>494468</v>
      </c>
      <c r="AY913" s="1">
        <v>3001</v>
      </c>
      <c r="AZ913">
        <v>332</v>
      </c>
      <c r="BA913" s="1">
        <v>2669</v>
      </c>
      <c r="BB913">
        <v>0</v>
      </c>
      <c r="BC913">
        <v>0</v>
      </c>
      <c r="BD913" s="1">
        <v>1309</v>
      </c>
      <c r="BE913" s="1">
        <v>6911</v>
      </c>
      <c r="BF913" s="1">
        <v>29749</v>
      </c>
      <c r="BG913">
        <v>0</v>
      </c>
      <c r="BH913">
        <v>322</v>
      </c>
      <c r="BI913" s="1">
        <v>84997</v>
      </c>
      <c r="BJ913" s="1">
        <v>1334130</v>
      </c>
      <c r="BK913" s="1">
        <v>615045</v>
      </c>
      <c r="BL913" s="1">
        <v>419757</v>
      </c>
      <c r="BM913" s="1">
        <v>94165</v>
      </c>
      <c r="BN913" s="1">
        <v>8358</v>
      </c>
      <c r="BO913" s="1">
        <v>3138</v>
      </c>
      <c r="BP913" s="1">
        <v>3300</v>
      </c>
      <c r="BQ913" s="1">
        <v>1661</v>
      </c>
      <c r="BR913">
        <v>259</v>
      </c>
      <c r="BS913" s="1">
        <v>8859</v>
      </c>
      <c r="BT913" s="1">
        <v>5664</v>
      </c>
      <c r="BU913" s="1">
        <v>1497</v>
      </c>
      <c r="BV913">
        <v>718</v>
      </c>
      <c r="BW913">
        <v>980</v>
      </c>
      <c r="BX913" s="1">
        <v>8177</v>
      </c>
      <c r="BY913" s="1">
        <v>6316</v>
      </c>
      <c r="BZ913" s="1">
        <v>1861</v>
      </c>
      <c r="CA913" s="1">
        <v>4733</v>
      </c>
      <c r="CB913" s="1">
        <v>2128</v>
      </c>
      <c r="CC913" s="1">
        <v>1674</v>
      </c>
      <c r="CD913">
        <v>931</v>
      </c>
      <c r="CE913" s="1">
        <v>11162</v>
      </c>
      <c r="CF913" s="1">
        <v>7303</v>
      </c>
      <c r="CG913">
        <v>886</v>
      </c>
      <c r="CH913" s="1">
        <v>1452</v>
      </c>
      <c r="CI913" s="1">
        <v>1522</v>
      </c>
      <c r="CJ913" s="1">
        <v>3258</v>
      </c>
      <c r="CK913" s="1">
        <v>3079</v>
      </c>
      <c r="CL913">
        <v>179</v>
      </c>
      <c r="CM913" s="1">
        <v>3882</v>
      </c>
      <c r="CN913">
        <v>406</v>
      </c>
      <c r="CO913" s="1">
        <v>3476</v>
      </c>
      <c r="CP913" s="1">
        <v>7021</v>
      </c>
      <c r="CQ913" s="1">
        <v>9087</v>
      </c>
      <c r="CR913" s="1">
        <v>3643</v>
      </c>
      <c r="CS913" s="1">
        <v>5444</v>
      </c>
      <c r="CT913" s="1">
        <v>4944</v>
      </c>
      <c r="CU913" s="1">
        <v>1512</v>
      </c>
      <c r="CV913">
        <v>818</v>
      </c>
      <c r="CW913" s="1">
        <v>2614</v>
      </c>
      <c r="CX913" s="1">
        <v>3818</v>
      </c>
      <c r="CY913" s="1">
        <v>20866</v>
      </c>
      <c r="CZ913" s="1">
        <v>18001</v>
      </c>
      <c r="DA913" s="1">
        <v>2865</v>
      </c>
      <c r="DB913" s="1">
        <v>19764</v>
      </c>
      <c r="DC913" s="1">
        <v>9016</v>
      </c>
      <c r="DD913" s="1">
        <v>10747</v>
      </c>
      <c r="DE913" s="1">
        <v>1769</v>
      </c>
      <c r="DF913" s="1">
        <v>8978</v>
      </c>
      <c r="DG913" s="1">
        <v>22088</v>
      </c>
      <c r="DH913" s="1">
        <v>8834</v>
      </c>
      <c r="DI913" s="1">
        <v>7126</v>
      </c>
      <c r="DJ913">
        <v>492</v>
      </c>
      <c r="DK913" s="1">
        <v>5635</v>
      </c>
      <c r="DL913" s="1">
        <v>16236</v>
      </c>
      <c r="DM913" s="1">
        <v>7465</v>
      </c>
      <c r="DN913" s="1">
        <v>2038</v>
      </c>
      <c r="DO913" s="1">
        <v>1955</v>
      </c>
      <c r="DP913" s="1">
        <v>3472</v>
      </c>
      <c r="DQ913" s="1">
        <v>1730</v>
      </c>
      <c r="DR913">
        <v>603</v>
      </c>
      <c r="DS913" s="1">
        <v>2743</v>
      </c>
      <c r="DT913" s="1">
        <v>2798</v>
      </c>
      <c r="DU913">
        <v>897</v>
      </c>
      <c r="DV913" s="1">
        <v>21158</v>
      </c>
      <c r="DW913">
        <v>56</v>
      </c>
      <c r="DX913" s="1">
        <v>6832</v>
      </c>
      <c r="DY913" s="1">
        <v>1952</v>
      </c>
      <c r="DZ913" s="1">
        <v>4378</v>
      </c>
      <c r="EA913">
        <v>502</v>
      </c>
      <c r="EB913" s="1">
        <v>4947</v>
      </c>
      <c r="EC913" s="1">
        <v>1737</v>
      </c>
      <c r="ED913" s="1">
        <v>2780</v>
      </c>
      <c r="EE913">
        <v>429</v>
      </c>
      <c r="EF913" s="1">
        <v>2043</v>
      </c>
      <c r="EG913">
        <v>540</v>
      </c>
      <c r="EH913" s="1">
        <v>1263</v>
      </c>
      <c r="EI913">
        <v>240</v>
      </c>
      <c r="EJ913">
        <v>192</v>
      </c>
      <c r="EK913" s="1">
        <v>1434</v>
      </c>
      <c r="EL913" s="1">
        <v>3006</v>
      </c>
      <c r="EM913" s="1">
        <v>2649</v>
      </c>
      <c r="EN913" s="1">
        <v>12713</v>
      </c>
      <c r="EO913" s="1">
        <v>1984</v>
      </c>
      <c r="EP913" s="1">
        <v>1001</v>
      </c>
      <c r="EQ913" s="1">
        <v>2603</v>
      </c>
      <c r="ER913" s="1">
        <v>7126</v>
      </c>
      <c r="ES913" s="1">
        <v>55139</v>
      </c>
      <c r="ET913" s="1">
        <v>10824</v>
      </c>
      <c r="EU913" s="1">
        <v>30737</v>
      </c>
      <c r="EV913" s="1">
        <v>11249</v>
      </c>
      <c r="EW913">
        <v>312</v>
      </c>
      <c r="EX913" s="1">
        <v>19176</v>
      </c>
      <c r="EY913" s="1">
        <v>13579</v>
      </c>
      <c r="EZ913" s="1">
        <v>29942</v>
      </c>
      <c r="FA913" s="1">
        <v>21729</v>
      </c>
      <c r="FB913">
        <v>650</v>
      </c>
      <c r="FC913" s="1">
        <v>7563</v>
      </c>
      <c r="FD913" s="1">
        <v>43794</v>
      </c>
      <c r="FE913" s="1">
        <v>4276</v>
      </c>
      <c r="FF913" s="1">
        <v>9303</v>
      </c>
      <c r="FG913" s="1">
        <v>6649</v>
      </c>
      <c r="FH913" s="1">
        <v>23566</v>
      </c>
      <c r="FI913" s="1">
        <v>1898</v>
      </c>
      <c r="FJ913" s="1">
        <v>3599</v>
      </c>
      <c r="FK913" s="1">
        <v>7751</v>
      </c>
      <c r="FL913" s="1">
        <v>10317</v>
      </c>
      <c r="FM913" s="1">
        <v>104759</v>
      </c>
      <c r="FN913" s="1">
        <v>24924</v>
      </c>
      <c r="FO913" s="1">
        <v>3479</v>
      </c>
      <c r="FP913" s="1">
        <v>5601</v>
      </c>
      <c r="FQ913" s="1">
        <v>3787</v>
      </c>
      <c r="FR913">
        <v>793</v>
      </c>
      <c r="FS913" s="1">
        <v>11263</v>
      </c>
      <c r="FT913" s="1">
        <v>38114</v>
      </c>
      <c r="FU913" s="1">
        <v>29407</v>
      </c>
      <c r="FV913" s="1">
        <v>5899</v>
      </c>
      <c r="FW913">
        <v>505</v>
      </c>
      <c r="FX913" s="1">
        <v>1280</v>
      </c>
      <c r="FY913" s="1">
        <v>2372</v>
      </c>
      <c r="FZ913" s="1">
        <v>1203</v>
      </c>
      <c r="GA913" s="1">
        <v>9519</v>
      </c>
      <c r="GB913" s="1">
        <v>8628</v>
      </c>
      <c r="GC913" s="1">
        <v>12314</v>
      </c>
      <c r="GD913" s="1">
        <v>45359</v>
      </c>
      <c r="GE913" s="1">
        <v>53250</v>
      </c>
      <c r="GF913" s="1">
        <v>21834</v>
      </c>
      <c r="GG913" s="1">
        <v>316589</v>
      </c>
      <c r="GH913" t="s">
        <v>6</v>
      </c>
      <c r="GI913" t="s">
        <v>272</v>
      </c>
      <c r="GJ913" s="1">
        <v>195288</v>
      </c>
      <c r="GK913" s="1">
        <v>114528</v>
      </c>
      <c r="GL913" s="1">
        <v>32623</v>
      </c>
      <c r="GM913" s="1">
        <v>33454</v>
      </c>
      <c r="GN913" s="1">
        <v>48451</v>
      </c>
      <c r="GO913" s="1">
        <v>80617</v>
      </c>
      <c r="GP913" s="1">
        <v>50912</v>
      </c>
      <c r="GQ913" s="1">
        <v>27331</v>
      </c>
      <c r="GR913" t="s">
        <v>6</v>
      </c>
      <c r="GS913" s="1">
        <v>2374</v>
      </c>
      <c r="GT913">
        <v>143</v>
      </c>
      <c r="GU913" s="1">
        <v>642212</v>
      </c>
      <c r="GV913" s="1">
        <v>492786</v>
      </c>
      <c r="GW913" s="1">
        <v>59595</v>
      </c>
      <c r="GX913" s="1">
        <v>7159</v>
      </c>
      <c r="GY913" s="1">
        <v>52436</v>
      </c>
      <c r="GZ913" s="1">
        <v>3090</v>
      </c>
      <c r="HA913" s="1">
        <v>44975</v>
      </c>
      <c r="HB913" s="1">
        <v>4684</v>
      </c>
      <c r="HC913" s="1">
        <v>5240</v>
      </c>
      <c r="HD913" s="1">
        <v>26472</v>
      </c>
      <c r="HE913">
        <v>877</v>
      </c>
      <c r="HF913" s="1">
        <v>4494</v>
      </c>
      <c r="HG913" s="1">
        <v>76872</v>
      </c>
      <c r="HH913" s="1">
        <v>8319</v>
      </c>
      <c r="HI913">
        <v>128</v>
      </c>
      <c r="HJ913">
        <v>472</v>
      </c>
      <c r="HK913" s="1">
        <v>7719</v>
      </c>
      <c r="HL913" s="1">
        <v>8319</v>
      </c>
      <c r="HM913" s="1">
        <v>6347</v>
      </c>
      <c r="HN913">
        <v>462</v>
      </c>
      <c r="HO913">
        <v>9</v>
      </c>
      <c r="HP913">
        <v>0</v>
      </c>
      <c r="HQ913">
        <v>356</v>
      </c>
      <c r="HR913">
        <v>463</v>
      </c>
      <c r="HS913">
        <v>55</v>
      </c>
      <c r="HT913">
        <v>173</v>
      </c>
      <c r="HU913">
        <v>0</v>
      </c>
      <c r="HV913">
        <v>584</v>
      </c>
      <c r="HW913">
        <v>332</v>
      </c>
      <c r="HX913" s="1">
        <v>518085</v>
      </c>
      <c r="HY913" s="1">
        <v>98328</v>
      </c>
      <c r="HZ913" s="1">
        <v>58000</v>
      </c>
      <c r="IA913" s="1">
        <v>54911</v>
      </c>
      <c r="IB913" s="1">
        <v>-1683</v>
      </c>
      <c r="IC913" s="1">
        <v>56594</v>
      </c>
      <c r="ID913" s="1">
        <v>6827</v>
      </c>
      <c r="IE913" s="1">
        <v>49767</v>
      </c>
      <c r="IF913" s="1">
        <v>3090</v>
      </c>
      <c r="IG913" s="1">
        <v>44975</v>
      </c>
      <c r="IH913" s="1">
        <v>3375</v>
      </c>
      <c r="II913" s="1">
        <v>-1671</v>
      </c>
      <c r="IJ913" s="1">
        <v>-3276</v>
      </c>
      <c r="IK913">
        <v>877</v>
      </c>
      <c r="IL913" s="1">
        <v>4172</v>
      </c>
      <c r="IM913" s="1">
        <v>-8125</v>
      </c>
      <c r="IN913">
        <v>81</v>
      </c>
      <c r="IO913">
        <v>19</v>
      </c>
      <c r="IP913">
        <v>11.2</v>
      </c>
      <c r="IQ913">
        <v>10.6</v>
      </c>
      <c r="IR913">
        <v>-0.3</v>
      </c>
      <c r="IS913">
        <v>10.9</v>
      </c>
      <c r="IT913">
        <v>1.3</v>
      </c>
      <c r="IU913">
        <v>9.6</v>
      </c>
      <c r="IV913">
        <v>0.6</v>
      </c>
      <c r="IW913">
        <v>8.6999999999999993</v>
      </c>
      <c r="IX913">
        <v>0.7</v>
      </c>
      <c r="IY913">
        <v>-0.3</v>
      </c>
      <c r="IZ913">
        <v>-0.6</v>
      </c>
      <c r="JA913">
        <v>0.2</v>
      </c>
      <c r="JB913">
        <v>22.4</v>
      </c>
      <c r="JC913" t="s">
        <v>272</v>
      </c>
      <c r="JD913" s="1">
        <v>82190</v>
      </c>
    </row>
    <row r="914" spans="3:264">
      <c r="C914">
        <v>5</v>
      </c>
      <c r="D914">
        <v>2002000404</v>
      </c>
      <c r="F914" t="s">
        <v>429</v>
      </c>
      <c r="G914" s="1">
        <v>2000</v>
      </c>
      <c r="H914">
        <v>829</v>
      </c>
      <c r="I914">
        <v>3.71</v>
      </c>
      <c r="J914">
        <v>1.04</v>
      </c>
      <c r="K914">
        <v>0.21</v>
      </c>
      <c r="L914">
        <v>0.19</v>
      </c>
      <c r="M914">
        <v>1.65</v>
      </c>
      <c r="N914">
        <v>37.5</v>
      </c>
      <c r="O914">
        <v>48.7</v>
      </c>
      <c r="P914">
        <v>83</v>
      </c>
      <c r="Q914">
        <v>40</v>
      </c>
      <c r="R914">
        <v>49.1</v>
      </c>
      <c r="S914">
        <v>39.299999999999997</v>
      </c>
      <c r="T914">
        <v>17.5</v>
      </c>
      <c r="U914">
        <v>26.8</v>
      </c>
      <c r="V914">
        <v>1.1000000000000001</v>
      </c>
      <c r="W914" s="1">
        <v>1452518</v>
      </c>
      <c r="X914" s="1">
        <v>752100</v>
      </c>
      <c r="Y914" s="1">
        <v>733185</v>
      </c>
      <c r="Z914" s="1">
        <v>718629</v>
      </c>
      <c r="AA914" s="1">
        <v>659380</v>
      </c>
      <c r="AB914" s="1">
        <v>648758</v>
      </c>
      <c r="AC914" s="1">
        <v>654114</v>
      </c>
      <c r="AD914" s="1">
        <v>1963</v>
      </c>
      <c r="AE914" s="1">
        <v>3304</v>
      </c>
      <c r="AF914" s="1">
        <v>48332</v>
      </c>
      <c r="AG914" s="1">
        <v>47447</v>
      </c>
      <c r="AH914" s="1">
        <v>10916</v>
      </c>
      <c r="AI914" s="1">
        <v>2157</v>
      </c>
      <c r="AJ914" s="1">
        <v>1007</v>
      </c>
      <c r="AK914">
        <v>465</v>
      </c>
      <c r="AL914">
        <v>685</v>
      </c>
      <c r="AM914">
        <v>0</v>
      </c>
      <c r="AN914" s="1">
        <v>12398</v>
      </c>
      <c r="AO914">
        <v>322</v>
      </c>
      <c r="AP914" s="1">
        <v>11341</v>
      </c>
      <c r="AQ914" s="1">
        <v>10698</v>
      </c>
      <c r="AR914">
        <v>643</v>
      </c>
      <c r="AS914">
        <v>735</v>
      </c>
      <c r="AT914" s="1">
        <v>18916</v>
      </c>
      <c r="AU914" s="1">
        <v>9013</v>
      </c>
      <c r="AV914" s="1">
        <v>9903</v>
      </c>
      <c r="AW914" s="1">
        <v>617631</v>
      </c>
      <c r="AX914" s="1">
        <v>560104</v>
      </c>
      <c r="AY914" s="1">
        <v>9001</v>
      </c>
      <c r="AZ914" s="1">
        <v>1300</v>
      </c>
      <c r="BA914" s="1">
        <v>7701</v>
      </c>
      <c r="BB914">
        <v>0</v>
      </c>
      <c r="BC914">
        <v>0</v>
      </c>
      <c r="BD914" s="1">
        <v>2979</v>
      </c>
      <c r="BE914" s="1">
        <v>15023</v>
      </c>
      <c r="BF914" s="1">
        <v>29980</v>
      </c>
      <c r="BG914">
        <v>0</v>
      </c>
      <c r="BH914">
        <v>544</v>
      </c>
      <c r="BI914" s="1">
        <v>82787</v>
      </c>
      <c r="BJ914" s="1">
        <v>1452518</v>
      </c>
      <c r="BK914" s="1">
        <v>681584</v>
      </c>
      <c r="BL914" s="1">
        <v>507156</v>
      </c>
      <c r="BM914" s="1">
        <v>86613</v>
      </c>
      <c r="BN914" s="1">
        <v>8234</v>
      </c>
      <c r="BO914" s="1">
        <v>3063</v>
      </c>
      <c r="BP914" s="1">
        <v>3293</v>
      </c>
      <c r="BQ914" s="1">
        <v>1630</v>
      </c>
      <c r="BR914">
        <v>247</v>
      </c>
      <c r="BS914" s="1">
        <v>8747</v>
      </c>
      <c r="BT914" s="1">
        <v>5611</v>
      </c>
      <c r="BU914" s="1">
        <v>1529</v>
      </c>
      <c r="BV914">
        <v>649</v>
      </c>
      <c r="BW914">
        <v>958</v>
      </c>
      <c r="BX914" s="1">
        <v>7495</v>
      </c>
      <c r="BY914" s="1">
        <v>5848</v>
      </c>
      <c r="BZ914" s="1">
        <v>1647</v>
      </c>
      <c r="CA914" s="1">
        <v>4455</v>
      </c>
      <c r="CB914" s="1">
        <v>2023</v>
      </c>
      <c r="CC914" s="1">
        <v>1549</v>
      </c>
      <c r="CD914">
        <v>883</v>
      </c>
      <c r="CE914" s="1">
        <v>10028</v>
      </c>
      <c r="CF914" s="1">
        <v>6385</v>
      </c>
      <c r="CG914">
        <v>802</v>
      </c>
      <c r="CH914" s="1">
        <v>1385</v>
      </c>
      <c r="CI914" s="1">
        <v>1457</v>
      </c>
      <c r="CJ914" s="1">
        <v>2958</v>
      </c>
      <c r="CK914" s="1">
        <v>2776</v>
      </c>
      <c r="CL914">
        <v>182</v>
      </c>
      <c r="CM914" s="1">
        <v>3740</v>
      </c>
      <c r="CN914">
        <v>355</v>
      </c>
      <c r="CO914" s="1">
        <v>3385</v>
      </c>
      <c r="CP914" s="1">
        <v>6440</v>
      </c>
      <c r="CQ914" s="1">
        <v>8918</v>
      </c>
      <c r="CR914" s="1">
        <v>3545</v>
      </c>
      <c r="CS914" s="1">
        <v>5372</v>
      </c>
      <c r="CT914" s="1">
        <v>3931</v>
      </c>
      <c r="CU914" s="1">
        <v>1101</v>
      </c>
      <c r="CV914">
        <v>640</v>
      </c>
      <c r="CW914" s="1">
        <v>2191</v>
      </c>
      <c r="CX914" s="1">
        <v>3343</v>
      </c>
      <c r="CY914" s="1">
        <v>18323</v>
      </c>
      <c r="CZ914" s="1">
        <v>17282</v>
      </c>
      <c r="DA914" s="1">
        <v>1041</v>
      </c>
      <c r="DB914" s="1">
        <v>27176</v>
      </c>
      <c r="DC914" s="1">
        <v>8198</v>
      </c>
      <c r="DD914" s="1">
        <v>18978</v>
      </c>
      <c r="DE914" s="1">
        <v>6299</v>
      </c>
      <c r="DF914" s="1">
        <v>12679</v>
      </c>
      <c r="DG914" s="1">
        <v>23962</v>
      </c>
      <c r="DH914" s="1">
        <v>9701</v>
      </c>
      <c r="DI914" s="1">
        <v>7735</v>
      </c>
      <c r="DJ914">
        <v>615</v>
      </c>
      <c r="DK914" s="1">
        <v>5911</v>
      </c>
      <c r="DL914" s="1">
        <v>12300</v>
      </c>
      <c r="DM914" s="1">
        <v>3588</v>
      </c>
      <c r="DN914" s="1">
        <v>1516</v>
      </c>
      <c r="DO914">
        <v>785</v>
      </c>
      <c r="DP914" s="1">
        <v>1287</v>
      </c>
      <c r="DQ914" s="1">
        <v>1709</v>
      </c>
      <c r="DR914">
        <v>697</v>
      </c>
      <c r="DS914" s="1">
        <v>2873</v>
      </c>
      <c r="DT914" s="1">
        <v>2363</v>
      </c>
      <c r="DU914" s="1">
        <v>1071</v>
      </c>
      <c r="DV914" s="1">
        <v>25763</v>
      </c>
      <c r="DW914">
        <v>628</v>
      </c>
      <c r="DX914" s="1">
        <v>9932</v>
      </c>
      <c r="DY914" s="1">
        <v>3886</v>
      </c>
      <c r="DZ914" s="1">
        <v>5279</v>
      </c>
      <c r="EA914">
        <v>767</v>
      </c>
      <c r="EB914" s="1">
        <v>5266</v>
      </c>
      <c r="EC914" s="1">
        <v>1652</v>
      </c>
      <c r="ED914" s="1">
        <v>3187</v>
      </c>
      <c r="EE914">
        <v>427</v>
      </c>
      <c r="EF914" s="1">
        <v>1680</v>
      </c>
      <c r="EG914">
        <v>503</v>
      </c>
      <c r="EH914" s="1">
        <v>1012</v>
      </c>
      <c r="EI914">
        <v>166</v>
      </c>
      <c r="EJ914">
        <v>155</v>
      </c>
      <c r="EK914" s="1">
        <v>1586</v>
      </c>
      <c r="EL914" s="1">
        <v>3191</v>
      </c>
      <c r="EM914" s="1">
        <v>3324</v>
      </c>
      <c r="EN914" s="1">
        <v>12359</v>
      </c>
      <c r="EO914" s="1">
        <v>1708</v>
      </c>
      <c r="EP914">
        <v>951</v>
      </c>
      <c r="EQ914" s="1">
        <v>3025</v>
      </c>
      <c r="ER914" s="1">
        <v>6674</v>
      </c>
      <c r="ES914" s="1">
        <v>59976</v>
      </c>
      <c r="ET914" s="1">
        <v>16561</v>
      </c>
      <c r="EU914" s="1">
        <v>28631</v>
      </c>
      <c r="EV914" s="1">
        <v>8939</v>
      </c>
      <c r="EW914">
        <v>960</v>
      </c>
      <c r="EX914" s="1">
        <v>18732</v>
      </c>
      <c r="EY914" s="1">
        <v>14784</v>
      </c>
      <c r="EZ914" s="1">
        <v>62320</v>
      </c>
      <c r="FA914" s="1">
        <v>51672</v>
      </c>
      <c r="FB914" s="1">
        <v>1924</v>
      </c>
      <c r="FC914" s="1">
        <v>8725</v>
      </c>
      <c r="FD914" s="1">
        <v>51534</v>
      </c>
      <c r="FE914" s="1">
        <v>6767</v>
      </c>
      <c r="FF914" s="1">
        <v>10358</v>
      </c>
      <c r="FG914" s="1">
        <v>6648</v>
      </c>
      <c r="FH914" s="1">
        <v>27761</v>
      </c>
      <c r="FI914" s="1">
        <v>1895</v>
      </c>
      <c r="FJ914" s="1">
        <v>6535</v>
      </c>
      <c r="FK914" s="1">
        <v>7903</v>
      </c>
      <c r="FL914" s="1">
        <v>11428</v>
      </c>
      <c r="FM914" s="1">
        <v>145153</v>
      </c>
      <c r="FN914" s="1">
        <v>25661</v>
      </c>
      <c r="FO914" s="1">
        <v>3323</v>
      </c>
      <c r="FP914" s="1">
        <v>5982</v>
      </c>
      <c r="FQ914" s="1">
        <v>3274</v>
      </c>
      <c r="FR914">
        <v>771</v>
      </c>
      <c r="FS914" s="1">
        <v>12310</v>
      </c>
      <c r="FT914" s="1">
        <v>36601</v>
      </c>
      <c r="FU914" s="1">
        <v>36458</v>
      </c>
      <c r="FV914" s="1">
        <v>5711</v>
      </c>
      <c r="FW914">
        <v>495</v>
      </c>
      <c r="FX914" s="1">
        <v>1438</v>
      </c>
      <c r="FY914" s="1">
        <v>1885</v>
      </c>
      <c r="FZ914">
        <v>752</v>
      </c>
      <c r="GA914" s="1">
        <v>17104</v>
      </c>
      <c r="GB914" s="1">
        <v>9073</v>
      </c>
      <c r="GC914" s="1">
        <v>46434</v>
      </c>
      <c r="GD914" s="1">
        <v>113418</v>
      </c>
      <c r="GE914" s="1">
        <v>59449</v>
      </c>
      <c r="GF914" s="1">
        <v>63538</v>
      </c>
      <c r="GG914" s="1">
        <v>354706</v>
      </c>
      <c r="GH914" t="s">
        <v>6</v>
      </c>
      <c r="GI914" t="s">
        <v>272</v>
      </c>
      <c r="GJ914" s="1">
        <v>174428</v>
      </c>
      <c r="GK914" s="1">
        <v>91114</v>
      </c>
      <c r="GL914" s="1">
        <v>36334</v>
      </c>
      <c r="GM914" s="1">
        <v>32481</v>
      </c>
      <c r="GN914" s="1">
        <v>22299</v>
      </c>
      <c r="GO914" s="1">
        <v>83224</v>
      </c>
      <c r="GP914" s="1">
        <v>53932</v>
      </c>
      <c r="GQ914" s="1">
        <v>26680</v>
      </c>
      <c r="GR914" t="s">
        <v>6</v>
      </c>
      <c r="GS914" s="1">
        <v>2612</v>
      </c>
      <c r="GT914">
        <v>89</v>
      </c>
      <c r="GU914" s="1">
        <v>691484</v>
      </c>
      <c r="GV914" s="1">
        <v>538062</v>
      </c>
      <c r="GW914" s="1">
        <v>56234</v>
      </c>
      <c r="GX914" s="1">
        <v>6544</v>
      </c>
      <c r="GY914" s="1">
        <v>49690</v>
      </c>
      <c r="GZ914" s="1">
        <v>2534</v>
      </c>
      <c r="HA914" s="1">
        <v>52570</v>
      </c>
      <c r="HB914" s="1">
        <v>4519</v>
      </c>
      <c r="HC914" s="1">
        <v>11118</v>
      </c>
      <c r="HD914" s="1">
        <v>24381</v>
      </c>
      <c r="HE914">
        <v>0</v>
      </c>
      <c r="HF914" s="1">
        <v>2065</v>
      </c>
      <c r="HG914" s="1">
        <v>79450</v>
      </c>
      <c r="HH914" s="1">
        <v>7391</v>
      </c>
      <c r="HI914">
        <v>280</v>
      </c>
      <c r="HJ914">
        <v>124</v>
      </c>
      <c r="HK914" s="1">
        <v>6987</v>
      </c>
      <c r="HL914" s="1">
        <v>7391</v>
      </c>
      <c r="HM914" s="1">
        <v>5042</v>
      </c>
      <c r="HN914">
        <v>121</v>
      </c>
      <c r="HO914">
        <v>0</v>
      </c>
      <c r="HP914">
        <v>0</v>
      </c>
      <c r="HQ914">
        <v>478</v>
      </c>
      <c r="HR914">
        <v>242</v>
      </c>
      <c r="HS914">
        <v>29</v>
      </c>
      <c r="HT914">
        <v>373</v>
      </c>
      <c r="HU914">
        <v>0</v>
      </c>
      <c r="HV914">
        <v>729</v>
      </c>
      <c r="HW914">
        <v>498</v>
      </c>
      <c r="HX914" s="1">
        <v>577672</v>
      </c>
      <c r="HY914" s="1">
        <v>70516</v>
      </c>
      <c r="HZ914" s="1">
        <v>27726</v>
      </c>
      <c r="IA914" s="1">
        <v>25192</v>
      </c>
      <c r="IB914" s="1">
        <v>-22041</v>
      </c>
      <c r="IC914" s="1">
        <v>47233</v>
      </c>
      <c r="ID914" s="1">
        <v>5244</v>
      </c>
      <c r="IE914" s="1">
        <v>41989</v>
      </c>
      <c r="IF914" s="1">
        <v>2534</v>
      </c>
      <c r="IG914" s="1">
        <v>52570</v>
      </c>
      <c r="IH914" s="1">
        <v>1540</v>
      </c>
      <c r="II914" s="1">
        <v>-3905</v>
      </c>
      <c r="IJ914" s="1">
        <v>-5599</v>
      </c>
      <c r="IK914">
        <v>0</v>
      </c>
      <c r="IL914" s="1">
        <v>1522</v>
      </c>
      <c r="IM914" s="1">
        <v>-3337</v>
      </c>
      <c r="IN914">
        <v>87.8</v>
      </c>
      <c r="IO914">
        <v>12.2</v>
      </c>
      <c r="IP914">
        <v>4.8</v>
      </c>
      <c r="IQ914">
        <v>4.4000000000000004</v>
      </c>
      <c r="IR914">
        <v>-3.8</v>
      </c>
      <c r="IS914">
        <v>8.1999999999999993</v>
      </c>
      <c r="IT914">
        <v>0.9</v>
      </c>
      <c r="IU914">
        <v>7.3</v>
      </c>
      <c r="IV914">
        <v>0.4</v>
      </c>
      <c r="IW914">
        <v>9.1</v>
      </c>
      <c r="IX914">
        <v>0.3</v>
      </c>
      <c r="IY914">
        <v>-0.7</v>
      </c>
      <c r="IZ914">
        <v>-1</v>
      </c>
      <c r="JA914">
        <v>0</v>
      </c>
      <c r="JB914">
        <v>17.100000000000001</v>
      </c>
      <c r="JC914" t="s">
        <v>272</v>
      </c>
      <c r="JD914" s="1">
        <v>82454</v>
      </c>
    </row>
    <row r="915" spans="3:264">
      <c r="C915">
        <v>5</v>
      </c>
      <c r="D915">
        <v>2002000303</v>
      </c>
      <c r="F915" t="s">
        <v>430</v>
      </c>
      <c r="G915" s="1">
        <v>2000</v>
      </c>
      <c r="H915">
        <v>835</v>
      </c>
      <c r="I915">
        <v>3.66</v>
      </c>
      <c r="J915">
        <v>1.01</v>
      </c>
      <c r="K915">
        <v>0.2</v>
      </c>
      <c r="L915">
        <v>0.18</v>
      </c>
      <c r="M915">
        <v>1.6</v>
      </c>
      <c r="N915">
        <v>36</v>
      </c>
      <c r="O915">
        <v>48.7</v>
      </c>
      <c r="P915">
        <v>82.7</v>
      </c>
      <c r="Q915">
        <v>40.9</v>
      </c>
      <c r="R915">
        <v>47.7</v>
      </c>
      <c r="S915">
        <v>39.1</v>
      </c>
      <c r="T915">
        <v>19.3</v>
      </c>
      <c r="U915">
        <v>27.6</v>
      </c>
      <c r="V915">
        <v>2.1</v>
      </c>
      <c r="W915" s="1">
        <v>1554564</v>
      </c>
      <c r="X915" s="1">
        <v>826656</v>
      </c>
      <c r="Y915" s="1">
        <v>813022</v>
      </c>
      <c r="Z915" s="1">
        <v>805235</v>
      </c>
      <c r="AA915" s="1">
        <v>744314</v>
      </c>
      <c r="AB915" s="1">
        <v>734097</v>
      </c>
      <c r="AC915" s="1">
        <v>660166</v>
      </c>
      <c r="AD915" s="1">
        <v>2348</v>
      </c>
      <c r="AE915" s="1">
        <v>81799</v>
      </c>
      <c r="AF915" s="1">
        <v>51332</v>
      </c>
      <c r="AG915" s="1">
        <v>50088</v>
      </c>
      <c r="AH915" s="1">
        <v>9590</v>
      </c>
      <c r="AI915" s="1">
        <v>3354</v>
      </c>
      <c r="AJ915" s="1">
        <v>1970</v>
      </c>
      <c r="AK915">
        <v>960</v>
      </c>
      <c r="AL915">
        <v>424</v>
      </c>
      <c r="AM915">
        <v>0</v>
      </c>
      <c r="AN915" s="1">
        <v>4433</v>
      </c>
      <c r="AO915" s="1">
        <v>1673</v>
      </c>
      <c r="AP915" s="1">
        <v>2735</v>
      </c>
      <c r="AQ915" s="1">
        <v>1216</v>
      </c>
      <c r="AR915" s="1">
        <v>1520</v>
      </c>
      <c r="AS915">
        <v>24</v>
      </c>
      <c r="AT915" s="1">
        <v>13634</v>
      </c>
      <c r="AU915" s="1">
        <v>10378</v>
      </c>
      <c r="AV915" s="1">
        <v>3255</v>
      </c>
      <c r="AW915" s="1">
        <v>633421</v>
      </c>
      <c r="AX915" s="1">
        <v>583497</v>
      </c>
      <c r="AY915" s="1">
        <v>4732</v>
      </c>
      <c r="AZ915">
        <v>60</v>
      </c>
      <c r="BA915" s="1">
        <v>4672</v>
      </c>
      <c r="BB915">
        <v>145</v>
      </c>
      <c r="BC915">
        <v>0</v>
      </c>
      <c r="BD915" s="1">
        <v>1456</v>
      </c>
      <c r="BE915" s="1">
        <v>11124</v>
      </c>
      <c r="BF915" s="1">
        <v>31667</v>
      </c>
      <c r="BG915">
        <v>0</v>
      </c>
      <c r="BH915">
        <v>801</v>
      </c>
      <c r="BI915" s="1">
        <v>94487</v>
      </c>
      <c r="BJ915" s="1">
        <v>1554564</v>
      </c>
      <c r="BK915" s="1">
        <v>633958</v>
      </c>
      <c r="BL915" s="1">
        <v>470918</v>
      </c>
      <c r="BM915" s="1">
        <v>90261</v>
      </c>
      <c r="BN915" s="1">
        <v>8418</v>
      </c>
      <c r="BO915" s="1">
        <v>3175</v>
      </c>
      <c r="BP915" s="1">
        <v>3330</v>
      </c>
      <c r="BQ915" s="1">
        <v>1639</v>
      </c>
      <c r="BR915">
        <v>273</v>
      </c>
      <c r="BS915" s="1">
        <v>9219</v>
      </c>
      <c r="BT915" s="1">
        <v>6031</v>
      </c>
      <c r="BU915" s="1">
        <v>1485</v>
      </c>
      <c r="BV915">
        <v>690</v>
      </c>
      <c r="BW915" s="1">
        <v>1013</v>
      </c>
      <c r="BX915" s="1">
        <v>7440</v>
      </c>
      <c r="BY915" s="1">
        <v>5762</v>
      </c>
      <c r="BZ915" s="1">
        <v>1678</v>
      </c>
      <c r="CA915" s="1">
        <v>4427</v>
      </c>
      <c r="CB915" s="1">
        <v>1936</v>
      </c>
      <c r="CC915" s="1">
        <v>1611</v>
      </c>
      <c r="CD915">
        <v>880</v>
      </c>
      <c r="CE915" s="1">
        <v>9693</v>
      </c>
      <c r="CF915" s="1">
        <v>5883</v>
      </c>
      <c r="CG915">
        <v>834</v>
      </c>
      <c r="CH915" s="1">
        <v>1402</v>
      </c>
      <c r="CI915" s="1">
        <v>1574</v>
      </c>
      <c r="CJ915" s="1">
        <v>3259</v>
      </c>
      <c r="CK915" s="1">
        <v>3089</v>
      </c>
      <c r="CL915">
        <v>169</v>
      </c>
      <c r="CM915" s="1">
        <v>3522</v>
      </c>
      <c r="CN915">
        <v>342</v>
      </c>
      <c r="CO915" s="1">
        <v>3180</v>
      </c>
      <c r="CP915" s="1">
        <v>7065</v>
      </c>
      <c r="CQ915" s="1">
        <v>9419</v>
      </c>
      <c r="CR915" s="1">
        <v>4365</v>
      </c>
      <c r="CS915" s="1">
        <v>5054</v>
      </c>
      <c r="CT915" s="1">
        <v>4053</v>
      </c>
      <c r="CU915" s="1">
        <v>1153</v>
      </c>
      <c r="CV915">
        <v>746</v>
      </c>
      <c r="CW915" s="1">
        <v>2154</v>
      </c>
      <c r="CX915" s="1">
        <v>3707</v>
      </c>
      <c r="CY915" s="1">
        <v>20041</v>
      </c>
      <c r="CZ915" s="1">
        <v>19004</v>
      </c>
      <c r="DA915" s="1">
        <v>1037</v>
      </c>
      <c r="DB915" s="1">
        <v>15818</v>
      </c>
      <c r="DC915" s="1">
        <v>9400</v>
      </c>
      <c r="DD915" s="1">
        <v>6418</v>
      </c>
      <c r="DE915" s="1">
        <v>2168</v>
      </c>
      <c r="DF915" s="1">
        <v>4250</v>
      </c>
      <c r="DG915" s="1">
        <v>26900</v>
      </c>
      <c r="DH915" s="1">
        <v>11300</v>
      </c>
      <c r="DI915" s="1">
        <v>8159</v>
      </c>
      <c r="DJ915" s="1">
        <v>1754</v>
      </c>
      <c r="DK915" s="1">
        <v>5686</v>
      </c>
      <c r="DL915" s="1">
        <v>14610</v>
      </c>
      <c r="DM915" s="1">
        <v>4683</v>
      </c>
      <c r="DN915" s="1">
        <v>1933</v>
      </c>
      <c r="DO915" s="1">
        <v>1047</v>
      </c>
      <c r="DP915" s="1">
        <v>1702</v>
      </c>
      <c r="DQ915" s="1">
        <v>1407</v>
      </c>
      <c r="DR915" s="1">
        <v>1771</v>
      </c>
      <c r="DS915" s="1">
        <v>3158</v>
      </c>
      <c r="DT915" s="1">
        <v>2643</v>
      </c>
      <c r="DU915">
        <v>949</v>
      </c>
      <c r="DV915" s="1">
        <v>28073</v>
      </c>
      <c r="DW915" s="1">
        <v>1104</v>
      </c>
      <c r="DX915" s="1">
        <v>12706</v>
      </c>
      <c r="DY915" s="1">
        <v>5793</v>
      </c>
      <c r="DZ915" s="1">
        <v>6059</v>
      </c>
      <c r="EA915">
        <v>854</v>
      </c>
      <c r="EB915" s="1">
        <v>5014</v>
      </c>
      <c r="EC915" s="1">
        <v>1659</v>
      </c>
      <c r="ED915" s="1">
        <v>3031</v>
      </c>
      <c r="EE915">
        <v>323</v>
      </c>
      <c r="EF915" s="1">
        <v>1331</v>
      </c>
      <c r="EG915">
        <v>469</v>
      </c>
      <c r="EH915">
        <v>671</v>
      </c>
      <c r="EI915">
        <v>191</v>
      </c>
      <c r="EJ915">
        <v>179</v>
      </c>
      <c r="EK915" s="1">
        <v>1697</v>
      </c>
      <c r="EL915" s="1">
        <v>3476</v>
      </c>
      <c r="EM915" s="1">
        <v>2566</v>
      </c>
      <c r="EN915" s="1">
        <v>15569</v>
      </c>
      <c r="EO915" s="1">
        <v>2665</v>
      </c>
      <c r="EP915" s="1">
        <v>1283</v>
      </c>
      <c r="EQ915" s="1">
        <v>3011</v>
      </c>
      <c r="ER915" s="1">
        <v>8610</v>
      </c>
      <c r="ES915" s="1">
        <v>65395</v>
      </c>
      <c r="ET915" s="1">
        <v>14252</v>
      </c>
      <c r="EU915" s="1">
        <v>38674</v>
      </c>
      <c r="EV915" s="1">
        <v>15331</v>
      </c>
      <c r="EW915">
        <v>394</v>
      </c>
      <c r="EX915" s="1">
        <v>22949</v>
      </c>
      <c r="EY915" s="1">
        <v>12469</v>
      </c>
      <c r="EZ915" s="1">
        <v>32187</v>
      </c>
      <c r="FA915" s="1">
        <v>19708</v>
      </c>
      <c r="FB915" s="1">
        <v>2179</v>
      </c>
      <c r="FC915" s="1">
        <v>10300</v>
      </c>
      <c r="FD915" s="1">
        <v>47606</v>
      </c>
      <c r="FE915" s="1">
        <v>6276</v>
      </c>
      <c r="FF915" s="1">
        <v>9316</v>
      </c>
      <c r="FG915" s="1">
        <v>7133</v>
      </c>
      <c r="FH915" s="1">
        <v>24880</v>
      </c>
      <c r="FI915" s="1">
        <v>2746</v>
      </c>
      <c r="FJ915" s="1">
        <v>6515</v>
      </c>
      <c r="FK915" s="1">
        <v>6910</v>
      </c>
      <c r="FL915" s="1">
        <v>8710</v>
      </c>
      <c r="FM915" s="1">
        <v>134499</v>
      </c>
      <c r="FN915" s="1">
        <v>28789</v>
      </c>
      <c r="FO915" s="1">
        <v>4109</v>
      </c>
      <c r="FP915" s="1">
        <v>5419</v>
      </c>
      <c r="FQ915" s="1">
        <v>4309</v>
      </c>
      <c r="FR915">
        <v>964</v>
      </c>
      <c r="FS915" s="1">
        <v>13988</v>
      </c>
      <c r="FT915" s="1">
        <v>38406</v>
      </c>
      <c r="FU915" s="1">
        <v>42197</v>
      </c>
      <c r="FV915" s="1">
        <v>7364</v>
      </c>
      <c r="FW915" s="1">
        <v>1143</v>
      </c>
      <c r="FX915" s="1">
        <v>2406</v>
      </c>
      <c r="FY915" s="1">
        <v>1573</v>
      </c>
      <c r="FZ915">
        <v>869</v>
      </c>
      <c r="GA915" s="1">
        <v>19937</v>
      </c>
      <c r="GB915" s="1">
        <v>8905</v>
      </c>
      <c r="GC915" s="1">
        <v>25108</v>
      </c>
      <c r="GD915" s="1">
        <v>60684</v>
      </c>
      <c r="GE915" s="1">
        <v>57738</v>
      </c>
      <c r="GF915" s="1">
        <v>45044</v>
      </c>
      <c r="GG915" s="1">
        <v>348864</v>
      </c>
      <c r="GH915" t="s">
        <v>6</v>
      </c>
      <c r="GI915" t="s">
        <v>272</v>
      </c>
      <c r="GJ915" s="1">
        <v>163039</v>
      </c>
      <c r="GK915" s="1">
        <v>84181</v>
      </c>
      <c r="GL915" s="1">
        <v>45326</v>
      </c>
      <c r="GM915" s="1">
        <v>34200</v>
      </c>
      <c r="GN915" s="1">
        <v>4655</v>
      </c>
      <c r="GO915" s="1">
        <v>78769</v>
      </c>
      <c r="GP915" s="1">
        <v>49771</v>
      </c>
      <c r="GQ915" s="1">
        <v>26523</v>
      </c>
      <c r="GR915" t="s">
        <v>6</v>
      </c>
      <c r="GS915" s="1">
        <v>2476</v>
      </c>
      <c r="GT915">
        <v>89</v>
      </c>
      <c r="GU915" s="1">
        <v>841526</v>
      </c>
      <c r="GV915" s="1">
        <v>604702</v>
      </c>
      <c r="GW915" s="1">
        <v>60494</v>
      </c>
      <c r="GX915" s="1">
        <v>7914</v>
      </c>
      <c r="GY915" s="1">
        <v>52580</v>
      </c>
      <c r="GZ915" s="1">
        <v>2832</v>
      </c>
      <c r="HA915" s="1">
        <v>43943</v>
      </c>
      <c r="HB915" s="1">
        <v>3934</v>
      </c>
      <c r="HC915" s="1">
        <v>9925</v>
      </c>
      <c r="HD915" s="1">
        <v>21725</v>
      </c>
      <c r="HE915" s="1">
        <v>92900</v>
      </c>
      <c r="HF915" s="1">
        <v>1071</v>
      </c>
      <c r="HG915" s="1">
        <v>79080</v>
      </c>
      <c r="HH915" s="1">
        <v>10007</v>
      </c>
      <c r="HI915">
        <v>933</v>
      </c>
      <c r="HJ915">
        <v>167</v>
      </c>
      <c r="HK915" s="1">
        <v>8906</v>
      </c>
      <c r="HL915" s="1">
        <v>10007</v>
      </c>
      <c r="HM915" s="1">
        <v>6146</v>
      </c>
      <c r="HN915">
        <v>167</v>
      </c>
      <c r="HO915">
        <v>0</v>
      </c>
      <c r="HP915">
        <v>7</v>
      </c>
      <c r="HQ915">
        <v>489</v>
      </c>
      <c r="HR915">
        <v>509</v>
      </c>
      <c r="HS915">
        <v>19</v>
      </c>
      <c r="HT915" s="1">
        <v>1203</v>
      </c>
      <c r="HU915">
        <v>0</v>
      </c>
      <c r="HV915" s="1">
        <v>1180</v>
      </c>
      <c r="HW915">
        <v>453</v>
      </c>
      <c r="HX915" s="1">
        <v>663616</v>
      </c>
      <c r="HY915" s="1">
        <v>192698</v>
      </c>
      <c r="HZ915" s="1">
        <v>79654</v>
      </c>
      <c r="IA915" s="1">
        <v>76967</v>
      </c>
      <c r="IB915" s="1">
        <v>21205</v>
      </c>
      <c r="IC915" s="1">
        <v>55762</v>
      </c>
      <c r="ID915" s="1">
        <v>7854</v>
      </c>
      <c r="IE915" s="1">
        <v>47908</v>
      </c>
      <c r="IF915" s="1">
        <v>2687</v>
      </c>
      <c r="IG915" s="1">
        <v>43943</v>
      </c>
      <c r="IH915" s="1">
        <v>2479</v>
      </c>
      <c r="II915" s="1">
        <v>-1199</v>
      </c>
      <c r="IJ915" s="1">
        <v>-9942</v>
      </c>
      <c r="IK915" s="1">
        <v>92900</v>
      </c>
      <c r="IL915">
        <v>270</v>
      </c>
      <c r="IM915" s="1">
        <v>-15407</v>
      </c>
      <c r="IN915">
        <v>71</v>
      </c>
      <c r="IO915">
        <v>29</v>
      </c>
      <c r="IP915">
        <v>12</v>
      </c>
      <c r="IQ915">
        <v>11.6</v>
      </c>
      <c r="IR915">
        <v>3.2</v>
      </c>
      <c r="IS915">
        <v>8.4</v>
      </c>
      <c r="IT915">
        <v>1.2</v>
      </c>
      <c r="IU915">
        <v>7.2</v>
      </c>
      <c r="IV915">
        <v>0.4</v>
      </c>
      <c r="IW915">
        <v>6.6</v>
      </c>
      <c r="IX915">
        <v>0.4</v>
      </c>
      <c r="IY915">
        <v>-0.2</v>
      </c>
      <c r="IZ915">
        <v>-1.5</v>
      </c>
      <c r="JA915">
        <v>14</v>
      </c>
      <c r="JB915">
        <v>19.2</v>
      </c>
      <c r="JC915" t="s">
        <v>272</v>
      </c>
      <c r="JD915" s="1">
        <v>82470</v>
      </c>
    </row>
    <row r="916" spans="3:264">
      <c r="C916">
        <v>5</v>
      </c>
      <c r="D916">
        <v>2002000202</v>
      </c>
      <c r="F916" t="s">
        <v>431</v>
      </c>
      <c r="G916" s="1">
        <v>2000</v>
      </c>
      <c r="H916">
        <v>834</v>
      </c>
      <c r="I916">
        <v>3.74</v>
      </c>
      <c r="J916">
        <v>1.01</v>
      </c>
      <c r="K916">
        <v>0.24</v>
      </c>
      <c r="L916">
        <v>0.22</v>
      </c>
      <c r="M916">
        <v>1.61</v>
      </c>
      <c r="N916">
        <v>35.4</v>
      </c>
      <c r="O916">
        <v>49.1</v>
      </c>
      <c r="P916">
        <v>81.3</v>
      </c>
      <c r="Q916">
        <v>40.9</v>
      </c>
      <c r="R916">
        <v>43.7</v>
      </c>
      <c r="S916">
        <v>38.6</v>
      </c>
      <c r="T916">
        <v>21.6</v>
      </c>
      <c r="U916">
        <v>28.8</v>
      </c>
      <c r="V916">
        <v>1.7</v>
      </c>
      <c r="W916" s="1">
        <v>1396169</v>
      </c>
      <c r="X916" s="1">
        <v>734189</v>
      </c>
      <c r="Y916" s="1">
        <v>728276</v>
      </c>
      <c r="Z916" s="1">
        <v>710806</v>
      </c>
      <c r="AA916" s="1">
        <v>656108</v>
      </c>
      <c r="AB916" s="1">
        <v>649189</v>
      </c>
      <c r="AC916" s="1">
        <v>650970</v>
      </c>
      <c r="AD916" s="1">
        <v>4623</v>
      </c>
      <c r="AE916">
        <v>515</v>
      </c>
      <c r="AF916" s="1">
        <v>45792</v>
      </c>
      <c r="AG916" s="1">
        <v>44936</v>
      </c>
      <c r="AH916" s="1">
        <v>8906</v>
      </c>
      <c r="AI916" s="1">
        <v>2357</v>
      </c>
      <c r="AJ916" s="1">
        <v>1233</v>
      </c>
      <c r="AK916">
        <v>912</v>
      </c>
      <c r="AL916">
        <v>212</v>
      </c>
      <c r="AM916">
        <v>0</v>
      </c>
      <c r="AN916" s="1">
        <v>15114</v>
      </c>
      <c r="AO916">
        <v>238</v>
      </c>
      <c r="AP916" s="1">
        <v>14249</v>
      </c>
      <c r="AQ916" s="1">
        <v>13166</v>
      </c>
      <c r="AR916" s="1">
        <v>1083</v>
      </c>
      <c r="AS916">
        <v>626</v>
      </c>
      <c r="AT916" s="1">
        <v>5913</v>
      </c>
      <c r="AU916" s="1">
        <v>3485</v>
      </c>
      <c r="AV916" s="1">
        <v>2428</v>
      </c>
      <c r="AW916" s="1">
        <v>575714</v>
      </c>
      <c r="AX916" s="1">
        <v>477847</v>
      </c>
      <c r="AY916" s="1">
        <v>6601</v>
      </c>
      <c r="AZ916" s="1">
        <v>1207</v>
      </c>
      <c r="BA916" s="1">
        <v>5394</v>
      </c>
      <c r="BB916">
        <v>0</v>
      </c>
      <c r="BC916" s="1">
        <v>63002</v>
      </c>
      <c r="BD916" s="1">
        <v>1708</v>
      </c>
      <c r="BE916" s="1">
        <v>3514</v>
      </c>
      <c r="BF916" s="1">
        <v>22835</v>
      </c>
      <c r="BG916">
        <v>0</v>
      </c>
      <c r="BH916">
        <v>206</v>
      </c>
      <c r="BI916" s="1">
        <v>86266</v>
      </c>
      <c r="BJ916" s="1">
        <v>1396169</v>
      </c>
      <c r="BK916" s="1">
        <v>555061</v>
      </c>
      <c r="BL916" s="1">
        <v>402525</v>
      </c>
      <c r="BM916" s="1">
        <v>81441</v>
      </c>
      <c r="BN916" s="1">
        <v>7664</v>
      </c>
      <c r="BO916" s="1">
        <v>2889</v>
      </c>
      <c r="BP916" s="1">
        <v>3061</v>
      </c>
      <c r="BQ916" s="1">
        <v>1407</v>
      </c>
      <c r="BR916">
        <v>308</v>
      </c>
      <c r="BS916" s="1">
        <v>8875</v>
      </c>
      <c r="BT916" s="1">
        <v>5786</v>
      </c>
      <c r="BU916" s="1">
        <v>1398</v>
      </c>
      <c r="BV916">
        <v>788</v>
      </c>
      <c r="BW916">
        <v>903</v>
      </c>
      <c r="BX916" s="1">
        <v>6980</v>
      </c>
      <c r="BY916" s="1">
        <v>5577</v>
      </c>
      <c r="BZ916" s="1">
        <v>1403</v>
      </c>
      <c r="CA916" s="1">
        <v>4166</v>
      </c>
      <c r="CB916" s="1">
        <v>1906</v>
      </c>
      <c r="CC916" s="1">
        <v>1385</v>
      </c>
      <c r="CD916">
        <v>874</v>
      </c>
      <c r="CE916" s="1">
        <v>9215</v>
      </c>
      <c r="CF916" s="1">
        <v>5581</v>
      </c>
      <c r="CG916">
        <v>819</v>
      </c>
      <c r="CH916" s="1">
        <v>1412</v>
      </c>
      <c r="CI916" s="1">
        <v>1403</v>
      </c>
      <c r="CJ916" s="1">
        <v>3298</v>
      </c>
      <c r="CK916" s="1">
        <v>3099</v>
      </c>
      <c r="CL916">
        <v>199</v>
      </c>
      <c r="CM916" s="1">
        <v>3504</v>
      </c>
      <c r="CN916">
        <v>342</v>
      </c>
      <c r="CO916" s="1">
        <v>3162</v>
      </c>
      <c r="CP916" s="1">
        <v>6559</v>
      </c>
      <c r="CQ916" s="1">
        <v>8261</v>
      </c>
      <c r="CR916" s="1">
        <v>3463</v>
      </c>
      <c r="CS916" s="1">
        <v>4798</v>
      </c>
      <c r="CT916" s="1">
        <v>3342</v>
      </c>
      <c r="CU916" s="1">
        <v>1008</v>
      </c>
      <c r="CV916">
        <v>702</v>
      </c>
      <c r="CW916" s="1">
        <v>1632</v>
      </c>
      <c r="CX916" s="1">
        <v>3300</v>
      </c>
      <c r="CY916" s="1">
        <v>16276</v>
      </c>
      <c r="CZ916" s="1">
        <v>14311</v>
      </c>
      <c r="DA916" s="1">
        <v>1965</v>
      </c>
      <c r="DB916" s="1">
        <v>16748</v>
      </c>
      <c r="DC916" s="1">
        <v>9468</v>
      </c>
      <c r="DD916" s="1">
        <v>7280</v>
      </c>
      <c r="DE916" s="1">
        <v>1127</v>
      </c>
      <c r="DF916" s="1">
        <v>6152</v>
      </c>
      <c r="DG916" s="1">
        <v>29338</v>
      </c>
      <c r="DH916" s="1">
        <v>12996</v>
      </c>
      <c r="DI916" s="1">
        <v>8777</v>
      </c>
      <c r="DJ916" s="1">
        <v>2173</v>
      </c>
      <c r="DK916" s="1">
        <v>5392</v>
      </c>
      <c r="DL916" s="1">
        <v>10181</v>
      </c>
      <c r="DM916" s="1">
        <v>3321</v>
      </c>
      <c r="DN916" s="1">
        <v>1508</v>
      </c>
      <c r="DO916">
        <v>578</v>
      </c>
      <c r="DP916" s="1">
        <v>1235</v>
      </c>
      <c r="DQ916">
        <v>768</v>
      </c>
      <c r="DR916">
        <v>861</v>
      </c>
      <c r="DS916" s="1">
        <v>2304</v>
      </c>
      <c r="DT916" s="1">
        <v>1969</v>
      </c>
      <c r="DU916">
        <v>958</v>
      </c>
      <c r="DV916" s="1">
        <v>16242</v>
      </c>
      <c r="DW916">
        <v>167</v>
      </c>
      <c r="DX916" s="1">
        <v>6874</v>
      </c>
      <c r="DY916" s="1">
        <v>2021</v>
      </c>
      <c r="DZ916" s="1">
        <v>4201</v>
      </c>
      <c r="EA916">
        <v>653</v>
      </c>
      <c r="EB916" s="1">
        <v>3302</v>
      </c>
      <c r="EC916" s="1">
        <v>1025</v>
      </c>
      <c r="ED916" s="1">
        <v>2055</v>
      </c>
      <c r="EE916">
        <v>222</v>
      </c>
      <c r="EF916" s="1">
        <v>1296</v>
      </c>
      <c r="EG916">
        <v>495</v>
      </c>
      <c r="EH916">
        <v>742</v>
      </c>
      <c r="EI916">
        <v>59</v>
      </c>
      <c r="EJ916">
        <v>406</v>
      </c>
      <c r="EK916" s="1">
        <v>1311</v>
      </c>
      <c r="EL916" s="1">
        <v>1727</v>
      </c>
      <c r="EM916" s="1">
        <v>1159</v>
      </c>
      <c r="EN916" s="1">
        <v>12177</v>
      </c>
      <c r="EO916" s="1">
        <v>2212</v>
      </c>
      <c r="EP916" s="1">
        <v>1269</v>
      </c>
      <c r="EQ916" s="1">
        <v>2011</v>
      </c>
      <c r="ER916" s="1">
        <v>6685</v>
      </c>
      <c r="ES916" s="1">
        <v>53196</v>
      </c>
      <c r="ET916" s="1">
        <v>10823</v>
      </c>
      <c r="EU916" s="1">
        <v>28943</v>
      </c>
      <c r="EV916" s="1">
        <v>12194</v>
      </c>
      <c r="EW916">
        <v>193</v>
      </c>
      <c r="EX916" s="1">
        <v>16556</v>
      </c>
      <c r="EY916" s="1">
        <v>13430</v>
      </c>
      <c r="EZ916" s="1">
        <v>28324</v>
      </c>
      <c r="FA916" s="1">
        <v>22540</v>
      </c>
      <c r="FB916">
        <v>307</v>
      </c>
      <c r="FC916" s="1">
        <v>5477</v>
      </c>
      <c r="FD916" s="1">
        <v>43084</v>
      </c>
      <c r="FE916" s="1">
        <v>5367</v>
      </c>
      <c r="FF916" s="1">
        <v>6353</v>
      </c>
      <c r="FG916" s="1">
        <v>6059</v>
      </c>
      <c r="FH916" s="1">
        <v>25304</v>
      </c>
      <c r="FI916" s="1">
        <v>1286</v>
      </c>
      <c r="FJ916" s="1">
        <v>4632</v>
      </c>
      <c r="FK916" s="1">
        <v>10399</v>
      </c>
      <c r="FL916" s="1">
        <v>8987</v>
      </c>
      <c r="FM916" s="1">
        <v>111794</v>
      </c>
      <c r="FN916" s="1">
        <v>22711</v>
      </c>
      <c r="FO916" s="1">
        <v>3231</v>
      </c>
      <c r="FP916" s="1">
        <v>4424</v>
      </c>
      <c r="FQ916" s="1">
        <v>2283</v>
      </c>
      <c r="FR916">
        <v>879</v>
      </c>
      <c r="FS916" s="1">
        <v>11895</v>
      </c>
      <c r="FT916" s="1">
        <v>36538</v>
      </c>
      <c r="FU916" s="1">
        <v>33684</v>
      </c>
      <c r="FV916" s="1">
        <v>5143</v>
      </c>
      <c r="FW916" s="1">
        <v>1633</v>
      </c>
      <c r="FX916">
        <v>729</v>
      </c>
      <c r="FY916" s="1">
        <v>3413</v>
      </c>
      <c r="FZ916">
        <v>772</v>
      </c>
      <c r="GA916" s="1">
        <v>13556</v>
      </c>
      <c r="GB916" s="1">
        <v>8439</v>
      </c>
      <c r="GC916" s="1">
        <v>18860</v>
      </c>
      <c r="GD916" s="1">
        <v>50072</v>
      </c>
      <c r="GE916" s="1">
        <v>49945</v>
      </c>
      <c r="GF916" s="1">
        <v>32416</v>
      </c>
      <c r="GG916" s="1">
        <v>303915</v>
      </c>
      <c r="GH916" t="s">
        <v>6</v>
      </c>
      <c r="GI916" t="s">
        <v>272</v>
      </c>
      <c r="GJ916" s="1">
        <v>152535</v>
      </c>
      <c r="GK916" s="1">
        <v>72288</v>
      </c>
      <c r="GL916" s="1">
        <v>32764</v>
      </c>
      <c r="GM916" s="1">
        <v>34123</v>
      </c>
      <c r="GN916" s="1">
        <v>5400</v>
      </c>
      <c r="GO916" s="1">
        <v>78887</v>
      </c>
      <c r="GP916" s="1">
        <v>49675</v>
      </c>
      <c r="GQ916" s="1">
        <v>26891</v>
      </c>
      <c r="GR916" t="s">
        <v>6</v>
      </c>
      <c r="GS916" s="1">
        <v>2320</v>
      </c>
      <c r="GT916" s="1">
        <v>1360</v>
      </c>
      <c r="GU916" s="1">
        <v>754339</v>
      </c>
      <c r="GV916" s="1">
        <v>522590</v>
      </c>
      <c r="GW916" s="1">
        <v>63183</v>
      </c>
      <c r="GX916" s="1">
        <v>7202</v>
      </c>
      <c r="GY916" s="1">
        <v>55981</v>
      </c>
      <c r="GZ916" s="1">
        <v>3142</v>
      </c>
      <c r="HA916" s="1">
        <v>53930</v>
      </c>
      <c r="HB916" s="1">
        <v>5121</v>
      </c>
      <c r="HC916" s="1">
        <v>4689</v>
      </c>
      <c r="HD916" s="1">
        <v>26380</v>
      </c>
      <c r="HE916" s="1">
        <v>74009</v>
      </c>
      <c r="HF916" s="1">
        <v>1294</v>
      </c>
      <c r="HG916" s="1">
        <v>86770</v>
      </c>
      <c r="HH916" s="1">
        <v>7511</v>
      </c>
      <c r="HI916">
        <v>669</v>
      </c>
      <c r="HJ916">
        <v>127</v>
      </c>
      <c r="HK916" s="1">
        <v>6716</v>
      </c>
      <c r="HL916" s="1">
        <v>7511</v>
      </c>
      <c r="HM916" s="1">
        <v>4790</v>
      </c>
      <c r="HN916">
        <v>127</v>
      </c>
      <c r="HO916">
        <v>0</v>
      </c>
      <c r="HP916">
        <v>20</v>
      </c>
      <c r="HQ916">
        <v>772</v>
      </c>
      <c r="HR916">
        <v>319</v>
      </c>
      <c r="HS916">
        <v>50</v>
      </c>
      <c r="HT916">
        <v>204</v>
      </c>
      <c r="HU916">
        <v>0</v>
      </c>
      <c r="HV916" s="1">
        <v>1057</v>
      </c>
      <c r="HW916">
        <v>299</v>
      </c>
      <c r="HX916" s="1">
        <v>581654</v>
      </c>
      <c r="HY916" s="1">
        <v>179129</v>
      </c>
      <c r="HZ916" s="1">
        <v>104467</v>
      </c>
      <c r="IA916" s="1">
        <v>101325</v>
      </c>
      <c r="IB916" s="1">
        <v>44743</v>
      </c>
      <c r="IC916" s="1">
        <v>56582</v>
      </c>
      <c r="ID916" s="1">
        <v>5995</v>
      </c>
      <c r="IE916" s="1">
        <v>50587</v>
      </c>
      <c r="IF916" s="1">
        <v>3142</v>
      </c>
      <c r="IG916" s="1">
        <v>-9072</v>
      </c>
      <c r="IH916" s="1">
        <v>3413</v>
      </c>
      <c r="II916" s="1">
        <v>1175</v>
      </c>
      <c r="IJ916" s="1">
        <v>3545</v>
      </c>
      <c r="IK916" s="1">
        <v>74009</v>
      </c>
      <c r="IL916" s="1">
        <v>1089</v>
      </c>
      <c r="IM916">
        <v>504</v>
      </c>
      <c r="IN916">
        <v>69.2</v>
      </c>
      <c r="IO916">
        <v>30.8</v>
      </c>
      <c r="IP916">
        <v>18</v>
      </c>
      <c r="IQ916">
        <v>17.399999999999999</v>
      </c>
      <c r="IR916">
        <v>7.7</v>
      </c>
      <c r="IS916">
        <v>9.6999999999999993</v>
      </c>
      <c r="IT916">
        <v>1</v>
      </c>
      <c r="IU916">
        <v>8.6999999999999993</v>
      </c>
      <c r="IV916">
        <v>0.5</v>
      </c>
      <c r="IW916">
        <v>-1.6</v>
      </c>
      <c r="IX916">
        <v>0.6</v>
      </c>
      <c r="IY916">
        <v>0.2</v>
      </c>
      <c r="IZ916">
        <v>0.6</v>
      </c>
      <c r="JA916">
        <v>12.7</v>
      </c>
      <c r="JB916">
        <v>20.2</v>
      </c>
      <c r="JC916" t="s">
        <v>272</v>
      </c>
      <c r="JD916" s="1">
        <v>82839</v>
      </c>
    </row>
    <row r="917" spans="3:264">
      <c r="C917">
        <v>5</v>
      </c>
      <c r="D917">
        <v>2002000101</v>
      </c>
      <c r="F917" t="s">
        <v>432</v>
      </c>
      <c r="G917" s="1">
        <v>2000</v>
      </c>
      <c r="H917">
        <v>843</v>
      </c>
      <c r="I917">
        <v>3.74</v>
      </c>
      <c r="J917">
        <v>0.98</v>
      </c>
      <c r="K917">
        <v>0.23</v>
      </c>
      <c r="L917">
        <v>0.2</v>
      </c>
      <c r="M917">
        <v>1.67</v>
      </c>
      <c r="N917">
        <v>35.9</v>
      </c>
      <c r="O917">
        <v>49.3</v>
      </c>
      <c r="P917">
        <v>82.5</v>
      </c>
      <c r="Q917">
        <v>40.5</v>
      </c>
      <c r="R917">
        <v>46</v>
      </c>
      <c r="S917">
        <v>38.1</v>
      </c>
      <c r="T917">
        <v>19</v>
      </c>
      <c r="U917">
        <v>28</v>
      </c>
      <c r="V917">
        <v>1</v>
      </c>
      <c r="W917" s="1">
        <v>1419242</v>
      </c>
      <c r="X917" s="1">
        <v>738407</v>
      </c>
      <c r="Y917" s="1">
        <v>718960</v>
      </c>
      <c r="Z917" s="1">
        <v>711293</v>
      </c>
      <c r="AA917" s="1">
        <v>656193</v>
      </c>
      <c r="AB917" s="1">
        <v>652546</v>
      </c>
      <c r="AC917" s="1">
        <v>641067</v>
      </c>
      <c r="AD917" s="1">
        <v>1868</v>
      </c>
      <c r="AE917" s="1">
        <v>13259</v>
      </c>
      <c r="AF917" s="1">
        <v>43895</v>
      </c>
      <c r="AG917" s="1">
        <v>43895</v>
      </c>
      <c r="AH917" s="1">
        <v>11205</v>
      </c>
      <c r="AI917" s="1">
        <v>2079</v>
      </c>
      <c r="AJ917" s="1">
        <v>1082</v>
      </c>
      <c r="AK917">
        <v>646</v>
      </c>
      <c r="AL917">
        <v>351</v>
      </c>
      <c r="AM917">
        <v>0</v>
      </c>
      <c r="AN917" s="1">
        <v>5588</v>
      </c>
      <c r="AO917" s="1">
        <v>2531</v>
      </c>
      <c r="AP917" s="1">
        <v>2943</v>
      </c>
      <c r="AQ917" s="1">
        <v>2530</v>
      </c>
      <c r="AR917">
        <v>412</v>
      </c>
      <c r="AS917">
        <v>114</v>
      </c>
      <c r="AT917" s="1">
        <v>19448</v>
      </c>
      <c r="AU917" s="1">
        <v>13301</v>
      </c>
      <c r="AV917" s="1">
        <v>6147</v>
      </c>
      <c r="AW917" s="1">
        <v>559414</v>
      </c>
      <c r="AX917" s="1">
        <v>520372</v>
      </c>
      <c r="AY917" s="1">
        <v>6861</v>
      </c>
      <c r="AZ917">
        <v>56</v>
      </c>
      <c r="BA917" s="1">
        <v>6805</v>
      </c>
      <c r="BB917">
        <v>0</v>
      </c>
      <c r="BC917">
        <v>0</v>
      </c>
      <c r="BD917">
        <v>489</v>
      </c>
      <c r="BE917" s="1">
        <v>1746</v>
      </c>
      <c r="BF917" s="1">
        <v>29594</v>
      </c>
      <c r="BG917">
        <v>0</v>
      </c>
      <c r="BH917">
        <v>353</v>
      </c>
      <c r="BI917" s="1">
        <v>121421</v>
      </c>
      <c r="BJ917" s="1">
        <v>1419242</v>
      </c>
      <c r="BK917" s="1">
        <v>599446</v>
      </c>
      <c r="BL917" s="1">
        <v>451196</v>
      </c>
      <c r="BM917" s="1">
        <v>84490</v>
      </c>
      <c r="BN917" s="1">
        <v>7488</v>
      </c>
      <c r="BO917" s="1">
        <v>2518</v>
      </c>
      <c r="BP917" s="1">
        <v>3024</v>
      </c>
      <c r="BQ917" s="1">
        <v>1600</v>
      </c>
      <c r="BR917">
        <v>347</v>
      </c>
      <c r="BS917" s="1">
        <v>9373</v>
      </c>
      <c r="BT917" s="1">
        <v>6101</v>
      </c>
      <c r="BU917" s="1">
        <v>1512</v>
      </c>
      <c r="BV917">
        <v>857</v>
      </c>
      <c r="BW917">
        <v>903</v>
      </c>
      <c r="BX917" s="1">
        <v>7571</v>
      </c>
      <c r="BY917" s="1">
        <v>6134</v>
      </c>
      <c r="BZ917" s="1">
        <v>1437</v>
      </c>
      <c r="CA917" s="1">
        <v>4109</v>
      </c>
      <c r="CB917" s="1">
        <v>1892</v>
      </c>
      <c r="CC917" s="1">
        <v>1335</v>
      </c>
      <c r="CD917">
        <v>882</v>
      </c>
      <c r="CE917" s="1">
        <v>9700</v>
      </c>
      <c r="CF917" s="1">
        <v>5930</v>
      </c>
      <c r="CG917">
        <v>789</v>
      </c>
      <c r="CH917" s="1">
        <v>1503</v>
      </c>
      <c r="CI917" s="1">
        <v>1478</v>
      </c>
      <c r="CJ917" s="1">
        <v>3023</v>
      </c>
      <c r="CK917" s="1">
        <v>2795</v>
      </c>
      <c r="CL917">
        <v>228</v>
      </c>
      <c r="CM917" s="1">
        <v>3407</v>
      </c>
      <c r="CN917">
        <v>307</v>
      </c>
      <c r="CO917" s="1">
        <v>3100</v>
      </c>
      <c r="CP917" s="1">
        <v>6104</v>
      </c>
      <c r="CQ917" s="1">
        <v>9265</v>
      </c>
      <c r="CR917" s="1">
        <v>3911</v>
      </c>
      <c r="CS917" s="1">
        <v>5354</v>
      </c>
      <c r="CT917" s="1">
        <v>3325</v>
      </c>
      <c r="CU917" s="1">
        <v>1055</v>
      </c>
      <c r="CV917">
        <v>605</v>
      </c>
      <c r="CW917" s="1">
        <v>1665</v>
      </c>
      <c r="CX917" s="1">
        <v>2995</v>
      </c>
      <c r="CY917" s="1">
        <v>18129</v>
      </c>
      <c r="CZ917" s="1">
        <v>16213</v>
      </c>
      <c r="DA917" s="1">
        <v>1916</v>
      </c>
      <c r="DB917" s="1">
        <v>14315</v>
      </c>
      <c r="DC917" s="1">
        <v>9164</v>
      </c>
      <c r="DD917" s="1">
        <v>5151</v>
      </c>
      <c r="DE917">
        <v>805</v>
      </c>
      <c r="DF917" s="1">
        <v>4346</v>
      </c>
      <c r="DG917" s="1">
        <v>29665</v>
      </c>
      <c r="DH917" s="1">
        <v>12728</v>
      </c>
      <c r="DI917" s="1">
        <v>8389</v>
      </c>
      <c r="DJ917" s="1">
        <v>2382</v>
      </c>
      <c r="DK917" s="1">
        <v>6165</v>
      </c>
      <c r="DL917" s="1">
        <v>11717</v>
      </c>
      <c r="DM917" s="1">
        <v>3733</v>
      </c>
      <c r="DN917" s="1">
        <v>1757</v>
      </c>
      <c r="DO917">
        <v>907</v>
      </c>
      <c r="DP917" s="1">
        <v>1069</v>
      </c>
      <c r="DQ917">
        <v>865</v>
      </c>
      <c r="DR917" s="1">
        <v>1206</v>
      </c>
      <c r="DS917" s="1">
        <v>2864</v>
      </c>
      <c r="DT917" s="1">
        <v>2091</v>
      </c>
      <c r="DU917">
        <v>957</v>
      </c>
      <c r="DV917" s="1">
        <v>23207</v>
      </c>
      <c r="DW917">
        <v>340</v>
      </c>
      <c r="DX917" s="1">
        <v>10286</v>
      </c>
      <c r="DY917" s="1">
        <v>3708</v>
      </c>
      <c r="DZ917" s="1">
        <v>5469</v>
      </c>
      <c r="EA917" s="1">
        <v>1109</v>
      </c>
      <c r="EB917" s="1">
        <v>4331</v>
      </c>
      <c r="EC917" s="1">
        <v>1425</v>
      </c>
      <c r="ED917" s="1">
        <v>2557</v>
      </c>
      <c r="EE917">
        <v>349</v>
      </c>
      <c r="EF917" s="1">
        <v>1640</v>
      </c>
      <c r="EG917">
        <v>714</v>
      </c>
      <c r="EH917">
        <v>807</v>
      </c>
      <c r="EI917">
        <v>119</v>
      </c>
      <c r="EJ917">
        <v>225</v>
      </c>
      <c r="EK917" s="1">
        <v>1987</v>
      </c>
      <c r="EL917" s="1">
        <v>2706</v>
      </c>
      <c r="EM917" s="1">
        <v>1692</v>
      </c>
      <c r="EN917" s="1">
        <v>14171</v>
      </c>
      <c r="EO917" s="1">
        <v>1986</v>
      </c>
      <c r="EP917" s="1">
        <v>1273</v>
      </c>
      <c r="EQ917" s="1">
        <v>2678</v>
      </c>
      <c r="ER917" s="1">
        <v>8234</v>
      </c>
      <c r="ES917" s="1">
        <v>65139</v>
      </c>
      <c r="ET917" s="1">
        <v>14314</v>
      </c>
      <c r="EU917" s="1">
        <v>35942</v>
      </c>
      <c r="EV917" s="1">
        <v>18922</v>
      </c>
      <c r="EW917">
        <v>247</v>
      </c>
      <c r="EX917" s="1">
        <v>16774</v>
      </c>
      <c r="EY917" s="1">
        <v>14883</v>
      </c>
      <c r="EZ917" s="1">
        <v>28279</v>
      </c>
      <c r="FA917" s="1">
        <v>20616</v>
      </c>
      <c r="FB917" s="1">
        <v>1468</v>
      </c>
      <c r="FC917" s="1">
        <v>6196</v>
      </c>
      <c r="FD917" s="1">
        <v>45147</v>
      </c>
      <c r="FE917" s="1">
        <v>6451</v>
      </c>
      <c r="FF917" s="1">
        <v>8424</v>
      </c>
      <c r="FG917" s="1">
        <v>5589</v>
      </c>
      <c r="FH917" s="1">
        <v>24683</v>
      </c>
      <c r="FI917" s="1">
        <v>2510</v>
      </c>
      <c r="FJ917" s="1">
        <v>5267</v>
      </c>
      <c r="FK917" s="1">
        <v>7266</v>
      </c>
      <c r="FL917" s="1">
        <v>9640</v>
      </c>
      <c r="FM917" s="1">
        <v>135065</v>
      </c>
      <c r="FN917" s="1">
        <v>24856</v>
      </c>
      <c r="FO917" s="1">
        <v>3470</v>
      </c>
      <c r="FP917" s="1">
        <v>3815</v>
      </c>
      <c r="FQ917" s="1">
        <v>3876</v>
      </c>
      <c r="FR917">
        <v>912</v>
      </c>
      <c r="FS917" s="1">
        <v>12782</v>
      </c>
      <c r="FT917" s="1">
        <v>46756</v>
      </c>
      <c r="FU917" s="1">
        <v>46506</v>
      </c>
      <c r="FV917" s="1">
        <v>6208</v>
      </c>
      <c r="FW917">
        <v>426</v>
      </c>
      <c r="FX917" s="1">
        <v>1517</v>
      </c>
      <c r="FY917" s="1">
        <v>1152</v>
      </c>
      <c r="FZ917">
        <v>663</v>
      </c>
      <c r="GA917" s="1">
        <v>27603</v>
      </c>
      <c r="GB917" s="1">
        <v>8937</v>
      </c>
      <c r="GC917" s="1">
        <v>16948</v>
      </c>
      <c r="GD917" s="1">
        <v>48690</v>
      </c>
      <c r="GE917" s="1">
        <v>51562</v>
      </c>
      <c r="GF917" s="1">
        <v>44550</v>
      </c>
      <c r="GG917" s="1">
        <v>341543</v>
      </c>
      <c r="GH917" t="s">
        <v>6</v>
      </c>
      <c r="GI917" t="s">
        <v>272</v>
      </c>
      <c r="GJ917" s="1">
        <v>148250</v>
      </c>
      <c r="GK917" s="1">
        <v>69322</v>
      </c>
      <c r="GL917" s="1">
        <v>30870</v>
      </c>
      <c r="GM917" s="1">
        <v>35379</v>
      </c>
      <c r="GN917" s="1">
        <v>3073</v>
      </c>
      <c r="GO917" s="1">
        <v>78764</v>
      </c>
      <c r="GP917" s="1">
        <v>49601</v>
      </c>
      <c r="GQ917" s="1">
        <v>26674</v>
      </c>
      <c r="GR917" t="s">
        <v>6</v>
      </c>
      <c r="GS917" s="1">
        <v>2488</v>
      </c>
      <c r="GT917">
        <v>165</v>
      </c>
      <c r="GU917" s="1">
        <v>737377</v>
      </c>
      <c r="GV917" s="1">
        <v>530785</v>
      </c>
      <c r="GW917" s="1">
        <v>65476</v>
      </c>
      <c r="GX917" s="1">
        <v>6455</v>
      </c>
      <c r="GY917" s="1">
        <v>59021</v>
      </c>
      <c r="GZ917" s="1">
        <v>2889</v>
      </c>
      <c r="HA917" s="1">
        <v>86858</v>
      </c>
      <c r="HB917" s="1">
        <v>5255</v>
      </c>
      <c r="HC917" s="1">
        <v>7690</v>
      </c>
      <c r="HD917" s="1">
        <v>37134</v>
      </c>
      <c r="HE917">
        <v>0</v>
      </c>
      <c r="HF917" s="1">
        <v>1290</v>
      </c>
      <c r="HG917" s="1">
        <v>82419</v>
      </c>
      <c r="HH917" s="1">
        <v>14494</v>
      </c>
      <c r="HI917">
        <v>193</v>
      </c>
      <c r="HJ917">
        <v>129</v>
      </c>
      <c r="HK917" s="1">
        <v>14172</v>
      </c>
      <c r="HL917" s="1">
        <v>14494</v>
      </c>
      <c r="HM917" s="1">
        <v>7433</v>
      </c>
      <c r="HN917">
        <v>129</v>
      </c>
      <c r="HO917">
        <v>0</v>
      </c>
      <c r="HP917">
        <v>13</v>
      </c>
      <c r="HQ917">
        <v>814</v>
      </c>
      <c r="HR917" s="1">
        <v>1223</v>
      </c>
      <c r="HS917">
        <v>93</v>
      </c>
      <c r="HT917">
        <v>217</v>
      </c>
      <c r="HU917">
        <v>0</v>
      </c>
      <c r="HV917" s="1">
        <v>1449</v>
      </c>
      <c r="HW917" s="1">
        <v>3251</v>
      </c>
      <c r="HX917" s="1">
        <v>590157</v>
      </c>
      <c r="HY917" s="1">
        <v>138961</v>
      </c>
      <c r="HZ917" s="1">
        <v>71917</v>
      </c>
      <c r="IA917" s="1">
        <v>69028</v>
      </c>
      <c r="IB917" s="1">
        <v>10413</v>
      </c>
      <c r="IC917" s="1">
        <v>58615</v>
      </c>
      <c r="ID917" s="1">
        <v>6399</v>
      </c>
      <c r="IE917" s="1">
        <v>52216</v>
      </c>
      <c r="IF917" s="1">
        <v>2889</v>
      </c>
      <c r="IG917" s="1">
        <v>86858</v>
      </c>
      <c r="IH917" s="1">
        <v>4766</v>
      </c>
      <c r="II917" s="1">
        <v>5944</v>
      </c>
      <c r="IJ917" s="1">
        <v>7540</v>
      </c>
      <c r="IK917">
        <v>0</v>
      </c>
      <c r="IL917">
        <v>937</v>
      </c>
      <c r="IM917" s="1">
        <v>-39001</v>
      </c>
      <c r="IN917">
        <v>76.5</v>
      </c>
      <c r="IO917">
        <v>23.5</v>
      </c>
      <c r="IP917">
        <v>12.2</v>
      </c>
      <c r="IQ917">
        <v>11.7</v>
      </c>
      <c r="IR917">
        <v>1.8</v>
      </c>
      <c r="IS917">
        <v>9.9</v>
      </c>
      <c r="IT917">
        <v>1.1000000000000001</v>
      </c>
      <c r="IU917">
        <v>8.8000000000000007</v>
      </c>
      <c r="IV917">
        <v>0.5</v>
      </c>
      <c r="IW917">
        <v>14.7</v>
      </c>
      <c r="IX917">
        <v>0.8</v>
      </c>
      <c r="IY917">
        <v>1</v>
      </c>
      <c r="IZ917">
        <v>1.3</v>
      </c>
      <c r="JA917">
        <v>0</v>
      </c>
      <c r="JB917">
        <v>18.7</v>
      </c>
      <c r="JC917" t="s">
        <v>272</v>
      </c>
      <c r="JD917" s="1">
        <v>83558</v>
      </c>
    </row>
    <row r="918" spans="3:264">
      <c r="C918">
        <v>5</v>
      </c>
      <c r="D918">
        <v>2001001212</v>
      </c>
      <c r="F918" t="s">
        <v>433</v>
      </c>
      <c r="G918" s="1">
        <v>2000</v>
      </c>
      <c r="H918">
        <v>857</v>
      </c>
      <c r="I918">
        <v>3.78</v>
      </c>
      <c r="J918">
        <v>1</v>
      </c>
      <c r="K918">
        <v>0.23</v>
      </c>
      <c r="L918">
        <v>0.2</v>
      </c>
      <c r="M918">
        <v>1.72</v>
      </c>
      <c r="N918">
        <v>38</v>
      </c>
      <c r="O918">
        <v>48.9</v>
      </c>
      <c r="P918">
        <v>80.2</v>
      </c>
      <c r="Q918">
        <v>41.4</v>
      </c>
      <c r="R918">
        <v>45.2</v>
      </c>
      <c r="S918">
        <v>39.6</v>
      </c>
      <c r="T918">
        <v>20.5</v>
      </c>
      <c r="U918">
        <v>26.5</v>
      </c>
      <c r="V918">
        <v>1.5</v>
      </c>
      <c r="W918" s="1">
        <v>2467114</v>
      </c>
      <c r="X918" s="1">
        <v>1695552</v>
      </c>
      <c r="Y918" s="1">
        <v>1680168</v>
      </c>
      <c r="Z918" s="1">
        <v>1660158</v>
      </c>
      <c r="AA918" s="1">
        <v>1540251</v>
      </c>
      <c r="AB918" s="1">
        <v>1533303</v>
      </c>
      <c r="AC918" s="1">
        <v>666987</v>
      </c>
      <c r="AD918" s="1">
        <v>1783</v>
      </c>
      <c r="AE918" s="1">
        <v>871480</v>
      </c>
      <c r="AF918" s="1">
        <v>96865</v>
      </c>
      <c r="AG918" s="1">
        <v>96865</v>
      </c>
      <c r="AH918" s="1">
        <v>23042</v>
      </c>
      <c r="AI918" s="1">
        <v>3716</v>
      </c>
      <c r="AJ918" s="1">
        <v>1590</v>
      </c>
      <c r="AK918" s="1">
        <v>1586</v>
      </c>
      <c r="AL918">
        <v>541</v>
      </c>
      <c r="AM918">
        <v>0</v>
      </c>
      <c r="AN918" s="1">
        <v>16294</v>
      </c>
      <c r="AO918" s="1">
        <v>3200</v>
      </c>
      <c r="AP918" s="1">
        <v>11556</v>
      </c>
      <c r="AQ918" s="1">
        <v>10849</v>
      </c>
      <c r="AR918">
        <v>707</v>
      </c>
      <c r="AS918" s="1">
        <v>1539</v>
      </c>
      <c r="AT918" s="1">
        <v>15384</v>
      </c>
      <c r="AU918" s="1">
        <v>4454</v>
      </c>
      <c r="AV918" s="1">
        <v>10930</v>
      </c>
      <c r="AW918" s="1">
        <v>688226</v>
      </c>
      <c r="AX918" s="1">
        <v>629583</v>
      </c>
      <c r="AY918" s="1">
        <v>4796</v>
      </c>
      <c r="AZ918" s="1">
        <v>2412</v>
      </c>
      <c r="BA918" s="1">
        <v>2384</v>
      </c>
      <c r="BB918">
        <v>102</v>
      </c>
      <c r="BC918">
        <v>0</v>
      </c>
      <c r="BD918">
        <v>25</v>
      </c>
      <c r="BE918" s="1">
        <v>10867</v>
      </c>
      <c r="BF918" s="1">
        <v>42283</v>
      </c>
      <c r="BG918">
        <v>0</v>
      </c>
      <c r="BH918">
        <v>572</v>
      </c>
      <c r="BI918" s="1">
        <v>83335</v>
      </c>
      <c r="BJ918" s="1">
        <v>2467114</v>
      </c>
      <c r="BK918" s="1">
        <v>778416</v>
      </c>
      <c r="BL918" s="1">
        <v>544344</v>
      </c>
      <c r="BM918" s="1">
        <v>110470</v>
      </c>
      <c r="BN918" s="1">
        <v>10060</v>
      </c>
      <c r="BO918" s="1">
        <v>3704</v>
      </c>
      <c r="BP918" s="1">
        <v>2972</v>
      </c>
      <c r="BQ918" s="1">
        <v>1971</v>
      </c>
      <c r="BR918" s="1">
        <v>1413</v>
      </c>
      <c r="BS918" s="1">
        <v>14535</v>
      </c>
      <c r="BT918" s="1">
        <v>8661</v>
      </c>
      <c r="BU918" s="1">
        <v>2463</v>
      </c>
      <c r="BV918" s="1">
        <v>1682</v>
      </c>
      <c r="BW918" s="1">
        <v>1730</v>
      </c>
      <c r="BX918" s="1">
        <v>8887</v>
      </c>
      <c r="BY918" s="1">
        <v>7170</v>
      </c>
      <c r="BZ918" s="1">
        <v>1716</v>
      </c>
      <c r="CA918" s="1">
        <v>4771</v>
      </c>
      <c r="CB918" s="1">
        <v>2175</v>
      </c>
      <c r="CC918" s="1">
        <v>1588</v>
      </c>
      <c r="CD918" s="1">
        <v>1008</v>
      </c>
      <c r="CE918" s="1">
        <v>11255</v>
      </c>
      <c r="CF918" s="1">
        <v>6593</v>
      </c>
      <c r="CG918" s="1">
        <v>1230</v>
      </c>
      <c r="CH918" s="1">
        <v>1552</v>
      </c>
      <c r="CI918" s="1">
        <v>1881</v>
      </c>
      <c r="CJ918" s="1">
        <v>3565</v>
      </c>
      <c r="CK918" s="1">
        <v>3151</v>
      </c>
      <c r="CL918">
        <v>414</v>
      </c>
      <c r="CM918" s="1">
        <v>4377</v>
      </c>
      <c r="CN918">
        <v>385</v>
      </c>
      <c r="CO918" s="1">
        <v>3992</v>
      </c>
      <c r="CP918" s="1">
        <v>7630</v>
      </c>
      <c r="CQ918" s="1">
        <v>13515</v>
      </c>
      <c r="CR918" s="1">
        <v>4794</v>
      </c>
      <c r="CS918" s="1">
        <v>8721</v>
      </c>
      <c r="CT918" s="1">
        <v>3946</v>
      </c>
      <c r="CU918" s="1">
        <v>1162</v>
      </c>
      <c r="CV918">
        <v>846</v>
      </c>
      <c r="CW918" s="1">
        <v>1938</v>
      </c>
      <c r="CX918" s="1">
        <v>5830</v>
      </c>
      <c r="CY918" s="1">
        <v>22098</v>
      </c>
      <c r="CZ918" s="1">
        <v>20258</v>
      </c>
      <c r="DA918" s="1">
        <v>1840</v>
      </c>
      <c r="DB918" s="1">
        <v>27863</v>
      </c>
      <c r="DC918" s="1">
        <v>12004</v>
      </c>
      <c r="DD918" s="1">
        <v>15859</v>
      </c>
      <c r="DE918" s="1">
        <v>1455</v>
      </c>
      <c r="DF918" s="1">
        <v>14404</v>
      </c>
      <c r="DG918" s="1">
        <v>25502</v>
      </c>
      <c r="DH918" s="1">
        <v>9963</v>
      </c>
      <c r="DI918" s="1">
        <v>6928</v>
      </c>
      <c r="DJ918" s="1">
        <v>2708</v>
      </c>
      <c r="DK918" s="1">
        <v>5903</v>
      </c>
      <c r="DL918" s="1">
        <v>23679</v>
      </c>
      <c r="DM918" s="1">
        <v>7500</v>
      </c>
      <c r="DN918" s="1">
        <v>3528</v>
      </c>
      <c r="DO918" s="1">
        <v>2484</v>
      </c>
      <c r="DP918" s="1">
        <v>1488</v>
      </c>
      <c r="DQ918" s="1">
        <v>4783</v>
      </c>
      <c r="DR918" s="1">
        <v>2213</v>
      </c>
      <c r="DS918" s="1">
        <v>4795</v>
      </c>
      <c r="DT918" s="1">
        <v>3244</v>
      </c>
      <c r="DU918" s="1">
        <v>1144</v>
      </c>
      <c r="DV918" s="1">
        <v>29906</v>
      </c>
      <c r="DW918">
        <v>922</v>
      </c>
      <c r="DX918" s="1">
        <v>14236</v>
      </c>
      <c r="DY918" s="1">
        <v>6376</v>
      </c>
      <c r="DZ918" s="1">
        <v>6803</v>
      </c>
      <c r="EA918" s="1">
        <v>1057</v>
      </c>
      <c r="EB918" s="1">
        <v>4900</v>
      </c>
      <c r="EC918" s="1">
        <v>1931</v>
      </c>
      <c r="ED918" s="1">
        <v>2643</v>
      </c>
      <c r="EE918">
        <v>325</v>
      </c>
      <c r="EF918" s="1">
        <v>2496</v>
      </c>
      <c r="EG918" s="1">
        <v>1001</v>
      </c>
      <c r="EH918" s="1">
        <v>1237</v>
      </c>
      <c r="EI918">
        <v>259</v>
      </c>
      <c r="EJ918">
        <v>260</v>
      </c>
      <c r="EK918" s="1">
        <v>2657</v>
      </c>
      <c r="EL918" s="1">
        <v>2636</v>
      </c>
      <c r="EM918" s="1">
        <v>1798</v>
      </c>
      <c r="EN918" s="1">
        <v>16155</v>
      </c>
      <c r="EO918" s="1">
        <v>2572</v>
      </c>
      <c r="EP918">
        <v>842</v>
      </c>
      <c r="EQ918" s="1">
        <v>4182</v>
      </c>
      <c r="ER918" s="1">
        <v>8560</v>
      </c>
      <c r="ES918" s="1">
        <v>59393</v>
      </c>
      <c r="ET918" s="1">
        <v>13767</v>
      </c>
      <c r="EU918" s="1">
        <v>30972</v>
      </c>
      <c r="EV918" s="1">
        <v>7160</v>
      </c>
      <c r="EW918">
        <v>238</v>
      </c>
      <c r="EX918" s="1">
        <v>23573</v>
      </c>
      <c r="EY918" s="1">
        <v>14655</v>
      </c>
      <c r="EZ918" s="1">
        <v>24573</v>
      </c>
      <c r="FA918" s="1">
        <v>15160</v>
      </c>
      <c r="FB918">
        <v>405</v>
      </c>
      <c r="FC918" s="1">
        <v>9007</v>
      </c>
      <c r="FD918" s="1">
        <v>57145</v>
      </c>
      <c r="FE918" s="1">
        <v>11177</v>
      </c>
      <c r="FF918" s="1">
        <v>13946</v>
      </c>
      <c r="FG918" s="1">
        <v>6987</v>
      </c>
      <c r="FH918" s="1">
        <v>25035</v>
      </c>
      <c r="FI918" s="1">
        <v>2337</v>
      </c>
      <c r="FJ918" s="1">
        <v>4954</v>
      </c>
      <c r="FK918" s="1">
        <v>6239</v>
      </c>
      <c r="FL918" s="1">
        <v>11505</v>
      </c>
      <c r="FM918" s="1">
        <v>169659</v>
      </c>
      <c r="FN918" s="1">
        <v>26934</v>
      </c>
      <c r="FO918" s="1">
        <v>4371</v>
      </c>
      <c r="FP918" s="1">
        <v>6017</v>
      </c>
      <c r="FQ918" s="1">
        <v>3955</v>
      </c>
      <c r="FR918" s="1">
        <v>1119</v>
      </c>
      <c r="FS918" s="1">
        <v>11472</v>
      </c>
      <c r="FT918" s="1">
        <v>66278</v>
      </c>
      <c r="FU918" s="1">
        <v>60518</v>
      </c>
      <c r="FV918" s="1">
        <v>18398</v>
      </c>
      <c r="FW918">
        <v>837</v>
      </c>
      <c r="FX918" s="1">
        <v>1328</v>
      </c>
      <c r="FY918" s="1">
        <v>1708</v>
      </c>
      <c r="FZ918">
        <v>821</v>
      </c>
      <c r="GA918" s="1">
        <v>27635</v>
      </c>
      <c r="GB918" s="1">
        <v>9792</v>
      </c>
      <c r="GC918" s="1">
        <v>15929</v>
      </c>
      <c r="GD918" s="1">
        <v>42133</v>
      </c>
      <c r="GE918" s="1">
        <v>67297</v>
      </c>
      <c r="GF918" s="1">
        <v>43564</v>
      </c>
      <c r="GG918" s="1">
        <v>411834</v>
      </c>
      <c r="GH918" t="s">
        <v>6</v>
      </c>
      <c r="GI918" t="s">
        <v>272</v>
      </c>
      <c r="GJ918" s="1">
        <v>234072</v>
      </c>
      <c r="GK918" s="1">
        <v>146598</v>
      </c>
      <c r="GL918" s="1">
        <v>104837</v>
      </c>
      <c r="GM918" s="1">
        <v>34724</v>
      </c>
      <c r="GN918" s="1">
        <v>7037</v>
      </c>
      <c r="GO918" s="1">
        <v>87283</v>
      </c>
      <c r="GP918" s="1">
        <v>54123</v>
      </c>
      <c r="GQ918" s="1">
        <v>27575</v>
      </c>
      <c r="GR918" t="s">
        <v>6</v>
      </c>
      <c r="GS918" s="1">
        <v>5585</v>
      </c>
      <c r="GT918">
        <v>191</v>
      </c>
      <c r="GU918" s="1">
        <v>1566256</v>
      </c>
      <c r="GV918" s="1">
        <v>1330335</v>
      </c>
      <c r="GW918" s="1">
        <v>73026</v>
      </c>
      <c r="GX918" s="1">
        <v>10384</v>
      </c>
      <c r="GY918" s="1">
        <v>62642</v>
      </c>
      <c r="GZ918" s="1">
        <v>10173</v>
      </c>
      <c r="HA918" s="1">
        <v>62973</v>
      </c>
      <c r="HB918" s="1">
        <v>15591</v>
      </c>
      <c r="HC918" s="1">
        <v>9483</v>
      </c>
      <c r="HD918" s="1">
        <v>27781</v>
      </c>
      <c r="HE918" s="1">
        <v>35473</v>
      </c>
      <c r="HF918" s="1">
        <v>1420</v>
      </c>
      <c r="HG918" s="1">
        <v>122442</v>
      </c>
      <c r="HH918" s="1">
        <v>24848</v>
      </c>
      <c r="HI918">
        <v>59</v>
      </c>
      <c r="HJ918">
        <v>271</v>
      </c>
      <c r="HK918" s="1">
        <v>24518</v>
      </c>
      <c r="HL918" s="1">
        <v>24848</v>
      </c>
      <c r="HM918" s="1">
        <v>21617</v>
      </c>
      <c r="HN918">
        <v>267</v>
      </c>
      <c r="HO918">
        <v>6</v>
      </c>
      <c r="HP918">
        <v>10</v>
      </c>
      <c r="HQ918">
        <v>843</v>
      </c>
      <c r="HR918">
        <v>688</v>
      </c>
      <c r="HS918">
        <v>90</v>
      </c>
      <c r="HT918">
        <v>81</v>
      </c>
      <c r="HU918">
        <v>0</v>
      </c>
      <c r="HV918" s="1">
        <v>1028</v>
      </c>
      <c r="HW918">
        <v>486</v>
      </c>
      <c r="HX918" s="1">
        <v>1461480</v>
      </c>
      <c r="HY918" s="1">
        <v>917136</v>
      </c>
      <c r="HZ918" s="1">
        <v>779054</v>
      </c>
      <c r="IA918" s="1">
        <v>768982</v>
      </c>
      <c r="IB918" s="1">
        <v>700752</v>
      </c>
      <c r="IC918" s="1">
        <v>68230</v>
      </c>
      <c r="ID918" s="1">
        <v>7973</v>
      </c>
      <c r="IE918" s="1">
        <v>60258</v>
      </c>
      <c r="IF918" s="1">
        <v>10072</v>
      </c>
      <c r="IG918" s="1">
        <v>62973</v>
      </c>
      <c r="IH918" s="1">
        <v>15566</v>
      </c>
      <c r="II918" s="1">
        <v>-1384</v>
      </c>
      <c r="IJ918" s="1">
        <v>-14501</v>
      </c>
      <c r="IK918" s="1">
        <v>35473</v>
      </c>
      <c r="IL918">
        <v>848</v>
      </c>
      <c r="IM918" s="1">
        <v>39107</v>
      </c>
      <c r="IN918">
        <v>37.200000000000003</v>
      </c>
      <c r="IO918">
        <v>62.8</v>
      </c>
      <c r="IP918">
        <v>53.3</v>
      </c>
      <c r="IQ918">
        <v>52.6</v>
      </c>
      <c r="IR918">
        <v>47.9</v>
      </c>
      <c r="IS918">
        <v>4.7</v>
      </c>
      <c r="IT918">
        <v>0.5</v>
      </c>
      <c r="IU918">
        <v>4.0999999999999996</v>
      </c>
      <c r="IV918">
        <v>0.7</v>
      </c>
      <c r="IW918">
        <v>4.3</v>
      </c>
      <c r="IX918">
        <v>1.1000000000000001</v>
      </c>
      <c r="IY918">
        <v>-0.1</v>
      </c>
      <c r="IZ918">
        <v>-1</v>
      </c>
      <c r="JA918">
        <v>2.4</v>
      </c>
      <c r="JB918">
        <v>20.3</v>
      </c>
      <c r="JC918" t="s">
        <v>272</v>
      </c>
      <c r="JD918" s="1">
        <v>83100</v>
      </c>
    </row>
    <row r="919" spans="3:264">
      <c r="C919">
        <v>5</v>
      </c>
      <c r="D919">
        <v>2001001111</v>
      </c>
      <c r="F919" t="s">
        <v>434</v>
      </c>
      <c r="G919" s="1">
        <v>2000</v>
      </c>
      <c r="H919">
        <v>862</v>
      </c>
      <c r="I919">
        <v>3.72</v>
      </c>
      <c r="J919">
        <v>0.96</v>
      </c>
      <c r="K919">
        <v>0.21</v>
      </c>
      <c r="L919">
        <v>0.18</v>
      </c>
      <c r="M919">
        <v>1.73</v>
      </c>
      <c r="N919">
        <v>38.9</v>
      </c>
      <c r="O919">
        <v>49.5</v>
      </c>
      <c r="P919">
        <v>82.1</v>
      </c>
      <c r="Q919">
        <v>41.8</v>
      </c>
      <c r="R919">
        <v>46</v>
      </c>
      <c r="S919">
        <v>39.9</v>
      </c>
      <c r="T919">
        <v>19.5</v>
      </c>
      <c r="U919">
        <v>27.9</v>
      </c>
      <c r="V919">
        <v>0.9</v>
      </c>
      <c r="W919" s="1">
        <v>1336400</v>
      </c>
      <c r="X919" s="1">
        <v>742886</v>
      </c>
      <c r="Y919" s="1">
        <v>732281</v>
      </c>
      <c r="Z919" s="1">
        <v>720865</v>
      </c>
      <c r="AA919" s="1">
        <v>659574</v>
      </c>
      <c r="AB919" s="1">
        <v>655866</v>
      </c>
      <c r="AC919" s="1">
        <v>655026</v>
      </c>
      <c r="AD919">
        <v>685</v>
      </c>
      <c r="AE919" s="1">
        <v>3862</v>
      </c>
      <c r="AF919" s="1">
        <v>47790</v>
      </c>
      <c r="AG919" s="1">
        <v>47790</v>
      </c>
      <c r="AH919" s="1">
        <v>13502</v>
      </c>
      <c r="AI919" s="1">
        <v>5975</v>
      </c>
      <c r="AJ919" s="1">
        <v>2418</v>
      </c>
      <c r="AK919" s="1">
        <v>3436</v>
      </c>
      <c r="AL919">
        <v>121</v>
      </c>
      <c r="AM919">
        <v>0</v>
      </c>
      <c r="AN919" s="1">
        <v>5441</v>
      </c>
      <c r="AO919" s="1">
        <v>2391</v>
      </c>
      <c r="AP919" s="1">
        <v>2989</v>
      </c>
      <c r="AQ919" s="1">
        <v>2634</v>
      </c>
      <c r="AR919">
        <v>355</v>
      </c>
      <c r="AS919">
        <v>60</v>
      </c>
      <c r="AT919" s="1">
        <v>10604</v>
      </c>
      <c r="AU919" s="1">
        <v>8513</v>
      </c>
      <c r="AV919" s="1">
        <v>2091</v>
      </c>
      <c r="AW919" s="1">
        <v>509772</v>
      </c>
      <c r="AX919" s="1">
        <v>457514</v>
      </c>
      <c r="AY919" s="1">
        <v>6019</v>
      </c>
      <c r="AZ919">
        <v>907</v>
      </c>
      <c r="BA919" s="1">
        <v>5112</v>
      </c>
      <c r="BB919">
        <v>332</v>
      </c>
      <c r="BC919">
        <v>0</v>
      </c>
      <c r="BD919">
        <v>181</v>
      </c>
      <c r="BE919" s="1">
        <v>7319</v>
      </c>
      <c r="BF919" s="1">
        <v>38040</v>
      </c>
      <c r="BG919">
        <v>0</v>
      </c>
      <c r="BH919">
        <v>367</v>
      </c>
      <c r="BI919" s="1">
        <v>83742</v>
      </c>
      <c r="BJ919" s="1">
        <v>1336400</v>
      </c>
      <c r="BK919" s="1">
        <v>575437</v>
      </c>
      <c r="BL919" s="1">
        <v>422561</v>
      </c>
      <c r="BM919" s="1">
        <v>87118</v>
      </c>
      <c r="BN919" s="1">
        <v>7795</v>
      </c>
      <c r="BO919" s="1">
        <v>2952</v>
      </c>
      <c r="BP919" s="1">
        <v>2947</v>
      </c>
      <c r="BQ919" s="1">
        <v>1479</v>
      </c>
      <c r="BR919">
        <v>417</v>
      </c>
      <c r="BS919" s="1">
        <v>9827</v>
      </c>
      <c r="BT919" s="1">
        <v>6140</v>
      </c>
      <c r="BU919" s="1">
        <v>1746</v>
      </c>
      <c r="BV919">
        <v>929</v>
      </c>
      <c r="BW919" s="1">
        <v>1012</v>
      </c>
      <c r="BX919" s="1">
        <v>7514</v>
      </c>
      <c r="BY919" s="1">
        <v>5860</v>
      </c>
      <c r="BZ919" s="1">
        <v>1654</v>
      </c>
      <c r="CA919" s="1">
        <v>4320</v>
      </c>
      <c r="CB919" s="1">
        <v>2015</v>
      </c>
      <c r="CC919" s="1">
        <v>1384</v>
      </c>
      <c r="CD919">
        <v>921</v>
      </c>
      <c r="CE919" s="1">
        <v>10115</v>
      </c>
      <c r="CF919" s="1">
        <v>5934</v>
      </c>
      <c r="CG919">
        <v>934</v>
      </c>
      <c r="CH919" s="1">
        <v>1544</v>
      </c>
      <c r="CI919" s="1">
        <v>1704</v>
      </c>
      <c r="CJ919" s="1">
        <v>3042</v>
      </c>
      <c r="CK919" s="1">
        <v>2876</v>
      </c>
      <c r="CL919">
        <v>166</v>
      </c>
      <c r="CM919" s="1">
        <v>3898</v>
      </c>
      <c r="CN919">
        <v>339</v>
      </c>
      <c r="CO919" s="1">
        <v>3560</v>
      </c>
      <c r="CP919" s="1">
        <v>5956</v>
      </c>
      <c r="CQ919" s="1">
        <v>9245</v>
      </c>
      <c r="CR919" s="1">
        <v>3869</v>
      </c>
      <c r="CS919" s="1">
        <v>5376</v>
      </c>
      <c r="CT919" s="1">
        <v>3568</v>
      </c>
      <c r="CU919" s="1">
        <v>1005</v>
      </c>
      <c r="CV919">
        <v>784</v>
      </c>
      <c r="CW919" s="1">
        <v>1778</v>
      </c>
      <c r="CX919" s="1">
        <v>4098</v>
      </c>
      <c r="CY919" s="1">
        <v>17740</v>
      </c>
      <c r="CZ919" s="1">
        <v>15750</v>
      </c>
      <c r="DA919" s="1">
        <v>1990</v>
      </c>
      <c r="DB919" s="1">
        <v>22688</v>
      </c>
      <c r="DC919" s="1">
        <v>9566</v>
      </c>
      <c r="DD919" s="1">
        <v>13122</v>
      </c>
      <c r="DE919" s="1">
        <v>1238</v>
      </c>
      <c r="DF919" s="1">
        <v>11884</v>
      </c>
      <c r="DG919" s="1">
        <v>21887</v>
      </c>
      <c r="DH919" s="1">
        <v>8995</v>
      </c>
      <c r="DI919" s="1">
        <v>5795</v>
      </c>
      <c r="DJ919" s="1">
        <v>1355</v>
      </c>
      <c r="DK919" s="1">
        <v>5741</v>
      </c>
      <c r="DL919" s="1">
        <v>12746</v>
      </c>
      <c r="DM919" s="1">
        <v>3728</v>
      </c>
      <c r="DN919" s="1">
        <v>1690</v>
      </c>
      <c r="DO919" s="1">
        <v>1266</v>
      </c>
      <c r="DP919">
        <v>773</v>
      </c>
      <c r="DQ919" s="1">
        <v>1255</v>
      </c>
      <c r="DR919" s="1">
        <v>1123</v>
      </c>
      <c r="DS919" s="1">
        <v>3138</v>
      </c>
      <c r="DT919" s="1">
        <v>2421</v>
      </c>
      <c r="DU919" s="1">
        <v>1081</v>
      </c>
      <c r="DV919" s="1">
        <v>30053</v>
      </c>
      <c r="DW919" s="1">
        <v>4307</v>
      </c>
      <c r="DX919" s="1">
        <v>12200</v>
      </c>
      <c r="DY919" s="1">
        <v>5055</v>
      </c>
      <c r="DZ919" s="1">
        <v>6243</v>
      </c>
      <c r="EA919">
        <v>902</v>
      </c>
      <c r="EB919" s="1">
        <v>4815</v>
      </c>
      <c r="EC919" s="1">
        <v>1449</v>
      </c>
      <c r="ED919" s="1">
        <v>3099</v>
      </c>
      <c r="EE919">
        <v>267</v>
      </c>
      <c r="EF919" s="1">
        <v>2023</v>
      </c>
      <c r="EG919">
        <v>662</v>
      </c>
      <c r="EH919" s="1">
        <v>1160</v>
      </c>
      <c r="EI919">
        <v>201</v>
      </c>
      <c r="EJ919">
        <v>296</v>
      </c>
      <c r="EK919" s="1">
        <v>1946</v>
      </c>
      <c r="EL919" s="1">
        <v>2479</v>
      </c>
      <c r="EM919" s="1">
        <v>1986</v>
      </c>
      <c r="EN919" s="1">
        <v>15781</v>
      </c>
      <c r="EO919" s="1">
        <v>1943</v>
      </c>
      <c r="EP919">
        <v>986</v>
      </c>
      <c r="EQ919" s="1">
        <v>2574</v>
      </c>
      <c r="ER919" s="1">
        <v>10278</v>
      </c>
      <c r="ES919" s="1">
        <v>50408</v>
      </c>
      <c r="ET919" s="1">
        <v>10707</v>
      </c>
      <c r="EU919" s="1">
        <v>22527</v>
      </c>
      <c r="EV919" s="1">
        <v>4133</v>
      </c>
      <c r="EW919">
        <v>312</v>
      </c>
      <c r="EX919" s="1">
        <v>18081</v>
      </c>
      <c r="EY919" s="1">
        <v>17175</v>
      </c>
      <c r="EZ919" s="1">
        <v>21615</v>
      </c>
      <c r="FA919" s="1">
        <v>14059</v>
      </c>
      <c r="FB919">
        <v>447</v>
      </c>
      <c r="FC919" s="1">
        <v>7109</v>
      </c>
      <c r="FD919" s="1">
        <v>46184</v>
      </c>
      <c r="FE919" s="1">
        <v>5795</v>
      </c>
      <c r="FF919" s="1">
        <v>10448</v>
      </c>
      <c r="FG919" s="1">
        <v>6056</v>
      </c>
      <c r="FH919" s="1">
        <v>23885</v>
      </c>
      <c r="FI919" s="1">
        <v>2885</v>
      </c>
      <c r="FJ919" s="1">
        <v>3367</v>
      </c>
      <c r="FK919" s="1">
        <v>7830</v>
      </c>
      <c r="FL919" s="1">
        <v>9804</v>
      </c>
      <c r="FM919" s="1">
        <v>114081</v>
      </c>
      <c r="FN919" s="1">
        <v>31514</v>
      </c>
      <c r="FO919" s="1">
        <v>3173</v>
      </c>
      <c r="FP919" s="1">
        <v>4944</v>
      </c>
      <c r="FQ919" s="1">
        <v>3521</v>
      </c>
      <c r="FR919" s="1">
        <v>1048</v>
      </c>
      <c r="FS919" s="1">
        <v>18829</v>
      </c>
      <c r="FT919" s="1">
        <v>38512</v>
      </c>
      <c r="FU919" s="1">
        <v>29048</v>
      </c>
      <c r="FV919" s="1">
        <v>5953</v>
      </c>
      <c r="FW919">
        <v>664</v>
      </c>
      <c r="FX919" s="1">
        <v>1193</v>
      </c>
      <c r="FY919" s="1">
        <v>1171</v>
      </c>
      <c r="FZ919">
        <v>782</v>
      </c>
      <c r="GA919" s="1">
        <v>11121</v>
      </c>
      <c r="GB919" s="1">
        <v>8164</v>
      </c>
      <c r="GC919" s="1">
        <v>15007</v>
      </c>
      <c r="GD919" s="1">
        <v>38560</v>
      </c>
      <c r="GE919" s="1">
        <v>53417</v>
      </c>
      <c r="GF919" s="1">
        <v>26128</v>
      </c>
      <c r="GG919" s="1">
        <v>315572</v>
      </c>
      <c r="GH919" t="s">
        <v>6</v>
      </c>
      <c r="GI919" t="s">
        <v>272</v>
      </c>
      <c r="GJ919" s="1">
        <v>152876</v>
      </c>
      <c r="GK919" s="1">
        <v>71988</v>
      </c>
      <c r="GL919" s="1">
        <v>32849</v>
      </c>
      <c r="GM919" s="1">
        <v>36772</v>
      </c>
      <c r="GN919" s="1">
        <v>2366</v>
      </c>
      <c r="GO919" s="1">
        <v>80776</v>
      </c>
      <c r="GP919" s="1">
        <v>50512</v>
      </c>
      <c r="GQ919" s="1">
        <v>27736</v>
      </c>
      <c r="GR919" t="s">
        <v>6</v>
      </c>
      <c r="GS919" s="1">
        <v>2528</v>
      </c>
      <c r="GT919">
        <v>112</v>
      </c>
      <c r="GU919" s="1">
        <v>680429</v>
      </c>
      <c r="GV919" s="1">
        <v>540727</v>
      </c>
      <c r="GW919" s="1">
        <v>54033</v>
      </c>
      <c r="GX919" s="1">
        <v>6712</v>
      </c>
      <c r="GY919" s="1">
        <v>47320</v>
      </c>
      <c r="GZ919" s="1">
        <v>3070</v>
      </c>
      <c r="HA919" s="1">
        <v>44708</v>
      </c>
      <c r="HB919" s="1">
        <v>5015</v>
      </c>
      <c r="HC919" s="1">
        <v>6936</v>
      </c>
      <c r="HD919" s="1">
        <v>24577</v>
      </c>
      <c r="HE919">
        <v>308</v>
      </c>
      <c r="HF919" s="1">
        <v>1054</v>
      </c>
      <c r="HG919" s="1">
        <v>80534</v>
      </c>
      <c r="HH919" s="1">
        <v>10863</v>
      </c>
      <c r="HI919">
        <v>307</v>
      </c>
      <c r="HJ919">
        <v>281</v>
      </c>
      <c r="HK919" s="1">
        <v>10274</v>
      </c>
      <c r="HL919" s="1">
        <v>10863</v>
      </c>
      <c r="HM919" s="1">
        <v>7606</v>
      </c>
      <c r="HN919">
        <v>281</v>
      </c>
      <c r="HO919">
        <v>0</v>
      </c>
      <c r="HP919">
        <v>0</v>
      </c>
      <c r="HQ919">
        <v>582</v>
      </c>
      <c r="HR919">
        <v>255</v>
      </c>
      <c r="HS919">
        <v>62</v>
      </c>
      <c r="HT919">
        <v>936</v>
      </c>
      <c r="HU919">
        <v>0</v>
      </c>
      <c r="HV919" s="1">
        <v>1219</v>
      </c>
      <c r="HW919">
        <v>202</v>
      </c>
      <c r="HX919" s="1">
        <v>590010</v>
      </c>
      <c r="HY919" s="1">
        <v>167449</v>
      </c>
      <c r="HZ919" s="1">
        <v>133965</v>
      </c>
      <c r="IA919" s="1">
        <v>131226</v>
      </c>
      <c r="IB919" s="1">
        <v>83213</v>
      </c>
      <c r="IC919" s="1">
        <v>48013</v>
      </c>
      <c r="ID919" s="1">
        <v>5805</v>
      </c>
      <c r="IE919" s="1">
        <v>42208</v>
      </c>
      <c r="IF919" s="1">
        <v>2739</v>
      </c>
      <c r="IG919" s="1">
        <v>44708</v>
      </c>
      <c r="IH919" s="1">
        <v>4834</v>
      </c>
      <c r="II919">
        <v>-383</v>
      </c>
      <c r="IJ919" s="1">
        <v>-13462</v>
      </c>
      <c r="IK919">
        <v>308</v>
      </c>
      <c r="IL919">
        <v>687</v>
      </c>
      <c r="IM919" s="1">
        <v>-3208</v>
      </c>
      <c r="IN919">
        <v>71.599999999999994</v>
      </c>
      <c r="IO919">
        <v>28.4</v>
      </c>
      <c r="IP919">
        <v>22.7</v>
      </c>
      <c r="IQ919">
        <v>22.2</v>
      </c>
      <c r="IR919">
        <v>14.1</v>
      </c>
      <c r="IS919">
        <v>8.1</v>
      </c>
      <c r="IT919">
        <v>1</v>
      </c>
      <c r="IU919">
        <v>7.2</v>
      </c>
      <c r="IV919">
        <v>0.5</v>
      </c>
      <c r="IW919">
        <v>7.6</v>
      </c>
      <c r="IX919">
        <v>0.8</v>
      </c>
      <c r="IY919">
        <v>-0.1</v>
      </c>
      <c r="IZ919">
        <v>-2.2999999999999998</v>
      </c>
      <c r="JA919">
        <v>0.1</v>
      </c>
      <c r="JB919">
        <v>20.6</v>
      </c>
      <c r="JC919" t="s">
        <v>272</v>
      </c>
      <c r="JD919" s="1">
        <v>83526</v>
      </c>
    </row>
    <row r="920" spans="3:264">
      <c r="C920">
        <v>5</v>
      </c>
      <c r="D920">
        <v>2001001010</v>
      </c>
      <c r="F920" t="s">
        <v>435</v>
      </c>
      <c r="G920" s="1">
        <v>2000</v>
      </c>
      <c r="H920">
        <v>850</v>
      </c>
      <c r="I920">
        <v>3.75</v>
      </c>
      <c r="J920">
        <v>0.95</v>
      </c>
      <c r="K920">
        <v>0.2</v>
      </c>
      <c r="L920">
        <v>0.18</v>
      </c>
      <c r="M920">
        <v>1.75</v>
      </c>
      <c r="N920">
        <v>38.299999999999997</v>
      </c>
      <c r="O920">
        <v>49.4</v>
      </c>
      <c r="P920">
        <v>82.7</v>
      </c>
      <c r="Q920">
        <v>41.3</v>
      </c>
      <c r="R920">
        <v>45.6</v>
      </c>
      <c r="S920">
        <v>39.700000000000003</v>
      </c>
      <c r="T920">
        <v>18.8</v>
      </c>
      <c r="U920">
        <v>28</v>
      </c>
      <c r="V920">
        <v>1.8</v>
      </c>
      <c r="W920" s="1">
        <v>1505296</v>
      </c>
      <c r="X920" s="1">
        <v>739278</v>
      </c>
      <c r="Y920" s="1">
        <v>734568</v>
      </c>
      <c r="Z920" s="1">
        <v>715209</v>
      </c>
      <c r="AA920" s="1">
        <v>656456</v>
      </c>
      <c r="AB920" s="1">
        <v>652329</v>
      </c>
      <c r="AC920" s="1">
        <v>655481</v>
      </c>
      <c r="AD920">
        <v>517</v>
      </c>
      <c r="AE920">
        <v>458</v>
      </c>
      <c r="AF920" s="1">
        <v>43814</v>
      </c>
      <c r="AG920" s="1">
        <v>43814</v>
      </c>
      <c r="AH920" s="1">
        <v>14939</v>
      </c>
      <c r="AI920" s="1">
        <v>5704</v>
      </c>
      <c r="AJ920" s="1">
        <v>2144</v>
      </c>
      <c r="AK920" s="1">
        <v>3040</v>
      </c>
      <c r="AL920">
        <v>519</v>
      </c>
      <c r="AM920">
        <v>238</v>
      </c>
      <c r="AN920" s="1">
        <v>13417</v>
      </c>
      <c r="AO920" s="1">
        <v>2531</v>
      </c>
      <c r="AP920" s="1">
        <v>10567</v>
      </c>
      <c r="AQ920" s="1">
        <v>9193</v>
      </c>
      <c r="AR920" s="1">
        <v>1374</v>
      </c>
      <c r="AS920">
        <v>319</v>
      </c>
      <c r="AT920" s="1">
        <v>4710</v>
      </c>
      <c r="AU920" s="1">
        <v>2320</v>
      </c>
      <c r="AV920" s="1">
        <v>2390</v>
      </c>
      <c r="AW920" s="1">
        <v>675362</v>
      </c>
      <c r="AX920" s="1">
        <v>522609</v>
      </c>
      <c r="AY920" s="1">
        <v>4010</v>
      </c>
      <c r="AZ920">
        <v>274</v>
      </c>
      <c r="BA920" s="1">
        <v>3736</v>
      </c>
      <c r="BB920">
        <v>9</v>
      </c>
      <c r="BC920" s="1">
        <v>111052</v>
      </c>
      <c r="BD920">
        <v>533</v>
      </c>
      <c r="BE920" s="1">
        <v>8327</v>
      </c>
      <c r="BF920" s="1">
        <v>27914</v>
      </c>
      <c r="BG920">
        <v>0</v>
      </c>
      <c r="BH920">
        <v>907</v>
      </c>
      <c r="BI920" s="1">
        <v>90657</v>
      </c>
      <c r="BJ920" s="1">
        <v>1505296</v>
      </c>
      <c r="BK920" s="1">
        <v>607089</v>
      </c>
      <c r="BL920" s="1">
        <v>456564</v>
      </c>
      <c r="BM920" s="1">
        <v>91240</v>
      </c>
      <c r="BN920" s="1">
        <v>8962</v>
      </c>
      <c r="BO920" s="1">
        <v>4057</v>
      </c>
      <c r="BP920" s="1">
        <v>3005</v>
      </c>
      <c r="BQ920" s="1">
        <v>1559</v>
      </c>
      <c r="BR920">
        <v>341</v>
      </c>
      <c r="BS920" s="1">
        <v>10180</v>
      </c>
      <c r="BT920" s="1">
        <v>6365</v>
      </c>
      <c r="BU920" s="1">
        <v>1795</v>
      </c>
      <c r="BV920">
        <v>959</v>
      </c>
      <c r="BW920" s="1">
        <v>1062</v>
      </c>
      <c r="BX920" s="1">
        <v>7345</v>
      </c>
      <c r="BY920" s="1">
        <v>5606</v>
      </c>
      <c r="BZ920" s="1">
        <v>1740</v>
      </c>
      <c r="CA920" s="1">
        <v>4664</v>
      </c>
      <c r="CB920" s="1">
        <v>2261</v>
      </c>
      <c r="CC920" s="1">
        <v>1486</v>
      </c>
      <c r="CD920">
        <v>917</v>
      </c>
      <c r="CE920" s="1">
        <v>11578</v>
      </c>
      <c r="CF920" s="1">
        <v>7314</v>
      </c>
      <c r="CG920">
        <v>901</v>
      </c>
      <c r="CH920" s="1">
        <v>1624</v>
      </c>
      <c r="CI920" s="1">
        <v>1739</v>
      </c>
      <c r="CJ920" s="1">
        <v>3683</v>
      </c>
      <c r="CK920" s="1">
        <v>3516</v>
      </c>
      <c r="CL920">
        <v>167</v>
      </c>
      <c r="CM920" s="1">
        <v>3686</v>
      </c>
      <c r="CN920">
        <v>331</v>
      </c>
      <c r="CO920" s="1">
        <v>3356</v>
      </c>
      <c r="CP920" s="1">
        <v>5982</v>
      </c>
      <c r="CQ920" s="1">
        <v>9484</v>
      </c>
      <c r="CR920" s="1">
        <v>3952</v>
      </c>
      <c r="CS920" s="1">
        <v>5532</v>
      </c>
      <c r="CT920" s="1">
        <v>4240</v>
      </c>
      <c r="CU920" s="1">
        <v>1149</v>
      </c>
      <c r="CV920">
        <v>761</v>
      </c>
      <c r="CW920" s="1">
        <v>2330</v>
      </c>
      <c r="CX920" s="1">
        <v>4741</v>
      </c>
      <c r="CY920" s="1">
        <v>16695</v>
      </c>
      <c r="CZ920" s="1">
        <v>14765</v>
      </c>
      <c r="DA920" s="1">
        <v>1930</v>
      </c>
      <c r="DB920" s="1">
        <v>25724</v>
      </c>
      <c r="DC920" s="1">
        <v>9343</v>
      </c>
      <c r="DD920" s="1">
        <v>16381</v>
      </c>
      <c r="DE920" s="1">
        <v>1484</v>
      </c>
      <c r="DF920" s="1">
        <v>14897</v>
      </c>
      <c r="DG920" s="1">
        <v>21436</v>
      </c>
      <c r="DH920" s="1">
        <v>9477</v>
      </c>
      <c r="DI920" s="1">
        <v>5002</v>
      </c>
      <c r="DJ920">
        <v>660</v>
      </c>
      <c r="DK920" s="1">
        <v>6296</v>
      </c>
      <c r="DL920" s="1">
        <v>13481</v>
      </c>
      <c r="DM920" s="1">
        <v>3901</v>
      </c>
      <c r="DN920" s="1">
        <v>2684</v>
      </c>
      <c r="DO920">
        <v>536</v>
      </c>
      <c r="DP920">
        <v>682</v>
      </c>
      <c r="DQ920" s="1">
        <v>1352</v>
      </c>
      <c r="DR920" s="1">
        <v>1009</v>
      </c>
      <c r="DS920" s="1">
        <v>2774</v>
      </c>
      <c r="DT920" s="1">
        <v>2563</v>
      </c>
      <c r="DU920" s="1">
        <v>1882</v>
      </c>
      <c r="DV920" s="1">
        <v>24165</v>
      </c>
      <c r="DW920" s="1">
        <v>1666</v>
      </c>
      <c r="DX920" s="1">
        <v>9516</v>
      </c>
      <c r="DY920" s="1">
        <v>2948</v>
      </c>
      <c r="DZ920" s="1">
        <v>5744</v>
      </c>
      <c r="EA920">
        <v>824</v>
      </c>
      <c r="EB920" s="1">
        <v>4534</v>
      </c>
      <c r="EC920" s="1">
        <v>1700</v>
      </c>
      <c r="ED920" s="1">
        <v>2564</v>
      </c>
      <c r="EE920">
        <v>270</v>
      </c>
      <c r="EF920" s="1">
        <v>1666</v>
      </c>
      <c r="EG920">
        <v>482</v>
      </c>
      <c r="EH920">
        <v>974</v>
      </c>
      <c r="EI920">
        <v>210</v>
      </c>
      <c r="EJ920">
        <v>304</v>
      </c>
      <c r="EK920" s="1">
        <v>1759</v>
      </c>
      <c r="EL920" s="1">
        <v>2130</v>
      </c>
      <c r="EM920" s="1">
        <v>2589</v>
      </c>
      <c r="EN920" s="1">
        <v>14282</v>
      </c>
      <c r="EO920" s="1">
        <v>2110</v>
      </c>
      <c r="EP920" s="1">
        <v>1843</v>
      </c>
      <c r="EQ920" s="1">
        <v>2665</v>
      </c>
      <c r="ER920" s="1">
        <v>7664</v>
      </c>
      <c r="ES920" s="1">
        <v>45834</v>
      </c>
      <c r="ET920" s="1">
        <v>13223</v>
      </c>
      <c r="EU920" s="1">
        <v>18264</v>
      </c>
      <c r="EV920">
        <v>71</v>
      </c>
      <c r="EW920">
        <v>469</v>
      </c>
      <c r="EX920" s="1">
        <v>17724</v>
      </c>
      <c r="EY920" s="1">
        <v>14347</v>
      </c>
      <c r="EZ920" s="1">
        <v>46169</v>
      </c>
      <c r="FA920" s="1">
        <v>37905</v>
      </c>
      <c r="FB920">
        <v>722</v>
      </c>
      <c r="FC920" s="1">
        <v>7542</v>
      </c>
      <c r="FD920" s="1">
        <v>42321</v>
      </c>
      <c r="FE920" s="1">
        <v>4374</v>
      </c>
      <c r="FF920" s="1">
        <v>7553</v>
      </c>
      <c r="FG920" s="1">
        <v>6319</v>
      </c>
      <c r="FH920" s="1">
        <v>24076</v>
      </c>
      <c r="FI920" s="1">
        <v>1808</v>
      </c>
      <c r="FJ920" s="1">
        <v>6270</v>
      </c>
      <c r="FK920" s="1">
        <v>6261</v>
      </c>
      <c r="FL920" s="1">
        <v>9738</v>
      </c>
      <c r="FM920" s="1">
        <v>131911</v>
      </c>
      <c r="FN920" s="1">
        <v>24043</v>
      </c>
      <c r="FO920" s="1">
        <v>3243</v>
      </c>
      <c r="FP920" s="1">
        <v>5208</v>
      </c>
      <c r="FQ920" s="1">
        <v>3683</v>
      </c>
      <c r="FR920">
        <v>877</v>
      </c>
      <c r="FS920" s="1">
        <v>11032</v>
      </c>
      <c r="FT920" s="1">
        <v>42816</v>
      </c>
      <c r="FU920" s="1">
        <v>28624</v>
      </c>
      <c r="FV920" s="1">
        <v>5459</v>
      </c>
      <c r="FW920">
        <v>599</v>
      </c>
      <c r="FX920">
        <v>754</v>
      </c>
      <c r="FY920" s="1">
        <v>1091</v>
      </c>
      <c r="FZ920">
        <v>694</v>
      </c>
      <c r="GA920" s="1">
        <v>11279</v>
      </c>
      <c r="GB920" s="1">
        <v>8747</v>
      </c>
      <c r="GC920" s="1">
        <v>36428</v>
      </c>
      <c r="GD920" s="1">
        <v>84212</v>
      </c>
      <c r="GE920" s="1">
        <v>50726</v>
      </c>
      <c r="GF920" s="1">
        <v>47707</v>
      </c>
      <c r="GG920" s="1">
        <v>339807</v>
      </c>
      <c r="GH920" t="s">
        <v>6</v>
      </c>
      <c r="GI920" t="s">
        <v>272</v>
      </c>
      <c r="GJ920" s="1">
        <v>150524</v>
      </c>
      <c r="GK920" s="1">
        <v>70770</v>
      </c>
      <c r="GL920" s="1">
        <v>30772</v>
      </c>
      <c r="GM920" s="1">
        <v>36734</v>
      </c>
      <c r="GN920" s="1">
        <v>3264</v>
      </c>
      <c r="GO920" s="1">
        <v>79644</v>
      </c>
      <c r="GP920" s="1">
        <v>50087</v>
      </c>
      <c r="GQ920" s="1">
        <v>27113</v>
      </c>
      <c r="GR920" t="s">
        <v>6</v>
      </c>
      <c r="GS920" s="1">
        <v>2444</v>
      </c>
      <c r="GT920">
        <v>110</v>
      </c>
      <c r="GU920" s="1">
        <v>811816</v>
      </c>
      <c r="GV920" s="1">
        <v>558641</v>
      </c>
      <c r="GW920" s="1">
        <v>57958</v>
      </c>
      <c r="GX920" s="1">
        <v>5690</v>
      </c>
      <c r="GY920" s="1">
        <v>52268</v>
      </c>
      <c r="GZ920" s="1">
        <v>2837</v>
      </c>
      <c r="HA920" s="1">
        <v>40149</v>
      </c>
      <c r="HB920" s="1">
        <v>3881</v>
      </c>
      <c r="HC920" s="1">
        <v>8918</v>
      </c>
      <c r="HD920" s="1">
        <v>21620</v>
      </c>
      <c r="HE920" s="1">
        <v>116354</v>
      </c>
      <c r="HF920" s="1">
        <v>1459</v>
      </c>
      <c r="HG920" s="1">
        <v>86392</v>
      </c>
      <c r="HH920" s="1">
        <v>11181</v>
      </c>
      <c r="HI920">
        <v>839</v>
      </c>
      <c r="HJ920">
        <v>480</v>
      </c>
      <c r="HK920" s="1">
        <v>9862</v>
      </c>
      <c r="HL920" s="1">
        <v>11181</v>
      </c>
      <c r="HM920" s="1">
        <v>7644</v>
      </c>
      <c r="HN920">
        <v>480</v>
      </c>
      <c r="HO920">
        <v>1</v>
      </c>
      <c r="HP920">
        <v>0</v>
      </c>
      <c r="HQ920">
        <v>789</v>
      </c>
      <c r="HR920">
        <v>528</v>
      </c>
      <c r="HS920">
        <v>82</v>
      </c>
      <c r="HT920">
        <v>835</v>
      </c>
      <c r="HU920">
        <v>0</v>
      </c>
      <c r="HV920">
        <v>912</v>
      </c>
      <c r="HW920">
        <v>390</v>
      </c>
      <c r="HX920" s="1">
        <v>588753</v>
      </c>
      <c r="HY920" s="1">
        <v>132189</v>
      </c>
      <c r="HZ920" s="1">
        <v>92807</v>
      </c>
      <c r="IA920" s="1">
        <v>89980</v>
      </c>
      <c r="IB920" s="1">
        <v>36033</v>
      </c>
      <c r="IC920" s="1">
        <v>53947</v>
      </c>
      <c r="ID920" s="1">
        <v>5415</v>
      </c>
      <c r="IE920" s="1">
        <v>48532</v>
      </c>
      <c r="IF920" s="1">
        <v>2827</v>
      </c>
      <c r="IG920" s="1">
        <v>-70904</v>
      </c>
      <c r="IH920" s="1">
        <v>3348</v>
      </c>
      <c r="II920">
        <v>591</v>
      </c>
      <c r="IJ920" s="1">
        <v>-6293</v>
      </c>
      <c r="IK920" s="1">
        <v>116354</v>
      </c>
      <c r="IL920">
        <v>552</v>
      </c>
      <c r="IM920" s="1">
        <v>-4265</v>
      </c>
      <c r="IN920">
        <v>77.5</v>
      </c>
      <c r="IO920">
        <v>22.5</v>
      </c>
      <c r="IP920">
        <v>15.8</v>
      </c>
      <c r="IQ920">
        <v>15.3</v>
      </c>
      <c r="IR920">
        <v>6.1</v>
      </c>
      <c r="IS920">
        <v>9.1999999999999993</v>
      </c>
      <c r="IT920">
        <v>0.9</v>
      </c>
      <c r="IU920">
        <v>8.1999999999999993</v>
      </c>
      <c r="IV920">
        <v>0.5</v>
      </c>
      <c r="IW920">
        <v>-12</v>
      </c>
      <c r="IX920">
        <v>0.6</v>
      </c>
      <c r="IY920">
        <v>0.1</v>
      </c>
      <c r="IZ920">
        <v>-1.1000000000000001</v>
      </c>
      <c r="JA920">
        <v>19.8</v>
      </c>
      <c r="JB920">
        <v>20</v>
      </c>
      <c r="JC920" t="s">
        <v>272</v>
      </c>
      <c r="JD920" s="1">
        <v>83877</v>
      </c>
    </row>
    <row r="921" spans="3:264">
      <c r="C921">
        <v>5</v>
      </c>
      <c r="D921">
        <v>2001000909</v>
      </c>
      <c r="F921" t="s">
        <v>436</v>
      </c>
      <c r="G921" s="1">
        <v>2000</v>
      </c>
      <c r="H921">
        <v>853</v>
      </c>
      <c r="I921">
        <v>3.75</v>
      </c>
      <c r="J921">
        <v>0.97</v>
      </c>
      <c r="K921">
        <v>0.2</v>
      </c>
      <c r="L921">
        <v>0.18</v>
      </c>
      <c r="M921">
        <v>1.75</v>
      </c>
      <c r="N921">
        <v>38.6</v>
      </c>
      <c r="O921">
        <v>49.5</v>
      </c>
      <c r="P921">
        <v>83.2</v>
      </c>
      <c r="Q921">
        <v>40.5</v>
      </c>
      <c r="R921">
        <v>47</v>
      </c>
      <c r="S921">
        <v>38.799999999999997</v>
      </c>
      <c r="T921">
        <v>18.600000000000001</v>
      </c>
      <c r="U921">
        <v>28</v>
      </c>
      <c r="V921">
        <v>1.2</v>
      </c>
      <c r="W921" s="1">
        <v>1330714</v>
      </c>
      <c r="X921" s="1">
        <v>710731</v>
      </c>
      <c r="Y921" s="1">
        <v>707372</v>
      </c>
      <c r="Z921" s="1">
        <v>698868</v>
      </c>
      <c r="AA921" s="1">
        <v>641601</v>
      </c>
      <c r="AB921" s="1">
        <v>637480</v>
      </c>
      <c r="AC921" s="1">
        <v>637388</v>
      </c>
      <c r="AD921">
        <v>922</v>
      </c>
      <c r="AE921" s="1">
        <v>3291</v>
      </c>
      <c r="AF921" s="1">
        <v>44094</v>
      </c>
      <c r="AG921" s="1">
        <v>44094</v>
      </c>
      <c r="AH921" s="1">
        <v>13173</v>
      </c>
      <c r="AI921" s="1">
        <v>6378</v>
      </c>
      <c r="AJ921" s="1">
        <v>1935</v>
      </c>
      <c r="AK921" s="1">
        <v>4175</v>
      </c>
      <c r="AL921">
        <v>268</v>
      </c>
      <c r="AM921">
        <v>0</v>
      </c>
      <c r="AN921" s="1">
        <v>2126</v>
      </c>
      <c r="AO921">
        <v>817</v>
      </c>
      <c r="AP921">
        <v>959</v>
      </c>
      <c r="AQ921">
        <v>0</v>
      </c>
      <c r="AR921">
        <v>959</v>
      </c>
      <c r="AS921">
        <v>350</v>
      </c>
      <c r="AT921" s="1">
        <v>3358</v>
      </c>
      <c r="AU921" s="1">
        <v>1778</v>
      </c>
      <c r="AV921" s="1">
        <v>1580</v>
      </c>
      <c r="AW921" s="1">
        <v>533990</v>
      </c>
      <c r="AX921" s="1">
        <v>478208</v>
      </c>
      <c r="AY921" s="1">
        <v>25079</v>
      </c>
      <c r="AZ921">
        <v>128</v>
      </c>
      <c r="BA921" s="1">
        <v>24950</v>
      </c>
      <c r="BB921">
        <v>27</v>
      </c>
      <c r="BC921">
        <v>0</v>
      </c>
      <c r="BD921" s="1">
        <v>1277</v>
      </c>
      <c r="BE921" s="1">
        <v>4477</v>
      </c>
      <c r="BF921" s="1">
        <v>24445</v>
      </c>
      <c r="BG921">
        <v>0</v>
      </c>
      <c r="BH921">
        <v>477</v>
      </c>
      <c r="BI921" s="1">
        <v>85993</v>
      </c>
      <c r="BJ921" s="1">
        <v>1330714</v>
      </c>
      <c r="BK921" s="1">
        <v>597721</v>
      </c>
      <c r="BL921" s="1">
        <v>452304</v>
      </c>
      <c r="BM921" s="1">
        <v>89386</v>
      </c>
      <c r="BN921" s="1">
        <v>8898</v>
      </c>
      <c r="BO921" s="1">
        <v>4311</v>
      </c>
      <c r="BP921" s="1">
        <v>2780</v>
      </c>
      <c r="BQ921" s="1">
        <v>1510</v>
      </c>
      <c r="BR921">
        <v>297</v>
      </c>
      <c r="BS921" s="1">
        <v>9390</v>
      </c>
      <c r="BT921" s="1">
        <v>5906</v>
      </c>
      <c r="BU921" s="1">
        <v>1609</v>
      </c>
      <c r="BV921">
        <v>871</v>
      </c>
      <c r="BW921" s="1">
        <v>1004</v>
      </c>
      <c r="BX921" s="1">
        <v>7579</v>
      </c>
      <c r="BY921" s="1">
        <v>5845</v>
      </c>
      <c r="BZ921" s="1">
        <v>1734</v>
      </c>
      <c r="CA921" s="1">
        <v>4556</v>
      </c>
      <c r="CB921" s="1">
        <v>2250</v>
      </c>
      <c r="CC921" s="1">
        <v>1447</v>
      </c>
      <c r="CD921">
        <v>859</v>
      </c>
      <c r="CE921" s="1">
        <v>11216</v>
      </c>
      <c r="CF921" s="1">
        <v>7214</v>
      </c>
      <c r="CG921">
        <v>779</v>
      </c>
      <c r="CH921" s="1">
        <v>1519</v>
      </c>
      <c r="CI921" s="1">
        <v>1704</v>
      </c>
      <c r="CJ921" s="1">
        <v>3924</v>
      </c>
      <c r="CK921" s="1">
        <v>3740</v>
      </c>
      <c r="CL921">
        <v>183</v>
      </c>
      <c r="CM921" s="1">
        <v>3633</v>
      </c>
      <c r="CN921">
        <v>367</v>
      </c>
      <c r="CO921" s="1">
        <v>3266</v>
      </c>
      <c r="CP921" s="1">
        <v>5815</v>
      </c>
      <c r="CQ921" s="1">
        <v>8998</v>
      </c>
      <c r="CR921" s="1">
        <v>3680</v>
      </c>
      <c r="CS921" s="1">
        <v>5318</v>
      </c>
      <c r="CT921" s="1">
        <v>4274</v>
      </c>
      <c r="CU921" s="1">
        <v>1059</v>
      </c>
      <c r="CV921">
        <v>783</v>
      </c>
      <c r="CW921" s="1">
        <v>2432</v>
      </c>
      <c r="CX921" s="1">
        <v>3984</v>
      </c>
      <c r="CY921" s="1">
        <v>17118</v>
      </c>
      <c r="CZ921" s="1">
        <v>15303</v>
      </c>
      <c r="DA921" s="1">
        <v>1816</v>
      </c>
      <c r="DB921" s="1">
        <v>19741</v>
      </c>
      <c r="DC921" s="1">
        <v>9583</v>
      </c>
      <c r="DD921" s="1">
        <v>10158</v>
      </c>
      <c r="DE921" s="1">
        <v>2902</v>
      </c>
      <c r="DF921" s="1">
        <v>7257</v>
      </c>
      <c r="DG921" s="1">
        <v>21588</v>
      </c>
      <c r="DH921" s="1">
        <v>11002</v>
      </c>
      <c r="DI921" s="1">
        <v>4506</v>
      </c>
      <c r="DJ921">
        <v>295</v>
      </c>
      <c r="DK921" s="1">
        <v>5785</v>
      </c>
      <c r="DL921" s="1">
        <v>12127</v>
      </c>
      <c r="DM921" s="1">
        <v>3240</v>
      </c>
      <c r="DN921" s="1">
        <v>2396</v>
      </c>
      <c r="DO921">
        <v>265</v>
      </c>
      <c r="DP921">
        <v>579</v>
      </c>
      <c r="DQ921" s="1">
        <v>1072</v>
      </c>
      <c r="DR921" s="1">
        <v>1049</v>
      </c>
      <c r="DS921" s="1">
        <v>3064</v>
      </c>
      <c r="DT921" s="1">
        <v>2780</v>
      </c>
      <c r="DU921">
        <v>921</v>
      </c>
      <c r="DV921" s="1">
        <v>18329</v>
      </c>
      <c r="DW921">
        <v>844</v>
      </c>
      <c r="DX921" s="1">
        <v>6682</v>
      </c>
      <c r="DY921" s="1">
        <v>1682</v>
      </c>
      <c r="DZ921" s="1">
        <v>4359</v>
      </c>
      <c r="EA921">
        <v>640</v>
      </c>
      <c r="EB921" s="1">
        <v>3793</v>
      </c>
      <c r="EC921" s="1">
        <v>1125</v>
      </c>
      <c r="ED921" s="1">
        <v>2335</v>
      </c>
      <c r="EE921">
        <v>334</v>
      </c>
      <c r="EF921" s="1">
        <v>1454</v>
      </c>
      <c r="EG921">
        <v>463</v>
      </c>
      <c r="EH921">
        <v>835</v>
      </c>
      <c r="EI921">
        <v>155</v>
      </c>
      <c r="EJ921">
        <v>227</v>
      </c>
      <c r="EK921" s="1">
        <v>1349</v>
      </c>
      <c r="EL921" s="1">
        <v>2460</v>
      </c>
      <c r="EM921" s="1">
        <v>1521</v>
      </c>
      <c r="EN921" s="1">
        <v>13459</v>
      </c>
      <c r="EO921" s="1">
        <v>2114</v>
      </c>
      <c r="EP921">
        <v>879</v>
      </c>
      <c r="EQ921" s="1">
        <v>2801</v>
      </c>
      <c r="ER921" s="1">
        <v>7666</v>
      </c>
      <c r="ES921" s="1">
        <v>48341</v>
      </c>
      <c r="ET921" s="1">
        <v>11651</v>
      </c>
      <c r="EU921" s="1">
        <v>24598</v>
      </c>
      <c r="EV921" s="1">
        <v>4964</v>
      </c>
      <c r="EW921">
        <v>242</v>
      </c>
      <c r="EX921" s="1">
        <v>19392</v>
      </c>
      <c r="EY921" s="1">
        <v>12093</v>
      </c>
      <c r="EZ921" s="1">
        <v>40929</v>
      </c>
      <c r="FA921" s="1">
        <v>33298</v>
      </c>
      <c r="FB921">
        <v>475</v>
      </c>
      <c r="FC921" s="1">
        <v>7155</v>
      </c>
      <c r="FD921" s="1">
        <v>44175</v>
      </c>
      <c r="FE921" s="1">
        <v>5498</v>
      </c>
      <c r="FF921" s="1">
        <v>9345</v>
      </c>
      <c r="FG921" s="1">
        <v>5725</v>
      </c>
      <c r="FH921" s="1">
        <v>23606</v>
      </c>
      <c r="FI921" s="1">
        <v>1715</v>
      </c>
      <c r="FJ921" s="1">
        <v>5982</v>
      </c>
      <c r="FK921" s="1">
        <v>8169</v>
      </c>
      <c r="FL921" s="1">
        <v>7741</v>
      </c>
      <c r="FM921" s="1">
        <v>144228</v>
      </c>
      <c r="FN921" s="1">
        <v>30228</v>
      </c>
      <c r="FO921" s="1">
        <v>3241</v>
      </c>
      <c r="FP921" s="1">
        <v>5245</v>
      </c>
      <c r="FQ921" s="1">
        <v>3206</v>
      </c>
      <c r="FR921">
        <v>793</v>
      </c>
      <c r="FS921" s="1">
        <v>17742</v>
      </c>
      <c r="FT921" s="1">
        <v>42499</v>
      </c>
      <c r="FU921" s="1">
        <v>33782</v>
      </c>
      <c r="FV921" s="1">
        <v>6087</v>
      </c>
      <c r="FW921">
        <v>537</v>
      </c>
      <c r="FX921" s="1">
        <v>1353</v>
      </c>
      <c r="FY921" s="1">
        <v>1308</v>
      </c>
      <c r="FZ921">
        <v>743</v>
      </c>
      <c r="GA921" s="1">
        <v>14289</v>
      </c>
      <c r="GB921" s="1">
        <v>9465</v>
      </c>
      <c r="GC921" s="1">
        <v>37719</v>
      </c>
      <c r="GD921" s="1">
        <v>75348</v>
      </c>
      <c r="GE921" s="1">
        <v>51850</v>
      </c>
      <c r="GF921" s="1">
        <v>52008</v>
      </c>
      <c r="GG921" s="1">
        <v>331911</v>
      </c>
      <c r="GH921" t="s">
        <v>6</v>
      </c>
      <c r="GI921" t="s">
        <v>272</v>
      </c>
      <c r="GJ921" s="1">
        <v>145416</v>
      </c>
      <c r="GK921" s="1">
        <v>67562</v>
      </c>
      <c r="GL921" s="1">
        <v>28906</v>
      </c>
      <c r="GM921" s="1">
        <v>35793</v>
      </c>
      <c r="GN921" s="1">
        <v>2862</v>
      </c>
      <c r="GO921" s="1">
        <v>77809</v>
      </c>
      <c r="GP921" s="1">
        <v>48312</v>
      </c>
      <c r="GQ921" s="1">
        <v>26905</v>
      </c>
      <c r="GR921" t="s">
        <v>6</v>
      </c>
      <c r="GS921" s="1">
        <v>2592</v>
      </c>
      <c r="GT921">
        <v>45</v>
      </c>
      <c r="GU921" s="1">
        <v>649886</v>
      </c>
      <c r="GV921" s="1">
        <v>492755</v>
      </c>
      <c r="GW921" s="1">
        <v>72693</v>
      </c>
      <c r="GX921" s="1">
        <v>22680</v>
      </c>
      <c r="GY921" s="1">
        <v>50013</v>
      </c>
      <c r="GZ921" s="1">
        <v>4910</v>
      </c>
      <c r="HA921" s="1">
        <v>38738</v>
      </c>
      <c r="HB921" s="1">
        <v>4624</v>
      </c>
      <c r="HC921" s="1">
        <v>6777</v>
      </c>
      <c r="HD921" s="1">
        <v>27757</v>
      </c>
      <c r="HE921">
        <v>305</v>
      </c>
      <c r="HF921" s="1">
        <v>1327</v>
      </c>
      <c r="HG921" s="1">
        <v>83107</v>
      </c>
      <c r="HH921" s="1">
        <v>9374</v>
      </c>
      <c r="HI921">
        <v>405</v>
      </c>
      <c r="HJ921">
        <v>452</v>
      </c>
      <c r="HK921" s="1">
        <v>8517</v>
      </c>
      <c r="HL921" s="1">
        <v>9374</v>
      </c>
      <c r="HM921" s="1">
        <v>7317</v>
      </c>
      <c r="HN921">
        <v>451</v>
      </c>
      <c r="HO921">
        <v>0</v>
      </c>
      <c r="HP921">
        <v>0</v>
      </c>
      <c r="HQ921">
        <v>533</v>
      </c>
      <c r="HR921">
        <v>308</v>
      </c>
      <c r="HS921">
        <v>51</v>
      </c>
      <c r="HT921">
        <v>469</v>
      </c>
      <c r="HU921">
        <v>0</v>
      </c>
      <c r="HV921">
        <v>439</v>
      </c>
      <c r="HW921">
        <v>256</v>
      </c>
      <c r="HX921" s="1">
        <v>565314</v>
      </c>
      <c r="HY921" s="1">
        <v>113010</v>
      </c>
      <c r="HZ921" s="1">
        <v>67044</v>
      </c>
      <c r="IA921" s="1">
        <v>62162</v>
      </c>
      <c r="IB921" s="1">
        <v>14547</v>
      </c>
      <c r="IC921" s="1">
        <v>47614</v>
      </c>
      <c r="ID921" s="1">
        <v>22552</v>
      </c>
      <c r="IE921" s="1">
        <v>25063</v>
      </c>
      <c r="IF921" s="1">
        <v>4883</v>
      </c>
      <c r="IG921" s="1">
        <v>38738</v>
      </c>
      <c r="IH921" s="1">
        <v>3347</v>
      </c>
      <c r="II921" s="1">
        <v>2300</v>
      </c>
      <c r="IJ921" s="1">
        <v>3312</v>
      </c>
      <c r="IK921">
        <v>305</v>
      </c>
      <c r="IL921">
        <v>850</v>
      </c>
      <c r="IM921" s="1">
        <v>-2885</v>
      </c>
      <c r="IN921">
        <v>80</v>
      </c>
      <c r="IO921">
        <v>20</v>
      </c>
      <c r="IP921">
        <v>11.9</v>
      </c>
      <c r="IQ921">
        <v>11</v>
      </c>
      <c r="IR921">
        <v>2.6</v>
      </c>
      <c r="IS921">
        <v>8.4</v>
      </c>
      <c r="IT921">
        <v>4</v>
      </c>
      <c r="IU921">
        <v>4.4000000000000004</v>
      </c>
      <c r="IV921">
        <v>0.9</v>
      </c>
      <c r="IW921">
        <v>6.9</v>
      </c>
      <c r="IX921">
        <v>0.6</v>
      </c>
      <c r="IY921">
        <v>0.4</v>
      </c>
      <c r="IZ921">
        <v>0.6</v>
      </c>
      <c r="JA921">
        <v>0.1</v>
      </c>
      <c r="JB921">
        <v>19.8</v>
      </c>
      <c r="JC921" t="s">
        <v>272</v>
      </c>
      <c r="JD921" s="1">
        <v>83604</v>
      </c>
    </row>
    <row r="922" spans="3:264">
      <c r="C922">
        <v>5</v>
      </c>
      <c r="D922">
        <v>2001000808</v>
      </c>
      <c r="F922" t="s">
        <v>437</v>
      </c>
      <c r="G922" s="1">
        <v>2000</v>
      </c>
      <c r="H922">
        <v>855</v>
      </c>
      <c r="I922">
        <v>3.73</v>
      </c>
      <c r="J922">
        <v>0.95</v>
      </c>
      <c r="K922">
        <v>0.21</v>
      </c>
      <c r="L922">
        <v>0.2</v>
      </c>
      <c r="M922">
        <v>1.74</v>
      </c>
      <c r="N922">
        <v>36.4</v>
      </c>
      <c r="O922">
        <v>49.7</v>
      </c>
      <c r="P922">
        <v>85</v>
      </c>
      <c r="Q922">
        <v>41.1</v>
      </c>
      <c r="R922">
        <v>50.6</v>
      </c>
      <c r="S922">
        <v>39.700000000000003</v>
      </c>
      <c r="T922">
        <v>16.899999999999999</v>
      </c>
      <c r="U922">
        <v>28.3</v>
      </c>
      <c r="V922">
        <v>1.5</v>
      </c>
      <c r="W922" s="1">
        <v>1348882</v>
      </c>
      <c r="X922" s="1">
        <v>721857</v>
      </c>
      <c r="Y922" s="1">
        <v>713921</v>
      </c>
      <c r="Z922" s="1">
        <v>697120</v>
      </c>
      <c r="AA922" s="1">
        <v>639256</v>
      </c>
      <c r="AB922" s="1">
        <v>633597</v>
      </c>
      <c r="AC922" s="1">
        <v>636573</v>
      </c>
      <c r="AD922" s="1">
        <v>1258</v>
      </c>
      <c r="AE922" s="1">
        <v>1426</v>
      </c>
      <c r="AF922" s="1">
        <v>42500</v>
      </c>
      <c r="AG922" s="1">
        <v>42500</v>
      </c>
      <c r="AH922" s="1">
        <v>15364</v>
      </c>
      <c r="AI922" s="1">
        <v>5146</v>
      </c>
      <c r="AJ922" s="1">
        <v>1130</v>
      </c>
      <c r="AK922" s="1">
        <v>3421</v>
      </c>
      <c r="AL922">
        <v>594</v>
      </c>
      <c r="AM922">
        <v>0</v>
      </c>
      <c r="AN922" s="1">
        <v>11656</v>
      </c>
      <c r="AO922" s="1">
        <v>1381</v>
      </c>
      <c r="AP922" s="1">
        <v>10146</v>
      </c>
      <c r="AQ922" s="1">
        <v>8507</v>
      </c>
      <c r="AR922" s="1">
        <v>1639</v>
      </c>
      <c r="AS922">
        <v>129</v>
      </c>
      <c r="AT922" s="1">
        <v>7936</v>
      </c>
      <c r="AU922" s="1">
        <v>5970</v>
      </c>
      <c r="AV922" s="1">
        <v>1966</v>
      </c>
      <c r="AW922" s="1">
        <v>533268</v>
      </c>
      <c r="AX922" s="1">
        <v>497402</v>
      </c>
      <c r="AY922" s="1">
        <v>5035</v>
      </c>
      <c r="AZ922">
        <v>509</v>
      </c>
      <c r="BA922" s="1">
        <v>4526</v>
      </c>
      <c r="BB922">
        <v>0</v>
      </c>
      <c r="BC922">
        <v>0</v>
      </c>
      <c r="BD922">
        <v>88</v>
      </c>
      <c r="BE922" s="1">
        <v>2870</v>
      </c>
      <c r="BF922" s="1">
        <v>27468</v>
      </c>
      <c r="BG922">
        <v>0</v>
      </c>
      <c r="BH922">
        <v>405</v>
      </c>
      <c r="BI922" s="1">
        <v>93756</v>
      </c>
      <c r="BJ922" s="1">
        <v>1348882</v>
      </c>
      <c r="BK922" s="1">
        <v>590989</v>
      </c>
      <c r="BL922" s="1">
        <v>444576</v>
      </c>
      <c r="BM922" s="1">
        <v>92357</v>
      </c>
      <c r="BN922" s="1">
        <v>7823</v>
      </c>
      <c r="BO922" s="1">
        <v>3078</v>
      </c>
      <c r="BP922" s="1">
        <v>2855</v>
      </c>
      <c r="BQ922" s="1">
        <v>1685</v>
      </c>
      <c r="BR922">
        <v>206</v>
      </c>
      <c r="BS922" s="1">
        <v>8681</v>
      </c>
      <c r="BT922" s="1">
        <v>5457</v>
      </c>
      <c r="BU922" s="1">
        <v>1517</v>
      </c>
      <c r="BV922">
        <v>647</v>
      </c>
      <c r="BW922" s="1">
        <v>1061</v>
      </c>
      <c r="BX922" s="1">
        <v>7687</v>
      </c>
      <c r="BY922" s="1">
        <v>5975</v>
      </c>
      <c r="BZ922" s="1">
        <v>1712</v>
      </c>
      <c r="CA922" s="1">
        <v>4284</v>
      </c>
      <c r="CB922" s="1">
        <v>2225</v>
      </c>
      <c r="CC922" s="1">
        <v>1305</v>
      </c>
      <c r="CD922">
        <v>754</v>
      </c>
      <c r="CE922" s="1">
        <v>10285</v>
      </c>
      <c r="CF922" s="1">
        <v>6568</v>
      </c>
      <c r="CG922">
        <v>800</v>
      </c>
      <c r="CH922" s="1">
        <v>1441</v>
      </c>
      <c r="CI922" s="1">
        <v>1476</v>
      </c>
      <c r="CJ922" s="1">
        <v>3799</v>
      </c>
      <c r="CK922" s="1">
        <v>3632</v>
      </c>
      <c r="CL922">
        <v>166</v>
      </c>
      <c r="CM922" s="1">
        <v>3387</v>
      </c>
      <c r="CN922">
        <v>310</v>
      </c>
      <c r="CO922" s="1">
        <v>3076</v>
      </c>
      <c r="CP922" s="1">
        <v>6190</v>
      </c>
      <c r="CQ922" s="1">
        <v>9710</v>
      </c>
      <c r="CR922" s="1">
        <v>4318</v>
      </c>
      <c r="CS922" s="1">
        <v>5392</v>
      </c>
      <c r="CT922" s="1">
        <v>5311</v>
      </c>
      <c r="CU922" s="1">
        <v>1296</v>
      </c>
      <c r="CV922">
        <v>761</v>
      </c>
      <c r="CW922" s="1">
        <v>3254</v>
      </c>
      <c r="CX922" s="1">
        <v>4398</v>
      </c>
      <c r="CY922" s="1">
        <v>20802</v>
      </c>
      <c r="CZ922" s="1">
        <v>19971</v>
      </c>
      <c r="DA922">
        <v>830</v>
      </c>
      <c r="DB922" s="1">
        <v>18865</v>
      </c>
      <c r="DC922" s="1">
        <v>8326</v>
      </c>
      <c r="DD922" s="1">
        <v>10539</v>
      </c>
      <c r="DE922" s="1">
        <v>1717</v>
      </c>
      <c r="DF922" s="1">
        <v>8822</v>
      </c>
      <c r="DG922" s="1">
        <v>23848</v>
      </c>
      <c r="DH922" s="1">
        <v>12930</v>
      </c>
      <c r="DI922" s="1">
        <v>4736</v>
      </c>
      <c r="DJ922">
        <v>254</v>
      </c>
      <c r="DK922" s="1">
        <v>5928</v>
      </c>
      <c r="DL922" s="1">
        <v>10914</v>
      </c>
      <c r="DM922" s="1">
        <v>2772</v>
      </c>
      <c r="DN922" s="1">
        <v>1389</v>
      </c>
      <c r="DO922">
        <v>779</v>
      </c>
      <c r="DP922">
        <v>605</v>
      </c>
      <c r="DQ922">
        <v>755</v>
      </c>
      <c r="DR922">
        <v>747</v>
      </c>
      <c r="DS922" s="1">
        <v>2484</v>
      </c>
      <c r="DT922" s="1">
        <v>2794</v>
      </c>
      <c r="DU922" s="1">
        <v>1362</v>
      </c>
      <c r="DV922" s="1">
        <v>17865</v>
      </c>
      <c r="DW922" s="1">
        <v>3179</v>
      </c>
      <c r="DX922" s="1">
        <v>5165</v>
      </c>
      <c r="DY922" s="1">
        <v>1587</v>
      </c>
      <c r="DZ922" s="1">
        <v>3286</v>
      </c>
      <c r="EA922">
        <v>292</v>
      </c>
      <c r="EB922" s="1">
        <v>3166</v>
      </c>
      <c r="EC922">
        <v>968</v>
      </c>
      <c r="ED922" s="1">
        <v>1992</v>
      </c>
      <c r="EE922">
        <v>207</v>
      </c>
      <c r="EF922" s="1">
        <v>1714</v>
      </c>
      <c r="EG922">
        <v>422</v>
      </c>
      <c r="EH922" s="1">
        <v>1183</v>
      </c>
      <c r="EI922">
        <v>109</v>
      </c>
      <c r="EJ922">
        <v>261</v>
      </c>
      <c r="EK922" s="1">
        <v>1094</v>
      </c>
      <c r="EL922" s="1">
        <v>2037</v>
      </c>
      <c r="EM922" s="1">
        <v>1249</v>
      </c>
      <c r="EN922" s="1">
        <v>13329</v>
      </c>
      <c r="EO922" s="1">
        <v>2229</v>
      </c>
      <c r="EP922">
        <v>894</v>
      </c>
      <c r="EQ922" s="1">
        <v>2361</v>
      </c>
      <c r="ER922" s="1">
        <v>7844</v>
      </c>
      <c r="ES922" s="1">
        <v>71009</v>
      </c>
      <c r="ET922" s="1">
        <v>19207</v>
      </c>
      <c r="EU922" s="1">
        <v>37625</v>
      </c>
      <c r="EV922" s="1">
        <v>19144</v>
      </c>
      <c r="EW922">
        <v>169</v>
      </c>
      <c r="EX922" s="1">
        <v>18313</v>
      </c>
      <c r="EY922" s="1">
        <v>14176</v>
      </c>
      <c r="EZ922" s="1">
        <v>15728</v>
      </c>
      <c r="FA922" s="1">
        <v>7509</v>
      </c>
      <c r="FB922">
        <v>205</v>
      </c>
      <c r="FC922" s="1">
        <v>8015</v>
      </c>
      <c r="FD922" s="1">
        <v>57092</v>
      </c>
      <c r="FE922" s="1">
        <v>5577</v>
      </c>
      <c r="FF922" s="1">
        <v>7822</v>
      </c>
      <c r="FG922" s="1">
        <v>5726</v>
      </c>
      <c r="FH922" s="1">
        <v>37967</v>
      </c>
      <c r="FI922" s="1">
        <v>5945</v>
      </c>
      <c r="FJ922" s="1">
        <v>15820</v>
      </c>
      <c r="FK922" s="1">
        <v>6642</v>
      </c>
      <c r="FL922" s="1">
        <v>9560</v>
      </c>
      <c r="FM922" s="1">
        <v>123569</v>
      </c>
      <c r="FN922" s="1">
        <v>20728</v>
      </c>
      <c r="FO922" s="1">
        <v>3057</v>
      </c>
      <c r="FP922" s="1">
        <v>4303</v>
      </c>
      <c r="FQ922" s="1">
        <v>2687</v>
      </c>
      <c r="FR922">
        <v>878</v>
      </c>
      <c r="FS922" s="1">
        <v>9803</v>
      </c>
      <c r="FT922" s="1">
        <v>42230</v>
      </c>
      <c r="FU922" s="1">
        <v>45754</v>
      </c>
      <c r="FV922" s="1">
        <v>11172</v>
      </c>
      <c r="FW922">
        <v>796</v>
      </c>
      <c r="FX922" s="1">
        <v>1270</v>
      </c>
      <c r="FY922" s="1">
        <v>7492</v>
      </c>
      <c r="FZ922" s="1">
        <v>1199</v>
      </c>
      <c r="GA922" s="1">
        <v>15107</v>
      </c>
      <c r="GB922" s="1">
        <v>8719</v>
      </c>
      <c r="GC922" s="1">
        <v>14856</v>
      </c>
      <c r="GD922" s="1">
        <v>30952</v>
      </c>
      <c r="GE922" s="1">
        <v>75136</v>
      </c>
      <c r="GF922" s="1">
        <v>29963</v>
      </c>
      <c r="GG922" s="1">
        <v>336567</v>
      </c>
      <c r="GH922" t="s">
        <v>6</v>
      </c>
      <c r="GI922" t="s">
        <v>272</v>
      </c>
      <c r="GJ922" s="1">
        <v>146413</v>
      </c>
      <c r="GK922" s="1">
        <v>67725</v>
      </c>
      <c r="GL922" s="1">
        <v>28851</v>
      </c>
      <c r="GM922" s="1">
        <v>33822</v>
      </c>
      <c r="GN922" s="1">
        <v>5052</v>
      </c>
      <c r="GO922" s="1">
        <v>78675</v>
      </c>
      <c r="GP922" s="1">
        <v>49861</v>
      </c>
      <c r="GQ922" s="1">
        <v>26340</v>
      </c>
      <c r="GR922" t="s">
        <v>6</v>
      </c>
      <c r="GS922" s="1">
        <v>2474</v>
      </c>
      <c r="GT922">
        <v>13</v>
      </c>
      <c r="GU922" s="1">
        <v>673380</v>
      </c>
      <c r="GV922" s="1">
        <v>509832</v>
      </c>
      <c r="GW922" s="1">
        <v>56427</v>
      </c>
      <c r="GX922" s="1">
        <v>7035</v>
      </c>
      <c r="GY922" s="1">
        <v>49392</v>
      </c>
      <c r="GZ922" s="1">
        <v>2463</v>
      </c>
      <c r="HA922" s="1">
        <v>60356</v>
      </c>
      <c r="HB922" s="1">
        <v>4922</v>
      </c>
      <c r="HC922" s="1">
        <v>6585</v>
      </c>
      <c r="HD922" s="1">
        <v>30899</v>
      </c>
      <c r="HE922">
        <v>611</v>
      </c>
      <c r="HF922" s="1">
        <v>1284</v>
      </c>
      <c r="HG922" s="1">
        <v>84513</v>
      </c>
      <c r="HH922" s="1">
        <v>13726</v>
      </c>
      <c r="HI922">
        <v>633</v>
      </c>
      <c r="HJ922">
        <v>398</v>
      </c>
      <c r="HK922" s="1">
        <v>12695</v>
      </c>
      <c r="HL922" s="1">
        <v>13726</v>
      </c>
      <c r="HM922" s="1">
        <v>10538</v>
      </c>
      <c r="HN922">
        <v>398</v>
      </c>
      <c r="HO922">
        <v>163</v>
      </c>
      <c r="HP922">
        <v>3</v>
      </c>
      <c r="HQ922">
        <v>654</v>
      </c>
      <c r="HR922">
        <v>574</v>
      </c>
      <c r="HS922">
        <v>123</v>
      </c>
      <c r="HT922">
        <v>677</v>
      </c>
      <c r="HU922">
        <v>0</v>
      </c>
      <c r="HV922">
        <v>645</v>
      </c>
      <c r="HW922">
        <v>350</v>
      </c>
      <c r="HX922" s="1">
        <v>575444</v>
      </c>
      <c r="HY922" s="1">
        <v>130869</v>
      </c>
      <c r="HZ922" s="1">
        <v>66286</v>
      </c>
      <c r="IA922" s="1">
        <v>63822</v>
      </c>
      <c r="IB922" s="1">
        <v>12431</v>
      </c>
      <c r="IC922" s="1">
        <v>51392</v>
      </c>
      <c r="ID922" s="1">
        <v>6526</v>
      </c>
      <c r="IE922" s="1">
        <v>44866</v>
      </c>
      <c r="IF922" s="1">
        <v>2463</v>
      </c>
      <c r="IG922" s="1">
        <v>60356</v>
      </c>
      <c r="IH922" s="1">
        <v>4834</v>
      </c>
      <c r="II922" s="1">
        <v>3715</v>
      </c>
      <c r="IJ922" s="1">
        <v>3431</v>
      </c>
      <c r="IK922">
        <v>611</v>
      </c>
      <c r="IL922">
        <v>878</v>
      </c>
      <c r="IM922" s="1">
        <v>-9243</v>
      </c>
      <c r="IN922">
        <v>77.3</v>
      </c>
      <c r="IO922">
        <v>22.7</v>
      </c>
      <c r="IP922">
        <v>11.5</v>
      </c>
      <c r="IQ922">
        <v>11.1</v>
      </c>
      <c r="IR922">
        <v>2.2000000000000002</v>
      </c>
      <c r="IS922">
        <v>8.9</v>
      </c>
      <c r="IT922">
        <v>1.1000000000000001</v>
      </c>
      <c r="IU922">
        <v>7.8</v>
      </c>
      <c r="IV922">
        <v>0.4</v>
      </c>
      <c r="IW922">
        <v>10.5</v>
      </c>
      <c r="IX922">
        <v>0.8</v>
      </c>
      <c r="IY922">
        <v>0.6</v>
      </c>
      <c r="IZ922">
        <v>0.6</v>
      </c>
      <c r="JA922">
        <v>0.1</v>
      </c>
      <c r="JB922">
        <v>20.8</v>
      </c>
      <c r="JC922" t="s">
        <v>272</v>
      </c>
      <c r="JD922" s="1">
        <v>83904</v>
      </c>
    </row>
    <row r="923" spans="3:264">
      <c r="C923">
        <v>5</v>
      </c>
      <c r="D923">
        <v>2001000707</v>
      </c>
      <c r="F923" t="s">
        <v>438</v>
      </c>
      <c r="G923" s="1">
        <v>2000</v>
      </c>
      <c r="H923">
        <v>876</v>
      </c>
      <c r="I923">
        <v>3.7</v>
      </c>
      <c r="J923">
        <v>0.98</v>
      </c>
      <c r="K923">
        <v>0.19</v>
      </c>
      <c r="L923">
        <v>0.17</v>
      </c>
      <c r="M923">
        <v>1.73</v>
      </c>
      <c r="N923">
        <v>37.200000000000003</v>
      </c>
      <c r="O923">
        <v>49.1</v>
      </c>
      <c r="P923">
        <v>81.400000000000006</v>
      </c>
      <c r="Q923">
        <v>41.1</v>
      </c>
      <c r="R923">
        <v>48.7</v>
      </c>
      <c r="S923">
        <v>40.4</v>
      </c>
      <c r="T923">
        <v>20.3</v>
      </c>
      <c r="U923">
        <v>27.1</v>
      </c>
      <c r="V923">
        <v>1</v>
      </c>
      <c r="W923" s="1">
        <v>1830458</v>
      </c>
      <c r="X923" s="1">
        <v>1029704</v>
      </c>
      <c r="Y923" s="1">
        <v>1017563</v>
      </c>
      <c r="Z923" s="1">
        <v>1003878</v>
      </c>
      <c r="AA923" s="1">
        <v>924013</v>
      </c>
      <c r="AB923" s="1">
        <v>918580</v>
      </c>
      <c r="AC923" s="1">
        <v>631912</v>
      </c>
      <c r="AD923" s="1">
        <v>2363</v>
      </c>
      <c r="AE923" s="1">
        <v>289738</v>
      </c>
      <c r="AF923" s="1">
        <v>60267</v>
      </c>
      <c r="AG923" s="1">
        <v>60267</v>
      </c>
      <c r="AH923" s="1">
        <v>19597</v>
      </c>
      <c r="AI923" s="1">
        <v>6991</v>
      </c>
      <c r="AJ923" s="1">
        <v>2241</v>
      </c>
      <c r="AK923" s="1">
        <v>4354</v>
      </c>
      <c r="AL923">
        <v>396</v>
      </c>
      <c r="AM923">
        <v>0</v>
      </c>
      <c r="AN923" s="1">
        <v>6694</v>
      </c>
      <c r="AO923" s="1">
        <v>4322</v>
      </c>
      <c r="AP923" s="1">
        <v>2277</v>
      </c>
      <c r="AQ923">
        <v>507</v>
      </c>
      <c r="AR923" s="1">
        <v>1770</v>
      </c>
      <c r="AS923">
        <v>96</v>
      </c>
      <c r="AT923" s="1">
        <v>12141</v>
      </c>
      <c r="AU923" s="1">
        <v>5455</v>
      </c>
      <c r="AV923" s="1">
        <v>6686</v>
      </c>
      <c r="AW923" s="1">
        <v>687680</v>
      </c>
      <c r="AX923" s="1">
        <v>620143</v>
      </c>
      <c r="AY923">
        <v>416</v>
      </c>
      <c r="AZ923">
        <v>0</v>
      </c>
      <c r="BA923">
        <v>416</v>
      </c>
      <c r="BB923">
        <v>376</v>
      </c>
      <c r="BC923">
        <v>0</v>
      </c>
      <c r="BD923" s="1">
        <v>1819</v>
      </c>
      <c r="BE923" s="1">
        <v>25982</v>
      </c>
      <c r="BF923" s="1">
        <v>38376</v>
      </c>
      <c r="BG923">
        <v>0</v>
      </c>
      <c r="BH923">
        <v>569</v>
      </c>
      <c r="BI923" s="1">
        <v>113074</v>
      </c>
      <c r="BJ923" s="1">
        <v>1830458</v>
      </c>
      <c r="BK923" s="1">
        <v>707529</v>
      </c>
      <c r="BL923" s="1">
        <v>515433</v>
      </c>
      <c r="BM923" s="1">
        <v>93369</v>
      </c>
      <c r="BN923" s="1">
        <v>7938</v>
      </c>
      <c r="BO923" s="1">
        <v>2986</v>
      </c>
      <c r="BP923" s="1">
        <v>2864</v>
      </c>
      <c r="BQ923" s="1">
        <v>1895</v>
      </c>
      <c r="BR923">
        <v>192</v>
      </c>
      <c r="BS923" s="1">
        <v>8267</v>
      </c>
      <c r="BT923" s="1">
        <v>5229</v>
      </c>
      <c r="BU923" s="1">
        <v>1414</v>
      </c>
      <c r="BV923">
        <v>602</v>
      </c>
      <c r="BW923" s="1">
        <v>1023</v>
      </c>
      <c r="BX923" s="1">
        <v>7945</v>
      </c>
      <c r="BY923" s="1">
        <v>6142</v>
      </c>
      <c r="BZ923" s="1">
        <v>1803</v>
      </c>
      <c r="CA923" s="1">
        <v>4582</v>
      </c>
      <c r="CB923" s="1">
        <v>2474</v>
      </c>
      <c r="CC923" s="1">
        <v>1362</v>
      </c>
      <c r="CD923">
        <v>746</v>
      </c>
      <c r="CE923" s="1">
        <v>10136</v>
      </c>
      <c r="CF923" s="1">
        <v>6427</v>
      </c>
      <c r="CG923">
        <v>784</v>
      </c>
      <c r="CH923" s="1">
        <v>1435</v>
      </c>
      <c r="CI923" s="1">
        <v>1488</v>
      </c>
      <c r="CJ923" s="1">
        <v>3725</v>
      </c>
      <c r="CK923" s="1">
        <v>3491</v>
      </c>
      <c r="CL923">
        <v>234</v>
      </c>
      <c r="CM923" s="1">
        <v>3441</v>
      </c>
      <c r="CN923">
        <v>296</v>
      </c>
      <c r="CO923" s="1">
        <v>3145</v>
      </c>
      <c r="CP923" s="1">
        <v>6214</v>
      </c>
      <c r="CQ923" s="1">
        <v>10011</v>
      </c>
      <c r="CR923" s="1">
        <v>4055</v>
      </c>
      <c r="CS923" s="1">
        <v>5956</v>
      </c>
      <c r="CT923" s="1">
        <v>5781</v>
      </c>
      <c r="CU923" s="1">
        <v>1378</v>
      </c>
      <c r="CV923">
        <v>796</v>
      </c>
      <c r="CW923" s="1">
        <v>3608</v>
      </c>
      <c r="CX923" s="1">
        <v>4649</v>
      </c>
      <c r="CY923" s="1">
        <v>20680</v>
      </c>
      <c r="CZ923" s="1">
        <v>18708</v>
      </c>
      <c r="DA923" s="1">
        <v>1972</v>
      </c>
      <c r="DB923" s="1">
        <v>37012</v>
      </c>
      <c r="DC923" s="1">
        <v>10705</v>
      </c>
      <c r="DD923" s="1">
        <v>26307</v>
      </c>
      <c r="DE923" s="1">
        <v>1382</v>
      </c>
      <c r="DF923" s="1">
        <v>24925</v>
      </c>
      <c r="DG923" s="1">
        <v>20905</v>
      </c>
      <c r="DH923" s="1">
        <v>9361</v>
      </c>
      <c r="DI923" s="1">
        <v>5704</v>
      </c>
      <c r="DJ923">
        <v>415</v>
      </c>
      <c r="DK923" s="1">
        <v>5424</v>
      </c>
      <c r="DL923" s="1">
        <v>17967</v>
      </c>
      <c r="DM923" s="1">
        <v>6469</v>
      </c>
      <c r="DN923" s="1">
        <v>2488</v>
      </c>
      <c r="DO923" s="1">
        <v>3250</v>
      </c>
      <c r="DP923">
        <v>732</v>
      </c>
      <c r="DQ923" s="1">
        <v>1712</v>
      </c>
      <c r="DR923">
        <v>794</v>
      </c>
      <c r="DS923" s="1">
        <v>3089</v>
      </c>
      <c r="DT923" s="1">
        <v>3005</v>
      </c>
      <c r="DU923" s="1">
        <v>2897</v>
      </c>
      <c r="DV923" s="1">
        <v>29059</v>
      </c>
      <c r="DW923" s="1">
        <v>1652</v>
      </c>
      <c r="DX923" s="1">
        <v>10043</v>
      </c>
      <c r="DY923" s="1">
        <v>3187</v>
      </c>
      <c r="DZ923" s="1">
        <v>6032</v>
      </c>
      <c r="EA923">
        <v>823</v>
      </c>
      <c r="EB923" s="1">
        <v>7349</v>
      </c>
      <c r="EC923" s="1">
        <v>2499</v>
      </c>
      <c r="ED923" s="1">
        <v>4258</v>
      </c>
      <c r="EE923">
        <v>592</v>
      </c>
      <c r="EF923" s="1">
        <v>2640</v>
      </c>
      <c r="EG923">
        <v>758</v>
      </c>
      <c r="EH923" s="1">
        <v>1588</v>
      </c>
      <c r="EI923">
        <v>294</v>
      </c>
      <c r="EJ923">
        <v>381</v>
      </c>
      <c r="EK923" s="1">
        <v>1620</v>
      </c>
      <c r="EL923" s="1">
        <v>3501</v>
      </c>
      <c r="EM923" s="1">
        <v>1872</v>
      </c>
      <c r="EN923" s="1">
        <v>13364</v>
      </c>
      <c r="EO923" s="1">
        <v>2193</v>
      </c>
      <c r="EP923" s="1">
        <v>1243</v>
      </c>
      <c r="EQ923" s="1">
        <v>2488</v>
      </c>
      <c r="ER923" s="1">
        <v>7441</v>
      </c>
      <c r="ES923" s="1">
        <v>75735</v>
      </c>
      <c r="ET923" s="1">
        <v>14194</v>
      </c>
      <c r="EU923" s="1">
        <v>46141</v>
      </c>
      <c r="EV923" s="1">
        <v>23317</v>
      </c>
      <c r="EW923">
        <v>605</v>
      </c>
      <c r="EX923" s="1">
        <v>22219</v>
      </c>
      <c r="EY923" s="1">
        <v>15399</v>
      </c>
      <c r="EZ923" s="1">
        <v>27861</v>
      </c>
      <c r="FA923" s="1">
        <v>17028</v>
      </c>
      <c r="FB923">
        <v>479</v>
      </c>
      <c r="FC923" s="1">
        <v>10353</v>
      </c>
      <c r="FD923" s="1">
        <v>58476</v>
      </c>
      <c r="FE923" s="1">
        <v>6263</v>
      </c>
      <c r="FF923" s="1">
        <v>10440</v>
      </c>
      <c r="FG923" s="1">
        <v>5640</v>
      </c>
      <c r="FH923" s="1">
        <v>36133</v>
      </c>
      <c r="FI923" s="1">
        <v>2879</v>
      </c>
      <c r="FJ923" s="1">
        <v>16013</v>
      </c>
      <c r="FK923" s="1">
        <v>8113</v>
      </c>
      <c r="FL923" s="1">
        <v>9128</v>
      </c>
      <c r="FM923" s="1">
        <v>141687</v>
      </c>
      <c r="FN923" s="1">
        <v>27857</v>
      </c>
      <c r="FO923" s="1">
        <v>3999</v>
      </c>
      <c r="FP923" s="1">
        <v>6202</v>
      </c>
      <c r="FQ923" s="1">
        <v>3911</v>
      </c>
      <c r="FR923">
        <v>937</v>
      </c>
      <c r="FS923" s="1">
        <v>12809</v>
      </c>
      <c r="FT923" s="1">
        <v>52803</v>
      </c>
      <c r="FU923" s="1">
        <v>39301</v>
      </c>
      <c r="FV923" s="1">
        <v>13141</v>
      </c>
      <c r="FW923">
        <v>710</v>
      </c>
      <c r="FX923">
        <v>847</v>
      </c>
      <c r="FY923" s="1">
        <v>1366</v>
      </c>
      <c r="FZ923">
        <v>869</v>
      </c>
      <c r="GA923" s="1">
        <v>14217</v>
      </c>
      <c r="GB923" s="1">
        <v>8152</v>
      </c>
      <c r="GC923" s="1">
        <v>21725</v>
      </c>
      <c r="GD923" s="1">
        <v>50393</v>
      </c>
      <c r="GE923" s="1">
        <v>68056</v>
      </c>
      <c r="GF923" s="1">
        <v>35942</v>
      </c>
      <c r="GG923" s="1">
        <v>364451</v>
      </c>
      <c r="GH923" t="s">
        <v>6</v>
      </c>
      <c r="GI923" t="s">
        <v>272</v>
      </c>
      <c r="GJ923" s="1">
        <v>192096</v>
      </c>
      <c r="GK923" s="1">
        <v>109716</v>
      </c>
      <c r="GL923" s="1">
        <v>62076</v>
      </c>
      <c r="GM923" s="1">
        <v>35664</v>
      </c>
      <c r="GN923" s="1">
        <v>11976</v>
      </c>
      <c r="GO923" s="1">
        <v>82221</v>
      </c>
      <c r="GP923" s="1">
        <v>51235</v>
      </c>
      <c r="GQ923" s="1">
        <v>27492</v>
      </c>
      <c r="GR923" t="s">
        <v>6</v>
      </c>
      <c r="GS923" s="1">
        <v>3494</v>
      </c>
      <c r="GT923">
        <v>159</v>
      </c>
      <c r="GU923" s="1">
        <v>1028600</v>
      </c>
      <c r="GV923" s="1">
        <v>797987</v>
      </c>
      <c r="GW923" s="1">
        <v>77056</v>
      </c>
      <c r="GX923" s="1">
        <v>9726</v>
      </c>
      <c r="GY923" s="1">
        <v>67330</v>
      </c>
      <c r="GZ923" s="1">
        <v>5855</v>
      </c>
      <c r="HA923" s="1">
        <v>96640</v>
      </c>
      <c r="HB923" s="1">
        <v>8278</v>
      </c>
      <c r="HC923" s="1">
        <v>13063</v>
      </c>
      <c r="HD923" s="1">
        <v>27595</v>
      </c>
      <c r="HE923">
        <v>203</v>
      </c>
      <c r="HF923" s="1">
        <v>1923</v>
      </c>
      <c r="HG923" s="1">
        <v>94329</v>
      </c>
      <c r="HH923" s="1">
        <v>18024</v>
      </c>
      <c r="HI923">
        <v>861</v>
      </c>
      <c r="HJ923">
        <v>689</v>
      </c>
      <c r="HK923" s="1">
        <v>16475</v>
      </c>
      <c r="HL923" s="1">
        <v>18024</v>
      </c>
      <c r="HM923" s="1">
        <v>13797</v>
      </c>
      <c r="HN923">
        <v>685</v>
      </c>
      <c r="HO923">
        <v>163</v>
      </c>
      <c r="HP923">
        <v>0</v>
      </c>
      <c r="HQ923">
        <v>587</v>
      </c>
      <c r="HR923">
        <v>422</v>
      </c>
      <c r="HS923">
        <v>109</v>
      </c>
      <c r="HT923">
        <v>581</v>
      </c>
      <c r="HU923">
        <v>0</v>
      </c>
      <c r="HV923" s="1">
        <v>1725</v>
      </c>
      <c r="HW923">
        <v>640</v>
      </c>
      <c r="HX923" s="1">
        <v>837608</v>
      </c>
      <c r="HY923" s="1">
        <v>322175</v>
      </c>
      <c r="HZ923" s="1">
        <v>259964</v>
      </c>
      <c r="IA923" s="1">
        <v>254484</v>
      </c>
      <c r="IB923" s="1">
        <v>177844</v>
      </c>
      <c r="IC923" s="1">
        <v>76640</v>
      </c>
      <c r="ID923" s="1">
        <v>9726</v>
      </c>
      <c r="IE923" s="1">
        <v>66914</v>
      </c>
      <c r="IF923" s="1">
        <v>5479</v>
      </c>
      <c r="IG923" s="1">
        <v>96640</v>
      </c>
      <c r="IH923" s="1">
        <v>6459</v>
      </c>
      <c r="II923" s="1">
        <v>-12918</v>
      </c>
      <c r="IJ923" s="1">
        <v>-10781</v>
      </c>
      <c r="IK923">
        <v>203</v>
      </c>
      <c r="IL923" s="1">
        <v>1354</v>
      </c>
      <c r="IM923" s="1">
        <v>-18745</v>
      </c>
      <c r="IN923">
        <v>61.5</v>
      </c>
      <c r="IO923">
        <v>38.5</v>
      </c>
      <c r="IP923">
        <v>31</v>
      </c>
      <c r="IQ923">
        <v>30.4</v>
      </c>
      <c r="IR923">
        <v>21.2</v>
      </c>
      <c r="IS923">
        <v>9.1</v>
      </c>
      <c r="IT923">
        <v>1.2</v>
      </c>
      <c r="IU923">
        <v>8</v>
      </c>
      <c r="IV923">
        <v>0.7</v>
      </c>
      <c r="IW923">
        <v>11.5</v>
      </c>
      <c r="IX923">
        <v>0.8</v>
      </c>
      <c r="IY923">
        <v>-1.5</v>
      </c>
      <c r="IZ923">
        <v>-1.3</v>
      </c>
      <c r="JA923">
        <v>0</v>
      </c>
      <c r="JB923">
        <v>18.100000000000001</v>
      </c>
      <c r="JC923" t="s">
        <v>272</v>
      </c>
      <c r="JD923" s="1">
        <v>83819</v>
      </c>
    </row>
    <row r="924" spans="3:264">
      <c r="C924">
        <v>5</v>
      </c>
      <c r="D924">
        <v>2001000606</v>
      </c>
      <c r="F924" t="s">
        <v>439</v>
      </c>
      <c r="G924" s="1">
        <v>2000</v>
      </c>
      <c r="H924">
        <v>886</v>
      </c>
      <c r="I924">
        <v>3.62</v>
      </c>
      <c r="J924">
        <v>0.94</v>
      </c>
      <c r="K924">
        <v>0.18</v>
      </c>
      <c r="L924">
        <v>0.17</v>
      </c>
      <c r="M924">
        <v>1.7</v>
      </c>
      <c r="N924">
        <v>35.799999999999997</v>
      </c>
      <c r="O924">
        <v>49.1</v>
      </c>
      <c r="P924">
        <v>82</v>
      </c>
      <c r="Q924">
        <v>40.1</v>
      </c>
      <c r="R924">
        <v>50.3</v>
      </c>
      <c r="S924">
        <v>39.6</v>
      </c>
      <c r="T924">
        <v>20.9</v>
      </c>
      <c r="U924">
        <v>26.5</v>
      </c>
      <c r="V924">
        <v>1</v>
      </c>
      <c r="W924" s="1">
        <v>2031165</v>
      </c>
      <c r="X924" s="1">
        <v>1375626</v>
      </c>
      <c r="Y924" s="1">
        <v>1363699</v>
      </c>
      <c r="Z924" s="1">
        <v>1347773</v>
      </c>
      <c r="AA924" s="1">
        <v>1255460</v>
      </c>
      <c r="AB924" s="1">
        <v>1246063</v>
      </c>
      <c r="AC924" s="1">
        <v>637886</v>
      </c>
      <c r="AD924" s="1">
        <v>3403</v>
      </c>
      <c r="AE924" s="1">
        <v>614171</v>
      </c>
      <c r="AF924" s="1">
        <v>76306</v>
      </c>
      <c r="AG924" s="1">
        <v>76306</v>
      </c>
      <c r="AH924" s="1">
        <v>16007</v>
      </c>
      <c r="AI924" s="1">
        <v>6092</v>
      </c>
      <c r="AJ924" s="1">
        <v>2339</v>
      </c>
      <c r="AK924" s="1">
        <v>3322</v>
      </c>
      <c r="AL924">
        <v>431</v>
      </c>
      <c r="AM924">
        <v>0</v>
      </c>
      <c r="AN924" s="1">
        <v>9834</v>
      </c>
      <c r="AO924">
        <v>822</v>
      </c>
      <c r="AP924" s="1">
        <v>8925</v>
      </c>
      <c r="AQ924" s="1">
        <v>6944</v>
      </c>
      <c r="AR924" s="1">
        <v>1981</v>
      </c>
      <c r="AS924">
        <v>87</v>
      </c>
      <c r="AT924" s="1">
        <v>11926</v>
      </c>
      <c r="AU924" s="1">
        <v>3610</v>
      </c>
      <c r="AV924" s="1">
        <v>8317</v>
      </c>
      <c r="AW924" s="1">
        <v>569380</v>
      </c>
      <c r="AX924" s="1">
        <v>519811</v>
      </c>
      <c r="AY924">
        <v>401</v>
      </c>
      <c r="AZ924">
        <v>315</v>
      </c>
      <c r="BA924">
        <v>85</v>
      </c>
      <c r="BB924">
        <v>156</v>
      </c>
      <c r="BC924">
        <v>0</v>
      </c>
      <c r="BD924" s="1">
        <v>2190</v>
      </c>
      <c r="BE924" s="1">
        <v>14525</v>
      </c>
      <c r="BF924" s="1">
        <v>31751</v>
      </c>
      <c r="BG924">
        <v>0</v>
      </c>
      <c r="BH924">
        <v>546</v>
      </c>
      <c r="BI924" s="1">
        <v>86159</v>
      </c>
      <c r="BJ924" s="1">
        <v>2031165</v>
      </c>
      <c r="BK924" s="1">
        <v>678842</v>
      </c>
      <c r="BL924" s="1">
        <v>437120</v>
      </c>
      <c r="BM924" s="1">
        <v>87803</v>
      </c>
      <c r="BN924" s="1">
        <v>8111</v>
      </c>
      <c r="BO924" s="1">
        <v>3285</v>
      </c>
      <c r="BP924" s="1">
        <v>3005</v>
      </c>
      <c r="BQ924" s="1">
        <v>1610</v>
      </c>
      <c r="BR924">
        <v>211</v>
      </c>
      <c r="BS924" s="1">
        <v>8759</v>
      </c>
      <c r="BT924" s="1">
        <v>5599</v>
      </c>
      <c r="BU924" s="1">
        <v>1511</v>
      </c>
      <c r="BV924">
        <v>688</v>
      </c>
      <c r="BW924">
        <v>961</v>
      </c>
      <c r="BX924" s="1">
        <v>7776</v>
      </c>
      <c r="BY924" s="1">
        <v>5943</v>
      </c>
      <c r="BZ924" s="1">
        <v>1833</v>
      </c>
      <c r="CA924" s="1">
        <v>4366</v>
      </c>
      <c r="CB924" s="1">
        <v>2119</v>
      </c>
      <c r="CC924" s="1">
        <v>1463</v>
      </c>
      <c r="CD924">
        <v>783</v>
      </c>
      <c r="CE924" s="1">
        <v>10646</v>
      </c>
      <c r="CF924" s="1">
        <v>7032</v>
      </c>
      <c r="CG924">
        <v>754</v>
      </c>
      <c r="CH924" s="1">
        <v>1406</v>
      </c>
      <c r="CI924" s="1">
        <v>1454</v>
      </c>
      <c r="CJ924" s="1">
        <v>3517</v>
      </c>
      <c r="CK924" s="1">
        <v>3347</v>
      </c>
      <c r="CL924">
        <v>170</v>
      </c>
      <c r="CM924" s="1">
        <v>3768</v>
      </c>
      <c r="CN924">
        <v>376</v>
      </c>
      <c r="CO924" s="1">
        <v>3392</v>
      </c>
      <c r="CP924" s="1">
        <v>5864</v>
      </c>
      <c r="CQ924" s="1">
        <v>8722</v>
      </c>
      <c r="CR924" s="1">
        <v>3324</v>
      </c>
      <c r="CS924" s="1">
        <v>5398</v>
      </c>
      <c r="CT924" s="1">
        <v>4608</v>
      </c>
      <c r="CU924" s="1">
        <v>1242</v>
      </c>
      <c r="CV924">
        <v>719</v>
      </c>
      <c r="CW924" s="1">
        <v>2647</v>
      </c>
      <c r="CX924" s="1">
        <v>4336</v>
      </c>
      <c r="CY924" s="1">
        <v>17330</v>
      </c>
      <c r="CZ924" s="1">
        <v>15363</v>
      </c>
      <c r="DA924" s="1">
        <v>1966</v>
      </c>
      <c r="DB924" s="1">
        <v>18744</v>
      </c>
      <c r="DC924" s="1">
        <v>9095</v>
      </c>
      <c r="DD924" s="1">
        <v>9649</v>
      </c>
      <c r="DE924" s="1">
        <v>1107</v>
      </c>
      <c r="DF924" s="1">
        <v>8542</v>
      </c>
      <c r="DG924" s="1">
        <v>21149</v>
      </c>
      <c r="DH924" s="1">
        <v>8316</v>
      </c>
      <c r="DI924" s="1">
        <v>6301</v>
      </c>
      <c r="DJ924">
        <v>522</v>
      </c>
      <c r="DK924" s="1">
        <v>6010</v>
      </c>
      <c r="DL924" s="1">
        <v>15465</v>
      </c>
      <c r="DM924" s="1">
        <v>5353</v>
      </c>
      <c r="DN924" s="1">
        <v>1842</v>
      </c>
      <c r="DO924" s="1">
        <v>1781</v>
      </c>
      <c r="DP924" s="1">
        <v>1730</v>
      </c>
      <c r="DQ924" s="1">
        <v>1789</v>
      </c>
      <c r="DR924">
        <v>749</v>
      </c>
      <c r="DS924" s="1">
        <v>3237</v>
      </c>
      <c r="DT924" s="1">
        <v>2960</v>
      </c>
      <c r="DU924" s="1">
        <v>1377</v>
      </c>
      <c r="DV924" s="1">
        <v>26343</v>
      </c>
      <c r="DW924" s="1">
        <v>1547</v>
      </c>
      <c r="DX924" s="1">
        <v>9828</v>
      </c>
      <c r="DY924" s="1">
        <v>4799</v>
      </c>
      <c r="DZ924" s="1">
        <v>4488</v>
      </c>
      <c r="EA924">
        <v>541</v>
      </c>
      <c r="EB924" s="1">
        <v>5564</v>
      </c>
      <c r="EC924" s="1">
        <v>2117</v>
      </c>
      <c r="ED924" s="1">
        <v>3096</v>
      </c>
      <c r="EE924">
        <v>350</v>
      </c>
      <c r="EF924" s="1">
        <v>2149</v>
      </c>
      <c r="EG924">
        <v>618</v>
      </c>
      <c r="EH924" s="1">
        <v>1304</v>
      </c>
      <c r="EI924">
        <v>228</v>
      </c>
      <c r="EJ924">
        <v>391</v>
      </c>
      <c r="EK924" s="1">
        <v>1918</v>
      </c>
      <c r="EL924" s="1">
        <v>2713</v>
      </c>
      <c r="EM924" s="1">
        <v>2234</v>
      </c>
      <c r="EN924" s="1">
        <v>11891</v>
      </c>
      <c r="EO924" s="1">
        <v>2228</v>
      </c>
      <c r="EP924" s="1">
        <v>1354</v>
      </c>
      <c r="EQ924" s="1">
        <v>2606</v>
      </c>
      <c r="ER924" s="1">
        <v>5703</v>
      </c>
      <c r="ES924" s="1">
        <v>56156</v>
      </c>
      <c r="ET924" s="1">
        <v>11314</v>
      </c>
      <c r="EU924" s="1">
        <v>32801</v>
      </c>
      <c r="EV924" s="1">
        <v>13668</v>
      </c>
      <c r="EW924">
        <v>315</v>
      </c>
      <c r="EX924" s="1">
        <v>18817</v>
      </c>
      <c r="EY924" s="1">
        <v>12041</v>
      </c>
      <c r="EZ924" s="1">
        <v>19828</v>
      </c>
      <c r="FA924" s="1">
        <v>10861</v>
      </c>
      <c r="FB924">
        <v>322</v>
      </c>
      <c r="FC924" s="1">
        <v>8645</v>
      </c>
      <c r="FD924" s="1">
        <v>45325</v>
      </c>
      <c r="FE924" s="1">
        <v>5714</v>
      </c>
      <c r="FF924" s="1">
        <v>10097</v>
      </c>
      <c r="FG924" s="1">
        <v>5603</v>
      </c>
      <c r="FH924" s="1">
        <v>23912</v>
      </c>
      <c r="FI924" s="1">
        <v>1507</v>
      </c>
      <c r="FJ924" s="1">
        <v>7170</v>
      </c>
      <c r="FK924" s="1">
        <v>6083</v>
      </c>
      <c r="FL924" s="1">
        <v>9153</v>
      </c>
      <c r="FM924" s="1">
        <v>134415</v>
      </c>
      <c r="FN924" s="1">
        <v>23248</v>
      </c>
      <c r="FO924" s="1">
        <v>3678</v>
      </c>
      <c r="FP924" s="1">
        <v>5517</v>
      </c>
      <c r="FQ924" s="1">
        <v>2400</v>
      </c>
      <c r="FR924">
        <v>893</v>
      </c>
      <c r="FS924" s="1">
        <v>10759</v>
      </c>
      <c r="FT924" s="1">
        <v>48811</v>
      </c>
      <c r="FU924" s="1">
        <v>40049</v>
      </c>
      <c r="FV924" s="1">
        <v>6163</v>
      </c>
      <c r="FW924">
        <v>656</v>
      </c>
      <c r="FX924" s="1">
        <v>1518</v>
      </c>
      <c r="FY924">
        <v>716</v>
      </c>
      <c r="FZ924" s="1">
        <v>2791</v>
      </c>
      <c r="GA924" s="1">
        <v>18260</v>
      </c>
      <c r="GB924" s="1">
        <v>9947</v>
      </c>
      <c r="GC924" s="1">
        <v>22306</v>
      </c>
      <c r="GD924" s="1">
        <v>41210</v>
      </c>
      <c r="GE924" s="1">
        <v>54371</v>
      </c>
      <c r="GF924" s="1">
        <v>40566</v>
      </c>
      <c r="GG924" s="1">
        <v>333367</v>
      </c>
      <c r="GH924" t="s">
        <v>6</v>
      </c>
      <c r="GI924" t="s">
        <v>272</v>
      </c>
      <c r="GJ924" s="1">
        <v>241723</v>
      </c>
      <c r="GK924" s="1">
        <v>155941</v>
      </c>
      <c r="GL924" s="1">
        <v>107814</v>
      </c>
      <c r="GM924" s="1">
        <v>36761</v>
      </c>
      <c r="GN924" s="1">
        <v>11365</v>
      </c>
      <c r="GO924" s="1">
        <v>83875</v>
      </c>
      <c r="GP924" s="1">
        <v>52479</v>
      </c>
      <c r="GQ924" s="1">
        <v>26951</v>
      </c>
      <c r="GR924" t="s">
        <v>6</v>
      </c>
      <c r="GS924" s="1">
        <v>4445</v>
      </c>
      <c r="GT924" s="1">
        <v>1907</v>
      </c>
      <c r="GU924" s="1">
        <v>1245846</v>
      </c>
      <c r="GV924" s="1">
        <v>1036932</v>
      </c>
      <c r="GW924" s="1">
        <v>66254</v>
      </c>
      <c r="GX924" s="1">
        <v>10137</v>
      </c>
      <c r="GY924" s="1">
        <v>56118</v>
      </c>
      <c r="GZ924" s="1">
        <v>5765</v>
      </c>
      <c r="HA924" s="1">
        <v>80402</v>
      </c>
      <c r="HB924" s="1">
        <v>7659</v>
      </c>
      <c r="HC924" s="1">
        <v>14822</v>
      </c>
      <c r="HD924" s="1">
        <v>32462</v>
      </c>
      <c r="HE924">
        <v>276</v>
      </c>
      <c r="HF924" s="1">
        <v>1273</v>
      </c>
      <c r="HG924" s="1">
        <v>106477</v>
      </c>
      <c r="HH924" s="1">
        <v>10583</v>
      </c>
      <c r="HI924" s="1">
        <v>1083</v>
      </c>
      <c r="HJ924">
        <v>476</v>
      </c>
      <c r="HK924" s="1">
        <v>9024</v>
      </c>
      <c r="HL924" s="1">
        <v>10583</v>
      </c>
      <c r="HM924" s="1">
        <v>6913</v>
      </c>
      <c r="HN924">
        <v>474</v>
      </c>
      <c r="HO924">
        <v>166</v>
      </c>
      <c r="HP924">
        <v>16</v>
      </c>
      <c r="HQ924">
        <v>387</v>
      </c>
      <c r="HR924">
        <v>383</v>
      </c>
      <c r="HS924">
        <v>32</v>
      </c>
      <c r="HT924" s="1">
        <v>1195</v>
      </c>
      <c r="HU924">
        <v>0</v>
      </c>
      <c r="HV924" s="1">
        <v>1207</v>
      </c>
      <c r="HW924">
        <v>284</v>
      </c>
      <c r="HX924" s="1">
        <v>1133903</v>
      </c>
      <c r="HY924" s="1">
        <v>696783</v>
      </c>
      <c r="HZ924" s="1">
        <v>588584</v>
      </c>
      <c r="IA924" s="1">
        <v>582975</v>
      </c>
      <c r="IB924" s="1">
        <v>517121</v>
      </c>
      <c r="IC924" s="1">
        <v>65854</v>
      </c>
      <c r="ID924" s="1">
        <v>9821</v>
      </c>
      <c r="IE924" s="1">
        <v>56032</v>
      </c>
      <c r="IF924" s="1">
        <v>5609</v>
      </c>
      <c r="IG924" s="1">
        <v>80402</v>
      </c>
      <c r="IH924" s="1">
        <v>5469</v>
      </c>
      <c r="II924">
        <v>297</v>
      </c>
      <c r="IJ924">
        <v>711</v>
      </c>
      <c r="IK924">
        <v>276</v>
      </c>
      <c r="IL924">
        <v>727</v>
      </c>
      <c r="IM924" s="1">
        <v>20318</v>
      </c>
      <c r="IN924">
        <v>38.6</v>
      </c>
      <c r="IO924">
        <v>61.4</v>
      </c>
      <c r="IP924">
        <v>51.9</v>
      </c>
      <c r="IQ924">
        <v>51.4</v>
      </c>
      <c r="IR924">
        <v>45.6</v>
      </c>
      <c r="IS924">
        <v>5.8</v>
      </c>
      <c r="IT924">
        <v>0.9</v>
      </c>
      <c r="IU924">
        <v>4.9000000000000004</v>
      </c>
      <c r="IV924">
        <v>0.5</v>
      </c>
      <c r="IW924">
        <v>7.1</v>
      </c>
      <c r="IX924">
        <v>0.5</v>
      </c>
      <c r="IY924">
        <v>0</v>
      </c>
      <c r="IZ924">
        <v>0.1</v>
      </c>
      <c r="JA924">
        <v>0</v>
      </c>
      <c r="JB924">
        <v>20.100000000000001</v>
      </c>
      <c r="JC924" t="s">
        <v>272</v>
      </c>
      <c r="JD924" s="1">
        <v>83959</v>
      </c>
    </row>
    <row r="925" spans="3:264">
      <c r="C925">
        <v>5</v>
      </c>
      <c r="D925">
        <v>2001000505</v>
      </c>
      <c r="F925" t="s">
        <v>440</v>
      </c>
      <c r="G925" s="1">
        <v>2000</v>
      </c>
      <c r="H925">
        <v>900</v>
      </c>
      <c r="I925">
        <v>3.65</v>
      </c>
      <c r="J925">
        <v>1</v>
      </c>
      <c r="K925">
        <v>0.16</v>
      </c>
      <c r="L925">
        <v>0.15</v>
      </c>
      <c r="M925">
        <v>1.71</v>
      </c>
      <c r="N925">
        <v>36.6</v>
      </c>
      <c r="O925">
        <v>48.5</v>
      </c>
      <c r="P925">
        <v>82</v>
      </c>
      <c r="Q925">
        <v>40.5</v>
      </c>
      <c r="R925">
        <v>46.8</v>
      </c>
      <c r="S925">
        <v>39.6</v>
      </c>
      <c r="T925">
        <v>20.5</v>
      </c>
      <c r="U925">
        <v>26.8</v>
      </c>
      <c r="V925">
        <v>1.5</v>
      </c>
      <c r="W925" s="1">
        <v>1355325</v>
      </c>
      <c r="X925" s="1">
        <v>725027</v>
      </c>
      <c r="Y925" s="1">
        <v>711023</v>
      </c>
      <c r="Z925" s="1">
        <v>704294</v>
      </c>
      <c r="AA925" s="1">
        <v>647958</v>
      </c>
      <c r="AB925" s="1">
        <v>642312</v>
      </c>
      <c r="AC925" s="1">
        <v>636563</v>
      </c>
      <c r="AD925" s="1">
        <v>1663</v>
      </c>
      <c r="AE925" s="1">
        <v>9732</v>
      </c>
      <c r="AF925" s="1">
        <v>46330</v>
      </c>
      <c r="AG925" s="1">
        <v>46330</v>
      </c>
      <c r="AH925" s="1">
        <v>10006</v>
      </c>
      <c r="AI925" s="1">
        <v>3596</v>
      </c>
      <c r="AJ925" s="1">
        <v>1408</v>
      </c>
      <c r="AK925" s="1">
        <v>1406</v>
      </c>
      <c r="AL925">
        <v>782</v>
      </c>
      <c r="AM925">
        <v>0</v>
      </c>
      <c r="AN925" s="1">
        <v>3133</v>
      </c>
      <c r="AO925">
        <v>704</v>
      </c>
      <c r="AP925" s="1">
        <v>1788</v>
      </c>
      <c r="AQ925">
        <v>0</v>
      </c>
      <c r="AR925" s="1">
        <v>1788</v>
      </c>
      <c r="AS925">
        <v>641</v>
      </c>
      <c r="AT925" s="1">
        <v>14004</v>
      </c>
      <c r="AU925" s="1">
        <v>8092</v>
      </c>
      <c r="AV925" s="1">
        <v>5912</v>
      </c>
      <c r="AW925" s="1">
        <v>538692</v>
      </c>
      <c r="AX925" s="1">
        <v>507963</v>
      </c>
      <c r="AY925" s="1">
        <v>1771</v>
      </c>
      <c r="AZ925" s="1">
        <v>1143</v>
      </c>
      <c r="BA925">
        <v>627</v>
      </c>
      <c r="BB925">
        <v>6</v>
      </c>
      <c r="BC925">
        <v>0</v>
      </c>
      <c r="BD925">
        <v>522</v>
      </c>
      <c r="BE925" s="1">
        <v>2016</v>
      </c>
      <c r="BF925" s="1">
        <v>25911</v>
      </c>
      <c r="BG925">
        <v>0</v>
      </c>
      <c r="BH925">
        <v>503</v>
      </c>
      <c r="BI925" s="1">
        <v>91606</v>
      </c>
      <c r="BJ925" s="1">
        <v>1355325</v>
      </c>
      <c r="BK925" s="1">
        <v>625612</v>
      </c>
      <c r="BL925" s="1">
        <v>438065</v>
      </c>
      <c r="BM925" s="1">
        <v>91132</v>
      </c>
      <c r="BN925" s="1">
        <v>8079</v>
      </c>
      <c r="BO925" s="1">
        <v>3093</v>
      </c>
      <c r="BP925" s="1">
        <v>3058</v>
      </c>
      <c r="BQ925" s="1">
        <v>1703</v>
      </c>
      <c r="BR925">
        <v>225</v>
      </c>
      <c r="BS925" s="1">
        <v>9023</v>
      </c>
      <c r="BT925" s="1">
        <v>5680</v>
      </c>
      <c r="BU925" s="1">
        <v>1569</v>
      </c>
      <c r="BV925">
        <v>723</v>
      </c>
      <c r="BW925" s="1">
        <v>1051</v>
      </c>
      <c r="BX925" s="1">
        <v>8108</v>
      </c>
      <c r="BY925" s="1">
        <v>6343</v>
      </c>
      <c r="BZ925" s="1">
        <v>1766</v>
      </c>
      <c r="CA925" s="1">
        <v>4596</v>
      </c>
      <c r="CB925" s="1">
        <v>2236</v>
      </c>
      <c r="CC925" s="1">
        <v>1485</v>
      </c>
      <c r="CD925">
        <v>876</v>
      </c>
      <c r="CE925" s="1">
        <v>10976</v>
      </c>
      <c r="CF925" s="1">
        <v>7059</v>
      </c>
      <c r="CG925">
        <v>894</v>
      </c>
      <c r="CH925" s="1">
        <v>1431</v>
      </c>
      <c r="CI925" s="1">
        <v>1593</v>
      </c>
      <c r="CJ925" s="1">
        <v>3458</v>
      </c>
      <c r="CK925" s="1">
        <v>3267</v>
      </c>
      <c r="CL925">
        <v>191</v>
      </c>
      <c r="CM925" s="1">
        <v>3788</v>
      </c>
      <c r="CN925">
        <v>352</v>
      </c>
      <c r="CO925" s="1">
        <v>3436</v>
      </c>
      <c r="CP925" s="1">
        <v>6488</v>
      </c>
      <c r="CQ925" s="1">
        <v>9088</v>
      </c>
      <c r="CR925" s="1">
        <v>3603</v>
      </c>
      <c r="CS925" s="1">
        <v>5484</v>
      </c>
      <c r="CT925" s="1">
        <v>5044</v>
      </c>
      <c r="CU925" s="1">
        <v>1610</v>
      </c>
      <c r="CV925">
        <v>746</v>
      </c>
      <c r="CW925" s="1">
        <v>2688</v>
      </c>
      <c r="CX925" s="1">
        <v>4295</v>
      </c>
      <c r="CY925" s="1">
        <v>18186</v>
      </c>
      <c r="CZ925" s="1">
        <v>15850</v>
      </c>
      <c r="DA925" s="1">
        <v>2337</v>
      </c>
      <c r="DB925" s="1">
        <v>21369</v>
      </c>
      <c r="DC925" s="1">
        <v>9713</v>
      </c>
      <c r="DD925" s="1">
        <v>11657</v>
      </c>
      <c r="DE925" s="1">
        <v>3129</v>
      </c>
      <c r="DF925" s="1">
        <v>8527</v>
      </c>
      <c r="DG925" s="1">
        <v>23857</v>
      </c>
      <c r="DH925" s="1">
        <v>9465</v>
      </c>
      <c r="DI925" s="1">
        <v>7595</v>
      </c>
      <c r="DJ925">
        <v>625</v>
      </c>
      <c r="DK925" s="1">
        <v>6172</v>
      </c>
      <c r="DL925" s="1">
        <v>12971</v>
      </c>
      <c r="DM925" s="1">
        <v>3572</v>
      </c>
      <c r="DN925" s="1">
        <v>1659</v>
      </c>
      <c r="DO925">
        <v>548</v>
      </c>
      <c r="DP925" s="1">
        <v>1364</v>
      </c>
      <c r="DQ925" s="1">
        <v>1277</v>
      </c>
      <c r="DR925">
        <v>993</v>
      </c>
      <c r="DS925" s="1">
        <v>3143</v>
      </c>
      <c r="DT925" s="1">
        <v>2673</v>
      </c>
      <c r="DU925" s="1">
        <v>1312</v>
      </c>
      <c r="DV925" s="1">
        <v>21965</v>
      </c>
      <c r="DW925">
        <v>71</v>
      </c>
      <c r="DX925" s="1">
        <v>7529</v>
      </c>
      <c r="DY925" s="1">
        <v>3156</v>
      </c>
      <c r="DZ925" s="1">
        <v>3988</v>
      </c>
      <c r="EA925">
        <v>385</v>
      </c>
      <c r="EB925" s="1">
        <v>5180</v>
      </c>
      <c r="EC925" s="1">
        <v>1998</v>
      </c>
      <c r="ED925" s="1">
        <v>2805</v>
      </c>
      <c r="EE925">
        <v>378</v>
      </c>
      <c r="EF925" s="1">
        <v>1975</v>
      </c>
      <c r="EG925">
        <v>659</v>
      </c>
      <c r="EH925" s="1">
        <v>1062</v>
      </c>
      <c r="EI925">
        <v>254</v>
      </c>
      <c r="EJ925">
        <v>294</v>
      </c>
      <c r="EK925" s="1">
        <v>1640</v>
      </c>
      <c r="EL925" s="1">
        <v>2650</v>
      </c>
      <c r="EM925" s="1">
        <v>2625</v>
      </c>
      <c r="EN925" s="1">
        <v>11546</v>
      </c>
      <c r="EO925" s="1">
        <v>2094</v>
      </c>
      <c r="EP925">
        <v>962</v>
      </c>
      <c r="EQ925" s="1">
        <v>2433</v>
      </c>
      <c r="ER925" s="1">
        <v>6058</v>
      </c>
      <c r="ES925" s="1">
        <v>55393</v>
      </c>
      <c r="ET925" s="1">
        <v>12931</v>
      </c>
      <c r="EU925" s="1">
        <v>27181</v>
      </c>
      <c r="EV925" s="1">
        <v>8993</v>
      </c>
      <c r="EW925">
        <v>425</v>
      </c>
      <c r="EX925" s="1">
        <v>17764</v>
      </c>
      <c r="EY925" s="1">
        <v>15280</v>
      </c>
      <c r="EZ925" s="1">
        <v>20359</v>
      </c>
      <c r="FA925" s="1">
        <v>14710</v>
      </c>
      <c r="FB925">
        <v>705</v>
      </c>
      <c r="FC925" s="1">
        <v>4944</v>
      </c>
      <c r="FD925" s="1">
        <v>43729</v>
      </c>
      <c r="FE925" s="1">
        <v>2983</v>
      </c>
      <c r="FF925" s="1">
        <v>10591</v>
      </c>
      <c r="FG925" s="1">
        <v>6069</v>
      </c>
      <c r="FH925" s="1">
        <v>24086</v>
      </c>
      <c r="FI925" s="1">
        <v>1750</v>
      </c>
      <c r="FJ925" s="1">
        <v>5977</v>
      </c>
      <c r="FK925" s="1">
        <v>6535</v>
      </c>
      <c r="FL925" s="1">
        <v>9823</v>
      </c>
      <c r="FM925" s="1">
        <v>135744</v>
      </c>
      <c r="FN925" s="1">
        <v>29463</v>
      </c>
      <c r="FO925" s="1">
        <v>3867</v>
      </c>
      <c r="FP925" s="1">
        <v>4970</v>
      </c>
      <c r="FQ925" s="1">
        <v>2754</v>
      </c>
      <c r="FR925">
        <v>918</v>
      </c>
      <c r="FS925" s="1">
        <v>16954</v>
      </c>
      <c r="FT925" s="1">
        <v>39940</v>
      </c>
      <c r="FU925" s="1">
        <v>44389</v>
      </c>
      <c r="FV925" s="1">
        <v>6883</v>
      </c>
      <c r="FW925">
        <v>426</v>
      </c>
      <c r="FX925" s="1">
        <v>1525</v>
      </c>
      <c r="FY925" s="1">
        <v>1644</v>
      </c>
      <c r="FZ925" s="1">
        <v>2423</v>
      </c>
      <c r="GA925" s="1">
        <v>21464</v>
      </c>
      <c r="GB925" s="1">
        <v>10024</v>
      </c>
      <c r="GC925" s="1">
        <v>21953</v>
      </c>
      <c r="GD925" s="1">
        <v>44660</v>
      </c>
      <c r="GE925" s="1">
        <v>52777</v>
      </c>
      <c r="GF925" s="1">
        <v>43416</v>
      </c>
      <c r="GG925" s="1">
        <v>339476</v>
      </c>
      <c r="GH925" t="s">
        <v>6</v>
      </c>
      <c r="GI925" t="s">
        <v>272</v>
      </c>
      <c r="GJ925" s="1">
        <v>187547</v>
      </c>
      <c r="GK925" s="1">
        <v>110785</v>
      </c>
      <c r="GL925" s="1">
        <v>29712</v>
      </c>
      <c r="GM925" s="1">
        <v>32424</v>
      </c>
      <c r="GN925" s="1">
        <v>48650</v>
      </c>
      <c r="GO925" s="1">
        <v>76717</v>
      </c>
      <c r="GP925" s="1">
        <v>48190</v>
      </c>
      <c r="GQ925" s="1">
        <v>26224</v>
      </c>
      <c r="GR925" t="s">
        <v>6</v>
      </c>
      <c r="GS925" s="1">
        <v>2303</v>
      </c>
      <c r="GT925">
        <v>44</v>
      </c>
      <c r="GU925" s="1">
        <v>645497</v>
      </c>
      <c r="GV925" s="1">
        <v>503410</v>
      </c>
      <c r="GW925" s="1">
        <v>57668</v>
      </c>
      <c r="GX925" s="1">
        <v>6624</v>
      </c>
      <c r="GY925" s="1">
        <v>51044</v>
      </c>
      <c r="GZ925" s="1">
        <v>3047</v>
      </c>
      <c r="HA925" s="1">
        <v>40112</v>
      </c>
      <c r="HB925" s="1">
        <v>5023</v>
      </c>
      <c r="HC925" s="1">
        <v>5137</v>
      </c>
      <c r="HD925" s="1">
        <v>29728</v>
      </c>
      <c r="HE925">
        <v>193</v>
      </c>
      <c r="HF925" s="1">
        <v>1179</v>
      </c>
      <c r="HG925" s="1">
        <v>84215</v>
      </c>
      <c r="HH925" s="1">
        <v>10737</v>
      </c>
      <c r="HI925">
        <v>379</v>
      </c>
      <c r="HJ925">
        <v>265</v>
      </c>
      <c r="HK925" s="1">
        <v>10092</v>
      </c>
      <c r="HL925" s="1">
        <v>10737</v>
      </c>
      <c r="HM925" s="1">
        <v>6804</v>
      </c>
      <c r="HN925">
        <v>265</v>
      </c>
      <c r="HO925">
        <v>2</v>
      </c>
      <c r="HP925">
        <v>0</v>
      </c>
      <c r="HQ925">
        <v>466</v>
      </c>
      <c r="HR925">
        <v>852</v>
      </c>
      <c r="HS925">
        <v>98</v>
      </c>
      <c r="HT925">
        <v>479</v>
      </c>
      <c r="HU925">
        <v>0</v>
      </c>
      <c r="HV925" s="1">
        <v>1683</v>
      </c>
      <c r="HW925">
        <v>352</v>
      </c>
      <c r="HX925" s="1">
        <v>537480</v>
      </c>
      <c r="HY925" s="1">
        <v>99415</v>
      </c>
      <c r="HZ925" s="1">
        <v>54385</v>
      </c>
      <c r="IA925" s="1">
        <v>51344</v>
      </c>
      <c r="IB925" s="1">
        <v>-4554</v>
      </c>
      <c r="IC925" s="1">
        <v>55897</v>
      </c>
      <c r="ID925" s="1">
        <v>5481</v>
      </c>
      <c r="IE925" s="1">
        <v>50416</v>
      </c>
      <c r="IF925" s="1">
        <v>3041</v>
      </c>
      <c r="IG925" s="1">
        <v>40112</v>
      </c>
      <c r="IH925" s="1">
        <v>4502</v>
      </c>
      <c r="II925" s="1">
        <v>3121</v>
      </c>
      <c r="IJ925" s="1">
        <v>3817</v>
      </c>
      <c r="IK925">
        <v>193</v>
      </c>
      <c r="IL925">
        <v>676</v>
      </c>
      <c r="IM925" s="1">
        <v>-7391</v>
      </c>
      <c r="IN925">
        <v>81.5</v>
      </c>
      <c r="IO925">
        <v>18.5</v>
      </c>
      <c r="IP925">
        <v>10.1</v>
      </c>
      <c r="IQ925">
        <v>9.6</v>
      </c>
      <c r="IR925">
        <v>-0.8</v>
      </c>
      <c r="IS925">
        <v>10.4</v>
      </c>
      <c r="IT925">
        <v>1</v>
      </c>
      <c r="IU925">
        <v>9.4</v>
      </c>
      <c r="IV925">
        <v>0.6</v>
      </c>
      <c r="IW925">
        <v>7.5</v>
      </c>
      <c r="IX925">
        <v>0.8</v>
      </c>
      <c r="IY925">
        <v>0.6</v>
      </c>
      <c r="IZ925">
        <v>0.7</v>
      </c>
      <c r="JA925">
        <v>0</v>
      </c>
      <c r="JB925">
        <v>20.8</v>
      </c>
      <c r="JC925" t="s">
        <v>272</v>
      </c>
      <c r="JD925" s="1">
        <v>84039</v>
      </c>
    </row>
    <row r="926" spans="3:264">
      <c r="C926">
        <v>5</v>
      </c>
      <c r="D926">
        <v>2001000404</v>
      </c>
      <c r="F926" t="s">
        <v>441</v>
      </c>
      <c r="G926" s="1">
        <v>2000</v>
      </c>
      <c r="H926">
        <v>927</v>
      </c>
      <c r="I926">
        <v>3.59</v>
      </c>
      <c r="J926">
        <v>0.92</v>
      </c>
      <c r="K926">
        <v>0.18</v>
      </c>
      <c r="L926">
        <v>0.16</v>
      </c>
      <c r="M926">
        <v>1.68</v>
      </c>
      <c r="N926">
        <v>35</v>
      </c>
      <c r="O926">
        <v>48.7</v>
      </c>
      <c r="P926">
        <v>81.900000000000006</v>
      </c>
      <c r="Q926">
        <v>40</v>
      </c>
      <c r="R926">
        <v>47.2</v>
      </c>
      <c r="S926">
        <v>38.9</v>
      </c>
      <c r="T926">
        <v>19.899999999999999</v>
      </c>
      <c r="U926">
        <v>27</v>
      </c>
      <c r="V926">
        <v>0.7</v>
      </c>
      <c r="W926" s="1">
        <v>1441197</v>
      </c>
      <c r="X926" s="1">
        <v>742428</v>
      </c>
      <c r="Y926" s="1">
        <v>717921</v>
      </c>
      <c r="Z926" s="1">
        <v>698905</v>
      </c>
      <c r="AA926" s="1">
        <v>644726</v>
      </c>
      <c r="AB926" s="1">
        <v>640597</v>
      </c>
      <c r="AC926" s="1">
        <v>640491</v>
      </c>
      <c r="AD926" s="1">
        <v>1748</v>
      </c>
      <c r="AE926" s="1">
        <v>2487</v>
      </c>
      <c r="AF926" s="1">
        <v>45141</v>
      </c>
      <c r="AG926" s="1">
        <v>45141</v>
      </c>
      <c r="AH926" s="1">
        <v>9038</v>
      </c>
      <c r="AI926" s="1">
        <v>3208</v>
      </c>
      <c r="AJ926" s="1">
        <v>1603</v>
      </c>
      <c r="AK926" s="1">
        <v>1021</v>
      </c>
      <c r="AL926">
        <v>584</v>
      </c>
      <c r="AM926">
        <v>0</v>
      </c>
      <c r="AN926" s="1">
        <v>15807</v>
      </c>
      <c r="AO926" s="1">
        <v>1710</v>
      </c>
      <c r="AP926" s="1">
        <v>13766</v>
      </c>
      <c r="AQ926" s="1">
        <v>12869</v>
      </c>
      <c r="AR926">
        <v>896</v>
      </c>
      <c r="AS926">
        <v>332</v>
      </c>
      <c r="AT926" s="1">
        <v>24507</v>
      </c>
      <c r="AU926" s="1">
        <v>9625</v>
      </c>
      <c r="AV926" s="1">
        <v>14882</v>
      </c>
      <c r="AW926" s="1">
        <v>605088</v>
      </c>
      <c r="AX926" s="1">
        <v>542974</v>
      </c>
      <c r="AY926" s="1">
        <v>10798</v>
      </c>
      <c r="AZ926" s="1">
        <v>1361</v>
      </c>
      <c r="BA926" s="1">
        <v>9438</v>
      </c>
      <c r="BB926">
        <v>0</v>
      </c>
      <c r="BC926">
        <v>0</v>
      </c>
      <c r="BD926" s="1">
        <v>6158</v>
      </c>
      <c r="BE926" s="1">
        <v>4422</v>
      </c>
      <c r="BF926" s="1">
        <v>26253</v>
      </c>
      <c r="BG926" s="1">
        <v>13855</v>
      </c>
      <c r="BH926">
        <v>628</v>
      </c>
      <c r="BI926" s="1">
        <v>93681</v>
      </c>
      <c r="BJ926" s="1">
        <v>1441197</v>
      </c>
      <c r="BK926" s="1">
        <v>654957</v>
      </c>
      <c r="BL926" s="1">
        <v>493476</v>
      </c>
      <c r="BM926" s="1">
        <v>85709</v>
      </c>
      <c r="BN926" s="1">
        <v>7930</v>
      </c>
      <c r="BO926" s="1">
        <v>3054</v>
      </c>
      <c r="BP926" s="1">
        <v>3026</v>
      </c>
      <c r="BQ926" s="1">
        <v>1598</v>
      </c>
      <c r="BR926">
        <v>252</v>
      </c>
      <c r="BS926" s="1">
        <v>8885</v>
      </c>
      <c r="BT926" s="1">
        <v>5603</v>
      </c>
      <c r="BU926" s="1">
        <v>1552</v>
      </c>
      <c r="BV926">
        <v>677</v>
      </c>
      <c r="BW926" s="1">
        <v>1053</v>
      </c>
      <c r="BX926" s="1">
        <v>7638</v>
      </c>
      <c r="BY926" s="1">
        <v>5980</v>
      </c>
      <c r="BZ926" s="1">
        <v>1657</v>
      </c>
      <c r="CA926" s="1">
        <v>4292</v>
      </c>
      <c r="CB926" s="1">
        <v>1974</v>
      </c>
      <c r="CC926" s="1">
        <v>1426</v>
      </c>
      <c r="CD926">
        <v>892</v>
      </c>
      <c r="CE926" s="1">
        <v>10195</v>
      </c>
      <c r="CF926" s="1">
        <v>6584</v>
      </c>
      <c r="CG926">
        <v>840</v>
      </c>
      <c r="CH926" s="1">
        <v>1333</v>
      </c>
      <c r="CI926" s="1">
        <v>1437</v>
      </c>
      <c r="CJ926" s="1">
        <v>3228</v>
      </c>
      <c r="CK926" s="1">
        <v>3042</v>
      </c>
      <c r="CL926">
        <v>186</v>
      </c>
      <c r="CM926" s="1">
        <v>3485</v>
      </c>
      <c r="CN926">
        <v>374</v>
      </c>
      <c r="CO926" s="1">
        <v>3111</v>
      </c>
      <c r="CP926" s="1">
        <v>6108</v>
      </c>
      <c r="CQ926" s="1">
        <v>8678</v>
      </c>
      <c r="CR926" s="1">
        <v>3574</v>
      </c>
      <c r="CS926" s="1">
        <v>5105</v>
      </c>
      <c r="CT926" s="1">
        <v>4196</v>
      </c>
      <c r="CU926" s="1">
        <v>1279</v>
      </c>
      <c r="CV926">
        <v>699</v>
      </c>
      <c r="CW926" s="1">
        <v>2218</v>
      </c>
      <c r="CX926" s="1">
        <v>3855</v>
      </c>
      <c r="CY926" s="1">
        <v>17217</v>
      </c>
      <c r="CZ926" s="1">
        <v>16308</v>
      </c>
      <c r="DA926">
        <v>909</v>
      </c>
      <c r="DB926" s="1">
        <v>16732</v>
      </c>
      <c r="DC926" s="1">
        <v>8044</v>
      </c>
      <c r="DD926" s="1">
        <v>8688</v>
      </c>
      <c r="DE926" s="1">
        <v>1450</v>
      </c>
      <c r="DF926" s="1">
        <v>7238</v>
      </c>
      <c r="DG926" s="1">
        <v>24991</v>
      </c>
      <c r="DH926" s="1">
        <v>10525</v>
      </c>
      <c r="DI926" s="1">
        <v>8350</v>
      </c>
      <c r="DJ926" s="1">
        <v>1323</v>
      </c>
      <c r="DK926" s="1">
        <v>4793</v>
      </c>
      <c r="DL926" s="1">
        <v>12319</v>
      </c>
      <c r="DM926" s="1">
        <v>3463</v>
      </c>
      <c r="DN926" s="1">
        <v>1866</v>
      </c>
      <c r="DO926" s="1">
        <v>1006</v>
      </c>
      <c r="DP926">
        <v>590</v>
      </c>
      <c r="DQ926">
        <v>919</v>
      </c>
      <c r="DR926" s="1">
        <v>1164</v>
      </c>
      <c r="DS926" s="1">
        <v>3040</v>
      </c>
      <c r="DT926" s="1">
        <v>2513</v>
      </c>
      <c r="DU926" s="1">
        <v>1219</v>
      </c>
      <c r="DV926" s="1">
        <v>24695</v>
      </c>
      <c r="DW926">
        <v>156</v>
      </c>
      <c r="DX926" s="1">
        <v>8714</v>
      </c>
      <c r="DY926" s="1">
        <v>3700</v>
      </c>
      <c r="DZ926" s="1">
        <v>4142</v>
      </c>
      <c r="EA926">
        <v>872</v>
      </c>
      <c r="EB926" s="1">
        <v>5379</v>
      </c>
      <c r="EC926" s="1">
        <v>1534</v>
      </c>
      <c r="ED926" s="1">
        <v>3285</v>
      </c>
      <c r="EE926">
        <v>560</v>
      </c>
      <c r="EF926" s="1">
        <v>1762</v>
      </c>
      <c r="EG926">
        <v>560</v>
      </c>
      <c r="EH926" s="1">
        <v>1008</v>
      </c>
      <c r="EI926">
        <v>195</v>
      </c>
      <c r="EJ926">
        <v>264</v>
      </c>
      <c r="EK926" s="1">
        <v>1636</v>
      </c>
      <c r="EL926" s="1">
        <v>3084</v>
      </c>
      <c r="EM926" s="1">
        <v>3701</v>
      </c>
      <c r="EN926" s="1">
        <v>12681</v>
      </c>
      <c r="EO926" s="1">
        <v>1750</v>
      </c>
      <c r="EP926" s="1">
        <v>1323</v>
      </c>
      <c r="EQ926" s="1">
        <v>2558</v>
      </c>
      <c r="ER926" s="1">
        <v>7049</v>
      </c>
      <c r="ES926" s="1">
        <v>59178</v>
      </c>
      <c r="ET926" s="1">
        <v>15129</v>
      </c>
      <c r="EU926" s="1">
        <v>31175</v>
      </c>
      <c r="EV926" s="1">
        <v>11600</v>
      </c>
      <c r="EW926">
        <v>501</v>
      </c>
      <c r="EX926" s="1">
        <v>19074</v>
      </c>
      <c r="EY926" s="1">
        <v>12873</v>
      </c>
      <c r="EZ926" s="1">
        <v>56355</v>
      </c>
      <c r="FA926" s="1">
        <v>46471</v>
      </c>
      <c r="FB926" s="1">
        <v>2029</v>
      </c>
      <c r="FC926" s="1">
        <v>7855</v>
      </c>
      <c r="FD926" s="1">
        <v>47467</v>
      </c>
      <c r="FE926" s="1">
        <v>4711</v>
      </c>
      <c r="FF926" s="1">
        <v>11020</v>
      </c>
      <c r="FG926" s="1">
        <v>6290</v>
      </c>
      <c r="FH926" s="1">
        <v>25446</v>
      </c>
      <c r="FI926" s="1">
        <v>2110</v>
      </c>
      <c r="FJ926" s="1">
        <v>7853</v>
      </c>
      <c r="FK926" s="1">
        <v>5925</v>
      </c>
      <c r="FL926" s="1">
        <v>9559</v>
      </c>
      <c r="FM926" s="1">
        <v>153350</v>
      </c>
      <c r="FN926" s="1">
        <v>30951</v>
      </c>
      <c r="FO926" s="1">
        <v>3410</v>
      </c>
      <c r="FP926" s="1">
        <v>5101</v>
      </c>
      <c r="FQ926" s="1">
        <v>2728</v>
      </c>
      <c r="FR926" s="1">
        <v>1002</v>
      </c>
      <c r="FS926" s="1">
        <v>18710</v>
      </c>
      <c r="FT926" s="1">
        <v>41379</v>
      </c>
      <c r="FU926" s="1">
        <v>42018</v>
      </c>
      <c r="FV926" s="1">
        <v>5580</v>
      </c>
      <c r="FW926">
        <v>958</v>
      </c>
      <c r="FX926" s="1">
        <v>1000</v>
      </c>
      <c r="FY926" s="1">
        <v>2421</v>
      </c>
      <c r="FZ926">
        <v>521</v>
      </c>
      <c r="GA926" s="1">
        <v>22608</v>
      </c>
      <c r="GB926" s="1">
        <v>8929</v>
      </c>
      <c r="GC926" s="1">
        <v>39002</v>
      </c>
      <c r="GD926" s="1">
        <v>98060</v>
      </c>
      <c r="GE926" s="1">
        <v>56505</v>
      </c>
      <c r="GF926" s="1">
        <v>61611</v>
      </c>
      <c r="GG926" s="1">
        <v>351361</v>
      </c>
      <c r="GH926" t="s">
        <v>6</v>
      </c>
      <c r="GI926" t="s">
        <v>272</v>
      </c>
      <c r="GJ926" s="1">
        <v>161480</v>
      </c>
      <c r="GK926" s="1">
        <v>80574</v>
      </c>
      <c r="GL926" s="1">
        <v>30607</v>
      </c>
      <c r="GM926" s="1">
        <v>32287</v>
      </c>
      <c r="GN926" s="1">
        <v>17680</v>
      </c>
      <c r="GO926" s="1">
        <v>80841</v>
      </c>
      <c r="GP926" s="1">
        <v>53119</v>
      </c>
      <c r="GQ926" s="1">
        <v>25342</v>
      </c>
      <c r="GR926" t="s">
        <v>6</v>
      </c>
      <c r="GS926" s="1">
        <v>2381</v>
      </c>
      <c r="GT926">
        <v>65</v>
      </c>
      <c r="GU926" s="1">
        <v>700035</v>
      </c>
      <c r="GV926" s="1">
        <v>548227</v>
      </c>
      <c r="GW926" s="1">
        <v>56344</v>
      </c>
      <c r="GX926" s="1">
        <v>7376</v>
      </c>
      <c r="GY926" s="1">
        <v>48968</v>
      </c>
      <c r="GZ926" s="1">
        <v>2410</v>
      </c>
      <c r="HA926" s="1">
        <v>39865</v>
      </c>
      <c r="HB926" s="1">
        <v>4655</v>
      </c>
      <c r="HC926" s="1">
        <v>7307</v>
      </c>
      <c r="HD926" s="1">
        <v>24900</v>
      </c>
      <c r="HE926" s="1">
        <v>15042</v>
      </c>
      <c r="HF926" s="1">
        <v>1285</v>
      </c>
      <c r="HG926" s="1">
        <v>86205</v>
      </c>
      <c r="HH926" s="1">
        <v>9187</v>
      </c>
      <c r="HI926">
        <v>896</v>
      </c>
      <c r="HJ926">
        <v>285</v>
      </c>
      <c r="HK926" s="1">
        <v>8007</v>
      </c>
      <c r="HL926" s="1">
        <v>9187</v>
      </c>
      <c r="HM926" s="1">
        <v>5970</v>
      </c>
      <c r="HN926">
        <v>283</v>
      </c>
      <c r="HO926">
        <v>2</v>
      </c>
      <c r="HP926">
        <v>0</v>
      </c>
      <c r="HQ926">
        <v>599</v>
      </c>
      <c r="HR926">
        <v>429</v>
      </c>
      <c r="HS926">
        <v>150</v>
      </c>
      <c r="HT926">
        <v>925</v>
      </c>
      <c r="HU926">
        <v>0</v>
      </c>
      <c r="HV926">
        <v>787</v>
      </c>
      <c r="HW926">
        <v>327</v>
      </c>
      <c r="HX926" s="1">
        <v>580948</v>
      </c>
      <c r="HY926" s="1">
        <v>87471</v>
      </c>
      <c r="HZ926" s="1">
        <v>53209</v>
      </c>
      <c r="IA926" s="1">
        <v>50798</v>
      </c>
      <c r="IB926" s="1">
        <v>5253</v>
      </c>
      <c r="IC926" s="1">
        <v>45546</v>
      </c>
      <c r="ID926" s="1">
        <v>6015</v>
      </c>
      <c r="IE926" s="1">
        <v>39530</v>
      </c>
      <c r="IF926" s="1">
        <v>2410</v>
      </c>
      <c r="IG926" s="1">
        <v>39865</v>
      </c>
      <c r="IH926" s="1">
        <v>-1503</v>
      </c>
      <c r="II926" s="1">
        <v>2886</v>
      </c>
      <c r="IJ926" s="1">
        <v>-1354</v>
      </c>
      <c r="IK926" s="1">
        <v>1187</v>
      </c>
      <c r="IL926">
        <v>657</v>
      </c>
      <c r="IM926" s="1">
        <v>-7476</v>
      </c>
      <c r="IN926">
        <v>84.9</v>
      </c>
      <c r="IO926">
        <v>15.1</v>
      </c>
      <c r="IP926">
        <v>9.1999999999999993</v>
      </c>
      <c r="IQ926">
        <v>8.6999999999999993</v>
      </c>
      <c r="IR926">
        <v>0.9</v>
      </c>
      <c r="IS926">
        <v>7.8</v>
      </c>
      <c r="IT926">
        <v>1</v>
      </c>
      <c r="IU926">
        <v>6.8</v>
      </c>
      <c r="IV926">
        <v>0.4</v>
      </c>
      <c r="IW926">
        <v>6.9</v>
      </c>
      <c r="IX926">
        <v>-0.3</v>
      </c>
      <c r="IY926">
        <v>0.5</v>
      </c>
      <c r="IZ926">
        <v>-0.2</v>
      </c>
      <c r="JA926">
        <v>0.2</v>
      </c>
      <c r="JB926">
        <v>17.399999999999999</v>
      </c>
      <c r="JC926" t="s">
        <v>272</v>
      </c>
      <c r="JD926" s="1">
        <v>83765</v>
      </c>
    </row>
    <row r="927" spans="3:264">
      <c r="C927">
        <v>5</v>
      </c>
      <c r="D927">
        <v>2001000303</v>
      </c>
      <c r="F927" t="s">
        <v>442</v>
      </c>
      <c r="G927" s="1">
        <v>2000</v>
      </c>
      <c r="H927">
        <v>930</v>
      </c>
      <c r="I927">
        <v>3.62</v>
      </c>
      <c r="J927">
        <v>0.91</v>
      </c>
      <c r="K927">
        <v>0.19</v>
      </c>
      <c r="L927">
        <v>0.17</v>
      </c>
      <c r="M927">
        <v>1.69</v>
      </c>
      <c r="N927">
        <v>35.799999999999997</v>
      </c>
      <c r="O927">
        <v>49.1</v>
      </c>
      <c r="P927">
        <v>80.3</v>
      </c>
      <c r="Q927">
        <v>40.700000000000003</v>
      </c>
      <c r="R927">
        <v>46.6</v>
      </c>
      <c r="S927">
        <v>39.6</v>
      </c>
      <c r="T927">
        <v>20.8</v>
      </c>
      <c r="U927">
        <v>26.8</v>
      </c>
      <c r="V927">
        <v>1.6</v>
      </c>
      <c r="W927" s="1">
        <v>1544877</v>
      </c>
      <c r="X927" s="1">
        <v>789174</v>
      </c>
      <c r="Y927" s="1">
        <v>766039</v>
      </c>
      <c r="Z927" s="1">
        <v>759078</v>
      </c>
      <c r="AA927" s="1">
        <v>692544</v>
      </c>
      <c r="AB927" s="1">
        <v>685770</v>
      </c>
      <c r="AC927" s="1">
        <v>633210</v>
      </c>
      <c r="AD927" s="1">
        <v>3084</v>
      </c>
      <c r="AE927" s="1">
        <v>56250</v>
      </c>
      <c r="AF927" s="1">
        <v>56977</v>
      </c>
      <c r="AG927" s="1">
        <v>56977</v>
      </c>
      <c r="AH927" s="1">
        <v>9557</v>
      </c>
      <c r="AI927" s="1">
        <v>3512</v>
      </c>
      <c r="AJ927" s="1">
        <v>2029</v>
      </c>
      <c r="AK927">
        <v>924</v>
      </c>
      <c r="AL927">
        <v>559</v>
      </c>
      <c r="AM927">
        <v>0</v>
      </c>
      <c r="AN927" s="1">
        <v>3449</v>
      </c>
      <c r="AO927" s="1">
        <v>2639</v>
      </c>
      <c r="AP927">
        <v>751</v>
      </c>
      <c r="AQ927">
        <v>239</v>
      </c>
      <c r="AR927">
        <v>512</v>
      </c>
      <c r="AS927">
        <v>58</v>
      </c>
      <c r="AT927" s="1">
        <v>23135</v>
      </c>
      <c r="AU927" s="1">
        <v>16557</v>
      </c>
      <c r="AV927" s="1">
        <v>6578</v>
      </c>
      <c r="AW927" s="1">
        <v>660132</v>
      </c>
      <c r="AX927" s="1">
        <v>597079</v>
      </c>
      <c r="AY927" s="1">
        <v>4401</v>
      </c>
      <c r="AZ927" s="1">
        <v>1473</v>
      </c>
      <c r="BA927" s="1">
        <v>2927</v>
      </c>
      <c r="BB927">
        <v>134</v>
      </c>
      <c r="BC927" s="1">
        <v>8729</v>
      </c>
      <c r="BD927" s="1">
        <v>4338</v>
      </c>
      <c r="BE927" s="1">
        <v>11115</v>
      </c>
      <c r="BF927" s="1">
        <v>33169</v>
      </c>
      <c r="BG927">
        <v>0</v>
      </c>
      <c r="BH927" s="1">
        <v>1167</v>
      </c>
      <c r="BI927" s="1">
        <v>95571</v>
      </c>
      <c r="BJ927" s="1">
        <v>1544877</v>
      </c>
      <c r="BK927" s="1">
        <v>698801</v>
      </c>
      <c r="BL927" s="1">
        <v>548867</v>
      </c>
      <c r="BM927" s="1">
        <v>90603</v>
      </c>
      <c r="BN927" s="1">
        <v>8136</v>
      </c>
      <c r="BO927" s="1">
        <v>2965</v>
      </c>
      <c r="BP927" s="1">
        <v>3258</v>
      </c>
      <c r="BQ927" s="1">
        <v>1602</v>
      </c>
      <c r="BR927">
        <v>311</v>
      </c>
      <c r="BS927" s="1">
        <v>9422</v>
      </c>
      <c r="BT927" s="1">
        <v>6042</v>
      </c>
      <c r="BU927" s="1">
        <v>1564</v>
      </c>
      <c r="BV927">
        <v>762</v>
      </c>
      <c r="BW927" s="1">
        <v>1054</v>
      </c>
      <c r="BX927" s="1">
        <v>7904</v>
      </c>
      <c r="BY927" s="1">
        <v>6283</v>
      </c>
      <c r="BZ927" s="1">
        <v>1621</v>
      </c>
      <c r="CA927" s="1">
        <v>4536</v>
      </c>
      <c r="CB927" s="1">
        <v>2016</v>
      </c>
      <c r="CC927" s="1">
        <v>1581</v>
      </c>
      <c r="CD927">
        <v>939</v>
      </c>
      <c r="CE927" s="1">
        <v>10717</v>
      </c>
      <c r="CF927" s="1">
        <v>6910</v>
      </c>
      <c r="CG927">
        <v>914</v>
      </c>
      <c r="CH927" s="1">
        <v>1382</v>
      </c>
      <c r="CI927" s="1">
        <v>1510</v>
      </c>
      <c r="CJ927" s="1">
        <v>3666</v>
      </c>
      <c r="CK927" s="1">
        <v>3498</v>
      </c>
      <c r="CL927">
        <v>169</v>
      </c>
      <c r="CM927" s="1">
        <v>3688</v>
      </c>
      <c r="CN927">
        <v>389</v>
      </c>
      <c r="CO927" s="1">
        <v>3300</v>
      </c>
      <c r="CP927" s="1">
        <v>6727</v>
      </c>
      <c r="CQ927" s="1">
        <v>9153</v>
      </c>
      <c r="CR927" s="1">
        <v>4059</v>
      </c>
      <c r="CS927" s="1">
        <v>5095</v>
      </c>
      <c r="CT927" s="1">
        <v>4233</v>
      </c>
      <c r="CU927" s="1">
        <v>1256</v>
      </c>
      <c r="CV927">
        <v>709</v>
      </c>
      <c r="CW927" s="1">
        <v>2269</v>
      </c>
      <c r="CX927" s="1">
        <v>3421</v>
      </c>
      <c r="CY927" s="1">
        <v>19000</v>
      </c>
      <c r="CZ927" s="1">
        <v>18042</v>
      </c>
      <c r="DA927">
        <v>958</v>
      </c>
      <c r="DB927" s="1">
        <v>24380</v>
      </c>
      <c r="DC927" s="1">
        <v>11079</v>
      </c>
      <c r="DD927" s="1">
        <v>13301</v>
      </c>
      <c r="DE927" s="1">
        <v>1253</v>
      </c>
      <c r="DF927" s="1">
        <v>12048</v>
      </c>
      <c r="DG927" s="1">
        <v>29472</v>
      </c>
      <c r="DH927" s="1">
        <v>11866</v>
      </c>
      <c r="DI927" s="1">
        <v>9215</v>
      </c>
      <c r="DJ927" s="1">
        <v>2264</v>
      </c>
      <c r="DK927" s="1">
        <v>6126</v>
      </c>
      <c r="DL927" s="1">
        <v>20484</v>
      </c>
      <c r="DM927" s="1">
        <v>10305</v>
      </c>
      <c r="DN927" s="1">
        <v>4724</v>
      </c>
      <c r="DO927" s="1">
        <v>1931</v>
      </c>
      <c r="DP927" s="1">
        <v>3650</v>
      </c>
      <c r="DQ927" s="1">
        <v>1490</v>
      </c>
      <c r="DR927" s="1">
        <v>1501</v>
      </c>
      <c r="DS927" s="1">
        <v>3511</v>
      </c>
      <c r="DT927" s="1">
        <v>2487</v>
      </c>
      <c r="DU927" s="1">
        <v>1189</v>
      </c>
      <c r="DV927" s="1">
        <v>29932</v>
      </c>
      <c r="DW927" s="1">
        <v>1080</v>
      </c>
      <c r="DX927" s="1">
        <v>14729</v>
      </c>
      <c r="DY927" s="1">
        <v>5799</v>
      </c>
      <c r="DZ927" s="1">
        <v>7906</v>
      </c>
      <c r="EA927" s="1">
        <v>1024</v>
      </c>
      <c r="EB927" s="1">
        <v>4901</v>
      </c>
      <c r="EC927" s="1">
        <v>1506</v>
      </c>
      <c r="ED927" s="1">
        <v>3006</v>
      </c>
      <c r="EE927">
        <v>389</v>
      </c>
      <c r="EF927" s="1">
        <v>1481</v>
      </c>
      <c r="EG927">
        <v>413</v>
      </c>
      <c r="EH927">
        <v>926</v>
      </c>
      <c r="EI927">
        <v>141</v>
      </c>
      <c r="EJ927">
        <v>320</v>
      </c>
      <c r="EK927" s="1">
        <v>1612</v>
      </c>
      <c r="EL927" s="1">
        <v>3302</v>
      </c>
      <c r="EM927" s="1">
        <v>2508</v>
      </c>
      <c r="EN927" s="1">
        <v>13217</v>
      </c>
      <c r="EO927" s="1">
        <v>2686</v>
      </c>
      <c r="EP927">
        <v>847</v>
      </c>
      <c r="EQ927" s="1">
        <v>2294</v>
      </c>
      <c r="ER927" s="1">
        <v>7389</v>
      </c>
      <c r="ES927" s="1">
        <v>74040</v>
      </c>
      <c r="ET927" s="1">
        <v>14612</v>
      </c>
      <c r="EU927" s="1">
        <v>45761</v>
      </c>
      <c r="EV927" s="1">
        <v>23043</v>
      </c>
      <c r="EW927">
        <v>553</v>
      </c>
      <c r="EX927" s="1">
        <v>22165</v>
      </c>
      <c r="EY927" s="1">
        <v>13668</v>
      </c>
      <c r="EZ927" s="1">
        <v>53844</v>
      </c>
      <c r="FA927" s="1">
        <v>43472</v>
      </c>
      <c r="FB927" s="1">
        <v>1799</v>
      </c>
      <c r="FC927" s="1">
        <v>8574</v>
      </c>
      <c r="FD927" s="1">
        <v>56595</v>
      </c>
      <c r="FE927" s="1">
        <v>11814</v>
      </c>
      <c r="FF927" s="1">
        <v>9631</v>
      </c>
      <c r="FG927" s="1">
        <v>6691</v>
      </c>
      <c r="FH927" s="1">
        <v>28458</v>
      </c>
      <c r="FI927" s="1">
        <v>2412</v>
      </c>
      <c r="FJ927" s="1">
        <v>7702</v>
      </c>
      <c r="FK927" s="1">
        <v>9596</v>
      </c>
      <c r="FL927" s="1">
        <v>8749</v>
      </c>
      <c r="FM927" s="1">
        <v>156301</v>
      </c>
      <c r="FN927" s="1">
        <v>27404</v>
      </c>
      <c r="FO927" s="1">
        <v>4513</v>
      </c>
      <c r="FP927" s="1">
        <v>5365</v>
      </c>
      <c r="FQ927" s="1">
        <v>2937</v>
      </c>
      <c r="FR927">
        <v>862</v>
      </c>
      <c r="FS927" s="1">
        <v>13726</v>
      </c>
      <c r="FT927" s="1">
        <v>43909</v>
      </c>
      <c r="FU927" s="1">
        <v>39720</v>
      </c>
      <c r="FV927" s="1">
        <v>5794</v>
      </c>
      <c r="FW927">
        <v>309</v>
      </c>
      <c r="FX927">
        <v>957</v>
      </c>
      <c r="FY927" s="1">
        <v>1359</v>
      </c>
      <c r="FZ927" s="1">
        <v>1341</v>
      </c>
      <c r="GA927" s="1">
        <v>21274</v>
      </c>
      <c r="GB927" s="1">
        <v>8687</v>
      </c>
      <c r="GC927" s="1">
        <v>45268</v>
      </c>
      <c r="GD927" s="1">
        <v>101917</v>
      </c>
      <c r="GE927" s="1">
        <v>66077</v>
      </c>
      <c r="GF927" s="1">
        <v>66542</v>
      </c>
      <c r="GG927" s="1">
        <v>371550</v>
      </c>
      <c r="GH927" t="s">
        <v>6</v>
      </c>
      <c r="GI927" t="s">
        <v>272</v>
      </c>
      <c r="GJ927" s="1">
        <v>149934</v>
      </c>
      <c r="GK927" s="1">
        <v>72885</v>
      </c>
      <c r="GL927" s="1">
        <v>35916</v>
      </c>
      <c r="GM927" s="1">
        <v>32679</v>
      </c>
      <c r="GN927" s="1">
        <v>4290</v>
      </c>
      <c r="GO927" s="1">
        <v>76940</v>
      </c>
      <c r="GP927" s="1">
        <v>49356</v>
      </c>
      <c r="GQ927" s="1">
        <v>25845</v>
      </c>
      <c r="GR927" t="s">
        <v>6</v>
      </c>
      <c r="GS927" s="1">
        <v>1739</v>
      </c>
      <c r="GT927">
        <v>108</v>
      </c>
      <c r="GU927" s="1">
        <v>752791</v>
      </c>
      <c r="GV927" s="1">
        <v>565746</v>
      </c>
      <c r="GW927" s="1">
        <v>63806</v>
      </c>
      <c r="GX927" s="1">
        <v>6325</v>
      </c>
      <c r="GY927" s="1">
        <v>57481</v>
      </c>
      <c r="GZ927" s="1">
        <v>2787</v>
      </c>
      <c r="HA927" s="1">
        <v>39300</v>
      </c>
      <c r="HB927" s="1">
        <v>4820</v>
      </c>
      <c r="HC927" s="1">
        <v>5357</v>
      </c>
      <c r="HD927" s="1">
        <v>26906</v>
      </c>
      <c r="HE927" s="1">
        <v>42352</v>
      </c>
      <c r="HF927" s="1">
        <v>1716</v>
      </c>
      <c r="HG927" s="1">
        <v>93285</v>
      </c>
      <c r="HH927" s="1">
        <v>9225</v>
      </c>
      <c r="HI927">
        <v>374</v>
      </c>
      <c r="HJ927">
        <v>161</v>
      </c>
      <c r="HK927" s="1">
        <v>8690</v>
      </c>
      <c r="HL927" s="1">
        <v>9225</v>
      </c>
      <c r="HM927" s="1">
        <v>5971</v>
      </c>
      <c r="HN927">
        <v>161</v>
      </c>
      <c r="HO927">
        <v>166</v>
      </c>
      <c r="HP927">
        <v>0</v>
      </c>
      <c r="HQ927">
        <v>612</v>
      </c>
      <c r="HR927">
        <v>545</v>
      </c>
      <c r="HS927">
        <v>44</v>
      </c>
      <c r="HT927">
        <v>327</v>
      </c>
      <c r="HU927">
        <v>0</v>
      </c>
      <c r="HV927" s="1">
        <v>1017</v>
      </c>
      <c r="HW927">
        <v>543</v>
      </c>
      <c r="HX927" s="1">
        <v>639240</v>
      </c>
      <c r="HY927" s="1">
        <v>90373</v>
      </c>
      <c r="HZ927" s="1">
        <v>30726</v>
      </c>
      <c r="IA927" s="1">
        <v>28073</v>
      </c>
      <c r="IB927" s="1">
        <v>-31333</v>
      </c>
      <c r="IC927" s="1">
        <v>59405</v>
      </c>
      <c r="ID927" s="1">
        <v>4852</v>
      </c>
      <c r="IE927" s="1">
        <v>54554</v>
      </c>
      <c r="IF927" s="1">
        <v>2653</v>
      </c>
      <c r="IG927" s="1">
        <v>30572</v>
      </c>
      <c r="IH927">
        <v>483</v>
      </c>
      <c r="II927" s="1">
        <v>-5758</v>
      </c>
      <c r="IJ927" s="1">
        <v>-6263</v>
      </c>
      <c r="IK927" s="1">
        <v>42352</v>
      </c>
      <c r="IL927">
        <v>548</v>
      </c>
      <c r="IM927" s="1">
        <v>-2286</v>
      </c>
      <c r="IN927">
        <v>85.9</v>
      </c>
      <c r="IO927">
        <v>14.1</v>
      </c>
      <c r="IP927">
        <v>4.8</v>
      </c>
      <c r="IQ927">
        <v>4.4000000000000004</v>
      </c>
      <c r="IR927">
        <v>-4.9000000000000004</v>
      </c>
      <c r="IS927">
        <v>9.3000000000000007</v>
      </c>
      <c r="IT927">
        <v>0.8</v>
      </c>
      <c r="IU927">
        <v>8.5</v>
      </c>
      <c r="IV927">
        <v>0.4</v>
      </c>
      <c r="IW927">
        <v>4.8</v>
      </c>
      <c r="IX927">
        <v>0.1</v>
      </c>
      <c r="IY927">
        <v>-0.9</v>
      </c>
      <c r="IZ927">
        <v>-1</v>
      </c>
      <c r="JA927">
        <v>6.6</v>
      </c>
      <c r="JB927">
        <v>16.5</v>
      </c>
      <c r="JC927" t="s">
        <v>272</v>
      </c>
      <c r="JD927" s="1">
        <v>84721</v>
      </c>
    </row>
    <row r="928" spans="3:264">
      <c r="C928">
        <v>5</v>
      </c>
      <c r="D928">
        <v>2001000202</v>
      </c>
      <c r="F928" t="s">
        <v>443</v>
      </c>
      <c r="G928" s="1">
        <v>2000</v>
      </c>
      <c r="H928">
        <v>928</v>
      </c>
      <c r="I928">
        <v>3.61</v>
      </c>
      <c r="J928">
        <v>0.9</v>
      </c>
      <c r="K928">
        <v>0.2</v>
      </c>
      <c r="L928">
        <v>0.18</v>
      </c>
      <c r="M928">
        <v>1.68</v>
      </c>
      <c r="N928">
        <v>36</v>
      </c>
      <c r="O928">
        <v>49.6</v>
      </c>
      <c r="P928">
        <v>81.900000000000006</v>
      </c>
      <c r="Q928">
        <v>40.9</v>
      </c>
      <c r="R928">
        <v>46.4</v>
      </c>
      <c r="S928">
        <v>39.799999999999997</v>
      </c>
      <c r="T928">
        <v>19.7</v>
      </c>
      <c r="U928">
        <v>27.2</v>
      </c>
      <c r="V928">
        <v>2</v>
      </c>
      <c r="W928" s="1">
        <v>1566823</v>
      </c>
      <c r="X928" s="1">
        <v>727711</v>
      </c>
      <c r="Y928" s="1">
        <v>721889</v>
      </c>
      <c r="Z928" s="1">
        <v>702667</v>
      </c>
      <c r="AA928" s="1">
        <v>641948</v>
      </c>
      <c r="AB928" s="1">
        <v>631163</v>
      </c>
      <c r="AC928" s="1">
        <v>636959</v>
      </c>
      <c r="AD928" s="1">
        <v>2541</v>
      </c>
      <c r="AE928" s="1">
        <v>2447</v>
      </c>
      <c r="AF928" s="1">
        <v>49245</v>
      </c>
      <c r="AG928" s="1">
        <v>49245</v>
      </c>
      <c r="AH928" s="1">
        <v>11474</v>
      </c>
      <c r="AI928" s="1">
        <v>3290</v>
      </c>
      <c r="AJ928" s="1">
        <v>2260</v>
      </c>
      <c r="AK928">
        <v>466</v>
      </c>
      <c r="AL928">
        <v>564</v>
      </c>
      <c r="AM928">
        <v>0</v>
      </c>
      <c r="AN928" s="1">
        <v>15933</v>
      </c>
      <c r="AO928" s="1">
        <v>1324</v>
      </c>
      <c r="AP928" s="1">
        <v>13827</v>
      </c>
      <c r="AQ928" s="1">
        <v>13104</v>
      </c>
      <c r="AR928">
        <v>723</v>
      </c>
      <c r="AS928">
        <v>782</v>
      </c>
      <c r="AT928" s="1">
        <v>5822</v>
      </c>
      <c r="AU928" s="1">
        <v>3556</v>
      </c>
      <c r="AV928" s="1">
        <v>2266</v>
      </c>
      <c r="AW928" s="1">
        <v>746602</v>
      </c>
      <c r="AX928" s="1">
        <v>510521</v>
      </c>
      <c r="AY928" s="1">
        <v>17732</v>
      </c>
      <c r="AZ928" s="1">
        <v>1224</v>
      </c>
      <c r="BA928" s="1">
        <v>16508</v>
      </c>
      <c r="BB928">
        <v>0</v>
      </c>
      <c r="BC928" s="1">
        <v>159681</v>
      </c>
      <c r="BD928">
        <v>864</v>
      </c>
      <c r="BE928" s="1">
        <v>21787</v>
      </c>
      <c r="BF928" s="1">
        <v>33035</v>
      </c>
      <c r="BG928" s="1">
        <v>2520</v>
      </c>
      <c r="BH928">
        <v>461</v>
      </c>
      <c r="BI928" s="1">
        <v>92510</v>
      </c>
      <c r="BJ928" s="1">
        <v>1566823</v>
      </c>
      <c r="BK928" s="1">
        <v>612784</v>
      </c>
      <c r="BL928" s="1">
        <v>466605</v>
      </c>
      <c r="BM928" s="1">
        <v>83127</v>
      </c>
      <c r="BN928" s="1">
        <v>7524</v>
      </c>
      <c r="BO928" s="1">
        <v>2871</v>
      </c>
      <c r="BP928" s="1">
        <v>2890</v>
      </c>
      <c r="BQ928" s="1">
        <v>1436</v>
      </c>
      <c r="BR928">
        <v>327</v>
      </c>
      <c r="BS928" s="1">
        <v>8591</v>
      </c>
      <c r="BT928" s="1">
        <v>5424</v>
      </c>
      <c r="BU928" s="1">
        <v>1496</v>
      </c>
      <c r="BV928">
        <v>804</v>
      </c>
      <c r="BW928">
        <v>868</v>
      </c>
      <c r="BX928" s="1">
        <v>7395</v>
      </c>
      <c r="BY928" s="1">
        <v>5957</v>
      </c>
      <c r="BZ928" s="1">
        <v>1437</v>
      </c>
      <c r="CA928" s="1">
        <v>4082</v>
      </c>
      <c r="CB928" s="1">
        <v>1845</v>
      </c>
      <c r="CC928" s="1">
        <v>1357</v>
      </c>
      <c r="CD928">
        <v>881</v>
      </c>
      <c r="CE928" s="1">
        <v>10278</v>
      </c>
      <c r="CF928" s="1">
        <v>6518</v>
      </c>
      <c r="CG928">
        <v>856</v>
      </c>
      <c r="CH928" s="1">
        <v>1327</v>
      </c>
      <c r="CI928" s="1">
        <v>1577</v>
      </c>
      <c r="CJ928" s="1">
        <v>3491</v>
      </c>
      <c r="CK928" s="1">
        <v>3300</v>
      </c>
      <c r="CL928">
        <v>191</v>
      </c>
      <c r="CM928" s="1">
        <v>3492</v>
      </c>
      <c r="CN928">
        <v>277</v>
      </c>
      <c r="CO928" s="1">
        <v>3215</v>
      </c>
      <c r="CP928" s="1">
        <v>6535</v>
      </c>
      <c r="CQ928" s="1">
        <v>8617</v>
      </c>
      <c r="CR928" s="1">
        <v>3741</v>
      </c>
      <c r="CS928" s="1">
        <v>4876</v>
      </c>
      <c r="CT928" s="1">
        <v>3778</v>
      </c>
      <c r="CU928" s="1">
        <v>1085</v>
      </c>
      <c r="CV928">
        <v>686</v>
      </c>
      <c r="CW928" s="1">
        <v>2007</v>
      </c>
      <c r="CX928" s="1">
        <v>3226</v>
      </c>
      <c r="CY928" s="1">
        <v>16118</v>
      </c>
      <c r="CZ928" s="1">
        <v>14388</v>
      </c>
      <c r="DA928" s="1">
        <v>1729</v>
      </c>
      <c r="DB928" s="1">
        <v>20430</v>
      </c>
      <c r="DC928" s="1">
        <v>10542</v>
      </c>
      <c r="DD928" s="1">
        <v>9888</v>
      </c>
      <c r="DE928" s="1">
        <v>2209</v>
      </c>
      <c r="DF928" s="1">
        <v>7679</v>
      </c>
      <c r="DG928" s="1">
        <v>31453</v>
      </c>
      <c r="DH928" s="1">
        <v>13558</v>
      </c>
      <c r="DI928" s="1">
        <v>9101</v>
      </c>
      <c r="DJ928" s="1">
        <v>3294</v>
      </c>
      <c r="DK928" s="1">
        <v>5500</v>
      </c>
      <c r="DL928" s="1">
        <v>13539</v>
      </c>
      <c r="DM928" s="1">
        <v>5740</v>
      </c>
      <c r="DN928" s="1">
        <v>3199</v>
      </c>
      <c r="DO928" s="1">
        <v>1977</v>
      </c>
      <c r="DP928">
        <v>563</v>
      </c>
      <c r="DQ928" s="1">
        <v>1060</v>
      </c>
      <c r="DR928">
        <v>966</v>
      </c>
      <c r="DS928" s="1">
        <v>2700</v>
      </c>
      <c r="DT928" s="1">
        <v>2021</v>
      </c>
      <c r="DU928" s="1">
        <v>1054</v>
      </c>
      <c r="DV928" s="1">
        <v>19349</v>
      </c>
      <c r="DW928" s="1">
        <v>1273</v>
      </c>
      <c r="DX928" s="1">
        <v>8372</v>
      </c>
      <c r="DY928" s="1">
        <v>3045</v>
      </c>
      <c r="DZ928" s="1">
        <v>4633</v>
      </c>
      <c r="EA928">
        <v>695</v>
      </c>
      <c r="EB928" s="1">
        <v>2914</v>
      </c>
      <c r="EC928" s="1">
        <v>1027</v>
      </c>
      <c r="ED928" s="1">
        <v>1692</v>
      </c>
      <c r="EE928">
        <v>195</v>
      </c>
      <c r="EF928" s="1">
        <v>1455</v>
      </c>
      <c r="EG928">
        <v>430</v>
      </c>
      <c r="EH928">
        <v>939</v>
      </c>
      <c r="EI928">
        <v>85</v>
      </c>
      <c r="EJ928">
        <v>361</v>
      </c>
      <c r="EK928" s="1">
        <v>1642</v>
      </c>
      <c r="EL928" s="1">
        <v>1822</v>
      </c>
      <c r="EM928" s="1">
        <v>1510</v>
      </c>
      <c r="EN928" s="1">
        <v>12091</v>
      </c>
      <c r="EO928" s="1">
        <v>1808</v>
      </c>
      <c r="EP928">
        <v>998</v>
      </c>
      <c r="EQ928" s="1">
        <v>3215</v>
      </c>
      <c r="ER928" s="1">
        <v>6070</v>
      </c>
      <c r="ES928" s="1">
        <v>82165</v>
      </c>
      <c r="ET928" s="1">
        <v>12037</v>
      </c>
      <c r="EU928" s="1">
        <v>56734</v>
      </c>
      <c r="EV928" s="1">
        <v>36961</v>
      </c>
      <c r="EW928">
        <v>58</v>
      </c>
      <c r="EX928" s="1">
        <v>19716</v>
      </c>
      <c r="EY928" s="1">
        <v>13394</v>
      </c>
      <c r="EZ928" s="1">
        <v>33837</v>
      </c>
      <c r="FA928" s="1">
        <v>27963</v>
      </c>
      <c r="FB928">
        <v>291</v>
      </c>
      <c r="FC928" s="1">
        <v>5582</v>
      </c>
      <c r="FD928" s="1">
        <v>42220</v>
      </c>
      <c r="FE928" s="1">
        <v>6264</v>
      </c>
      <c r="FF928" s="1">
        <v>6731</v>
      </c>
      <c r="FG928" s="1">
        <v>6080</v>
      </c>
      <c r="FH928" s="1">
        <v>23144</v>
      </c>
      <c r="FI928" s="1">
        <v>1214</v>
      </c>
      <c r="FJ928" s="1">
        <v>6186</v>
      </c>
      <c r="FK928" s="1">
        <v>8089</v>
      </c>
      <c r="FL928" s="1">
        <v>7655</v>
      </c>
      <c r="FM928" s="1">
        <v>128393</v>
      </c>
      <c r="FN928" s="1">
        <v>26392</v>
      </c>
      <c r="FO928" s="1">
        <v>3507</v>
      </c>
      <c r="FP928" s="1">
        <v>4525</v>
      </c>
      <c r="FQ928" s="1">
        <v>5303</v>
      </c>
      <c r="FR928">
        <v>913</v>
      </c>
      <c r="FS928" s="1">
        <v>12143</v>
      </c>
      <c r="FT928" s="1">
        <v>38366</v>
      </c>
      <c r="FU928" s="1">
        <v>30295</v>
      </c>
      <c r="FV928" s="1">
        <v>4960</v>
      </c>
      <c r="FW928">
        <v>878</v>
      </c>
      <c r="FX928" s="1">
        <v>1009</v>
      </c>
      <c r="FY928" s="1">
        <v>2287</v>
      </c>
      <c r="FZ928">
        <v>631</v>
      </c>
      <c r="GA928" s="1">
        <v>11421</v>
      </c>
      <c r="GB928" s="1">
        <v>9108</v>
      </c>
      <c r="GC928" s="1">
        <v>33340</v>
      </c>
      <c r="GD928" s="1">
        <v>68265</v>
      </c>
      <c r="GE928" s="1">
        <v>49403</v>
      </c>
      <c r="GF928" s="1">
        <v>44761</v>
      </c>
      <c r="GG928" s="1">
        <v>322350</v>
      </c>
      <c r="GH928" t="s">
        <v>6</v>
      </c>
      <c r="GI928" t="s">
        <v>272</v>
      </c>
      <c r="GJ928" s="1">
        <v>146180</v>
      </c>
      <c r="GK928" s="1">
        <v>68290</v>
      </c>
      <c r="GL928" s="1">
        <v>30082</v>
      </c>
      <c r="GM928" s="1">
        <v>33309</v>
      </c>
      <c r="GN928" s="1">
        <v>4899</v>
      </c>
      <c r="GO928" s="1">
        <v>77771</v>
      </c>
      <c r="GP928" s="1">
        <v>49817</v>
      </c>
      <c r="GQ928" s="1">
        <v>26264</v>
      </c>
      <c r="GR928" t="s">
        <v>6</v>
      </c>
      <c r="GS928" s="1">
        <v>1690</v>
      </c>
      <c r="GT928">
        <v>119</v>
      </c>
      <c r="GU928" s="1">
        <v>855560</v>
      </c>
      <c r="GV928" s="1">
        <v>524892</v>
      </c>
      <c r="GW928" s="1">
        <v>62951</v>
      </c>
      <c r="GX928" s="1">
        <v>6722</v>
      </c>
      <c r="GY928" s="1">
        <v>56228</v>
      </c>
      <c r="GZ928" s="1">
        <v>2939</v>
      </c>
      <c r="HA928" s="1">
        <v>53049</v>
      </c>
      <c r="HB928" s="1">
        <v>3610</v>
      </c>
      <c r="HC928" s="1">
        <v>7086</v>
      </c>
      <c r="HD928" s="1">
        <v>27098</v>
      </c>
      <c r="HE928" s="1">
        <v>172353</v>
      </c>
      <c r="HF928" s="1">
        <v>1580</v>
      </c>
      <c r="HG928" s="1">
        <v>98478</v>
      </c>
      <c r="HH928" s="1">
        <v>8965</v>
      </c>
      <c r="HI928">
        <v>516</v>
      </c>
      <c r="HJ928">
        <v>258</v>
      </c>
      <c r="HK928" s="1">
        <v>8191</v>
      </c>
      <c r="HL928" s="1">
        <v>8965</v>
      </c>
      <c r="HM928" s="1">
        <v>5778</v>
      </c>
      <c r="HN928">
        <v>258</v>
      </c>
      <c r="HO928">
        <v>299</v>
      </c>
      <c r="HP928">
        <v>2</v>
      </c>
      <c r="HQ928">
        <v>580</v>
      </c>
      <c r="HR928">
        <v>394</v>
      </c>
      <c r="HS928">
        <v>57</v>
      </c>
      <c r="HT928">
        <v>813</v>
      </c>
      <c r="HU928">
        <v>0</v>
      </c>
      <c r="HV928">
        <v>536</v>
      </c>
      <c r="HW928">
        <v>507</v>
      </c>
      <c r="HX928" s="1">
        <v>581532</v>
      </c>
      <c r="HY928" s="1">
        <v>114927</v>
      </c>
      <c r="HZ928" s="1">
        <v>62529</v>
      </c>
      <c r="IA928" s="1">
        <v>59590</v>
      </c>
      <c r="IB928" s="1">
        <v>14371</v>
      </c>
      <c r="IC928" s="1">
        <v>45219</v>
      </c>
      <c r="ID928" s="1">
        <v>5498</v>
      </c>
      <c r="IE928" s="1">
        <v>39721</v>
      </c>
      <c r="IF928" s="1">
        <v>2939</v>
      </c>
      <c r="IG928" s="1">
        <v>-106632</v>
      </c>
      <c r="IH928" s="1">
        <v>2746</v>
      </c>
      <c r="II928" s="1">
        <v>-14701</v>
      </c>
      <c r="IJ928" s="1">
        <v>-5936</v>
      </c>
      <c r="IK928" s="1">
        <v>169833</v>
      </c>
      <c r="IL928" s="1">
        <v>1120</v>
      </c>
      <c r="IM928" s="1">
        <v>5968</v>
      </c>
      <c r="IN928">
        <v>80.2</v>
      </c>
      <c r="IO928">
        <v>19.8</v>
      </c>
      <c r="IP928">
        <v>10.8</v>
      </c>
      <c r="IQ928">
        <v>10.199999999999999</v>
      </c>
      <c r="IR928">
        <v>2.5</v>
      </c>
      <c r="IS928">
        <v>7.8</v>
      </c>
      <c r="IT928">
        <v>0.9</v>
      </c>
      <c r="IU928">
        <v>6.8</v>
      </c>
      <c r="IV928">
        <v>0.5</v>
      </c>
      <c r="IW928">
        <v>-18.3</v>
      </c>
      <c r="IX928">
        <v>0.5</v>
      </c>
      <c r="IY928">
        <v>-2.5</v>
      </c>
      <c r="IZ928">
        <v>-1</v>
      </c>
      <c r="JA928">
        <v>29.2</v>
      </c>
      <c r="JB928">
        <v>17.8</v>
      </c>
      <c r="JC928" t="s">
        <v>272</v>
      </c>
      <c r="JD928" s="1">
        <v>84192</v>
      </c>
    </row>
    <row r="929" spans="3:264">
      <c r="C929">
        <v>5</v>
      </c>
      <c r="D929">
        <v>2001000101</v>
      </c>
      <c r="F929" t="s">
        <v>444</v>
      </c>
      <c r="G929" s="1">
        <v>2000</v>
      </c>
      <c r="H929">
        <v>900</v>
      </c>
      <c r="I929">
        <v>3.58</v>
      </c>
      <c r="J929">
        <v>0.89</v>
      </c>
      <c r="K929">
        <v>0.18</v>
      </c>
      <c r="L929">
        <v>0.17</v>
      </c>
      <c r="M929">
        <v>1.64</v>
      </c>
      <c r="N929">
        <v>34.4</v>
      </c>
      <c r="O929">
        <v>49.4</v>
      </c>
      <c r="P929">
        <v>81.900000000000006</v>
      </c>
      <c r="Q929">
        <v>40</v>
      </c>
      <c r="R929">
        <v>48.5</v>
      </c>
      <c r="S929">
        <v>39</v>
      </c>
      <c r="T929">
        <v>20.2</v>
      </c>
      <c r="U929">
        <v>26.9</v>
      </c>
      <c r="V929">
        <v>1.4</v>
      </c>
      <c r="W929" s="1">
        <v>1484100</v>
      </c>
      <c r="X929" s="1">
        <v>734378</v>
      </c>
      <c r="Y929" s="1">
        <v>713244</v>
      </c>
      <c r="Z929" s="1">
        <v>707510</v>
      </c>
      <c r="AA929" s="1">
        <v>648333</v>
      </c>
      <c r="AB929" s="1">
        <v>640160</v>
      </c>
      <c r="AC929" s="1">
        <v>636146</v>
      </c>
      <c r="AD929" s="1">
        <v>1727</v>
      </c>
      <c r="AE929" s="1">
        <v>10460</v>
      </c>
      <c r="AF929" s="1">
        <v>47732</v>
      </c>
      <c r="AG929" s="1">
        <v>47732</v>
      </c>
      <c r="AH929" s="1">
        <v>11446</v>
      </c>
      <c r="AI929" s="1">
        <v>3378</v>
      </c>
      <c r="AJ929" s="1">
        <v>2484</v>
      </c>
      <c r="AK929">
        <v>525</v>
      </c>
      <c r="AL929">
        <v>369</v>
      </c>
      <c r="AM929">
        <v>0</v>
      </c>
      <c r="AN929" s="1">
        <v>2356</v>
      </c>
      <c r="AO929">
        <v>202</v>
      </c>
      <c r="AP929" s="1">
        <v>1802</v>
      </c>
      <c r="AQ929" s="1">
        <v>1328</v>
      </c>
      <c r="AR929">
        <v>474</v>
      </c>
      <c r="AS929">
        <v>352</v>
      </c>
      <c r="AT929" s="1">
        <v>21134</v>
      </c>
      <c r="AU929" s="1">
        <v>15368</v>
      </c>
      <c r="AV929" s="1">
        <v>5766</v>
      </c>
      <c r="AW929" s="1">
        <v>619089</v>
      </c>
      <c r="AX929" s="1">
        <v>558250</v>
      </c>
      <c r="AY929" s="1">
        <v>4058</v>
      </c>
      <c r="AZ929">
        <v>127</v>
      </c>
      <c r="BA929" s="1">
        <v>3930</v>
      </c>
      <c r="BB929">
        <v>0</v>
      </c>
      <c r="BC929">
        <v>0</v>
      </c>
      <c r="BD929">
        <v>19</v>
      </c>
      <c r="BE929" s="1">
        <v>7891</v>
      </c>
      <c r="BF929" s="1">
        <v>31098</v>
      </c>
      <c r="BG929" s="1">
        <v>17419</v>
      </c>
      <c r="BH929">
        <v>353</v>
      </c>
      <c r="BI929" s="1">
        <v>130633</v>
      </c>
      <c r="BJ929" s="1">
        <v>1484100</v>
      </c>
      <c r="BK929" s="1">
        <v>609290</v>
      </c>
      <c r="BL929" s="1">
        <v>464401</v>
      </c>
      <c r="BM929" s="1">
        <v>84361</v>
      </c>
      <c r="BN929" s="1">
        <v>7310</v>
      </c>
      <c r="BO929" s="1">
        <v>2653</v>
      </c>
      <c r="BP929" s="1">
        <v>2707</v>
      </c>
      <c r="BQ929" s="1">
        <v>1578</v>
      </c>
      <c r="BR929">
        <v>371</v>
      </c>
      <c r="BS929" s="1">
        <v>9027</v>
      </c>
      <c r="BT929" s="1">
        <v>5758</v>
      </c>
      <c r="BU929" s="1">
        <v>1403</v>
      </c>
      <c r="BV929">
        <v>981</v>
      </c>
      <c r="BW929">
        <v>886</v>
      </c>
      <c r="BX929" s="1">
        <v>7859</v>
      </c>
      <c r="BY929" s="1">
        <v>6464</v>
      </c>
      <c r="BZ929" s="1">
        <v>1396</v>
      </c>
      <c r="CA929" s="1">
        <v>3981</v>
      </c>
      <c r="CB929" s="1">
        <v>1793</v>
      </c>
      <c r="CC929" s="1">
        <v>1319</v>
      </c>
      <c r="CD929">
        <v>868</v>
      </c>
      <c r="CE929" s="1">
        <v>10174</v>
      </c>
      <c r="CF929" s="1">
        <v>6494</v>
      </c>
      <c r="CG929">
        <v>770</v>
      </c>
      <c r="CH929" s="1">
        <v>1415</v>
      </c>
      <c r="CI929" s="1">
        <v>1495</v>
      </c>
      <c r="CJ929" s="1">
        <v>3182</v>
      </c>
      <c r="CK929" s="1">
        <v>2941</v>
      </c>
      <c r="CL929">
        <v>241</v>
      </c>
      <c r="CM929" s="1">
        <v>3415</v>
      </c>
      <c r="CN929">
        <v>282</v>
      </c>
      <c r="CO929" s="1">
        <v>3133</v>
      </c>
      <c r="CP929" s="1">
        <v>5890</v>
      </c>
      <c r="CQ929" s="1">
        <v>9017</v>
      </c>
      <c r="CR929" s="1">
        <v>3614</v>
      </c>
      <c r="CS929" s="1">
        <v>5402</v>
      </c>
      <c r="CT929" s="1">
        <v>3387</v>
      </c>
      <c r="CU929">
        <v>910</v>
      </c>
      <c r="CV929">
        <v>678</v>
      </c>
      <c r="CW929" s="1">
        <v>1798</v>
      </c>
      <c r="CX929" s="1">
        <v>3126</v>
      </c>
      <c r="CY929" s="1">
        <v>17994</v>
      </c>
      <c r="CZ929" s="1">
        <v>16348</v>
      </c>
      <c r="DA929" s="1">
        <v>1646</v>
      </c>
      <c r="DB929" s="1">
        <v>13448</v>
      </c>
      <c r="DC929" s="1">
        <v>10686</v>
      </c>
      <c r="DD929" s="1">
        <v>2763</v>
      </c>
      <c r="DE929">
        <v>621</v>
      </c>
      <c r="DF929" s="1">
        <v>2141</v>
      </c>
      <c r="DG929" s="1">
        <v>31700</v>
      </c>
      <c r="DH929" s="1">
        <v>13543</v>
      </c>
      <c r="DI929" s="1">
        <v>8896</v>
      </c>
      <c r="DJ929" s="1">
        <v>3090</v>
      </c>
      <c r="DK929" s="1">
        <v>6171</v>
      </c>
      <c r="DL929" s="1">
        <v>19218</v>
      </c>
      <c r="DM929" s="1">
        <v>9292</v>
      </c>
      <c r="DN929" s="1">
        <v>2841</v>
      </c>
      <c r="DO929" s="1">
        <v>1969</v>
      </c>
      <c r="DP929" s="1">
        <v>4482</v>
      </c>
      <c r="DQ929" s="1">
        <v>1895</v>
      </c>
      <c r="DR929" s="1">
        <v>2041</v>
      </c>
      <c r="DS929" s="1">
        <v>3082</v>
      </c>
      <c r="DT929" s="1">
        <v>2024</v>
      </c>
      <c r="DU929">
        <v>884</v>
      </c>
      <c r="DV929" s="1">
        <v>28658</v>
      </c>
      <c r="DW929">
        <v>932</v>
      </c>
      <c r="DX929" s="1">
        <v>13358</v>
      </c>
      <c r="DY929" s="1">
        <v>5014</v>
      </c>
      <c r="DZ929" s="1">
        <v>7156</v>
      </c>
      <c r="EA929" s="1">
        <v>1189</v>
      </c>
      <c r="EB929" s="1">
        <v>4328</v>
      </c>
      <c r="EC929" s="1">
        <v>1535</v>
      </c>
      <c r="ED929" s="1">
        <v>2491</v>
      </c>
      <c r="EE929">
        <v>302</v>
      </c>
      <c r="EF929" s="1">
        <v>1812</v>
      </c>
      <c r="EG929">
        <v>541</v>
      </c>
      <c r="EH929" s="1">
        <v>1086</v>
      </c>
      <c r="EI929">
        <v>185</v>
      </c>
      <c r="EJ929" s="1">
        <v>1573</v>
      </c>
      <c r="EK929" s="1">
        <v>2417</v>
      </c>
      <c r="EL929" s="1">
        <v>2743</v>
      </c>
      <c r="EM929" s="1">
        <v>1495</v>
      </c>
      <c r="EN929" s="1">
        <v>11241</v>
      </c>
      <c r="EO929" s="1">
        <v>1856</v>
      </c>
      <c r="EP929">
        <v>747</v>
      </c>
      <c r="EQ929" s="1">
        <v>3580</v>
      </c>
      <c r="ER929" s="1">
        <v>5058</v>
      </c>
      <c r="ES929" s="1">
        <v>50567</v>
      </c>
      <c r="ET929" s="1">
        <v>13004</v>
      </c>
      <c r="EU929" s="1">
        <v>22630</v>
      </c>
      <c r="EV929" s="1">
        <v>6107</v>
      </c>
      <c r="EW929">
        <v>73</v>
      </c>
      <c r="EX929" s="1">
        <v>16451</v>
      </c>
      <c r="EY929" s="1">
        <v>14932</v>
      </c>
      <c r="EZ929" s="1">
        <v>32853</v>
      </c>
      <c r="FA929" s="1">
        <v>25988</v>
      </c>
      <c r="FB929">
        <v>601</v>
      </c>
      <c r="FC929" s="1">
        <v>6265</v>
      </c>
      <c r="FD929" s="1">
        <v>46726</v>
      </c>
      <c r="FE929" s="1">
        <v>6552</v>
      </c>
      <c r="FF929" s="1">
        <v>8682</v>
      </c>
      <c r="FG929" s="1">
        <v>5217</v>
      </c>
      <c r="FH929" s="1">
        <v>26275</v>
      </c>
      <c r="FI929" s="1">
        <v>1756</v>
      </c>
      <c r="FJ929" s="1">
        <v>6790</v>
      </c>
      <c r="FK929" s="1">
        <v>10212</v>
      </c>
      <c r="FL929" s="1">
        <v>7516</v>
      </c>
      <c r="FM929" s="1">
        <v>145629</v>
      </c>
      <c r="FN929" s="1">
        <v>27838</v>
      </c>
      <c r="FO929" s="1">
        <v>3790</v>
      </c>
      <c r="FP929" s="1">
        <v>4702</v>
      </c>
      <c r="FQ929" s="1">
        <v>3491</v>
      </c>
      <c r="FR929">
        <v>930</v>
      </c>
      <c r="FS929" s="1">
        <v>14925</v>
      </c>
      <c r="FT929" s="1">
        <v>44737</v>
      </c>
      <c r="FU929" s="1">
        <v>54387</v>
      </c>
      <c r="FV929" s="1">
        <v>6342</v>
      </c>
      <c r="FW929" s="1">
        <v>1326</v>
      </c>
      <c r="FX929" s="1">
        <v>1469</v>
      </c>
      <c r="FY929" s="1">
        <v>2426</v>
      </c>
      <c r="FZ929">
        <v>879</v>
      </c>
      <c r="GA929" s="1">
        <v>32925</v>
      </c>
      <c r="GB929" s="1">
        <v>9020</v>
      </c>
      <c r="GC929" s="1">
        <v>18667</v>
      </c>
      <c r="GD929" s="1">
        <v>54988</v>
      </c>
      <c r="GE929" s="1">
        <v>55393</v>
      </c>
      <c r="GF929" s="1">
        <v>51592</v>
      </c>
      <c r="GG929" s="1">
        <v>344500</v>
      </c>
      <c r="GH929" t="s">
        <v>6</v>
      </c>
      <c r="GI929" t="s">
        <v>272</v>
      </c>
      <c r="GJ929" s="1">
        <v>144889</v>
      </c>
      <c r="GK929" s="1">
        <v>67477</v>
      </c>
      <c r="GL929" s="1">
        <v>28538</v>
      </c>
      <c r="GM929" s="1">
        <v>35612</v>
      </c>
      <c r="GN929" s="1">
        <v>3326</v>
      </c>
      <c r="GO929" s="1">
        <v>77281</v>
      </c>
      <c r="GP929" s="1">
        <v>50044</v>
      </c>
      <c r="GQ929" s="1">
        <v>25488</v>
      </c>
      <c r="GR929" t="s">
        <v>6</v>
      </c>
      <c r="GS929" s="1">
        <v>1749</v>
      </c>
      <c r="GT929">
        <v>130</v>
      </c>
      <c r="GU929" s="1">
        <v>783696</v>
      </c>
      <c r="GV929" s="1">
        <v>547001</v>
      </c>
      <c r="GW929" s="1">
        <v>63818</v>
      </c>
      <c r="GX929" s="1">
        <v>7571</v>
      </c>
      <c r="GY929" s="1">
        <v>56248</v>
      </c>
      <c r="GZ929" s="1">
        <v>2370</v>
      </c>
      <c r="HA929" s="1">
        <v>121249</v>
      </c>
      <c r="HB929" s="1">
        <v>3933</v>
      </c>
      <c r="HC929" s="1">
        <v>10290</v>
      </c>
      <c r="HD929" s="1">
        <v>32434</v>
      </c>
      <c r="HE929" s="1">
        <v>1024</v>
      </c>
      <c r="HF929" s="1">
        <v>1576</v>
      </c>
      <c r="HG929" s="1">
        <v>91115</v>
      </c>
      <c r="HH929" s="1">
        <v>11724</v>
      </c>
      <c r="HI929">
        <v>521</v>
      </c>
      <c r="HJ929">
        <v>203</v>
      </c>
      <c r="HK929" s="1">
        <v>11000</v>
      </c>
      <c r="HL929" s="1">
        <v>11724</v>
      </c>
      <c r="HM929" s="1">
        <v>8429</v>
      </c>
      <c r="HN929">
        <v>203</v>
      </c>
      <c r="HO929">
        <v>329</v>
      </c>
      <c r="HP929">
        <v>4</v>
      </c>
      <c r="HQ929">
        <v>604</v>
      </c>
      <c r="HR929">
        <v>488</v>
      </c>
      <c r="HS929">
        <v>344</v>
      </c>
      <c r="HT929">
        <v>271</v>
      </c>
      <c r="HU929">
        <v>0</v>
      </c>
      <c r="HV929">
        <v>621</v>
      </c>
      <c r="HW929">
        <v>634</v>
      </c>
      <c r="HX929" s="1">
        <v>589490</v>
      </c>
      <c r="HY929" s="1">
        <v>125088</v>
      </c>
      <c r="HZ929" s="1">
        <v>50882</v>
      </c>
      <c r="IA929" s="1">
        <v>48512</v>
      </c>
      <c r="IB929" s="1">
        <v>-11249</v>
      </c>
      <c r="IC929" s="1">
        <v>59761</v>
      </c>
      <c r="ID929" s="1">
        <v>7444</v>
      </c>
      <c r="IE929" s="1">
        <v>52317</v>
      </c>
      <c r="IF929" s="1">
        <v>2370</v>
      </c>
      <c r="IG929" s="1">
        <v>121249</v>
      </c>
      <c r="IH929" s="1">
        <v>3914</v>
      </c>
      <c r="II929" s="1">
        <v>2399</v>
      </c>
      <c r="IJ929" s="1">
        <v>1336</v>
      </c>
      <c r="IK929" s="1">
        <v>-16395</v>
      </c>
      <c r="IL929" s="1">
        <v>1223</v>
      </c>
      <c r="IM929" s="1">
        <v>-39518</v>
      </c>
      <c r="IN929">
        <v>78.8</v>
      </c>
      <c r="IO929">
        <v>21.2</v>
      </c>
      <c r="IP929">
        <v>8.6</v>
      </c>
      <c r="IQ929">
        <v>8.1999999999999993</v>
      </c>
      <c r="IR929">
        <v>-1.9</v>
      </c>
      <c r="IS929">
        <v>10.1</v>
      </c>
      <c r="IT929">
        <v>1.3</v>
      </c>
      <c r="IU929">
        <v>8.9</v>
      </c>
      <c r="IV929">
        <v>0.4</v>
      </c>
      <c r="IW929">
        <v>20.6</v>
      </c>
      <c r="IX929">
        <v>0.7</v>
      </c>
      <c r="IY929">
        <v>0.4</v>
      </c>
      <c r="IZ929">
        <v>0.2</v>
      </c>
      <c r="JA929">
        <v>-2.8</v>
      </c>
      <c r="JB929">
        <v>18.2</v>
      </c>
      <c r="JC929" t="s">
        <v>272</v>
      </c>
      <c r="JD929" s="1">
        <v>84963</v>
      </c>
    </row>
    <row r="930" spans="3:264">
      <c r="C930">
        <v>5</v>
      </c>
      <c r="D930">
        <v>2000001212</v>
      </c>
      <c r="F930" t="s">
        <v>445</v>
      </c>
      <c r="G930" s="1">
        <v>2000</v>
      </c>
      <c r="H930">
        <v>890</v>
      </c>
      <c r="I930">
        <v>3.58</v>
      </c>
      <c r="J930">
        <v>0.87</v>
      </c>
      <c r="K930">
        <v>0.18</v>
      </c>
      <c r="L930">
        <v>0.17</v>
      </c>
      <c r="M930">
        <v>1.64</v>
      </c>
      <c r="N930">
        <v>34.9</v>
      </c>
      <c r="O930">
        <v>49.5</v>
      </c>
      <c r="P930">
        <v>82.3</v>
      </c>
      <c r="Q930">
        <v>39.9</v>
      </c>
      <c r="R930">
        <v>49.4</v>
      </c>
      <c r="S930">
        <v>38.799999999999997</v>
      </c>
      <c r="T930">
        <v>19.8</v>
      </c>
      <c r="U930">
        <v>27.1</v>
      </c>
      <c r="V930">
        <v>1.1000000000000001</v>
      </c>
      <c r="W930" s="1">
        <v>2631542</v>
      </c>
      <c r="X930" s="1">
        <v>1774167</v>
      </c>
      <c r="Y930" s="1">
        <v>1750676</v>
      </c>
      <c r="Z930" s="1">
        <v>1732157</v>
      </c>
      <c r="AA930" s="1">
        <v>1615732</v>
      </c>
      <c r="AB930" s="1">
        <v>1603863</v>
      </c>
      <c r="AC930" s="1">
        <v>664063</v>
      </c>
      <c r="AD930" s="1">
        <v>4039</v>
      </c>
      <c r="AE930" s="1">
        <v>947631</v>
      </c>
      <c r="AF930" s="1">
        <v>96628</v>
      </c>
      <c r="AG930" s="1">
        <v>96628</v>
      </c>
      <c r="AH930" s="1">
        <v>19797</v>
      </c>
      <c r="AI930" s="1">
        <v>3304</v>
      </c>
      <c r="AJ930" s="1">
        <v>1729</v>
      </c>
      <c r="AK930">
        <v>619</v>
      </c>
      <c r="AL930">
        <v>957</v>
      </c>
      <c r="AM930">
        <v>0</v>
      </c>
      <c r="AN930" s="1">
        <v>15215</v>
      </c>
      <c r="AO930" s="1">
        <v>1247</v>
      </c>
      <c r="AP930" s="1">
        <v>13486</v>
      </c>
      <c r="AQ930" s="1">
        <v>12366</v>
      </c>
      <c r="AR930" s="1">
        <v>1120</v>
      </c>
      <c r="AS930">
        <v>482</v>
      </c>
      <c r="AT930" s="1">
        <v>23491</v>
      </c>
      <c r="AU930" s="1">
        <v>6208</v>
      </c>
      <c r="AV930" s="1">
        <v>17283</v>
      </c>
      <c r="AW930" s="1">
        <v>771718</v>
      </c>
      <c r="AX930" s="1">
        <v>699531</v>
      </c>
      <c r="AY930" s="1">
        <v>7957</v>
      </c>
      <c r="AZ930" s="1">
        <v>1182</v>
      </c>
      <c r="BA930" s="1">
        <v>6775</v>
      </c>
      <c r="BB930">
        <v>0</v>
      </c>
      <c r="BC930" s="1">
        <v>16078</v>
      </c>
      <c r="BD930" s="1">
        <v>1333</v>
      </c>
      <c r="BE930" s="1">
        <v>8656</v>
      </c>
      <c r="BF930" s="1">
        <v>37448</v>
      </c>
      <c r="BG930">
        <v>0</v>
      </c>
      <c r="BH930">
        <v>715</v>
      </c>
      <c r="BI930" s="1">
        <v>85657</v>
      </c>
      <c r="BJ930" s="1">
        <v>2631542</v>
      </c>
      <c r="BK930" s="1">
        <v>815506</v>
      </c>
      <c r="BL930" s="1">
        <v>574383</v>
      </c>
      <c r="BM930" s="1">
        <v>110355</v>
      </c>
      <c r="BN930" s="1">
        <v>10109</v>
      </c>
      <c r="BO930" s="1">
        <v>3788</v>
      </c>
      <c r="BP930" s="1">
        <v>2893</v>
      </c>
      <c r="BQ930" s="1">
        <v>1999</v>
      </c>
      <c r="BR930" s="1">
        <v>1429</v>
      </c>
      <c r="BS930" s="1">
        <v>14555</v>
      </c>
      <c r="BT930" s="1">
        <v>8614</v>
      </c>
      <c r="BU930" s="1">
        <v>2398</v>
      </c>
      <c r="BV930" s="1">
        <v>1793</v>
      </c>
      <c r="BW930" s="1">
        <v>1751</v>
      </c>
      <c r="BX930" s="1">
        <v>9451</v>
      </c>
      <c r="BY930" s="1">
        <v>7731</v>
      </c>
      <c r="BZ930" s="1">
        <v>1719</v>
      </c>
      <c r="CA930" s="1">
        <v>4777</v>
      </c>
      <c r="CB930" s="1">
        <v>2197</v>
      </c>
      <c r="CC930" s="1">
        <v>1577</v>
      </c>
      <c r="CD930" s="1">
        <v>1002</v>
      </c>
      <c r="CE930" s="1">
        <v>12006</v>
      </c>
      <c r="CF930" s="1">
        <v>7023</v>
      </c>
      <c r="CG930" s="1">
        <v>1409</v>
      </c>
      <c r="CH930" s="1">
        <v>1496</v>
      </c>
      <c r="CI930" s="1">
        <v>2078</v>
      </c>
      <c r="CJ930" s="1">
        <v>4254</v>
      </c>
      <c r="CK930" s="1">
        <v>3758</v>
      </c>
      <c r="CL930">
        <v>497</v>
      </c>
      <c r="CM930" s="1">
        <v>4524</v>
      </c>
      <c r="CN930">
        <v>459</v>
      </c>
      <c r="CO930" s="1">
        <v>4065</v>
      </c>
      <c r="CP930" s="1">
        <v>7924</v>
      </c>
      <c r="CQ930" s="1">
        <v>12622</v>
      </c>
      <c r="CR930" s="1">
        <v>4398</v>
      </c>
      <c r="CS930" s="1">
        <v>8223</v>
      </c>
      <c r="CT930" s="1">
        <v>4444</v>
      </c>
      <c r="CU930" s="1">
        <v>1294</v>
      </c>
      <c r="CV930">
        <v>866</v>
      </c>
      <c r="CW930" s="1">
        <v>2284</v>
      </c>
      <c r="CX930" s="1">
        <v>5432</v>
      </c>
      <c r="CY930" s="1">
        <v>20256</v>
      </c>
      <c r="CZ930" s="1">
        <v>18662</v>
      </c>
      <c r="DA930" s="1">
        <v>1594</v>
      </c>
      <c r="DB930" s="1">
        <v>27993</v>
      </c>
      <c r="DC930" s="1">
        <v>10173</v>
      </c>
      <c r="DD930" s="1">
        <v>17819</v>
      </c>
      <c r="DE930" s="1">
        <v>2687</v>
      </c>
      <c r="DF930" s="1">
        <v>15133</v>
      </c>
      <c r="DG930" s="1">
        <v>26467</v>
      </c>
      <c r="DH930" s="1">
        <v>10232</v>
      </c>
      <c r="DI930" s="1">
        <v>7396</v>
      </c>
      <c r="DJ930" s="1">
        <v>3023</v>
      </c>
      <c r="DK930" s="1">
        <v>5815</v>
      </c>
      <c r="DL930" s="1">
        <v>26022</v>
      </c>
      <c r="DM930" s="1">
        <v>10541</v>
      </c>
      <c r="DN930" s="1">
        <v>4798</v>
      </c>
      <c r="DO930" s="1">
        <v>2578</v>
      </c>
      <c r="DP930" s="1">
        <v>3165</v>
      </c>
      <c r="DQ930" s="1">
        <v>3253</v>
      </c>
      <c r="DR930" s="1">
        <v>2631</v>
      </c>
      <c r="DS930" s="1">
        <v>4824</v>
      </c>
      <c r="DT930" s="1">
        <v>3336</v>
      </c>
      <c r="DU930" s="1">
        <v>1437</v>
      </c>
      <c r="DV930" s="1">
        <v>31947</v>
      </c>
      <c r="DW930">
        <v>231</v>
      </c>
      <c r="DX930" s="1">
        <v>13877</v>
      </c>
      <c r="DY930" s="1">
        <v>6598</v>
      </c>
      <c r="DZ930" s="1">
        <v>6413</v>
      </c>
      <c r="EA930">
        <v>865</v>
      </c>
      <c r="EB930" s="1">
        <v>5765</v>
      </c>
      <c r="EC930" s="1">
        <v>2349</v>
      </c>
      <c r="ED930" s="1">
        <v>3161</v>
      </c>
      <c r="EE930">
        <v>255</v>
      </c>
      <c r="EF930" s="1">
        <v>3190</v>
      </c>
      <c r="EG930" s="1">
        <v>1142</v>
      </c>
      <c r="EH930" s="1">
        <v>1790</v>
      </c>
      <c r="EI930">
        <v>257</v>
      </c>
      <c r="EJ930">
        <v>459</v>
      </c>
      <c r="EK930" s="1">
        <v>2810</v>
      </c>
      <c r="EL930" s="1">
        <v>3496</v>
      </c>
      <c r="EM930" s="1">
        <v>2119</v>
      </c>
      <c r="EN930" s="1">
        <v>14052</v>
      </c>
      <c r="EO930" s="1">
        <v>2555</v>
      </c>
      <c r="EP930" s="1">
        <v>1550</v>
      </c>
      <c r="EQ930" s="1">
        <v>3069</v>
      </c>
      <c r="ER930" s="1">
        <v>6878</v>
      </c>
      <c r="ES930" s="1">
        <v>71401</v>
      </c>
      <c r="ET930" s="1">
        <v>11867</v>
      </c>
      <c r="EU930" s="1">
        <v>45718</v>
      </c>
      <c r="EV930" s="1">
        <v>19254</v>
      </c>
      <c r="EW930">
        <v>508</v>
      </c>
      <c r="EX930" s="1">
        <v>25956</v>
      </c>
      <c r="EY930" s="1">
        <v>13815</v>
      </c>
      <c r="EZ930" s="1">
        <v>24226</v>
      </c>
      <c r="FA930" s="1">
        <v>16455</v>
      </c>
      <c r="FB930">
        <v>652</v>
      </c>
      <c r="FC930" s="1">
        <v>7118</v>
      </c>
      <c r="FD930" s="1">
        <v>55785</v>
      </c>
      <c r="FE930" s="1">
        <v>8960</v>
      </c>
      <c r="FF930" s="1">
        <v>15073</v>
      </c>
      <c r="FG930" s="1">
        <v>6722</v>
      </c>
      <c r="FH930" s="1">
        <v>25030</v>
      </c>
      <c r="FI930" s="1">
        <v>1532</v>
      </c>
      <c r="FJ930" s="1">
        <v>5663</v>
      </c>
      <c r="FK930" s="1">
        <v>5952</v>
      </c>
      <c r="FL930" s="1">
        <v>11883</v>
      </c>
      <c r="FM930" s="1">
        <v>186137</v>
      </c>
      <c r="FN930" s="1">
        <v>30037</v>
      </c>
      <c r="FO930" s="1">
        <v>4336</v>
      </c>
      <c r="FP930" s="1">
        <v>6697</v>
      </c>
      <c r="FQ930" s="1">
        <v>4502</v>
      </c>
      <c r="FR930" s="1">
        <v>1276</v>
      </c>
      <c r="FS930" s="1">
        <v>13226</v>
      </c>
      <c r="FT930" s="1">
        <v>74161</v>
      </c>
      <c r="FU930" s="1">
        <v>61841</v>
      </c>
      <c r="FV930" s="1">
        <v>19555</v>
      </c>
      <c r="FW930" s="1">
        <v>1398</v>
      </c>
      <c r="FX930" s="1">
        <v>2726</v>
      </c>
      <c r="FY930" s="1">
        <v>1794</v>
      </c>
      <c r="FZ930" s="1">
        <v>1438</v>
      </c>
      <c r="GA930" s="1">
        <v>25902</v>
      </c>
      <c r="GB930" s="1">
        <v>9028</v>
      </c>
      <c r="GC930" s="1">
        <v>20097</v>
      </c>
      <c r="GD930" s="1">
        <v>43676</v>
      </c>
      <c r="GE930" s="1">
        <v>66363</v>
      </c>
      <c r="GF930" s="1">
        <v>45999</v>
      </c>
      <c r="GG930" s="1">
        <v>417494</v>
      </c>
      <c r="GH930" t="s">
        <v>6</v>
      </c>
      <c r="GI930" t="s">
        <v>272</v>
      </c>
      <c r="GJ930" s="1">
        <v>241122</v>
      </c>
      <c r="GK930" s="1">
        <v>153037</v>
      </c>
      <c r="GL930" s="1">
        <v>108919</v>
      </c>
      <c r="GM930" s="1">
        <v>33868</v>
      </c>
      <c r="GN930" s="1">
        <v>10251</v>
      </c>
      <c r="GO930" s="1">
        <v>87130</v>
      </c>
      <c r="GP930" s="1">
        <v>55552</v>
      </c>
      <c r="GQ930" s="1">
        <v>27411</v>
      </c>
      <c r="GR930" t="s">
        <v>6</v>
      </c>
      <c r="GS930" s="1">
        <v>4167</v>
      </c>
      <c r="GT930">
        <v>955</v>
      </c>
      <c r="GU930" s="1">
        <v>1678599</v>
      </c>
      <c r="GV930" s="1">
        <v>1392496</v>
      </c>
      <c r="GW930" s="1">
        <v>84752</v>
      </c>
      <c r="GX930" s="1">
        <v>9843</v>
      </c>
      <c r="GY930" s="1">
        <v>74909</v>
      </c>
      <c r="GZ930" s="1">
        <v>7569</v>
      </c>
      <c r="HA930" s="1">
        <v>80542</v>
      </c>
      <c r="HB930" s="1">
        <v>12671</v>
      </c>
      <c r="HC930" s="1">
        <v>11576</v>
      </c>
      <c r="HD930" s="1">
        <v>28694</v>
      </c>
      <c r="HE930" s="1">
        <v>56542</v>
      </c>
      <c r="HF930" s="1">
        <v>3757</v>
      </c>
      <c r="HG930" s="1">
        <v>137437</v>
      </c>
      <c r="HH930" s="1">
        <v>27443</v>
      </c>
      <c r="HI930">
        <v>551</v>
      </c>
      <c r="HJ930">
        <v>474</v>
      </c>
      <c r="HK930" s="1">
        <v>26417</v>
      </c>
      <c r="HL930" s="1">
        <v>27443</v>
      </c>
      <c r="HM930" s="1">
        <v>22997</v>
      </c>
      <c r="HN930">
        <v>474</v>
      </c>
      <c r="HO930">
        <v>333</v>
      </c>
      <c r="HP930">
        <v>3</v>
      </c>
      <c r="HQ930" s="1">
        <v>1012</v>
      </c>
      <c r="HR930">
        <v>826</v>
      </c>
      <c r="HS930">
        <v>148</v>
      </c>
      <c r="HT930">
        <v>688</v>
      </c>
      <c r="HU930">
        <v>0</v>
      </c>
      <c r="HV930" s="1">
        <v>1008</v>
      </c>
      <c r="HW930">
        <v>428</v>
      </c>
      <c r="HX930" s="1">
        <v>1533045</v>
      </c>
      <c r="HY930" s="1">
        <v>958662</v>
      </c>
      <c r="HZ930" s="1">
        <v>777330</v>
      </c>
      <c r="IA930" s="1">
        <v>769760</v>
      </c>
      <c r="IB930" s="1">
        <v>692965</v>
      </c>
      <c r="IC930" s="1">
        <v>76795</v>
      </c>
      <c r="ID930" s="1">
        <v>8661</v>
      </c>
      <c r="IE930" s="1">
        <v>68134</v>
      </c>
      <c r="IF930" s="1">
        <v>7569</v>
      </c>
      <c r="IG930" s="1">
        <v>64464</v>
      </c>
      <c r="IH930" s="1">
        <v>11338</v>
      </c>
      <c r="II930" s="1">
        <v>2920</v>
      </c>
      <c r="IJ930" s="1">
        <v>-8754</v>
      </c>
      <c r="IK930" s="1">
        <v>56542</v>
      </c>
      <c r="IL930" s="1">
        <v>3042</v>
      </c>
      <c r="IM930" s="1">
        <v>51780</v>
      </c>
      <c r="IN930">
        <v>37.5</v>
      </c>
      <c r="IO930">
        <v>62.5</v>
      </c>
      <c r="IP930">
        <v>50.7</v>
      </c>
      <c r="IQ930">
        <v>50.2</v>
      </c>
      <c r="IR930">
        <v>45.2</v>
      </c>
      <c r="IS930">
        <v>5</v>
      </c>
      <c r="IT930">
        <v>0.6</v>
      </c>
      <c r="IU930">
        <v>4.4000000000000004</v>
      </c>
      <c r="IV930">
        <v>0.5</v>
      </c>
      <c r="IW930">
        <v>4.2</v>
      </c>
      <c r="IX930">
        <v>0.7</v>
      </c>
      <c r="IY930">
        <v>0.2</v>
      </c>
      <c r="IZ930">
        <v>-0.6</v>
      </c>
      <c r="JA930">
        <v>3.7</v>
      </c>
      <c r="JB930">
        <v>19.2</v>
      </c>
      <c r="JC930" t="s">
        <v>272</v>
      </c>
      <c r="JD930" s="1">
        <v>85833</v>
      </c>
    </row>
    <row r="931" spans="3:264">
      <c r="C931">
        <v>5</v>
      </c>
      <c r="D931">
        <v>2000001111</v>
      </c>
      <c r="F931" t="s">
        <v>446</v>
      </c>
      <c r="G931" s="1">
        <v>2000</v>
      </c>
      <c r="H931">
        <v>886</v>
      </c>
      <c r="I931">
        <v>3.59</v>
      </c>
      <c r="J931">
        <v>0.88</v>
      </c>
      <c r="K931">
        <v>0.2</v>
      </c>
      <c r="L931">
        <v>0.18</v>
      </c>
      <c r="M931">
        <v>1.66</v>
      </c>
      <c r="N931">
        <v>35.1</v>
      </c>
      <c r="O931">
        <v>49.6</v>
      </c>
      <c r="P931">
        <v>85.8</v>
      </c>
      <c r="Q931">
        <v>40.799999999999997</v>
      </c>
      <c r="R931">
        <v>47.7</v>
      </c>
      <c r="S931">
        <v>39.200000000000003</v>
      </c>
      <c r="T931">
        <v>16.2</v>
      </c>
      <c r="U931">
        <v>28.3</v>
      </c>
      <c r="V931">
        <v>1.6</v>
      </c>
      <c r="W931" s="1">
        <v>1422649</v>
      </c>
      <c r="X931" s="1">
        <v>737053</v>
      </c>
      <c r="Y931" s="1">
        <v>725744</v>
      </c>
      <c r="Z931" s="1">
        <v>718302</v>
      </c>
      <c r="AA931" s="1">
        <v>657716</v>
      </c>
      <c r="AB931" s="1">
        <v>653810</v>
      </c>
      <c r="AC931" s="1">
        <v>654595</v>
      </c>
      <c r="AD931" s="1">
        <v>1448</v>
      </c>
      <c r="AE931" s="1">
        <v>1673</v>
      </c>
      <c r="AF931" s="1">
        <v>48762</v>
      </c>
      <c r="AG931" s="1">
        <v>48762</v>
      </c>
      <c r="AH931" s="1">
        <v>11824</v>
      </c>
      <c r="AI931" s="1">
        <v>4687</v>
      </c>
      <c r="AJ931" s="1">
        <v>1994</v>
      </c>
      <c r="AK931" s="1">
        <v>1535</v>
      </c>
      <c r="AL931" s="1">
        <v>1159</v>
      </c>
      <c r="AM931" s="1">
        <v>1115</v>
      </c>
      <c r="AN931" s="1">
        <v>1640</v>
      </c>
      <c r="AO931">
        <v>618</v>
      </c>
      <c r="AP931">
        <v>862</v>
      </c>
      <c r="AQ931">
        <v>399</v>
      </c>
      <c r="AR931">
        <v>463</v>
      </c>
      <c r="AS931">
        <v>159</v>
      </c>
      <c r="AT931" s="1">
        <v>11309</v>
      </c>
      <c r="AU931" s="1">
        <v>9231</v>
      </c>
      <c r="AV931" s="1">
        <v>2078</v>
      </c>
      <c r="AW931" s="1">
        <v>594393</v>
      </c>
      <c r="AX931" s="1">
        <v>451302</v>
      </c>
      <c r="AY931" s="1">
        <v>5781</v>
      </c>
      <c r="AZ931" s="1">
        <v>1112</v>
      </c>
      <c r="BA931" s="1">
        <v>4669</v>
      </c>
      <c r="BB931">
        <v>0</v>
      </c>
      <c r="BC931" s="1">
        <v>105123</v>
      </c>
      <c r="BD931">
        <v>154</v>
      </c>
      <c r="BE931" s="1">
        <v>6057</v>
      </c>
      <c r="BF931" s="1">
        <v>25458</v>
      </c>
      <c r="BG931">
        <v>0</v>
      </c>
      <c r="BH931">
        <v>518</v>
      </c>
      <c r="BI931" s="1">
        <v>91203</v>
      </c>
      <c r="BJ931" s="1">
        <v>1422649</v>
      </c>
      <c r="BK931" s="1">
        <v>558027</v>
      </c>
      <c r="BL931" s="1">
        <v>410150</v>
      </c>
      <c r="BM931" s="1">
        <v>86776</v>
      </c>
      <c r="BN931" s="1">
        <v>8280</v>
      </c>
      <c r="BO931" s="1">
        <v>3429</v>
      </c>
      <c r="BP931" s="1">
        <v>2903</v>
      </c>
      <c r="BQ931" s="1">
        <v>1563</v>
      </c>
      <c r="BR931">
        <v>385</v>
      </c>
      <c r="BS931" s="1">
        <v>9435</v>
      </c>
      <c r="BT931" s="1">
        <v>5899</v>
      </c>
      <c r="BU931" s="1">
        <v>1502</v>
      </c>
      <c r="BV931">
        <v>953</v>
      </c>
      <c r="BW931" s="1">
        <v>1081</v>
      </c>
      <c r="BX931" s="1">
        <v>8031</v>
      </c>
      <c r="BY931" s="1">
        <v>6407</v>
      </c>
      <c r="BZ931" s="1">
        <v>1624</v>
      </c>
      <c r="CA931" s="1">
        <v>4233</v>
      </c>
      <c r="CB931" s="1">
        <v>2027</v>
      </c>
      <c r="CC931" s="1">
        <v>1286</v>
      </c>
      <c r="CD931">
        <v>919</v>
      </c>
      <c r="CE931" s="1">
        <v>10183</v>
      </c>
      <c r="CF931" s="1">
        <v>6100</v>
      </c>
      <c r="CG931">
        <v>895</v>
      </c>
      <c r="CH931" s="1">
        <v>1485</v>
      </c>
      <c r="CI931" s="1">
        <v>1704</v>
      </c>
      <c r="CJ931" s="1">
        <v>3167</v>
      </c>
      <c r="CK931" s="1">
        <v>3000</v>
      </c>
      <c r="CL931">
        <v>167</v>
      </c>
      <c r="CM931" s="1">
        <v>3770</v>
      </c>
      <c r="CN931">
        <v>331</v>
      </c>
      <c r="CO931" s="1">
        <v>3438</v>
      </c>
      <c r="CP931" s="1">
        <v>5754</v>
      </c>
      <c r="CQ931" s="1">
        <v>9425</v>
      </c>
      <c r="CR931" s="1">
        <v>3799</v>
      </c>
      <c r="CS931" s="1">
        <v>5626</v>
      </c>
      <c r="CT931" s="1">
        <v>3807</v>
      </c>
      <c r="CU931" s="1">
        <v>1022</v>
      </c>
      <c r="CV931">
        <v>765</v>
      </c>
      <c r="CW931" s="1">
        <v>2021</v>
      </c>
      <c r="CX931" s="1">
        <v>3870</v>
      </c>
      <c r="CY931" s="1">
        <v>16820</v>
      </c>
      <c r="CZ931" s="1">
        <v>15037</v>
      </c>
      <c r="DA931" s="1">
        <v>1784</v>
      </c>
      <c r="DB931" s="1">
        <v>17381</v>
      </c>
      <c r="DC931" s="1">
        <v>8250</v>
      </c>
      <c r="DD931" s="1">
        <v>9131</v>
      </c>
      <c r="DE931" s="1">
        <v>3469</v>
      </c>
      <c r="DF931" s="1">
        <v>5663</v>
      </c>
      <c r="DG931" s="1">
        <v>22364</v>
      </c>
      <c r="DH931" s="1">
        <v>8957</v>
      </c>
      <c r="DI931" s="1">
        <v>5838</v>
      </c>
      <c r="DJ931" s="1">
        <v>1291</v>
      </c>
      <c r="DK931" s="1">
        <v>6277</v>
      </c>
      <c r="DL931" s="1">
        <v>14720</v>
      </c>
      <c r="DM931" s="1">
        <v>4472</v>
      </c>
      <c r="DN931" s="1">
        <v>1573</v>
      </c>
      <c r="DO931" s="1">
        <v>1142</v>
      </c>
      <c r="DP931" s="1">
        <v>1756</v>
      </c>
      <c r="DQ931" s="1">
        <v>2056</v>
      </c>
      <c r="DR931" s="1">
        <v>1493</v>
      </c>
      <c r="DS931" s="1">
        <v>3134</v>
      </c>
      <c r="DT931" s="1">
        <v>2587</v>
      </c>
      <c r="DU931">
        <v>978</v>
      </c>
      <c r="DV931" s="1">
        <v>23407</v>
      </c>
      <c r="DW931">
        <v>564</v>
      </c>
      <c r="DX931" s="1">
        <v>9623</v>
      </c>
      <c r="DY931" s="1">
        <v>4176</v>
      </c>
      <c r="DZ931" s="1">
        <v>4590</v>
      </c>
      <c r="EA931">
        <v>857</v>
      </c>
      <c r="EB931" s="1">
        <v>4929</v>
      </c>
      <c r="EC931" s="1">
        <v>1492</v>
      </c>
      <c r="ED931" s="1">
        <v>3233</v>
      </c>
      <c r="EE931">
        <v>204</v>
      </c>
      <c r="EF931" s="1">
        <v>1951</v>
      </c>
      <c r="EG931">
        <v>677</v>
      </c>
      <c r="EH931" s="1">
        <v>1112</v>
      </c>
      <c r="EI931">
        <v>162</v>
      </c>
      <c r="EJ931">
        <v>336</v>
      </c>
      <c r="EK931" s="1">
        <v>1872</v>
      </c>
      <c r="EL931" s="1">
        <v>2147</v>
      </c>
      <c r="EM931" s="1">
        <v>1986</v>
      </c>
      <c r="EN931" s="1">
        <v>11457</v>
      </c>
      <c r="EO931" s="1">
        <v>2107</v>
      </c>
      <c r="EP931">
        <v>881</v>
      </c>
      <c r="EQ931" s="1">
        <v>2962</v>
      </c>
      <c r="ER931" s="1">
        <v>5507</v>
      </c>
      <c r="ES931" s="1">
        <v>53655</v>
      </c>
      <c r="ET931" s="1">
        <v>12673</v>
      </c>
      <c r="EU931" s="1">
        <v>25060</v>
      </c>
      <c r="EV931" s="1">
        <v>7800</v>
      </c>
      <c r="EW931">
        <v>253</v>
      </c>
      <c r="EX931" s="1">
        <v>17007</v>
      </c>
      <c r="EY931" s="1">
        <v>15921</v>
      </c>
      <c r="EZ931" s="1">
        <v>17081</v>
      </c>
      <c r="FA931" s="1">
        <v>11160</v>
      </c>
      <c r="FB931">
        <v>407</v>
      </c>
      <c r="FC931" s="1">
        <v>5513</v>
      </c>
      <c r="FD931" s="1">
        <v>39626</v>
      </c>
      <c r="FE931" s="1">
        <v>5660</v>
      </c>
      <c r="FF931" s="1">
        <v>8238</v>
      </c>
      <c r="FG931" s="1">
        <v>6216</v>
      </c>
      <c r="FH931" s="1">
        <v>19513</v>
      </c>
      <c r="FI931" s="1">
        <v>1030</v>
      </c>
      <c r="FJ931" s="1">
        <v>4669</v>
      </c>
      <c r="FK931" s="1">
        <v>5374</v>
      </c>
      <c r="FL931" s="1">
        <v>8440</v>
      </c>
      <c r="FM931" s="1">
        <v>123683</v>
      </c>
      <c r="FN931" s="1">
        <v>23948</v>
      </c>
      <c r="FO931" s="1">
        <v>3456</v>
      </c>
      <c r="FP931" s="1">
        <v>4834</v>
      </c>
      <c r="FQ931" s="1">
        <v>2742</v>
      </c>
      <c r="FR931">
        <v>696</v>
      </c>
      <c r="FS931" s="1">
        <v>12220</v>
      </c>
      <c r="FT931" s="1">
        <v>46220</v>
      </c>
      <c r="FU931" s="1">
        <v>32991</v>
      </c>
      <c r="FV931" s="1">
        <v>6845</v>
      </c>
      <c r="FW931">
        <v>546</v>
      </c>
      <c r="FX931" s="1">
        <v>1197</v>
      </c>
      <c r="FY931" s="1">
        <v>1811</v>
      </c>
      <c r="FZ931">
        <v>499</v>
      </c>
      <c r="GA931" s="1">
        <v>14252</v>
      </c>
      <c r="GB931" s="1">
        <v>7842</v>
      </c>
      <c r="GC931" s="1">
        <v>20523</v>
      </c>
      <c r="GD931" s="1">
        <v>36941</v>
      </c>
      <c r="GE931" s="1">
        <v>47887</v>
      </c>
      <c r="GF931" s="1">
        <v>34775</v>
      </c>
      <c r="GG931" s="1">
        <v>320889</v>
      </c>
      <c r="GH931" t="s">
        <v>6</v>
      </c>
      <c r="GI931" t="s">
        <v>272</v>
      </c>
      <c r="GJ931" s="1">
        <v>147876</v>
      </c>
      <c r="GK931" s="1">
        <v>69820</v>
      </c>
      <c r="GL931" s="1">
        <v>32713</v>
      </c>
      <c r="GM931" s="1">
        <v>34618</v>
      </c>
      <c r="GN931" s="1">
        <v>2489</v>
      </c>
      <c r="GO931" s="1">
        <v>78002</v>
      </c>
      <c r="GP931" s="1">
        <v>49535</v>
      </c>
      <c r="GQ931" s="1">
        <v>26697</v>
      </c>
      <c r="GR931" t="s">
        <v>6</v>
      </c>
      <c r="GS931" s="1">
        <v>1769</v>
      </c>
      <c r="GT931">
        <v>54</v>
      </c>
      <c r="GU931" s="1">
        <v>781946</v>
      </c>
      <c r="GV931" s="1">
        <v>523798</v>
      </c>
      <c r="GW931" s="1">
        <v>60409</v>
      </c>
      <c r="GX931" s="1">
        <v>7261</v>
      </c>
      <c r="GY931" s="1">
        <v>53148</v>
      </c>
      <c r="GZ931" s="1">
        <v>2020</v>
      </c>
      <c r="HA931" s="1">
        <v>43461</v>
      </c>
      <c r="HB931" s="1">
        <v>3442</v>
      </c>
      <c r="HC931" s="1">
        <v>3947</v>
      </c>
      <c r="HD931" s="1">
        <v>24105</v>
      </c>
      <c r="HE931" s="1">
        <v>119716</v>
      </c>
      <c r="HF931" s="1">
        <v>1050</v>
      </c>
      <c r="HG931" s="1">
        <v>82677</v>
      </c>
      <c r="HH931" s="1">
        <v>13005</v>
      </c>
      <c r="HI931">
        <v>787</v>
      </c>
      <c r="HJ931">
        <v>458</v>
      </c>
      <c r="HK931" s="1">
        <v>11760</v>
      </c>
      <c r="HL931" s="1">
        <v>13005</v>
      </c>
      <c r="HM931" s="1">
        <v>8018</v>
      </c>
      <c r="HN931">
        <v>457</v>
      </c>
      <c r="HO931">
        <v>27</v>
      </c>
      <c r="HP931">
        <v>0</v>
      </c>
      <c r="HQ931" s="1">
        <v>1374</v>
      </c>
      <c r="HR931">
        <v>545</v>
      </c>
      <c r="HS931">
        <v>45</v>
      </c>
      <c r="HT931">
        <v>531</v>
      </c>
      <c r="HU931">
        <v>0</v>
      </c>
      <c r="HV931" s="1">
        <v>1122</v>
      </c>
      <c r="HW931" s="1">
        <v>1343</v>
      </c>
      <c r="HX931" s="1">
        <v>589176</v>
      </c>
      <c r="HY931" s="1">
        <v>179026</v>
      </c>
      <c r="HZ931" s="1">
        <v>129143</v>
      </c>
      <c r="IA931" s="1">
        <v>127123</v>
      </c>
      <c r="IB931" s="1">
        <v>72496</v>
      </c>
      <c r="IC931" s="1">
        <v>54628</v>
      </c>
      <c r="ID931" s="1">
        <v>6149</v>
      </c>
      <c r="IE931" s="1">
        <v>48479</v>
      </c>
      <c r="IF931" s="1">
        <v>2020</v>
      </c>
      <c r="IG931" s="1">
        <v>-61662</v>
      </c>
      <c r="IH931" s="1">
        <v>3287</v>
      </c>
      <c r="II931" s="1">
        <v>-2110</v>
      </c>
      <c r="IJ931" s="1">
        <v>-1353</v>
      </c>
      <c r="IK931" s="1">
        <v>119716</v>
      </c>
      <c r="IL931">
        <v>532</v>
      </c>
      <c r="IM931" s="1">
        <v>-8526</v>
      </c>
      <c r="IN931">
        <v>69.599999999999994</v>
      </c>
      <c r="IO931">
        <v>30.4</v>
      </c>
      <c r="IP931">
        <v>21.9</v>
      </c>
      <c r="IQ931">
        <v>21.6</v>
      </c>
      <c r="IR931">
        <v>12.3</v>
      </c>
      <c r="IS931">
        <v>9.3000000000000007</v>
      </c>
      <c r="IT931">
        <v>1</v>
      </c>
      <c r="IU931">
        <v>8.1999999999999993</v>
      </c>
      <c r="IV931">
        <v>0.3</v>
      </c>
      <c r="IW931">
        <v>-10.5</v>
      </c>
      <c r="IX931">
        <v>0.6</v>
      </c>
      <c r="IY931">
        <v>-0.4</v>
      </c>
      <c r="IZ931">
        <v>-0.2</v>
      </c>
      <c r="JA931">
        <v>20.3</v>
      </c>
      <c r="JB931">
        <v>21.2</v>
      </c>
      <c r="JC931" t="s">
        <v>272</v>
      </c>
      <c r="JD931" s="1">
        <v>86394</v>
      </c>
    </row>
    <row r="932" spans="3:264">
      <c r="C932">
        <v>5</v>
      </c>
      <c r="D932">
        <v>2000001010</v>
      </c>
      <c r="F932" t="s">
        <v>447</v>
      </c>
      <c r="G932" s="1">
        <v>2000</v>
      </c>
      <c r="H932">
        <v>885</v>
      </c>
      <c r="I932">
        <v>3.62</v>
      </c>
      <c r="J932">
        <v>0.87</v>
      </c>
      <c r="K932">
        <v>0.21</v>
      </c>
      <c r="L932">
        <v>0.2</v>
      </c>
      <c r="M932">
        <v>1.7</v>
      </c>
      <c r="N932">
        <v>37.200000000000003</v>
      </c>
      <c r="O932">
        <v>49.4</v>
      </c>
      <c r="P932">
        <v>83.3</v>
      </c>
      <c r="Q932">
        <v>41.2</v>
      </c>
      <c r="R932">
        <v>47.5</v>
      </c>
      <c r="S932">
        <v>39.799999999999997</v>
      </c>
      <c r="T932">
        <v>18.2</v>
      </c>
      <c r="U932">
        <v>27.1</v>
      </c>
      <c r="V932">
        <v>0.9</v>
      </c>
      <c r="W932" s="1">
        <v>1362866</v>
      </c>
      <c r="X932" s="1">
        <v>753673</v>
      </c>
      <c r="Y932" s="1">
        <v>746185</v>
      </c>
      <c r="Z932" s="1">
        <v>727251</v>
      </c>
      <c r="AA932" s="1">
        <v>665822</v>
      </c>
      <c r="AB932" s="1">
        <v>656046</v>
      </c>
      <c r="AC932" s="1">
        <v>663885</v>
      </c>
      <c r="AD932" s="1">
        <v>1937</v>
      </c>
      <c r="AE932">
        <v>0</v>
      </c>
      <c r="AF932" s="1">
        <v>49871</v>
      </c>
      <c r="AG932" s="1">
        <v>49871</v>
      </c>
      <c r="AH932" s="1">
        <v>11558</v>
      </c>
      <c r="AI932" s="1">
        <v>4322</v>
      </c>
      <c r="AJ932" s="1">
        <v>3128</v>
      </c>
      <c r="AK932">
        <v>315</v>
      </c>
      <c r="AL932">
        <v>879</v>
      </c>
      <c r="AM932">
        <v>0</v>
      </c>
      <c r="AN932" s="1">
        <v>14613</v>
      </c>
      <c r="AO932" s="1">
        <v>1949</v>
      </c>
      <c r="AP932" s="1">
        <v>12646</v>
      </c>
      <c r="AQ932" s="1">
        <v>11432</v>
      </c>
      <c r="AR932" s="1">
        <v>1215</v>
      </c>
      <c r="AS932">
        <v>17</v>
      </c>
      <c r="AT932" s="1">
        <v>7488</v>
      </c>
      <c r="AU932" s="1">
        <v>4112</v>
      </c>
      <c r="AV932" s="1">
        <v>3376</v>
      </c>
      <c r="AW932" s="1">
        <v>521902</v>
      </c>
      <c r="AX932" s="1">
        <v>477255</v>
      </c>
      <c r="AY932" s="1">
        <v>12045</v>
      </c>
      <c r="AZ932" s="1">
        <v>1345</v>
      </c>
      <c r="BA932" s="1">
        <v>10699</v>
      </c>
      <c r="BB932">
        <v>0</v>
      </c>
      <c r="BC932">
        <v>0</v>
      </c>
      <c r="BD932">
        <v>585</v>
      </c>
      <c r="BE932" s="1">
        <v>5165</v>
      </c>
      <c r="BF932" s="1">
        <v>26474</v>
      </c>
      <c r="BG932">
        <v>0</v>
      </c>
      <c r="BH932">
        <v>378</v>
      </c>
      <c r="BI932" s="1">
        <v>87290</v>
      </c>
      <c r="BJ932" s="1">
        <v>1362866</v>
      </c>
      <c r="BK932" s="1">
        <v>609126</v>
      </c>
      <c r="BL932" s="1">
        <v>456711</v>
      </c>
      <c r="BM932" s="1">
        <v>90569</v>
      </c>
      <c r="BN932" s="1">
        <v>8363</v>
      </c>
      <c r="BO932" s="1">
        <v>3568</v>
      </c>
      <c r="BP932" s="1">
        <v>2849</v>
      </c>
      <c r="BQ932" s="1">
        <v>1609</v>
      </c>
      <c r="BR932">
        <v>337</v>
      </c>
      <c r="BS932" s="1">
        <v>9300</v>
      </c>
      <c r="BT932" s="1">
        <v>5773</v>
      </c>
      <c r="BU932" s="1">
        <v>1569</v>
      </c>
      <c r="BV932">
        <v>977</v>
      </c>
      <c r="BW932">
        <v>981</v>
      </c>
      <c r="BX932" s="1">
        <v>8348</v>
      </c>
      <c r="BY932" s="1">
        <v>6616</v>
      </c>
      <c r="BZ932" s="1">
        <v>1732</v>
      </c>
      <c r="CA932" s="1">
        <v>4405</v>
      </c>
      <c r="CB932" s="1">
        <v>2185</v>
      </c>
      <c r="CC932" s="1">
        <v>1302</v>
      </c>
      <c r="CD932">
        <v>919</v>
      </c>
      <c r="CE932" s="1">
        <v>10854</v>
      </c>
      <c r="CF932" s="1">
        <v>6883</v>
      </c>
      <c r="CG932">
        <v>820</v>
      </c>
      <c r="CH932" s="1">
        <v>1416</v>
      </c>
      <c r="CI932" s="1">
        <v>1735</v>
      </c>
      <c r="CJ932" s="1">
        <v>3580</v>
      </c>
      <c r="CK932" s="1">
        <v>3447</v>
      </c>
      <c r="CL932">
        <v>133</v>
      </c>
      <c r="CM932" s="1">
        <v>3666</v>
      </c>
      <c r="CN932">
        <v>347</v>
      </c>
      <c r="CO932" s="1">
        <v>3319</v>
      </c>
      <c r="CP932" s="1">
        <v>5899</v>
      </c>
      <c r="CQ932" s="1">
        <v>9860</v>
      </c>
      <c r="CR932" s="1">
        <v>3812</v>
      </c>
      <c r="CS932" s="1">
        <v>6048</v>
      </c>
      <c r="CT932" s="1">
        <v>3897</v>
      </c>
      <c r="CU932">
        <v>941</v>
      </c>
      <c r="CV932">
        <v>759</v>
      </c>
      <c r="CW932" s="1">
        <v>2197</v>
      </c>
      <c r="CX932" s="1">
        <v>3925</v>
      </c>
      <c r="CY932" s="1">
        <v>18473</v>
      </c>
      <c r="CZ932" s="1">
        <v>16752</v>
      </c>
      <c r="DA932" s="1">
        <v>1721</v>
      </c>
      <c r="DB932" s="1">
        <v>18168</v>
      </c>
      <c r="DC932" s="1">
        <v>10244</v>
      </c>
      <c r="DD932" s="1">
        <v>7924</v>
      </c>
      <c r="DE932" s="1">
        <v>1163</v>
      </c>
      <c r="DF932" s="1">
        <v>6761</v>
      </c>
      <c r="DG932" s="1">
        <v>21531</v>
      </c>
      <c r="DH932" s="1">
        <v>9530</v>
      </c>
      <c r="DI932" s="1">
        <v>4948</v>
      </c>
      <c r="DJ932">
        <v>773</v>
      </c>
      <c r="DK932" s="1">
        <v>6279</v>
      </c>
      <c r="DL932" s="1">
        <v>13494</v>
      </c>
      <c r="DM932" s="1">
        <v>3436</v>
      </c>
      <c r="DN932" s="1">
        <v>1658</v>
      </c>
      <c r="DO932">
        <v>710</v>
      </c>
      <c r="DP932" s="1">
        <v>1068</v>
      </c>
      <c r="DQ932" s="1">
        <v>1133</v>
      </c>
      <c r="DR932" s="1">
        <v>1692</v>
      </c>
      <c r="DS932" s="1">
        <v>3262</v>
      </c>
      <c r="DT932" s="1">
        <v>2592</v>
      </c>
      <c r="DU932" s="1">
        <v>1380</v>
      </c>
      <c r="DV932" s="1">
        <v>25722</v>
      </c>
      <c r="DW932">
        <v>94</v>
      </c>
      <c r="DX932" s="1">
        <v>10850</v>
      </c>
      <c r="DY932" s="1">
        <v>3673</v>
      </c>
      <c r="DZ932" s="1">
        <v>6393</v>
      </c>
      <c r="EA932">
        <v>784</v>
      </c>
      <c r="EB932" s="1">
        <v>5467</v>
      </c>
      <c r="EC932" s="1">
        <v>1703</v>
      </c>
      <c r="ED932" s="1">
        <v>3422</v>
      </c>
      <c r="EE932">
        <v>342</v>
      </c>
      <c r="EF932" s="1">
        <v>1973</v>
      </c>
      <c r="EG932">
        <v>703</v>
      </c>
      <c r="EH932" s="1">
        <v>1101</v>
      </c>
      <c r="EI932">
        <v>170</v>
      </c>
      <c r="EJ932">
        <v>311</v>
      </c>
      <c r="EK932" s="1">
        <v>1888</v>
      </c>
      <c r="EL932" s="1">
        <v>2566</v>
      </c>
      <c r="EM932" s="1">
        <v>2572</v>
      </c>
      <c r="EN932" s="1">
        <v>11952</v>
      </c>
      <c r="EO932" s="1">
        <v>1947</v>
      </c>
      <c r="EP932">
        <v>942</v>
      </c>
      <c r="EQ932" s="1">
        <v>2962</v>
      </c>
      <c r="ER932" s="1">
        <v>6101</v>
      </c>
      <c r="ES932" s="1">
        <v>53719</v>
      </c>
      <c r="ET932" s="1">
        <v>12731</v>
      </c>
      <c r="EU932" s="1">
        <v>26662</v>
      </c>
      <c r="EV932" s="1">
        <v>6613</v>
      </c>
      <c r="EW932">
        <v>121</v>
      </c>
      <c r="EX932" s="1">
        <v>19928</v>
      </c>
      <c r="EY932" s="1">
        <v>14325</v>
      </c>
      <c r="EZ932" s="1">
        <v>45702</v>
      </c>
      <c r="FA932" s="1">
        <v>37273</v>
      </c>
      <c r="FB932">
        <v>672</v>
      </c>
      <c r="FC932" s="1">
        <v>7757</v>
      </c>
      <c r="FD932" s="1">
        <v>41231</v>
      </c>
      <c r="FE932" s="1">
        <v>3732</v>
      </c>
      <c r="FF932" s="1">
        <v>8740</v>
      </c>
      <c r="FG932" s="1">
        <v>6415</v>
      </c>
      <c r="FH932" s="1">
        <v>22344</v>
      </c>
      <c r="FI932" s="1">
        <v>2425</v>
      </c>
      <c r="FJ932" s="1">
        <v>5919</v>
      </c>
      <c r="FK932" s="1">
        <v>5734</v>
      </c>
      <c r="FL932" s="1">
        <v>8266</v>
      </c>
      <c r="FM932" s="1">
        <v>134623</v>
      </c>
      <c r="FN932" s="1">
        <v>22772</v>
      </c>
      <c r="FO932" s="1">
        <v>3594</v>
      </c>
      <c r="FP932" s="1">
        <v>5122</v>
      </c>
      <c r="FQ932" s="1">
        <v>2738</v>
      </c>
      <c r="FR932" s="1">
        <v>1055</v>
      </c>
      <c r="FS932" s="1">
        <v>10262</v>
      </c>
      <c r="FT932" s="1">
        <v>43317</v>
      </c>
      <c r="FU932" s="1">
        <v>34233</v>
      </c>
      <c r="FV932" s="1">
        <v>5256</v>
      </c>
      <c r="FW932" s="1">
        <v>1027</v>
      </c>
      <c r="FX932" s="1">
        <v>1508</v>
      </c>
      <c r="FY932" s="1">
        <v>1540</v>
      </c>
      <c r="FZ932">
        <v>934</v>
      </c>
      <c r="GA932" s="1">
        <v>15218</v>
      </c>
      <c r="GB932" s="1">
        <v>8749</v>
      </c>
      <c r="GC932" s="1">
        <v>34302</v>
      </c>
      <c r="GD932" s="1">
        <v>80493</v>
      </c>
      <c r="GE932" s="1">
        <v>49690</v>
      </c>
      <c r="GF932" s="1">
        <v>49520</v>
      </c>
      <c r="GG932" s="1">
        <v>336374</v>
      </c>
      <c r="GH932" t="s">
        <v>6</v>
      </c>
      <c r="GI932" t="s">
        <v>272</v>
      </c>
      <c r="GJ932" s="1">
        <v>152415</v>
      </c>
      <c r="GK932" s="1">
        <v>74312</v>
      </c>
      <c r="GL932" s="1">
        <v>33081</v>
      </c>
      <c r="GM932" s="1">
        <v>37616</v>
      </c>
      <c r="GN932" s="1">
        <v>3614</v>
      </c>
      <c r="GO932" s="1">
        <v>77891</v>
      </c>
      <c r="GP932" s="1">
        <v>49699</v>
      </c>
      <c r="GQ932" s="1">
        <v>26451</v>
      </c>
      <c r="GR932" t="s">
        <v>6</v>
      </c>
      <c r="GS932" s="1">
        <v>1741</v>
      </c>
      <c r="GT932">
        <v>213</v>
      </c>
      <c r="GU932" s="1">
        <v>675133</v>
      </c>
      <c r="GV932" s="1">
        <v>534322</v>
      </c>
      <c r="GW932" s="1">
        <v>55792</v>
      </c>
      <c r="GX932" s="1">
        <v>6807</v>
      </c>
      <c r="GY932" s="1">
        <v>48985</v>
      </c>
      <c r="GZ932" s="1">
        <v>2023</v>
      </c>
      <c r="HA932" s="1">
        <v>38701</v>
      </c>
      <c r="HB932" s="1">
        <v>4712</v>
      </c>
      <c r="HC932" s="1">
        <v>11720</v>
      </c>
      <c r="HD932" s="1">
        <v>21619</v>
      </c>
      <c r="HE932" s="1">
        <v>3394</v>
      </c>
      <c r="HF932" s="1">
        <v>2849</v>
      </c>
      <c r="HG932" s="1">
        <v>78606</v>
      </c>
      <c r="HH932" s="1">
        <v>10624</v>
      </c>
      <c r="HI932">
        <v>376</v>
      </c>
      <c r="HJ932">
        <v>309</v>
      </c>
      <c r="HK932" s="1">
        <v>9938</v>
      </c>
      <c r="HL932" s="1">
        <v>10624</v>
      </c>
      <c r="HM932" s="1">
        <v>8108</v>
      </c>
      <c r="HN932">
        <v>304</v>
      </c>
      <c r="HO932">
        <v>45</v>
      </c>
      <c r="HP932">
        <v>0</v>
      </c>
      <c r="HQ932">
        <v>432</v>
      </c>
      <c r="HR932">
        <v>348</v>
      </c>
      <c r="HS932">
        <v>129</v>
      </c>
      <c r="HT932">
        <v>459</v>
      </c>
      <c r="HU932">
        <v>0</v>
      </c>
      <c r="HV932">
        <v>916</v>
      </c>
      <c r="HW932">
        <v>188</v>
      </c>
      <c r="HX932" s="1">
        <v>601258</v>
      </c>
      <c r="HY932" s="1">
        <v>144547</v>
      </c>
      <c r="HZ932" s="1">
        <v>102838</v>
      </c>
      <c r="IA932" s="1">
        <v>100815</v>
      </c>
      <c r="IB932" s="1">
        <v>57067</v>
      </c>
      <c r="IC932" s="1">
        <v>43748</v>
      </c>
      <c r="ID932" s="1">
        <v>5462</v>
      </c>
      <c r="IE932" s="1">
        <v>38286</v>
      </c>
      <c r="IF932" s="1">
        <v>2023</v>
      </c>
      <c r="IG932" s="1">
        <v>38701</v>
      </c>
      <c r="IH932" s="1">
        <v>4127</v>
      </c>
      <c r="II932" s="1">
        <v>6555</v>
      </c>
      <c r="IJ932" s="1">
        <v>-4855</v>
      </c>
      <c r="IK932" s="1">
        <v>3394</v>
      </c>
      <c r="IL932" s="1">
        <v>2470</v>
      </c>
      <c r="IM932" s="1">
        <v>-8684</v>
      </c>
      <c r="IN932">
        <v>76</v>
      </c>
      <c r="IO932">
        <v>24</v>
      </c>
      <c r="IP932">
        <v>17.100000000000001</v>
      </c>
      <c r="IQ932">
        <v>16.8</v>
      </c>
      <c r="IR932">
        <v>9.5</v>
      </c>
      <c r="IS932">
        <v>7.3</v>
      </c>
      <c r="IT932">
        <v>0.9</v>
      </c>
      <c r="IU932">
        <v>6.4</v>
      </c>
      <c r="IV932">
        <v>0.3</v>
      </c>
      <c r="IW932">
        <v>6.4</v>
      </c>
      <c r="IX932">
        <v>0.7</v>
      </c>
      <c r="IY932">
        <v>1.1000000000000001</v>
      </c>
      <c r="IZ932">
        <v>-0.8</v>
      </c>
      <c r="JA932">
        <v>0.6</v>
      </c>
      <c r="JB932">
        <v>19.8</v>
      </c>
      <c r="JC932" t="s">
        <v>272</v>
      </c>
      <c r="JD932" s="1">
        <v>87008</v>
      </c>
    </row>
    <row r="933" spans="3:264">
      <c r="C933">
        <v>5</v>
      </c>
      <c r="D933">
        <v>2000000909</v>
      </c>
      <c r="F933" t="s">
        <v>448</v>
      </c>
      <c r="G933" s="1">
        <v>2000</v>
      </c>
      <c r="H933">
        <v>910</v>
      </c>
      <c r="I933">
        <v>3.67</v>
      </c>
      <c r="J933">
        <v>0.89</v>
      </c>
      <c r="K933">
        <v>0.23</v>
      </c>
      <c r="L933">
        <v>0.22</v>
      </c>
      <c r="M933">
        <v>1.71</v>
      </c>
      <c r="N933">
        <v>37.9</v>
      </c>
      <c r="O933">
        <v>49</v>
      </c>
      <c r="P933">
        <v>83.2</v>
      </c>
      <c r="Q933">
        <v>41.1</v>
      </c>
      <c r="R933">
        <v>46.9</v>
      </c>
      <c r="S933">
        <v>40</v>
      </c>
      <c r="T933">
        <v>19</v>
      </c>
      <c r="U933">
        <v>26.9</v>
      </c>
      <c r="V933">
        <v>0.8</v>
      </c>
      <c r="W933" s="1">
        <v>1301437</v>
      </c>
      <c r="X933" s="1">
        <v>718503</v>
      </c>
      <c r="Y933" s="1">
        <v>710640</v>
      </c>
      <c r="Z933" s="1">
        <v>705412</v>
      </c>
      <c r="AA933" s="1">
        <v>648331</v>
      </c>
      <c r="AB933" s="1">
        <v>641325</v>
      </c>
      <c r="AC933" s="1">
        <v>645266</v>
      </c>
      <c r="AD933" s="1">
        <v>1713</v>
      </c>
      <c r="AE933" s="1">
        <v>1353</v>
      </c>
      <c r="AF933" s="1">
        <v>43268</v>
      </c>
      <c r="AG933" s="1">
        <v>43268</v>
      </c>
      <c r="AH933" s="1">
        <v>13812</v>
      </c>
      <c r="AI933" s="1">
        <v>3257</v>
      </c>
      <c r="AJ933" s="1">
        <v>2007</v>
      </c>
      <c r="AK933">
        <v>407</v>
      </c>
      <c r="AL933">
        <v>843</v>
      </c>
      <c r="AM933">
        <v>0</v>
      </c>
      <c r="AN933" s="1">
        <v>1971</v>
      </c>
      <c r="AO933">
        <v>333</v>
      </c>
      <c r="AP933" s="1">
        <v>1379</v>
      </c>
      <c r="AQ933">
        <v>94</v>
      </c>
      <c r="AR933" s="1">
        <v>1285</v>
      </c>
      <c r="AS933">
        <v>259</v>
      </c>
      <c r="AT933" s="1">
        <v>7862</v>
      </c>
      <c r="AU933" s="1">
        <v>3746</v>
      </c>
      <c r="AV933" s="1">
        <v>4117</v>
      </c>
      <c r="AW933" s="1">
        <v>491935</v>
      </c>
      <c r="AX933" s="1">
        <v>454624</v>
      </c>
      <c r="AY933" s="1">
        <v>2042</v>
      </c>
      <c r="AZ933">
        <v>593</v>
      </c>
      <c r="BA933" s="1">
        <v>1448</v>
      </c>
      <c r="BB933" s="1">
        <v>1456</v>
      </c>
      <c r="BC933">
        <v>0</v>
      </c>
      <c r="BD933" s="1">
        <v>4077</v>
      </c>
      <c r="BE933" s="1">
        <v>5761</v>
      </c>
      <c r="BF933" s="1">
        <v>23554</v>
      </c>
      <c r="BG933">
        <v>0</v>
      </c>
      <c r="BH933">
        <v>422</v>
      </c>
      <c r="BI933" s="1">
        <v>90999</v>
      </c>
      <c r="BJ933" s="1">
        <v>1301437</v>
      </c>
      <c r="BK933" s="1">
        <v>567670</v>
      </c>
      <c r="BL933" s="1">
        <v>422988</v>
      </c>
      <c r="BM933" s="1">
        <v>87677</v>
      </c>
      <c r="BN933" s="1">
        <v>8767</v>
      </c>
      <c r="BO933" s="1">
        <v>4365</v>
      </c>
      <c r="BP933" s="1">
        <v>2649</v>
      </c>
      <c r="BQ933" s="1">
        <v>1501</v>
      </c>
      <c r="BR933">
        <v>251</v>
      </c>
      <c r="BS933" s="1">
        <v>9099</v>
      </c>
      <c r="BT933" s="1">
        <v>5887</v>
      </c>
      <c r="BU933" s="1">
        <v>1472</v>
      </c>
      <c r="BV933">
        <v>826</v>
      </c>
      <c r="BW933">
        <v>914</v>
      </c>
      <c r="BX933" s="1">
        <v>7747</v>
      </c>
      <c r="BY933" s="1">
        <v>6047</v>
      </c>
      <c r="BZ933" s="1">
        <v>1700</v>
      </c>
      <c r="CA933" s="1">
        <v>4419</v>
      </c>
      <c r="CB933" s="1">
        <v>2238</v>
      </c>
      <c r="CC933" s="1">
        <v>1330</v>
      </c>
      <c r="CD933">
        <v>851</v>
      </c>
      <c r="CE933" s="1">
        <v>10348</v>
      </c>
      <c r="CF933" s="1">
        <v>6578</v>
      </c>
      <c r="CG933">
        <v>780</v>
      </c>
      <c r="CH933" s="1">
        <v>1436</v>
      </c>
      <c r="CI933" s="1">
        <v>1554</v>
      </c>
      <c r="CJ933" s="1">
        <v>3926</v>
      </c>
      <c r="CK933" s="1">
        <v>3776</v>
      </c>
      <c r="CL933">
        <v>150</v>
      </c>
      <c r="CM933" s="1">
        <v>3559</v>
      </c>
      <c r="CN933">
        <v>316</v>
      </c>
      <c r="CO933" s="1">
        <v>3243</v>
      </c>
      <c r="CP933" s="1">
        <v>5925</v>
      </c>
      <c r="CQ933" s="1">
        <v>8996</v>
      </c>
      <c r="CR933" s="1">
        <v>3573</v>
      </c>
      <c r="CS933" s="1">
        <v>5422</v>
      </c>
      <c r="CT933" s="1">
        <v>4609</v>
      </c>
      <c r="CU933" s="1">
        <v>1087</v>
      </c>
      <c r="CV933">
        <v>818</v>
      </c>
      <c r="CW933" s="1">
        <v>2704</v>
      </c>
      <c r="CX933" s="1">
        <v>4173</v>
      </c>
      <c r="CY933" s="1">
        <v>16108</v>
      </c>
      <c r="CZ933" s="1">
        <v>14597</v>
      </c>
      <c r="DA933" s="1">
        <v>1512</v>
      </c>
      <c r="DB933" s="1">
        <v>13009</v>
      </c>
      <c r="DC933" s="1">
        <v>9324</v>
      </c>
      <c r="DD933" s="1">
        <v>3685</v>
      </c>
      <c r="DE933">
        <v>768</v>
      </c>
      <c r="DF933" s="1">
        <v>2917</v>
      </c>
      <c r="DG933" s="1">
        <v>24045</v>
      </c>
      <c r="DH933" s="1">
        <v>13052</v>
      </c>
      <c r="DI933" s="1">
        <v>4724</v>
      </c>
      <c r="DJ933">
        <v>418</v>
      </c>
      <c r="DK933" s="1">
        <v>5851</v>
      </c>
      <c r="DL933" s="1">
        <v>14798</v>
      </c>
      <c r="DM933" s="1">
        <v>5740</v>
      </c>
      <c r="DN933" s="1">
        <v>2116</v>
      </c>
      <c r="DO933" s="1">
        <v>1078</v>
      </c>
      <c r="DP933" s="1">
        <v>2547</v>
      </c>
      <c r="DQ933" s="1">
        <v>1285</v>
      </c>
      <c r="DR933">
        <v>956</v>
      </c>
      <c r="DS933" s="1">
        <v>2936</v>
      </c>
      <c r="DT933" s="1">
        <v>2635</v>
      </c>
      <c r="DU933" s="1">
        <v>1247</v>
      </c>
      <c r="DV933" s="1">
        <v>22526</v>
      </c>
      <c r="DW933" s="1">
        <v>6095</v>
      </c>
      <c r="DX933" s="1">
        <v>6016</v>
      </c>
      <c r="DY933" s="1">
        <v>1984</v>
      </c>
      <c r="DZ933" s="1">
        <v>3594</v>
      </c>
      <c r="EA933">
        <v>437</v>
      </c>
      <c r="EB933" s="1">
        <v>3534</v>
      </c>
      <c r="EC933">
        <v>868</v>
      </c>
      <c r="ED933" s="1">
        <v>2412</v>
      </c>
      <c r="EE933">
        <v>253</v>
      </c>
      <c r="EF933" s="1">
        <v>1499</v>
      </c>
      <c r="EG933">
        <v>398</v>
      </c>
      <c r="EH933">
        <v>997</v>
      </c>
      <c r="EI933">
        <v>104</v>
      </c>
      <c r="EJ933">
        <v>395</v>
      </c>
      <c r="EK933" s="1">
        <v>1156</v>
      </c>
      <c r="EL933" s="1">
        <v>2345</v>
      </c>
      <c r="EM933" s="1">
        <v>1486</v>
      </c>
      <c r="EN933" s="1">
        <v>12217</v>
      </c>
      <c r="EO933" s="1">
        <v>2002</v>
      </c>
      <c r="EP933">
        <v>972</v>
      </c>
      <c r="EQ933" s="1">
        <v>3434</v>
      </c>
      <c r="ER933" s="1">
        <v>5809</v>
      </c>
      <c r="ES933" s="1">
        <v>49965</v>
      </c>
      <c r="ET933" s="1">
        <v>12914</v>
      </c>
      <c r="EU933" s="1">
        <v>25025</v>
      </c>
      <c r="EV933" s="1">
        <v>6105</v>
      </c>
      <c r="EW933">
        <v>635</v>
      </c>
      <c r="EX933" s="1">
        <v>18285</v>
      </c>
      <c r="EY933" s="1">
        <v>12027</v>
      </c>
      <c r="EZ933" s="1">
        <v>37426</v>
      </c>
      <c r="FA933" s="1">
        <v>31012</v>
      </c>
      <c r="FB933">
        <v>542</v>
      </c>
      <c r="FC933" s="1">
        <v>5873</v>
      </c>
      <c r="FD933" s="1">
        <v>39465</v>
      </c>
      <c r="FE933" s="1">
        <v>3376</v>
      </c>
      <c r="FF933" s="1">
        <v>8503</v>
      </c>
      <c r="FG933" s="1">
        <v>5654</v>
      </c>
      <c r="FH933" s="1">
        <v>21931</v>
      </c>
      <c r="FI933" s="1">
        <v>1621</v>
      </c>
      <c r="FJ933" s="1">
        <v>6536</v>
      </c>
      <c r="FK933" s="1">
        <v>5426</v>
      </c>
      <c r="FL933" s="1">
        <v>8349</v>
      </c>
      <c r="FM933" s="1">
        <v>121859</v>
      </c>
      <c r="FN933" s="1">
        <v>22722</v>
      </c>
      <c r="FO933" s="1">
        <v>3418</v>
      </c>
      <c r="FP933" s="1">
        <v>4579</v>
      </c>
      <c r="FQ933" s="1">
        <v>3096</v>
      </c>
      <c r="FR933">
        <v>931</v>
      </c>
      <c r="FS933" s="1">
        <v>10698</v>
      </c>
      <c r="FT933" s="1">
        <v>42699</v>
      </c>
      <c r="FU933" s="1">
        <v>29473</v>
      </c>
      <c r="FV933" s="1">
        <v>5709</v>
      </c>
      <c r="FW933">
        <v>450</v>
      </c>
      <c r="FX933" s="1">
        <v>1344</v>
      </c>
      <c r="FY933">
        <v>675</v>
      </c>
      <c r="FZ933">
        <v>599</v>
      </c>
      <c r="GA933" s="1">
        <v>13345</v>
      </c>
      <c r="GB933" s="1">
        <v>7352</v>
      </c>
      <c r="GC933" s="1">
        <v>26966</v>
      </c>
      <c r="GD933" s="1">
        <v>64915</v>
      </c>
      <c r="GE933" s="1">
        <v>46867</v>
      </c>
      <c r="GF933" s="1">
        <v>40311</v>
      </c>
      <c r="GG933" s="1">
        <v>319127</v>
      </c>
      <c r="GH933" t="s">
        <v>6</v>
      </c>
      <c r="GI933" t="s">
        <v>272</v>
      </c>
      <c r="GJ933" s="1">
        <v>144682</v>
      </c>
      <c r="GK933" s="1">
        <v>68706</v>
      </c>
      <c r="GL933" s="1">
        <v>30947</v>
      </c>
      <c r="GM933" s="1">
        <v>34623</v>
      </c>
      <c r="GN933" s="1">
        <v>3136</v>
      </c>
      <c r="GO933" s="1">
        <v>75786</v>
      </c>
      <c r="GP933" s="1">
        <v>48722</v>
      </c>
      <c r="GQ933" s="1">
        <v>25314</v>
      </c>
      <c r="GR933" t="s">
        <v>6</v>
      </c>
      <c r="GS933" s="1">
        <v>1749</v>
      </c>
      <c r="GT933">
        <v>190</v>
      </c>
      <c r="GU933" s="1">
        <v>646062</v>
      </c>
      <c r="GV933" s="1">
        <v>494283</v>
      </c>
      <c r="GW933" s="1">
        <v>59795</v>
      </c>
      <c r="GX933" s="1">
        <v>7067</v>
      </c>
      <c r="GY933" s="1">
        <v>52728</v>
      </c>
      <c r="GZ933" s="1">
        <v>2513</v>
      </c>
      <c r="HA933" s="1">
        <v>39560</v>
      </c>
      <c r="HB933" s="1">
        <v>5685</v>
      </c>
      <c r="HC933" s="1">
        <v>4767</v>
      </c>
      <c r="HD933" s="1">
        <v>24898</v>
      </c>
      <c r="HE933" s="1">
        <v>13240</v>
      </c>
      <c r="HF933" s="1">
        <v>1322</v>
      </c>
      <c r="HG933" s="1">
        <v>87705</v>
      </c>
      <c r="HH933" s="1">
        <v>8804</v>
      </c>
      <c r="HI933">
        <v>235</v>
      </c>
      <c r="HJ933">
        <v>295</v>
      </c>
      <c r="HK933" s="1">
        <v>8274</v>
      </c>
      <c r="HL933" s="1">
        <v>8804</v>
      </c>
      <c r="HM933" s="1">
        <v>6671</v>
      </c>
      <c r="HN933">
        <v>295</v>
      </c>
      <c r="HO933">
        <v>20</v>
      </c>
      <c r="HP933">
        <v>0</v>
      </c>
      <c r="HQ933">
        <v>401</v>
      </c>
      <c r="HR933">
        <v>263</v>
      </c>
      <c r="HS933">
        <v>76</v>
      </c>
      <c r="HT933">
        <v>425</v>
      </c>
      <c r="HU933">
        <v>0</v>
      </c>
      <c r="HV933">
        <v>735</v>
      </c>
      <c r="HW933">
        <v>212</v>
      </c>
      <c r="HX933" s="1">
        <v>573821</v>
      </c>
      <c r="HY933" s="1">
        <v>150833</v>
      </c>
      <c r="HZ933" s="1">
        <v>98470</v>
      </c>
      <c r="IA933" s="1">
        <v>97413</v>
      </c>
      <c r="IB933" s="1">
        <v>39659</v>
      </c>
      <c r="IC933" s="1">
        <v>57754</v>
      </c>
      <c r="ID933" s="1">
        <v>6474</v>
      </c>
      <c r="IE933" s="1">
        <v>51280</v>
      </c>
      <c r="IF933" s="1">
        <v>1057</v>
      </c>
      <c r="IG933" s="1">
        <v>39560</v>
      </c>
      <c r="IH933" s="1">
        <v>1608</v>
      </c>
      <c r="II933">
        <v>-994</v>
      </c>
      <c r="IJ933" s="1">
        <v>1344</v>
      </c>
      <c r="IK933" s="1">
        <v>13240</v>
      </c>
      <c r="IL933">
        <v>900</v>
      </c>
      <c r="IM933" s="1">
        <v>-3294</v>
      </c>
      <c r="IN933">
        <v>73.7</v>
      </c>
      <c r="IO933">
        <v>26.3</v>
      </c>
      <c r="IP933">
        <v>17.2</v>
      </c>
      <c r="IQ933">
        <v>17</v>
      </c>
      <c r="IR933">
        <v>6.9</v>
      </c>
      <c r="IS933">
        <v>10.1</v>
      </c>
      <c r="IT933">
        <v>1.1000000000000001</v>
      </c>
      <c r="IU933">
        <v>8.9</v>
      </c>
      <c r="IV933">
        <v>0.2</v>
      </c>
      <c r="IW933">
        <v>6.9</v>
      </c>
      <c r="IX933">
        <v>0.3</v>
      </c>
      <c r="IY933">
        <v>-0.2</v>
      </c>
      <c r="IZ933">
        <v>0.2</v>
      </c>
      <c r="JA933">
        <v>2.2999999999999998</v>
      </c>
      <c r="JB933">
        <v>20.7</v>
      </c>
      <c r="JC933" t="s">
        <v>272</v>
      </c>
      <c r="JD933" s="1">
        <v>87250</v>
      </c>
    </row>
    <row r="934" spans="3:264">
      <c r="C934">
        <v>5</v>
      </c>
      <c r="D934">
        <v>2000000808</v>
      </c>
      <c r="F934" t="s">
        <v>449</v>
      </c>
      <c r="G934" s="1">
        <v>2000</v>
      </c>
      <c r="H934">
        <v>875</v>
      </c>
      <c r="I934">
        <v>3.65</v>
      </c>
      <c r="J934">
        <v>0.86</v>
      </c>
      <c r="K934">
        <v>0.2</v>
      </c>
      <c r="L934">
        <v>0.19</v>
      </c>
      <c r="M934">
        <v>1.75</v>
      </c>
      <c r="N934">
        <v>39.799999999999997</v>
      </c>
      <c r="O934">
        <v>49.2</v>
      </c>
      <c r="P934">
        <v>84.2</v>
      </c>
      <c r="Q934">
        <v>41.2</v>
      </c>
      <c r="R934">
        <v>48.2</v>
      </c>
      <c r="S934">
        <v>40</v>
      </c>
      <c r="T934">
        <v>17.399999999999999</v>
      </c>
      <c r="U934">
        <v>27.1</v>
      </c>
      <c r="V934">
        <v>1</v>
      </c>
      <c r="W934" s="1">
        <v>1429560</v>
      </c>
      <c r="X934" s="1">
        <v>754147</v>
      </c>
      <c r="Y934" s="1">
        <v>744985</v>
      </c>
      <c r="Z934" s="1">
        <v>728982</v>
      </c>
      <c r="AA934" s="1">
        <v>654564</v>
      </c>
      <c r="AB934" s="1">
        <v>650307</v>
      </c>
      <c r="AC934" s="1">
        <v>647110</v>
      </c>
      <c r="AD934">
        <v>668</v>
      </c>
      <c r="AE934" s="1">
        <v>6786</v>
      </c>
      <c r="AF934" s="1">
        <v>57245</v>
      </c>
      <c r="AG934" s="1">
        <v>57245</v>
      </c>
      <c r="AH934" s="1">
        <v>17173</v>
      </c>
      <c r="AI934" s="1">
        <v>4336</v>
      </c>
      <c r="AJ934" s="1">
        <v>3018</v>
      </c>
      <c r="AK934">
        <v>722</v>
      </c>
      <c r="AL934">
        <v>596</v>
      </c>
      <c r="AM934">
        <v>0</v>
      </c>
      <c r="AN934" s="1">
        <v>11667</v>
      </c>
      <c r="AO934" s="1">
        <v>2093</v>
      </c>
      <c r="AP934" s="1">
        <v>9509</v>
      </c>
      <c r="AQ934" s="1">
        <v>8761</v>
      </c>
      <c r="AR934">
        <v>748</v>
      </c>
      <c r="AS934">
        <v>65</v>
      </c>
      <c r="AT934" s="1">
        <v>9162</v>
      </c>
      <c r="AU934" s="1">
        <v>6618</v>
      </c>
      <c r="AV934" s="1">
        <v>2544</v>
      </c>
      <c r="AW934" s="1">
        <v>587769</v>
      </c>
      <c r="AX934" s="1">
        <v>549328</v>
      </c>
      <c r="AY934" s="1">
        <v>4326</v>
      </c>
      <c r="AZ934" s="1">
        <v>1935</v>
      </c>
      <c r="BA934" s="1">
        <v>2390</v>
      </c>
      <c r="BB934">
        <v>0</v>
      </c>
      <c r="BC934">
        <v>0</v>
      </c>
      <c r="BD934">
        <v>241</v>
      </c>
      <c r="BE934" s="1">
        <v>4714</v>
      </c>
      <c r="BF934" s="1">
        <v>28749</v>
      </c>
      <c r="BG934">
        <v>0</v>
      </c>
      <c r="BH934">
        <v>412</v>
      </c>
      <c r="BI934" s="1">
        <v>87645</v>
      </c>
      <c r="BJ934" s="1">
        <v>1429560</v>
      </c>
      <c r="BK934" s="1">
        <v>612483</v>
      </c>
      <c r="BL934" s="1">
        <v>463127</v>
      </c>
      <c r="BM934" s="1">
        <v>92732</v>
      </c>
      <c r="BN934" s="1">
        <v>7644</v>
      </c>
      <c r="BO934" s="1">
        <v>3038</v>
      </c>
      <c r="BP934" s="1">
        <v>2750</v>
      </c>
      <c r="BQ934" s="1">
        <v>1637</v>
      </c>
      <c r="BR934">
        <v>219</v>
      </c>
      <c r="BS934" s="1">
        <v>8779</v>
      </c>
      <c r="BT934" s="1">
        <v>5676</v>
      </c>
      <c r="BU934" s="1">
        <v>1423</v>
      </c>
      <c r="BV934">
        <v>678</v>
      </c>
      <c r="BW934" s="1">
        <v>1002</v>
      </c>
      <c r="BX934" s="1">
        <v>8219</v>
      </c>
      <c r="BY934" s="1">
        <v>6475</v>
      </c>
      <c r="BZ934" s="1">
        <v>1744</v>
      </c>
      <c r="CA934" s="1">
        <v>4421</v>
      </c>
      <c r="CB934" s="1">
        <v>2364</v>
      </c>
      <c r="CC934" s="1">
        <v>1274</v>
      </c>
      <c r="CD934">
        <v>783</v>
      </c>
      <c r="CE934" s="1">
        <v>10055</v>
      </c>
      <c r="CF934" s="1">
        <v>6359</v>
      </c>
      <c r="CG934">
        <v>731</v>
      </c>
      <c r="CH934" s="1">
        <v>1465</v>
      </c>
      <c r="CI934" s="1">
        <v>1500</v>
      </c>
      <c r="CJ934" s="1">
        <v>4121</v>
      </c>
      <c r="CK934" s="1">
        <v>3981</v>
      </c>
      <c r="CL934">
        <v>140</v>
      </c>
      <c r="CM934" s="1">
        <v>3442</v>
      </c>
      <c r="CN934">
        <v>307</v>
      </c>
      <c r="CO934" s="1">
        <v>3134</v>
      </c>
      <c r="CP934" s="1">
        <v>6202</v>
      </c>
      <c r="CQ934" s="1">
        <v>9482</v>
      </c>
      <c r="CR934" s="1">
        <v>4116</v>
      </c>
      <c r="CS934" s="1">
        <v>5366</v>
      </c>
      <c r="CT934" s="1">
        <v>5186</v>
      </c>
      <c r="CU934" s="1">
        <v>1221</v>
      </c>
      <c r="CV934">
        <v>763</v>
      </c>
      <c r="CW934" s="1">
        <v>3202</v>
      </c>
      <c r="CX934" s="1">
        <v>3850</v>
      </c>
      <c r="CY934" s="1">
        <v>21332</v>
      </c>
      <c r="CZ934" s="1">
        <v>20694</v>
      </c>
      <c r="DA934">
        <v>638</v>
      </c>
      <c r="DB934" s="1">
        <v>18566</v>
      </c>
      <c r="DC934" s="1">
        <v>9270</v>
      </c>
      <c r="DD934" s="1">
        <v>9296</v>
      </c>
      <c r="DE934">
        <v>803</v>
      </c>
      <c r="DF934" s="1">
        <v>8494</v>
      </c>
      <c r="DG934" s="1">
        <v>22836</v>
      </c>
      <c r="DH934" s="1">
        <v>12107</v>
      </c>
      <c r="DI934" s="1">
        <v>4756</v>
      </c>
      <c r="DJ934">
        <v>178</v>
      </c>
      <c r="DK934" s="1">
        <v>5794</v>
      </c>
      <c r="DL934" s="1">
        <v>14291</v>
      </c>
      <c r="DM934" s="1">
        <v>4899</v>
      </c>
      <c r="DN934" s="1">
        <v>1592</v>
      </c>
      <c r="DO934">
        <v>916</v>
      </c>
      <c r="DP934" s="1">
        <v>2390</v>
      </c>
      <c r="DQ934">
        <v>946</v>
      </c>
      <c r="DR934">
        <v>889</v>
      </c>
      <c r="DS934" s="1">
        <v>3129</v>
      </c>
      <c r="DT934" s="1">
        <v>2758</v>
      </c>
      <c r="DU934" s="1">
        <v>1669</v>
      </c>
      <c r="DV934" s="1">
        <v>18923</v>
      </c>
      <c r="DW934">
        <v>645</v>
      </c>
      <c r="DX934" s="1">
        <v>6928</v>
      </c>
      <c r="DY934" s="1">
        <v>2556</v>
      </c>
      <c r="DZ934" s="1">
        <v>3988</v>
      </c>
      <c r="EA934">
        <v>384</v>
      </c>
      <c r="EB934" s="1">
        <v>3817</v>
      </c>
      <c r="EC934" s="1">
        <v>1224</v>
      </c>
      <c r="ED934" s="1">
        <v>2375</v>
      </c>
      <c r="EE934">
        <v>218</v>
      </c>
      <c r="EF934" s="1">
        <v>2115</v>
      </c>
      <c r="EG934">
        <v>642</v>
      </c>
      <c r="EH934" s="1">
        <v>1345</v>
      </c>
      <c r="EI934">
        <v>127</v>
      </c>
      <c r="EJ934">
        <v>506</v>
      </c>
      <c r="EK934" s="1">
        <v>1275</v>
      </c>
      <c r="EL934" s="1">
        <v>2045</v>
      </c>
      <c r="EM934" s="1">
        <v>1592</v>
      </c>
      <c r="EN934" s="1">
        <v>12235</v>
      </c>
      <c r="EO934" s="1">
        <v>1902</v>
      </c>
      <c r="EP934" s="1">
        <v>1551</v>
      </c>
      <c r="EQ934" s="1">
        <v>2369</v>
      </c>
      <c r="ER934" s="1">
        <v>6413</v>
      </c>
      <c r="ES934" s="1">
        <v>59622</v>
      </c>
      <c r="ET934" s="1">
        <v>20821</v>
      </c>
      <c r="EU934" s="1">
        <v>26413</v>
      </c>
      <c r="EV934" s="1">
        <v>8598</v>
      </c>
      <c r="EW934">
        <v>119</v>
      </c>
      <c r="EX934" s="1">
        <v>17696</v>
      </c>
      <c r="EY934" s="1">
        <v>12389</v>
      </c>
      <c r="EZ934" s="1">
        <v>19157</v>
      </c>
      <c r="FA934" s="1">
        <v>11599</v>
      </c>
      <c r="FB934">
        <v>366</v>
      </c>
      <c r="FC934" s="1">
        <v>7191</v>
      </c>
      <c r="FD934" s="1">
        <v>64990</v>
      </c>
      <c r="FE934" s="1">
        <v>5800</v>
      </c>
      <c r="FF934" s="1">
        <v>7757</v>
      </c>
      <c r="FG934" s="1">
        <v>5552</v>
      </c>
      <c r="FH934" s="1">
        <v>45881</v>
      </c>
      <c r="FI934" s="1">
        <v>10497</v>
      </c>
      <c r="FJ934" s="1">
        <v>18085</v>
      </c>
      <c r="FK934" s="1">
        <v>6591</v>
      </c>
      <c r="FL934" s="1">
        <v>10708</v>
      </c>
      <c r="FM934" s="1">
        <v>139776</v>
      </c>
      <c r="FN934" s="1">
        <v>30854</v>
      </c>
      <c r="FO934" s="1">
        <v>3530</v>
      </c>
      <c r="FP934" s="1">
        <v>4648</v>
      </c>
      <c r="FQ934" s="1">
        <v>4409</v>
      </c>
      <c r="FR934">
        <v>800</v>
      </c>
      <c r="FS934" s="1">
        <v>17467</v>
      </c>
      <c r="FT934" s="1">
        <v>44701</v>
      </c>
      <c r="FU934" s="1">
        <v>42012</v>
      </c>
      <c r="FV934" s="1">
        <v>12796</v>
      </c>
      <c r="FW934">
        <v>872</v>
      </c>
      <c r="FX934">
        <v>847</v>
      </c>
      <c r="FY934" s="1">
        <v>2738</v>
      </c>
      <c r="FZ934" s="1">
        <v>1494</v>
      </c>
      <c r="GA934" s="1">
        <v>15237</v>
      </c>
      <c r="GB934" s="1">
        <v>8028</v>
      </c>
      <c r="GC934" s="1">
        <v>22210</v>
      </c>
      <c r="GD934" s="1">
        <v>40355</v>
      </c>
      <c r="GE934" s="1">
        <v>78888</v>
      </c>
      <c r="GF934" s="1">
        <v>37447</v>
      </c>
      <c r="GG934" s="1">
        <v>342126</v>
      </c>
      <c r="GH934" t="s">
        <v>6</v>
      </c>
      <c r="GI934" t="s">
        <v>272</v>
      </c>
      <c r="GJ934" s="1">
        <v>149356</v>
      </c>
      <c r="GK934" s="1">
        <v>71894</v>
      </c>
      <c r="GL934" s="1">
        <v>31182</v>
      </c>
      <c r="GM934" s="1">
        <v>36772</v>
      </c>
      <c r="GN934" s="1">
        <v>3939</v>
      </c>
      <c r="GO934" s="1">
        <v>77285</v>
      </c>
      <c r="GP934" s="1">
        <v>48518</v>
      </c>
      <c r="GQ934" s="1">
        <v>27017</v>
      </c>
      <c r="GR934" t="s">
        <v>6</v>
      </c>
      <c r="GS934" s="1">
        <v>1750</v>
      </c>
      <c r="GT934">
        <v>177</v>
      </c>
      <c r="GU934" s="1">
        <v>733096</v>
      </c>
      <c r="GV934" s="1">
        <v>535048</v>
      </c>
      <c r="GW934" s="1">
        <v>59745</v>
      </c>
      <c r="GX934" s="1">
        <v>7522</v>
      </c>
      <c r="GY934" s="1">
        <v>52223</v>
      </c>
      <c r="GZ934" s="1">
        <v>2529</v>
      </c>
      <c r="HA934" s="1">
        <v>67275</v>
      </c>
      <c r="HB934" s="1">
        <v>5513</v>
      </c>
      <c r="HC934" s="1">
        <v>6576</v>
      </c>
      <c r="HD934" s="1">
        <v>24976</v>
      </c>
      <c r="HE934" s="1">
        <v>30344</v>
      </c>
      <c r="HF934" s="1">
        <v>1089</v>
      </c>
      <c r="HG934" s="1">
        <v>83981</v>
      </c>
      <c r="HH934" s="1">
        <v>15843</v>
      </c>
      <c r="HI934">
        <v>916</v>
      </c>
      <c r="HJ934">
        <v>522</v>
      </c>
      <c r="HK934" s="1">
        <v>14405</v>
      </c>
      <c r="HL934" s="1">
        <v>15843</v>
      </c>
      <c r="HM934" s="1">
        <v>12063</v>
      </c>
      <c r="HN934">
        <v>520</v>
      </c>
      <c r="HO934">
        <v>18</v>
      </c>
      <c r="HP934">
        <v>30</v>
      </c>
      <c r="HQ934">
        <v>877</v>
      </c>
      <c r="HR934">
        <v>303</v>
      </c>
      <c r="HS934">
        <v>215</v>
      </c>
      <c r="HT934">
        <v>873</v>
      </c>
      <c r="HU934">
        <v>0</v>
      </c>
      <c r="HV934">
        <v>659</v>
      </c>
      <c r="HW934">
        <v>804</v>
      </c>
      <c r="HX934" s="1">
        <v>604791</v>
      </c>
      <c r="HY934" s="1">
        <v>141664</v>
      </c>
      <c r="HZ934" s="1">
        <v>43669</v>
      </c>
      <c r="IA934" s="1">
        <v>41140</v>
      </c>
      <c r="IB934" s="1">
        <v>-14280</v>
      </c>
      <c r="IC934" s="1">
        <v>55420</v>
      </c>
      <c r="ID934" s="1">
        <v>5587</v>
      </c>
      <c r="IE934" s="1">
        <v>49833</v>
      </c>
      <c r="IF934" s="1">
        <v>2529</v>
      </c>
      <c r="IG934" s="1">
        <v>67275</v>
      </c>
      <c r="IH934" s="1">
        <v>5272</v>
      </c>
      <c r="II934" s="1">
        <v>1862</v>
      </c>
      <c r="IJ934" s="1">
        <v>-3773</v>
      </c>
      <c r="IK934" s="1">
        <v>30344</v>
      </c>
      <c r="IL934">
        <v>677</v>
      </c>
      <c r="IM934" s="1">
        <v>-3663</v>
      </c>
      <c r="IN934">
        <v>76.599999999999994</v>
      </c>
      <c r="IO934">
        <v>23.4</v>
      </c>
      <c r="IP934">
        <v>7.2</v>
      </c>
      <c r="IQ934">
        <v>6.8</v>
      </c>
      <c r="IR934">
        <v>-2.4</v>
      </c>
      <c r="IS934">
        <v>9.1999999999999993</v>
      </c>
      <c r="IT934">
        <v>0.9</v>
      </c>
      <c r="IU934">
        <v>8.1999999999999993</v>
      </c>
      <c r="IV934">
        <v>0.4</v>
      </c>
      <c r="IW934">
        <v>11.1</v>
      </c>
      <c r="IX934">
        <v>0.9</v>
      </c>
      <c r="IY934">
        <v>0.3</v>
      </c>
      <c r="IZ934">
        <v>-0.6</v>
      </c>
      <c r="JA934">
        <v>5</v>
      </c>
      <c r="JB934">
        <v>20</v>
      </c>
      <c r="JC934" t="s">
        <v>272</v>
      </c>
      <c r="JD934" s="1">
        <v>86926</v>
      </c>
    </row>
    <row r="935" spans="3:264">
      <c r="C935">
        <v>5</v>
      </c>
      <c r="D935">
        <v>2000000707</v>
      </c>
      <c r="F935" t="s">
        <v>450</v>
      </c>
      <c r="G935" s="1">
        <v>2000</v>
      </c>
      <c r="H935">
        <v>903</v>
      </c>
      <c r="I935">
        <v>3.68</v>
      </c>
      <c r="J935">
        <v>0.87</v>
      </c>
      <c r="K935">
        <v>0.23</v>
      </c>
      <c r="L935">
        <v>0.21</v>
      </c>
      <c r="M935">
        <v>1.73</v>
      </c>
      <c r="N935">
        <v>37.299999999999997</v>
      </c>
      <c r="O935">
        <v>48.9</v>
      </c>
      <c r="P935">
        <v>82</v>
      </c>
      <c r="Q935">
        <v>42.2</v>
      </c>
      <c r="R935">
        <v>46.6</v>
      </c>
      <c r="S935">
        <v>40.9</v>
      </c>
      <c r="T935">
        <v>19.5</v>
      </c>
      <c r="U935">
        <v>27.4</v>
      </c>
      <c r="V935">
        <v>1.1000000000000001</v>
      </c>
      <c r="W935" s="1">
        <v>1743690</v>
      </c>
      <c r="X935" s="1">
        <v>1000061</v>
      </c>
      <c r="Y935" s="1">
        <v>995104</v>
      </c>
      <c r="Z935" s="1">
        <v>986122</v>
      </c>
      <c r="AA935" s="1">
        <v>898040</v>
      </c>
      <c r="AB935" s="1">
        <v>891061</v>
      </c>
      <c r="AC935" s="1">
        <v>651828</v>
      </c>
      <c r="AD935" s="1">
        <v>1500</v>
      </c>
      <c r="AE935" s="1">
        <v>244712</v>
      </c>
      <c r="AF935" s="1">
        <v>71730</v>
      </c>
      <c r="AG935" s="1">
        <v>71730</v>
      </c>
      <c r="AH935" s="1">
        <v>16352</v>
      </c>
      <c r="AI935" s="1">
        <v>5364</v>
      </c>
      <c r="AJ935" s="1">
        <v>3913</v>
      </c>
      <c r="AK935">
        <v>797</v>
      </c>
      <c r="AL935">
        <v>654</v>
      </c>
      <c r="AM935">
        <v>0</v>
      </c>
      <c r="AN935" s="1">
        <v>3617</v>
      </c>
      <c r="AO935" s="1">
        <v>1858</v>
      </c>
      <c r="AP935" s="1">
        <v>1755</v>
      </c>
      <c r="AQ935" s="1">
        <v>1492</v>
      </c>
      <c r="AR935">
        <v>264</v>
      </c>
      <c r="AS935">
        <v>4</v>
      </c>
      <c r="AT935" s="1">
        <v>4957</v>
      </c>
      <c r="AU935" s="1">
        <v>3325</v>
      </c>
      <c r="AV935" s="1">
        <v>1632</v>
      </c>
      <c r="AW935" s="1">
        <v>638761</v>
      </c>
      <c r="AX935" s="1">
        <v>559344</v>
      </c>
      <c r="AY935" s="1">
        <v>11232</v>
      </c>
      <c r="AZ935">
        <v>575</v>
      </c>
      <c r="BA935" s="1">
        <v>10657</v>
      </c>
      <c r="BB935">
        <v>0</v>
      </c>
      <c r="BC935" s="1">
        <v>10903</v>
      </c>
      <c r="BD935">
        <v>482</v>
      </c>
      <c r="BE935" s="1">
        <v>13453</v>
      </c>
      <c r="BF935" s="1">
        <v>42113</v>
      </c>
      <c r="BG935">
        <v>0</v>
      </c>
      <c r="BH935" s="1">
        <v>1235</v>
      </c>
      <c r="BI935" s="1">
        <v>104869</v>
      </c>
      <c r="BJ935" s="1">
        <v>1743690</v>
      </c>
      <c r="BK935" s="1">
        <v>695234</v>
      </c>
      <c r="BL935" s="1">
        <v>508840</v>
      </c>
      <c r="BM935" s="1">
        <v>92947</v>
      </c>
      <c r="BN935" s="1">
        <v>8321</v>
      </c>
      <c r="BO935" s="1">
        <v>3237</v>
      </c>
      <c r="BP935" s="1">
        <v>3027</v>
      </c>
      <c r="BQ935" s="1">
        <v>1843</v>
      </c>
      <c r="BR935">
        <v>214</v>
      </c>
      <c r="BS935" s="1">
        <v>8668</v>
      </c>
      <c r="BT935" s="1">
        <v>5467</v>
      </c>
      <c r="BU935" s="1">
        <v>1478</v>
      </c>
      <c r="BV935">
        <v>678</v>
      </c>
      <c r="BW935" s="1">
        <v>1045</v>
      </c>
      <c r="BX935" s="1">
        <v>8076</v>
      </c>
      <c r="BY935" s="1">
        <v>6317</v>
      </c>
      <c r="BZ935" s="1">
        <v>1759</v>
      </c>
      <c r="CA935" s="1">
        <v>4700</v>
      </c>
      <c r="CB935" s="1">
        <v>2509</v>
      </c>
      <c r="CC935" s="1">
        <v>1388</v>
      </c>
      <c r="CD935">
        <v>803</v>
      </c>
      <c r="CE935" s="1">
        <v>10456</v>
      </c>
      <c r="CF935" s="1">
        <v>6605</v>
      </c>
      <c r="CG935">
        <v>836</v>
      </c>
      <c r="CH935" s="1">
        <v>1507</v>
      </c>
      <c r="CI935" s="1">
        <v>1508</v>
      </c>
      <c r="CJ935" s="1">
        <v>3735</v>
      </c>
      <c r="CK935" s="1">
        <v>3558</v>
      </c>
      <c r="CL935">
        <v>178</v>
      </c>
      <c r="CM935" s="1">
        <v>3764</v>
      </c>
      <c r="CN935">
        <v>350</v>
      </c>
      <c r="CO935" s="1">
        <v>3414</v>
      </c>
      <c r="CP935" s="1">
        <v>6066</v>
      </c>
      <c r="CQ935" s="1">
        <v>9989</v>
      </c>
      <c r="CR935" s="1">
        <v>3660</v>
      </c>
      <c r="CS935" s="1">
        <v>6328</v>
      </c>
      <c r="CT935" s="1">
        <v>5438</v>
      </c>
      <c r="CU935" s="1">
        <v>1240</v>
      </c>
      <c r="CV935">
        <v>846</v>
      </c>
      <c r="CW935" s="1">
        <v>3352</v>
      </c>
      <c r="CX935" s="1">
        <v>4756</v>
      </c>
      <c r="CY935" s="1">
        <v>18979</v>
      </c>
      <c r="CZ935" s="1">
        <v>17808</v>
      </c>
      <c r="DA935" s="1">
        <v>1171</v>
      </c>
      <c r="DB935" s="1">
        <v>23490</v>
      </c>
      <c r="DC935" s="1">
        <v>11402</v>
      </c>
      <c r="DD935" s="1">
        <v>12089</v>
      </c>
      <c r="DE935" s="1">
        <v>4774</v>
      </c>
      <c r="DF935" s="1">
        <v>7315</v>
      </c>
      <c r="DG935" s="1">
        <v>21092</v>
      </c>
      <c r="DH935" s="1">
        <v>9179</v>
      </c>
      <c r="DI935" s="1">
        <v>5551</v>
      </c>
      <c r="DJ935">
        <v>364</v>
      </c>
      <c r="DK935" s="1">
        <v>5999</v>
      </c>
      <c r="DL935" s="1">
        <v>22480</v>
      </c>
      <c r="DM935" s="1">
        <v>11387</v>
      </c>
      <c r="DN935" s="1">
        <v>4454</v>
      </c>
      <c r="DO935" s="1">
        <v>6069</v>
      </c>
      <c r="DP935">
        <v>864</v>
      </c>
      <c r="DQ935" s="1">
        <v>2097</v>
      </c>
      <c r="DR935">
        <v>939</v>
      </c>
      <c r="DS935" s="1">
        <v>3256</v>
      </c>
      <c r="DT935" s="1">
        <v>3308</v>
      </c>
      <c r="DU935" s="1">
        <v>1492</v>
      </c>
      <c r="DV935" s="1">
        <v>29847</v>
      </c>
      <c r="DW935" s="1">
        <v>1382</v>
      </c>
      <c r="DX935" s="1">
        <v>11034</v>
      </c>
      <c r="DY935" s="1">
        <v>4382</v>
      </c>
      <c r="DZ935" s="1">
        <v>5812</v>
      </c>
      <c r="EA935">
        <v>841</v>
      </c>
      <c r="EB935" s="1">
        <v>7478</v>
      </c>
      <c r="EC935" s="1">
        <v>2700</v>
      </c>
      <c r="ED935" s="1">
        <v>4238</v>
      </c>
      <c r="EE935">
        <v>540</v>
      </c>
      <c r="EF935" s="1">
        <v>2635</v>
      </c>
      <c r="EG935">
        <v>883</v>
      </c>
      <c r="EH935" s="1">
        <v>1560</v>
      </c>
      <c r="EI935">
        <v>191</v>
      </c>
      <c r="EJ935">
        <v>354</v>
      </c>
      <c r="EK935" s="1">
        <v>1834</v>
      </c>
      <c r="EL935" s="1">
        <v>3156</v>
      </c>
      <c r="EM935" s="1">
        <v>1974</v>
      </c>
      <c r="EN935" s="1">
        <v>13539</v>
      </c>
      <c r="EO935" s="1">
        <v>2200</v>
      </c>
      <c r="EP935">
        <v>419</v>
      </c>
      <c r="EQ935" s="1">
        <v>5185</v>
      </c>
      <c r="ER935" s="1">
        <v>5735</v>
      </c>
      <c r="ES935" s="1">
        <v>74623</v>
      </c>
      <c r="ET935" s="1">
        <v>16483</v>
      </c>
      <c r="EU935" s="1">
        <v>45425</v>
      </c>
      <c r="EV935" s="1">
        <v>23414</v>
      </c>
      <c r="EW935">
        <v>396</v>
      </c>
      <c r="EX935" s="1">
        <v>21615</v>
      </c>
      <c r="EY935" s="1">
        <v>12715</v>
      </c>
      <c r="EZ935" s="1">
        <v>27358</v>
      </c>
      <c r="FA935" s="1">
        <v>16563</v>
      </c>
      <c r="FB935">
        <v>443</v>
      </c>
      <c r="FC935" s="1">
        <v>10351</v>
      </c>
      <c r="FD935" s="1">
        <v>59906</v>
      </c>
      <c r="FE935" s="1">
        <v>9172</v>
      </c>
      <c r="FF935" s="1">
        <v>9952</v>
      </c>
      <c r="FG935" s="1">
        <v>6035</v>
      </c>
      <c r="FH935" s="1">
        <v>34748</v>
      </c>
      <c r="FI935" s="1">
        <v>2770</v>
      </c>
      <c r="FJ935" s="1">
        <v>17041</v>
      </c>
      <c r="FK935" s="1">
        <v>7193</v>
      </c>
      <c r="FL935" s="1">
        <v>7745</v>
      </c>
      <c r="FM935" s="1">
        <v>143558</v>
      </c>
      <c r="FN935" s="1">
        <v>27882</v>
      </c>
      <c r="FO935" s="1">
        <v>3913</v>
      </c>
      <c r="FP935" s="1">
        <v>5729</v>
      </c>
      <c r="FQ935" s="1">
        <v>5126</v>
      </c>
      <c r="FR935" s="1">
        <v>1030</v>
      </c>
      <c r="FS935" s="1">
        <v>12084</v>
      </c>
      <c r="FT935" s="1">
        <v>53483</v>
      </c>
      <c r="FU935" s="1">
        <v>43674</v>
      </c>
      <c r="FV935" s="1">
        <v>10859</v>
      </c>
      <c r="FW935">
        <v>378</v>
      </c>
      <c r="FX935" s="1">
        <v>1189</v>
      </c>
      <c r="FY935" s="1">
        <v>1946</v>
      </c>
      <c r="FZ935">
        <v>945</v>
      </c>
      <c r="GA935" s="1">
        <v>20824</v>
      </c>
      <c r="GB935" s="1">
        <v>7532</v>
      </c>
      <c r="GC935" s="1">
        <v>18519</v>
      </c>
      <c r="GD935" s="1">
        <v>45356</v>
      </c>
      <c r="GE935" s="1">
        <v>69401</v>
      </c>
      <c r="GF935" s="1">
        <v>39343</v>
      </c>
      <c r="GG935" s="1">
        <v>360524</v>
      </c>
      <c r="GH935" t="s">
        <v>6</v>
      </c>
      <c r="GI935" t="s">
        <v>272</v>
      </c>
      <c r="GJ935" s="1">
        <v>186394</v>
      </c>
      <c r="GK935" s="1">
        <v>107187</v>
      </c>
      <c r="GL935" s="1">
        <v>61768</v>
      </c>
      <c r="GM935" s="1">
        <v>36225</v>
      </c>
      <c r="GN935" s="1">
        <v>9193</v>
      </c>
      <c r="GO935" s="1">
        <v>79047</v>
      </c>
      <c r="GP935" s="1">
        <v>49826</v>
      </c>
      <c r="GQ935" s="1">
        <v>26653</v>
      </c>
      <c r="GR935" t="s">
        <v>6</v>
      </c>
      <c r="GS935" s="1">
        <v>2568</v>
      </c>
      <c r="GT935">
        <v>161</v>
      </c>
      <c r="GU935" s="1">
        <v>968215</v>
      </c>
      <c r="GV935" s="1">
        <v>747394</v>
      </c>
      <c r="GW935" s="1">
        <v>69705</v>
      </c>
      <c r="GX935" s="1">
        <v>9882</v>
      </c>
      <c r="GY935" s="1">
        <v>59822</v>
      </c>
      <c r="GZ935" s="1">
        <v>3728</v>
      </c>
      <c r="HA935" s="1">
        <v>80885</v>
      </c>
      <c r="HB935" s="1">
        <v>7074</v>
      </c>
      <c r="HC935" s="1">
        <v>17613</v>
      </c>
      <c r="HD935" s="1">
        <v>28970</v>
      </c>
      <c r="HE935" s="1">
        <v>10903</v>
      </c>
      <c r="HF935" s="1">
        <v>1943</v>
      </c>
      <c r="HG935" s="1">
        <v>80240</v>
      </c>
      <c r="HH935" s="1">
        <v>17347</v>
      </c>
      <c r="HI935">
        <v>283</v>
      </c>
      <c r="HJ935">
        <v>563</v>
      </c>
      <c r="HK935" s="1">
        <v>16502</v>
      </c>
      <c r="HL935" s="1">
        <v>17347</v>
      </c>
      <c r="HM935" s="1">
        <v>14272</v>
      </c>
      <c r="HN935">
        <v>562</v>
      </c>
      <c r="HO935">
        <v>0</v>
      </c>
      <c r="HP935">
        <v>0</v>
      </c>
      <c r="HQ935">
        <v>694</v>
      </c>
      <c r="HR935">
        <v>762</v>
      </c>
      <c r="HS935">
        <v>68</v>
      </c>
      <c r="HT935">
        <v>384</v>
      </c>
      <c r="HU935">
        <v>0</v>
      </c>
      <c r="HV935">
        <v>504</v>
      </c>
      <c r="HW935">
        <v>664</v>
      </c>
      <c r="HX935" s="1">
        <v>813666</v>
      </c>
      <c r="HY935" s="1">
        <v>304826</v>
      </c>
      <c r="HZ935" s="1">
        <v>250252</v>
      </c>
      <c r="IA935" s="1">
        <v>246524</v>
      </c>
      <c r="IB935" s="1">
        <v>188050</v>
      </c>
      <c r="IC935" s="1">
        <v>58473</v>
      </c>
      <c r="ID935" s="1">
        <v>9307</v>
      </c>
      <c r="IE935" s="1">
        <v>49166</v>
      </c>
      <c r="IF935" s="1">
        <v>3728</v>
      </c>
      <c r="IG935" s="1">
        <v>69981</v>
      </c>
      <c r="IH935" s="1">
        <v>6592</v>
      </c>
      <c r="II935" s="1">
        <v>4161</v>
      </c>
      <c r="IJ935" s="1">
        <v>-13143</v>
      </c>
      <c r="IK935" s="1">
        <v>10903</v>
      </c>
      <c r="IL935">
        <v>709</v>
      </c>
      <c r="IM935" s="1">
        <v>-24628</v>
      </c>
      <c r="IN935">
        <v>62.5</v>
      </c>
      <c r="IO935">
        <v>37.5</v>
      </c>
      <c r="IP935">
        <v>30.8</v>
      </c>
      <c r="IQ935">
        <v>30.3</v>
      </c>
      <c r="IR935">
        <v>23.1</v>
      </c>
      <c r="IS935">
        <v>7.2</v>
      </c>
      <c r="IT935">
        <v>1.1000000000000001</v>
      </c>
      <c r="IU935">
        <v>6</v>
      </c>
      <c r="IV935">
        <v>0.5</v>
      </c>
      <c r="IW935">
        <v>8.6</v>
      </c>
      <c r="IX935">
        <v>0.8</v>
      </c>
      <c r="IY935">
        <v>0.5</v>
      </c>
      <c r="IZ935">
        <v>-1.6</v>
      </c>
      <c r="JA935">
        <v>1.3</v>
      </c>
      <c r="JB935">
        <v>18.3</v>
      </c>
      <c r="JC935" t="s">
        <v>272</v>
      </c>
      <c r="JD935" s="1">
        <v>87634</v>
      </c>
    </row>
    <row r="936" spans="3:264">
      <c r="C936">
        <v>5</v>
      </c>
      <c r="D936">
        <v>2000000606</v>
      </c>
      <c r="F936" t="s">
        <v>451</v>
      </c>
      <c r="G936" s="1">
        <v>2000</v>
      </c>
      <c r="H936">
        <v>900</v>
      </c>
      <c r="I936">
        <v>3.71</v>
      </c>
      <c r="J936">
        <v>0.89</v>
      </c>
      <c r="K936">
        <v>0.24</v>
      </c>
      <c r="L936">
        <v>0.21</v>
      </c>
      <c r="M936">
        <v>1.74</v>
      </c>
      <c r="N936">
        <v>39.4</v>
      </c>
      <c r="O936">
        <v>48.6</v>
      </c>
      <c r="P936">
        <v>81.599999999999994</v>
      </c>
      <c r="Q936">
        <v>42.4</v>
      </c>
      <c r="R936">
        <v>46.3</v>
      </c>
      <c r="S936">
        <v>41.1</v>
      </c>
      <c r="T936">
        <v>21.3</v>
      </c>
      <c r="U936">
        <v>28.6</v>
      </c>
      <c r="V936">
        <v>1.4</v>
      </c>
      <c r="W936" s="1">
        <v>2019613</v>
      </c>
      <c r="X936" s="1">
        <v>1399397</v>
      </c>
      <c r="Y936" s="1">
        <v>1389033</v>
      </c>
      <c r="Z936" s="1">
        <v>1374331</v>
      </c>
      <c r="AA936" s="1">
        <v>1259795</v>
      </c>
      <c r="AB936" s="1">
        <v>1248507</v>
      </c>
      <c r="AC936" s="1">
        <v>658492</v>
      </c>
      <c r="AD936" s="1">
        <v>1866</v>
      </c>
      <c r="AE936" s="1">
        <v>599437</v>
      </c>
      <c r="AF936" s="1">
        <v>96136</v>
      </c>
      <c r="AG936" s="1">
        <v>96136</v>
      </c>
      <c r="AH936" s="1">
        <v>18400</v>
      </c>
      <c r="AI936" s="1">
        <v>3764</v>
      </c>
      <c r="AJ936" s="1">
        <v>2719</v>
      </c>
      <c r="AK936">
        <v>463</v>
      </c>
      <c r="AL936">
        <v>582</v>
      </c>
      <c r="AM936">
        <v>0</v>
      </c>
      <c r="AN936" s="1">
        <v>10938</v>
      </c>
      <c r="AO936" s="1">
        <v>1494</v>
      </c>
      <c r="AP936" s="1">
        <v>9443</v>
      </c>
      <c r="AQ936" s="1">
        <v>8464</v>
      </c>
      <c r="AR936">
        <v>979</v>
      </c>
      <c r="AS936">
        <v>0</v>
      </c>
      <c r="AT936" s="1">
        <v>10364</v>
      </c>
      <c r="AU936" s="1">
        <v>7959</v>
      </c>
      <c r="AV936" s="1">
        <v>2405</v>
      </c>
      <c r="AW936" s="1">
        <v>542728</v>
      </c>
      <c r="AX936" s="1">
        <v>499203</v>
      </c>
      <c r="AY936">
        <v>930</v>
      </c>
      <c r="AZ936">
        <v>314</v>
      </c>
      <c r="BA936">
        <v>616</v>
      </c>
      <c r="BB936">
        <v>825</v>
      </c>
      <c r="BC936" s="1">
        <v>2839</v>
      </c>
      <c r="BD936">
        <v>45</v>
      </c>
      <c r="BE936" s="1">
        <v>5804</v>
      </c>
      <c r="BF936" s="1">
        <v>32300</v>
      </c>
      <c r="BG936">
        <v>0</v>
      </c>
      <c r="BH936">
        <v>783</v>
      </c>
      <c r="BI936" s="1">
        <v>77488</v>
      </c>
      <c r="BJ936" s="1">
        <v>2019613</v>
      </c>
      <c r="BK936" s="1">
        <v>679459</v>
      </c>
      <c r="BL936" s="1">
        <v>422069</v>
      </c>
      <c r="BM936" s="1">
        <v>89326</v>
      </c>
      <c r="BN936" s="1">
        <v>8395</v>
      </c>
      <c r="BO936" s="1">
        <v>3461</v>
      </c>
      <c r="BP936" s="1">
        <v>3078</v>
      </c>
      <c r="BQ936" s="1">
        <v>1651</v>
      </c>
      <c r="BR936">
        <v>204</v>
      </c>
      <c r="BS936" s="1">
        <v>9002</v>
      </c>
      <c r="BT936" s="1">
        <v>5746</v>
      </c>
      <c r="BU936" s="1">
        <v>1526</v>
      </c>
      <c r="BV936">
        <v>765</v>
      </c>
      <c r="BW936">
        <v>964</v>
      </c>
      <c r="BX936" s="1">
        <v>8346</v>
      </c>
      <c r="BY936" s="1">
        <v>6477</v>
      </c>
      <c r="BZ936" s="1">
        <v>1869</v>
      </c>
      <c r="CA936" s="1">
        <v>4678</v>
      </c>
      <c r="CB936" s="1">
        <v>2345</v>
      </c>
      <c r="CC936" s="1">
        <v>1471</v>
      </c>
      <c r="CD936">
        <v>863</v>
      </c>
      <c r="CE936" s="1">
        <v>11193</v>
      </c>
      <c r="CF936" s="1">
        <v>7369</v>
      </c>
      <c r="CG936">
        <v>783</v>
      </c>
      <c r="CH936" s="1">
        <v>1477</v>
      </c>
      <c r="CI936" s="1">
        <v>1565</v>
      </c>
      <c r="CJ936" s="1">
        <v>3330</v>
      </c>
      <c r="CK936" s="1">
        <v>3182</v>
      </c>
      <c r="CL936">
        <v>148</v>
      </c>
      <c r="CM936" s="1">
        <v>3872</v>
      </c>
      <c r="CN936">
        <v>378</v>
      </c>
      <c r="CO936" s="1">
        <v>3494</v>
      </c>
      <c r="CP936" s="1">
        <v>5841</v>
      </c>
      <c r="CQ936" s="1">
        <v>8848</v>
      </c>
      <c r="CR936" s="1">
        <v>3302</v>
      </c>
      <c r="CS936" s="1">
        <v>5546</v>
      </c>
      <c r="CT936" s="1">
        <v>4532</v>
      </c>
      <c r="CU936" s="1">
        <v>1104</v>
      </c>
      <c r="CV936">
        <v>759</v>
      </c>
      <c r="CW936" s="1">
        <v>2668</v>
      </c>
      <c r="CX936" s="1">
        <v>4310</v>
      </c>
      <c r="CY936" s="1">
        <v>16978</v>
      </c>
      <c r="CZ936" s="1">
        <v>15410</v>
      </c>
      <c r="DA936" s="1">
        <v>1568</v>
      </c>
      <c r="DB936" s="1">
        <v>18481</v>
      </c>
      <c r="DC936" s="1">
        <v>11086</v>
      </c>
      <c r="DD936" s="1">
        <v>7395</v>
      </c>
      <c r="DE936" s="1">
        <v>1538</v>
      </c>
      <c r="DF936" s="1">
        <v>5856</v>
      </c>
      <c r="DG936" s="1">
        <v>20516</v>
      </c>
      <c r="DH936" s="1">
        <v>8166</v>
      </c>
      <c r="DI936" s="1">
        <v>6219</v>
      </c>
      <c r="DJ936">
        <v>454</v>
      </c>
      <c r="DK936" s="1">
        <v>5676</v>
      </c>
      <c r="DL936" s="1">
        <v>17394</v>
      </c>
      <c r="DM936" s="1">
        <v>6096</v>
      </c>
      <c r="DN936" s="1">
        <v>2076</v>
      </c>
      <c r="DO936" s="1">
        <v>3425</v>
      </c>
      <c r="DP936">
        <v>595</v>
      </c>
      <c r="DQ936" s="1">
        <v>2552</v>
      </c>
      <c r="DR936" s="1">
        <v>1876</v>
      </c>
      <c r="DS936" s="1">
        <v>2824</v>
      </c>
      <c r="DT936" s="1">
        <v>2973</v>
      </c>
      <c r="DU936" s="1">
        <v>1072</v>
      </c>
      <c r="DV936" s="1">
        <v>23221</v>
      </c>
      <c r="DW936">
        <v>246</v>
      </c>
      <c r="DX936" s="1">
        <v>8308</v>
      </c>
      <c r="DY936" s="1">
        <v>3537</v>
      </c>
      <c r="DZ936" s="1">
        <v>4250</v>
      </c>
      <c r="EA936">
        <v>520</v>
      </c>
      <c r="EB936" s="1">
        <v>4913</v>
      </c>
      <c r="EC936" s="1">
        <v>1795</v>
      </c>
      <c r="ED936" s="1">
        <v>2828</v>
      </c>
      <c r="EE936">
        <v>289</v>
      </c>
      <c r="EF936" s="1">
        <v>2005</v>
      </c>
      <c r="EG936">
        <v>641</v>
      </c>
      <c r="EH936" s="1">
        <v>1190</v>
      </c>
      <c r="EI936">
        <v>174</v>
      </c>
      <c r="EJ936">
        <v>346</v>
      </c>
      <c r="EK936" s="1">
        <v>1588</v>
      </c>
      <c r="EL936" s="1">
        <v>3014</v>
      </c>
      <c r="EM936" s="1">
        <v>2801</v>
      </c>
      <c r="EN936" s="1">
        <v>11251</v>
      </c>
      <c r="EO936" s="1">
        <v>1842</v>
      </c>
      <c r="EP936">
        <v>543</v>
      </c>
      <c r="EQ936" s="1">
        <v>2686</v>
      </c>
      <c r="ER936" s="1">
        <v>6180</v>
      </c>
      <c r="ES936" s="1">
        <v>50775</v>
      </c>
      <c r="ET936" s="1">
        <v>11222</v>
      </c>
      <c r="EU936" s="1">
        <v>26409</v>
      </c>
      <c r="EV936" s="1">
        <v>7972</v>
      </c>
      <c r="EW936">
        <v>490</v>
      </c>
      <c r="EX936" s="1">
        <v>17947</v>
      </c>
      <c r="EY936" s="1">
        <v>13144</v>
      </c>
      <c r="EZ936" s="1">
        <v>20032</v>
      </c>
      <c r="FA936" s="1">
        <v>11891</v>
      </c>
      <c r="FB936">
        <v>544</v>
      </c>
      <c r="FC936" s="1">
        <v>7598</v>
      </c>
      <c r="FD936" s="1">
        <v>44518</v>
      </c>
      <c r="FE936" s="1">
        <v>5134</v>
      </c>
      <c r="FF936" s="1">
        <v>10227</v>
      </c>
      <c r="FG936" s="1">
        <v>5464</v>
      </c>
      <c r="FH936" s="1">
        <v>23693</v>
      </c>
      <c r="FI936" s="1">
        <v>1285</v>
      </c>
      <c r="FJ936" s="1">
        <v>6723</v>
      </c>
      <c r="FK936" s="1">
        <v>6444</v>
      </c>
      <c r="FL936" s="1">
        <v>9240</v>
      </c>
      <c r="FM936" s="1">
        <v>126554</v>
      </c>
      <c r="FN936" s="1">
        <v>26088</v>
      </c>
      <c r="FO936" s="1">
        <v>3573</v>
      </c>
      <c r="FP936" s="1">
        <v>5345</v>
      </c>
      <c r="FQ936" s="1">
        <v>2719</v>
      </c>
      <c r="FR936">
        <v>793</v>
      </c>
      <c r="FS936" s="1">
        <v>13658</v>
      </c>
      <c r="FT936" s="1">
        <v>51923</v>
      </c>
      <c r="FU936" s="1">
        <v>28759</v>
      </c>
      <c r="FV936" s="1">
        <v>5295</v>
      </c>
      <c r="FW936">
        <v>449</v>
      </c>
      <c r="FX936" s="1">
        <v>1407</v>
      </c>
      <c r="FY936">
        <v>997</v>
      </c>
      <c r="FZ936">
        <v>694</v>
      </c>
      <c r="GA936" s="1">
        <v>11055</v>
      </c>
      <c r="GB936" s="1">
        <v>8862</v>
      </c>
      <c r="GC936" s="1">
        <v>19785</v>
      </c>
      <c r="GD936" s="1">
        <v>39894</v>
      </c>
      <c r="GE936" s="1">
        <v>53404</v>
      </c>
      <c r="GF936" s="1">
        <v>30840</v>
      </c>
      <c r="GG936" s="1">
        <v>325021</v>
      </c>
      <c r="GH936" t="s">
        <v>6</v>
      </c>
      <c r="GI936" t="s">
        <v>272</v>
      </c>
      <c r="GJ936" s="1">
        <v>257389</v>
      </c>
      <c r="GK936" s="1">
        <v>173047</v>
      </c>
      <c r="GL936" s="1">
        <v>113472</v>
      </c>
      <c r="GM936" s="1">
        <v>44074</v>
      </c>
      <c r="GN936" s="1">
        <v>15501</v>
      </c>
      <c r="GO936" s="1">
        <v>83414</v>
      </c>
      <c r="GP936" s="1">
        <v>52279</v>
      </c>
      <c r="GQ936" s="1">
        <v>28073</v>
      </c>
      <c r="GR936" t="s">
        <v>6</v>
      </c>
      <c r="GS936" s="1">
        <v>3062</v>
      </c>
      <c r="GT936">
        <v>928</v>
      </c>
      <c r="GU936" s="1">
        <v>1227253</v>
      </c>
      <c r="GV936" s="1">
        <v>1019989</v>
      </c>
      <c r="GW936" s="1">
        <v>67905</v>
      </c>
      <c r="GX936" s="1">
        <v>12107</v>
      </c>
      <c r="GY936" s="1">
        <v>55798</v>
      </c>
      <c r="GZ936" s="1">
        <v>9908</v>
      </c>
      <c r="HA936" s="1">
        <v>68652</v>
      </c>
      <c r="HB936" s="1">
        <v>9187</v>
      </c>
      <c r="HC936" s="1">
        <v>9861</v>
      </c>
      <c r="HD936" s="1">
        <v>23773</v>
      </c>
      <c r="HE936" s="1">
        <v>16179</v>
      </c>
      <c r="HF936" s="1">
        <v>1800</v>
      </c>
      <c r="HG936" s="1">
        <v>112901</v>
      </c>
      <c r="HH936" s="1">
        <v>9480</v>
      </c>
      <c r="HI936">
        <v>298</v>
      </c>
      <c r="HJ936">
        <v>380</v>
      </c>
      <c r="HK936" s="1">
        <v>8802</v>
      </c>
      <c r="HL936" s="1">
        <v>9480</v>
      </c>
      <c r="HM936" s="1">
        <v>6678</v>
      </c>
      <c r="HN936">
        <v>379</v>
      </c>
      <c r="HO936">
        <v>0</v>
      </c>
      <c r="HP936">
        <v>0</v>
      </c>
      <c r="HQ936">
        <v>463</v>
      </c>
      <c r="HR936">
        <v>496</v>
      </c>
      <c r="HS936">
        <v>20</v>
      </c>
      <c r="HT936">
        <v>610</v>
      </c>
      <c r="HU936">
        <v>0</v>
      </c>
      <c r="HV936">
        <v>922</v>
      </c>
      <c r="HW936">
        <v>290</v>
      </c>
      <c r="HX936" s="1">
        <v>1142008</v>
      </c>
      <c r="HY936" s="1">
        <v>719938</v>
      </c>
      <c r="HZ936" s="1">
        <v>596844</v>
      </c>
      <c r="IA936" s="1">
        <v>587761</v>
      </c>
      <c r="IB936" s="1">
        <v>520786</v>
      </c>
      <c r="IC936" s="1">
        <v>66975</v>
      </c>
      <c r="ID936" s="1">
        <v>11793</v>
      </c>
      <c r="IE936" s="1">
        <v>55182</v>
      </c>
      <c r="IF936" s="1">
        <v>9082</v>
      </c>
      <c r="IG936" s="1">
        <v>65813</v>
      </c>
      <c r="IH936" s="1">
        <v>9142</v>
      </c>
      <c r="II936" s="1">
        <v>4057</v>
      </c>
      <c r="IJ936" s="1">
        <v>-8527</v>
      </c>
      <c r="IK936" s="1">
        <v>16179</v>
      </c>
      <c r="IL936" s="1">
        <v>1017</v>
      </c>
      <c r="IM936" s="1">
        <v>35413</v>
      </c>
      <c r="IN936">
        <v>37</v>
      </c>
      <c r="IO936">
        <v>63</v>
      </c>
      <c r="IP936">
        <v>52.3</v>
      </c>
      <c r="IQ936">
        <v>51.5</v>
      </c>
      <c r="IR936">
        <v>45.6</v>
      </c>
      <c r="IS936">
        <v>5.9</v>
      </c>
      <c r="IT936">
        <v>1</v>
      </c>
      <c r="IU936">
        <v>4.8</v>
      </c>
      <c r="IV936">
        <v>0.8</v>
      </c>
      <c r="IW936">
        <v>5.8</v>
      </c>
      <c r="IX936">
        <v>0.8</v>
      </c>
      <c r="IY936">
        <v>0.4</v>
      </c>
      <c r="IZ936">
        <v>-0.7</v>
      </c>
      <c r="JA936">
        <v>1.4</v>
      </c>
      <c r="JB936">
        <v>21.2</v>
      </c>
      <c r="JC936" t="s">
        <v>272</v>
      </c>
      <c r="JD936" s="1">
        <v>88071</v>
      </c>
    </row>
    <row r="937" spans="3:264">
      <c r="C937">
        <v>5</v>
      </c>
      <c r="D937">
        <v>2000000505</v>
      </c>
      <c r="F937" t="s">
        <v>452</v>
      </c>
      <c r="G937" s="1">
        <v>2000</v>
      </c>
      <c r="H937">
        <v>893</v>
      </c>
      <c r="I937">
        <v>3.75</v>
      </c>
      <c r="J937">
        <v>0.94</v>
      </c>
      <c r="K937">
        <v>0.25</v>
      </c>
      <c r="L937">
        <v>0.21</v>
      </c>
      <c r="M937">
        <v>1.75</v>
      </c>
      <c r="N937">
        <v>38.799999999999997</v>
      </c>
      <c r="O937">
        <v>48.4</v>
      </c>
      <c r="P937">
        <v>82.3</v>
      </c>
      <c r="Q937">
        <v>42.3</v>
      </c>
      <c r="R937">
        <v>49.4</v>
      </c>
      <c r="S937">
        <v>41.6</v>
      </c>
      <c r="T937">
        <v>18.8</v>
      </c>
      <c r="U937">
        <v>26.9</v>
      </c>
      <c r="V937">
        <v>1.3</v>
      </c>
      <c r="W937" s="1">
        <v>1381211</v>
      </c>
      <c r="X937" s="1">
        <v>735553</v>
      </c>
      <c r="Y937" s="1">
        <v>729651</v>
      </c>
      <c r="Z937" s="1">
        <v>724863</v>
      </c>
      <c r="AA937" s="1">
        <v>655968</v>
      </c>
      <c r="AB937" s="1">
        <v>649294</v>
      </c>
      <c r="AC937" s="1">
        <v>648529</v>
      </c>
      <c r="AD937" s="1">
        <v>1068</v>
      </c>
      <c r="AE937" s="1">
        <v>6372</v>
      </c>
      <c r="AF937" s="1">
        <v>56192</v>
      </c>
      <c r="AG937" s="1">
        <v>56192</v>
      </c>
      <c r="AH937" s="1">
        <v>12702</v>
      </c>
      <c r="AI937" s="1">
        <v>3910</v>
      </c>
      <c r="AJ937" s="1">
        <v>1072</v>
      </c>
      <c r="AK937" s="1">
        <v>2288</v>
      </c>
      <c r="AL937">
        <v>549</v>
      </c>
      <c r="AM937">
        <v>2</v>
      </c>
      <c r="AN937">
        <v>877</v>
      </c>
      <c r="AO937">
        <v>175</v>
      </c>
      <c r="AP937">
        <v>577</v>
      </c>
      <c r="AQ937">
        <v>12</v>
      </c>
      <c r="AR937">
        <v>565</v>
      </c>
      <c r="AS937">
        <v>125</v>
      </c>
      <c r="AT937" s="1">
        <v>5902</v>
      </c>
      <c r="AU937" s="1">
        <v>3807</v>
      </c>
      <c r="AV937" s="1">
        <v>2095</v>
      </c>
      <c r="AW937" s="1">
        <v>555703</v>
      </c>
      <c r="AX937" s="1">
        <v>505732</v>
      </c>
      <c r="AY937" s="1">
        <v>1442</v>
      </c>
      <c r="AZ937">
        <v>190</v>
      </c>
      <c r="BA937" s="1">
        <v>1252</v>
      </c>
      <c r="BB937" s="1">
        <v>7124</v>
      </c>
      <c r="BC937">
        <v>0</v>
      </c>
      <c r="BD937">
        <v>443</v>
      </c>
      <c r="BE937" s="1">
        <v>10957</v>
      </c>
      <c r="BF937" s="1">
        <v>28947</v>
      </c>
      <c r="BG937">
        <v>0</v>
      </c>
      <c r="BH937" s="1">
        <v>1059</v>
      </c>
      <c r="BI937" s="1">
        <v>89954</v>
      </c>
      <c r="BJ937" s="1">
        <v>1381211</v>
      </c>
      <c r="BK937" s="1">
        <v>652152</v>
      </c>
      <c r="BL937" s="1">
        <v>444080</v>
      </c>
      <c r="BM937" s="1">
        <v>94474</v>
      </c>
      <c r="BN937" s="1">
        <v>8816</v>
      </c>
      <c r="BO937" s="1">
        <v>3553</v>
      </c>
      <c r="BP937" s="1">
        <v>3302</v>
      </c>
      <c r="BQ937" s="1">
        <v>1722</v>
      </c>
      <c r="BR937">
        <v>239</v>
      </c>
      <c r="BS937" s="1">
        <v>9699</v>
      </c>
      <c r="BT937" s="1">
        <v>6238</v>
      </c>
      <c r="BU937" s="1">
        <v>1609</v>
      </c>
      <c r="BV937">
        <v>771</v>
      </c>
      <c r="BW937" s="1">
        <v>1080</v>
      </c>
      <c r="BX937" s="1">
        <v>8670</v>
      </c>
      <c r="BY937" s="1">
        <v>6714</v>
      </c>
      <c r="BZ937" s="1">
        <v>1956</v>
      </c>
      <c r="CA937" s="1">
        <v>4865</v>
      </c>
      <c r="CB937" s="1">
        <v>2325</v>
      </c>
      <c r="CC937" s="1">
        <v>1630</v>
      </c>
      <c r="CD937">
        <v>910</v>
      </c>
      <c r="CE937" s="1">
        <v>10951</v>
      </c>
      <c r="CF937" s="1">
        <v>7076</v>
      </c>
      <c r="CG937">
        <v>820</v>
      </c>
      <c r="CH937" s="1">
        <v>1487</v>
      </c>
      <c r="CI937" s="1">
        <v>1568</v>
      </c>
      <c r="CJ937" s="1">
        <v>3304</v>
      </c>
      <c r="CK937" s="1">
        <v>3123</v>
      </c>
      <c r="CL937">
        <v>181</v>
      </c>
      <c r="CM937" s="1">
        <v>4041</v>
      </c>
      <c r="CN937">
        <v>423</v>
      </c>
      <c r="CO937" s="1">
        <v>3617</v>
      </c>
      <c r="CP937" s="1">
        <v>6718</v>
      </c>
      <c r="CQ937" s="1">
        <v>9083</v>
      </c>
      <c r="CR937" s="1">
        <v>3569</v>
      </c>
      <c r="CS937" s="1">
        <v>5514</v>
      </c>
      <c r="CT937" s="1">
        <v>4711</v>
      </c>
      <c r="CU937" s="1">
        <v>1304</v>
      </c>
      <c r="CV937">
        <v>791</v>
      </c>
      <c r="CW937" s="1">
        <v>2616</v>
      </c>
      <c r="CX937" s="1">
        <v>4280</v>
      </c>
      <c r="CY937" s="1">
        <v>19336</v>
      </c>
      <c r="CZ937" s="1">
        <v>17409</v>
      </c>
      <c r="DA937" s="1">
        <v>1927</v>
      </c>
      <c r="DB937" s="1">
        <v>23505</v>
      </c>
      <c r="DC937" s="1">
        <v>9596</v>
      </c>
      <c r="DD937" s="1">
        <v>13909</v>
      </c>
      <c r="DE937">
        <v>961</v>
      </c>
      <c r="DF937" s="1">
        <v>12947</v>
      </c>
      <c r="DG937" s="1">
        <v>24403</v>
      </c>
      <c r="DH937" s="1">
        <v>9771</v>
      </c>
      <c r="DI937" s="1">
        <v>7817</v>
      </c>
      <c r="DJ937">
        <v>753</v>
      </c>
      <c r="DK937" s="1">
        <v>6062</v>
      </c>
      <c r="DL937" s="1">
        <v>14641</v>
      </c>
      <c r="DM937" s="1">
        <v>4379</v>
      </c>
      <c r="DN937" s="1">
        <v>2662</v>
      </c>
      <c r="DO937">
        <v>838</v>
      </c>
      <c r="DP937">
        <v>878</v>
      </c>
      <c r="DQ937">
        <v>952</v>
      </c>
      <c r="DR937" s="1">
        <v>1483</v>
      </c>
      <c r="DS937" s="1">
        <v>3658</v>
      </c>
      <c r="DT937" s="1">
        <v>2830</v>
      </c>
      <c r="DU937" s="1">
        <v>1339</v>
      </c>
      <c r="DV937" s="1">
        <v>25937</v>
      </c>
      <c r="DW937">
        <v>130</v>
      </c>
      <c r="DX937" s="1">
        <v>10371</v>
      </c>
      <c r="DY937" s="1">
        <v>4788</v>
      </c>
      <c r="DZ937" s="1">
        <v>4948</v>
      </c>
      <c r="EA937">
        <v>635</v>
      </c>
      <c r="EB937" s="1">
        <v>5308</v>
      </c>
      <c r="EC937" s="1">
        <v>1920</v>
      </c>
      <c r="ED937" s="1">
        <v>2957</v>
      </c>
      <c r="EE937">
        <v>431</v>
      </c>
      <c r="EF937" s="1">
        <v>1787</v>
      </c>
      <c r="EG937">
        <v>637</v>
      </c>
      <c r="EH937">
        <v>957</v>
      </c>
      <c r="EI937">
        <v>193</v>
      </c>
      <c r="EJ937">
        <v>316</v>
      </c>
      <c r="EK937" s="1">
        <v>1776</v>
      </c>
      <c r="EL937" s="1">
        <v>2960</v>
      </c>
      <c r="EM937" s="1">
        <v>3290</v>
      </c>
      <c r="EN937" s="1">
        <v>13400</v>
      </c>
      <c r="EO937" s="1">
        <v>1993</v>
      </c>
      <c r="EP937">
        <v>520</v>
      </c>
      <c r="EQ937" s="1">
        <v>3045</v>
      </c>
      <c r="ER937" s="1">
        <v>7842</v>
      </c>
      <c r="ES937" s="1">
        <v>53598</v>
      </c>
      <c r="ET937" s="1">
        <v>13880</v>
      </c>
      <c r="EU937" s="1">
        <v>26588</v>
      </c>
      <c r="EV937" s="1">
        <v>7492</v>
      </c>
      <c r="EW937">
        <v>107</v>
      </c>
      <c r="EX937" s="1">
        <v>18989</v>
      </c>
      <c r="EY937" s="1">
        <v>13129</v>
      </c>
      <c r="EZ937" s="1">
        <v>25907</v>
      </c>
      <c r="FA937" s="1">
        <v>18300</v>
      </c>
      <c r="FB937" s="1">
        <v>2084</v>
      </c>
      <c r="FC937" s="1">
        <v>5523</v>
      </c>
      <c r="FD937" s="1">
        <v>47360</v>
      </c>
      <c r="FE937" s="1">
        <v>3903</v>
      </c>
      <c r="FF937" s="1">
        <v>10783</v>
      </c>
      <c r="FG937" s="1">
        <v>6136</v>
      </c>
      <c r="FH937" s="1">
        <v>26538</v>
      </c>
      <c r="FI937" s="1">
        <v>2477</v>
      </c>
      <c r="FJ937" s="1">
        <v>9464</v>
      </c>
      <c r="FK937" s="1">
        <v>5539</v>
      </c>
      <c r="FL937" s="1">
        <v>9059</v>
      </c>
      <c r="FM937" s="1">
        <v>120856</v>
      </c>
      <c r="FN937" s="1">
        <v>23772</v>
      </c>
      <c r="FO937" s="1">
        <v>3997</v>
      </c>
      <c r="FP937" s="1">
        <v>5278</v>
      </c>
      <c r="FQ937" s="1">
        <v>2840</v>
      </c>
      <c r="FR937">
        <v>782</v>
      </c>
      <c r="FS937" s="1">
        <v>10875</v>
      </c>
      <c r="FT937" s="1">
        <v>43839</v>
      </c>
      <c r="FU937" s="1">
        <v>34107</v>
      </c>
      <c r="FV937" s="1">
        <v>6086</v>
      </c>
      <c r="FW937">
        <v>722</v>
      </c>
      <c r="FX937" s="1">
        <v>2518</v>
      </c>
      <c r="FY937" s="1">
        <v>1798</v>
      </c>
      <c r="FZ937" s="1">
        <v>1327</v>
      </c>
      <c r="GA937" s="1">
        <v>13185</v>
      </c>
      <c r="GB937" s="1">
        <v>8471</v>
      </c>
      <c r="GC937" s="1">
        <v>19138</v>
      </c>
      <c r="GD937" s="1">
        <v>47425</v>
      </c>
      <c r="GE937" s="1">
        <v>57273</v>
      </c>
      <c r="GF937" s="1">
        <v>32323</v>
      </c>
      <c r="GG937" s="1">
        <v>336315</v>
      </c>
      <c r="GH937" t="s">
        <v>6</v>
      </c>
      <c r="GI937" t="s">
        <v>272</v>
      </c>
      <c r="GJ937" s="1">
        <v>208072</v>
      </c>
      <c r="GK937" s="1">
        <v>129504</v>
      </c>
      <c r="GL937" s="1">
        <v>31765</v>
      </c>
      <c r="GM937" s="1">
        <v>35781</v>
      </c>
      <c r="GN937" s="1">
        <v>61958</v>
      </c>
      <c r="GO937" s="1">
        <v>78406</v>
      </c>
      <c r="GP937" s="1">
        <v>51277</v>
      </c>
      <c r="GQ937" s="1">
        <v>25426</v>
      </c>
      <c r="GR937" t="s">
        <v>6</v>
      </c>
      <c r="GS937" s="1">
        <v>1703</v>
      </c>
      <c r="GT937">
        <v>162</v>
      </c>
      <c r="GU937" s="1">
        <v>651481</v>
      </c>
      <c r="GV937" s="1">
        <v>509213</v>
      </c>
      <c r="GW937" s="1">
        <v>55054</v>
      </c>
      <c r="GX937" s="1">
        <v>7068</v>
      </c>
      <c r="GY937" s="1">
        <v>47986</v>
      </c>
      <c r="GZ937" s="1">
        <v>7903</v>
      </c>
      <c r="HA937" s="1">
        <v>39245</v>
      </c>
      <c r="HB937" s="1">
        <v>4942</v>
      </c>
      <c r="HC937" s="1">
        <v>5417</v>
      </c>
      <c r="HD937" s="1">
        <v>21468</v>
      </c>
      <c r="HE937" s="1">
        <v>6800</v>
      </c>
      <c r="HF937" s="1">
        <v>1440</v>
      </c>
      <c r="HG937" s="1">
        <v>77579</v>
      </c>
      <c r="HH937" s="1">
        <v>9880</v>
      </c>
      <c r="HI937">
        <v>453</v>
      </c>
      <c r="HJ937">
        <v>397</v>
      </c>
      <c r="HK937" s="1">
        <v>9030</v>
      </c>
      <c r="HL937" s="1">
        <v>9880</v>
      </c>
      <c r="HM937" s="1">
        <v>6757</v>
      </c>
      <c r="HN937">
        <v>394</v>
      </c>
      <c r="HO937">
        <v>15</v>
      </c>
      <c r="HP937">
        <v>0</v>
      </c>
      <c r="HQ937">
        <v>632</v>
      </c>
      <c r="HR937">
        <v>493</v>
      </c>
      <c r="HS937">
        <v>15</v>
      </c>
      <c r="HT937">
        <v>483</v>
      </c>
      <c r="HU937">
        <v>0</v>
      </c>
      <c r="HV937" s="1">
        <v>1064</v>
      </c>
      <c r="HW937">
        <v>420</v>
      </c>
      <c r="HX937" s="1">
        <v>527482</v>
      </c>
      <c r="HY937" s="1">
        <v>83402</v>
      </c>
      <c r="HZ937" s="1">
        <v>57872</v>
      </c>
      <c r="IA937" s="1">
        <v>57093</v>
      </c>
      <c r="IB937" s="1">
        <v>3481</v>
      </c>
      <c r="IC937" s="1">
        <v>53612</v>
      </c>
      <c r="ID937" s="1">
        <v>6878</v>
      </c>
      <c r="IE937" s="1">
        <v>46734</v>
      </c>
      <c r="IF937">
        <v>779</v>
      </c>
      <c r="IG937" s="1">
        <v>39245</v>
      </c>
      <c r="IH937" s="1">
        <v>4498</v>
      </c>
      <c r="II937" s="1">
        <v>-5541</v>
      </c>
      <c r="IJ937" s="1">
        <v>-7479</v>
      </c>
      <c r="IK937" s="1">
        <v>6800</v>
      </c>
      <c r="IL937">
        <v>381</v>
      </c>
      <c r="IM937" s="1">
        <v>-12375</v>
      </c>
      <c r="IN937">
        <v>84.2</v>
      </c>
      <c r="IO937">
        <v>15.8</v>
      </c>
      <c r="IP937">
        <v>11</v>
      </c>
      <c r="IQ937">
        <v>10.8</v>
      </c>
      <c r="IR937">
        <v>0.7</v>
      </c>
      <c r="IS937">
        <v>10.199999999999999</v>
      </c>
      <c r="IT937">
        <v>1.3</v>
      </c>
      <c r="IU937">
        <v>8.9</v>
      </c>
      <c r="IV937">
        <v>0.1</v>
      </c>
      <c r="IW937">
        <v>7.4</v>
      </c>
      <c r="IX937">
        <v>0.9</v>
      </c>
      <c r="IY937">
        <v>-1.1000000000000001</v>
      </c>
      <c r="IZ937">
        <v>-1.4</v>
      </c>
      <c r="JA937">
        <v>1.3</v>
      </c>
      <c r="JB937">
        <v>21.3</v>
      </c>
      <c r="JC937" t="s">
        <v>272</v>
      </c>
      <c r="JD937" s="1">
        <v>88025</v>
      </c>
    </row>
    <row r="938" spans="3:264">
      <c r="C938">
        <v>5</v>
      </c>
      <c r="D938">
        <v>2000000404</v>
      </c>
      <c r="F938" t="s">
        <v>453</v>
      </c>
      <c r="G938" s="1">
        <v>2000</v>
      </c>
      <c r="H938">
        <v>905</v>
      </c>
      <c r="I938">
        <v>3.65</v>
      </c>
      <c r="J938">
        <v>0.96</v>
      </c>
      <c r="K938">
        <v>0.19</v>
      </c>
      <c r="L938">
        <v>0.17</v>
      </c>
      <c r="M938">
        <v>1.7</v>
      </c>
      <c r="N938">
        <v>37.4</v>
      </c>
      <c r="O938">
        <v>48.3</v>
      </c>
      <c r="P938">
        <v>80</v>
      </c>
      <c r="Q938">
        <v>41.5</v>
      </c>
      <c r="R938">
        <v>49.6</v>
      </c>
      <c r="S938">
        <v>40.4</v>
      </c>
      <c r="T938">
        <v>20.7</v>
      </c>
      <c r="U938">
        <v>26.9</v>
      </c>
      <c r="V938">
        <v>0.7</v>
      </c>
      <c r="W938" s="1">
        <v>1567111</v>
      </c>
      <c r="X938" s="1">
        <v>768323</v>
      </c>
      <c r="Y938" s="1">
        <v>754670</v>
      </c>
      <c r="Z938" s="1">
        <v>741183</v>
      </c>
      <c r="AA938" s="1">
        <v>671717</v>
      </c>
      <c r="AB938" s="1">
        <v>669389</v>
      </c>
      <c r="AC938" s="1">
        <v>665311</v>
      </c>
      <c r="AD938">
        <v>970</v>
      </c>
      <c r="AE938" s="1">
        <v>5436</v>
      </c>
      <c r="AF938" s="1">
        <v>58217</v>
      </c>
      <c r="AG938" s="1">
        <v>58217</v>
      </c>
      <c r="AH938" s="1">
        <v>11249</v>
      </c>
      <c r="AI938" s="1">
        <v>4880</v>
      </c>
      <c r="AJ938" s="1">
        <v>2540</v>
      </c>
      <c r="AK938" s="1">
        <v>1581</v>
      </c>
      <c r="AL938">
        <v>759</v>
      </c>
      <c r="AM938">
        <v>0</v>
      </c>
      <c r="AN938" s="1">
        <v>8606</v>
      </c>
      <c r="AO938">
        <v>553</v>
      </c>
      <c r="AP938" s="1">
        <v>7915</v>
      </c>
      <c r="AQ938" s="1">
        <v>7016</v>
      </c>
      <c r="AR938">
        <v>900</v>
      </c>
      <c r="AS938">
        <v>137</v>
      </c>
      <c r="AT938" s="1">
        <v>13653</v>
      </c>
      <c r="AU938" s="1">
        <v>11168</v>
      </c>
      <c r="AV938" s="1">
        <v>2485</v>
      </c>
      <c r="AW938" s="1">
        <v>704747</v>
      </c>
      <c r="AX938" s="1">
        <v>624850</v>
      </c>
      <c r="AY938" s="1">
        <v>5850</v>
      </c>
      <c r="AZ938">
        <v>868</v>
      </c>
      <c r="BA938" s="1">
        <v>4982</v>
      </c>
      <c r="BB938" s="1">
        <v>10285</v>
      </c>
      <c r="BC938">
        <v>0</v>
      </c>
      <c r="BD938" s="1">
        <v>2643</v>
      </c>
      <c r="BE938" s="1">
        <v>34392</v>
      </c>
      <c r="BF938" s="1">
        <v>25318</v>
      </c>
      <c r="BG938">
        <v>0</v>
      </c>
      <c r="BH938" s="1">
        <v>1409</v>
      </c>
      <c r="BI938" s="1">
        <v>94041</v>
      </c>
      <c r="BJ938" s="1">
        <v>1567111</v>
      </c>
      <c r="BK938" s="1">
        <v>718833</v>
      </c>
      <c r="BL938" s="1">
        <v>563100</v>
      </c>
      <c r="BM938" s="1">
        <v>91408</v>
      </c>
      <c r="BN938" s="1">
        <v>8980</v>
      </c>
      <c r="BO938" s="1">
        <v>3668</v>
      </c>
      <c r="BP938" s="1">
        <v>3360</v>
      </c>
      <c r="BQ938" s="1">
        <v>1705</v>
      </c>
      <c r="BR938">
        <v>248</v>
      </c>
      <c r="BS938" s="1">
        <v>9605</v>
      </c>
      <c r="BT938" s="1">
        <v>6082</v>
      </c>
      <c r="BU938" s="1">
        <v>1626</v>
      </c>
      <c r="BV938">
        <v>798</v>
      </c>
      <c r="BW938" s="1">
        <v>1099</v>
      </c>
      <c r="BX938" s="1">
        <v>8554</v>
      </c>
      <c r="BY938" s="1">
        <v>6753</v>
      </c>
      <c r="BZ938" s="1">
        <v>1801</v>
      </c>
      <c r="CA938" s="1">
        <v>4484</v>
      </c>
      <c r="CB938" s="1">
        <v>2086</v>
      </c>
      <c r="CC938" s="1">
        <v>1490</v>
      </c>
      <c r="CD938">
        <v>908</v>
      </c>
      <c r="CE938" s="1">
        <v>11040</v>
      </c>
      <c r="CF938" s="1">
        <v>7143</v>
      </c>
      <c r="CG938">
        <v>842</v>
      </c>
      <c r="CH938" s="1">
        <v>1478</v>
      </c>
      <c r="CI938" s="1">
        <v>1578</v>
      </c>
      <c r="CJ938" s="1">
        <v>3077</v>
      </c>
      <c r="CK938" s="1">
        <v>2931</v>
      </c>
      <c r="CL938">
        <v>146</v>
      </c>
      <c r="CM938" s="1">
        <v>3763</v>
      </c>
      <c r="CN938">
        <v>370</v>
      </c>
      <c r="CO938" s="1">
        <v>3392</v>
      </c>
      <c r="CP938" s="1">
        <v>6299</v>
      </c>
      <c r="CQ938" s="1">
        <v>9277</v>
      </c>
      <c r="CR938" s="1">
        <v>3819</v>
      </c>
      <c r="CS938" s="1">
        <v>5457</v>
      </c>
      <c r="CT938" s="1">
        <v>4148</v>
      </c>
      <c r="CU938">
        <v>979</v>
      </c>
      <c r="CV938">
        <v>751</v>
      </c>
      <c r="CW938" s="1">
        <v>2418</v>
      </c>
      <c r="CX938" s="1">
        <v>4044</v>
      </c>
      <c r="CY938" s="1">
        <v>18137</v>
      </c>
      <c r="CZ938" s="1">
        <v>17439</v>
      </c>
      <c r="DA938">
        <v>698</v>
      </c>
      <c r="DB938" s="1">
        <v>18139</v>
      </c>
      <c r="DC938" s="1">
        <v>10683</v>
      </c>
      <c r="DD938" s="1">
        <v>7456</v>
      </c>
      <c r="DE938" s="1">
        <v>1310</v>
      </c>
      <c r="DF938" s="1">
        <v>6145</v>
      </c>
      <c r="DG938" s="1">
        <v>26284</v>
      </c>
      <c r="DH938" s="1">
        <v>11103</v>
      </c>
      <c r="DI938" s="1">
        <v>8945</v>
      </c>
      <c r="DJ938" s="1">
        <v>1031</v>
      </c>
      <c r="DK938" s="1">
        <v>5205</v>
      </c>
      <c r="DL938" s="1">
        <v>10393</v>
      </c>
      <c r="DM938" s="1">
        <v>1846</v>
      </c>
      <c r="DN938" s="1">
        <v>1282</v>
      </c>
      <c r="DO938">
        <v>232</v>
      </c>
      <c r="DP938">
        <v>331</v>
      </c>
      <c r="DQ938">
        <v>832</v>
      </c>
      <c r="DR938">
        <v>995</v>
      </c>
      <c r="DS938" s="1">
        <v>3215</v>
      </c>
      <c r="DT938" s="1">
        <v>2451</v>
      </c>
      <c r="DU938" s="1">
        <v>1055</v>
      </c>
      <c r="DV938" s="1">
        <v>25924</v>
      </c>
      <c r="DW938">
        <v>35</v>
      </c>
      <c r="DX938" s="1">
        <v>9735</v>
      </c>
      <c r="DY938" s="1">
        <v>3976</v>
      </c>
      <c r="DZ938" s="1">
        <v>5026</v>
      </c>
      <c r="EA938">
        <v>733</v>
      </c>
      <c r="EB938" s="1">
        <v>5171</v>
      </c>
      <c r="EC938" s="1">
        <v>1842</v>
      </c>
      <c r="ED938" s="1">
        <v>2887</v>
      </c>
      <c r="EE938">
        <v>442</v>
      </c>
      <c r="EF938" s="1">
        <v>1698</v>
      </c>
      <c r="EG938">
        <v>579</v>
      </c>
      <c r="EH938">
        <v>946</v>
      </c>
      <c r="EI938">
        <v>173</v>
      </c>
      <c r="EJ938">
        <v>256</v>
      </c>
      <c r="EK938" s="1">
        <v>1820</v>
      </c>
      <c r="EL938" s="1">
        <v>3333</v>
      </c>
      <c r="EM938" s="1">
        <v>3876</v>
      </c>
      <c r="EN938" s="1">
        <v>12997</v>
      </c>
      <c r="EO938" s="1">
        <v>2047</v>
      </c>
      <c r="EP938">
        <v>386</v>
      </c>
      <c r="EQ938" s="1">
        <v>3027</v>
      </c>
      <c r="ER938" s="1">
        <v>7537</v>
      </c>
      <c r="ES938" s="1">
        <v>95566</v>
      </c>
      <c r="ET938" s="1">
        <v>18806</v>
      </c>
      <c r="EU938" s="1">
        <v>64980</v>
      </c>
      <c r="EV938" s="1">
        <v>43354</v>
      </c>
      <c r="EW938">
        <v>741</v>
      </c>
      <c r="EX938" s="1">
        <v>20885</v>
      </c>
      <c r="EY938" s="1">
        <v>11781</v>
      </c>
      <c r="EZ938" s="1">
        <v>72669</v>
      </c>
      <c r="FA938" s="1">
        <v>60767</v>
      </c>
      <c r="FB938" s="1">
        <v>2602</v>
      </c>
      <c r="FC938" s="1">
        <v>9300</v>
      </c>
      <c r="FD938" s="1">
        <v>43342</v>
      </c>
      <c r="FE938" s="1">
        <v>4165</v>
      </c>
      <c r="FF938" s="1">
        <v>11254</v>
      </c>
      <c r="FG938" s="1">
        <v>6422</v>
      </c>
      <c r="FH938" s="1">
        <v>21501</v>
      </c>
      <c r="FI938" s="1">
        <v>1936</v>
      </c>
      <c r="FJ938" s="1">
        <v>4405</v>
      </c>
      <c r="FK938" s="1">
        <v>5991</v>
      </c>
      <c r="FL938" s="1">
        <v>9169</v>
      </c>
      <c r="FM938" s="1">
        <v>166378</v>
      </c>
      <c r="FN938" s="1">
        <v>24285</v>
      </c>
      <c r="FO938" s="1">
        <v>3530</v>
      </c>
      <c r="FP938" s="1">
        <v>4695</v>
      </c>
      <c r="FQ938" s="1">
        <v>3548</v>
      </c>
      <c r="FR938">
        <v>673</v>
      </c>
      <c r="FS938" s="1">
        <v>11840</v>
      </c>
      <c r="FT938" s="1">
        <v>41268</v>
      </c>
      <c r="FU938" s="1">
        <v>32963</v>
      </c>
      <c r="FV938" s="1">
        <v>5121</v>
      </c>
      <c r="FW938">
        <v>979</v>
      </c>
      <c r="FX938" s="1">
        <v>1222</v>
      </c>
      <c r="FY938" s="1">
        <v>2174</v>
      </c>
      <c r="FZ938" s="1">
        <v>1266</v>
      </c>
      <c r="GA938" s="1">
        <v>13207</v>
      </c>
      <c r="GB938" s="1">
        <v>8994</v>
      </c>
      <c r="GC938" s="1">
        <v>67862</v>
      </c>
      <c r="GD938" s="1">
        <v>145381</v>
      </c>
      <c r="GE938" s="1">
        <v>52509</v>
      </c>
      <c r="GF938" s="1">
        <v>81069</v>
      </c>
      <c r="GG938" s="1">
        <v>385590</v>
      </c>
      <c r="GH938" t="s">
        <v>6</v>
      </c>
      <c r="GI938" t="s">
        <v>272</v>
      </c>
      <c r="GJ938" s="1">
        <v>155733</v>
      </c>
      <c r="GK938" s="1">
        <v>74322</v>
      </c>
      <c r="GL938" s="1">
        <v>34803</v>
      </c>
      <c r="GM938" s="1">
        <v>35272</v>
      </c>
      <c r="GN938" s="1">
        <v>4248</v>
      </c>
      <c r="GO938" s="1">
        <v>81349</v>
      </c>
      <c r="GP938" s="1">
        <v>55250</v>
      </c>
      <c r="GQ938" s="1">
        <v>24303</v>
      </c>
      <c r="GR938" t="s">
        <v>6</v>
      </c>
      <c r="GS938" s="1">
        <v>1795</v>
      </c>
      <c r="GT938">
        <v>62</v>
      </c>
      <c r="GU938" s="1">
        <v>756798</v>
      </c>
      <c r="GV938" s="1">
        <v>538105</v>
      </c>
      <c r="GW938" s="1">
        <v>53601</v>
      </c>
      <c r="GX938" s="1">
        <v>6382</v>
      </c>
      <c r="GY938" s="1">
        <v>47218</v>
      </c>
      <c r="GZ938" s="1">
        <v>17477</v>
      </c>
      <c r="HA938" s="1">
        <v>90099</v>
      </c>
      <c r="HB938" s="1">
        <v>6480</v>
      </c>
      <c r="HC938" s="1">
        <v>24847</v>
      </c>
      <c r="HD938" s="1">
        <v>24839</v>
      </c>
      <c r="HE938">
        <v>9</v>
      </c>
      <c r="HF938" s="1">
        <v>1341</v>
      </c>
      <c r="HG938" s="1">
        <v>91480</v>
      </c>
      <c r="HH938" s="1">
        <v>9969</v>
      </c>
      <c r="HI938">
        <v>840</v>
      </c>
      <c r="HJ938">
        <v>182</v>
      </c>
      <c r="HK938" s="1">
        <v>8947</v>
      </c>
      <c r="HL938" s="1">
        <v>9969</v>
      </c>
      <c r="HM938" s="1">
        <v>6296</v>
      </c>
      <c r="HN938">
        <v>182</v>
      </c>
      <c r="HO938">
        <v>0</v>
      </c>
      <c r="HP938">
        <v>0</v>
      </c>
      <c r="HQ938">
        <v>561</v>
      </c>
      <c r="HR938">
        <v>745</v>
      </c>
      <c r="HS938">
        <v>57</v>
      </c>
      <c r="HT938">
        <v>904</v>
      </c>
      <c r="HU938">
        <v>0</v>
      </c>
      <c r="HV938">
        <v>932</v>
      </c>
      <c r="HW938">
        <v>474</v>
      </c>
      <c r="HX938" s="1">
        <v>612590</v>
      </c>
      <c r="HY938" s="1">
        <v>49490</v>
      </c>
      <c r="HZ938" s="1">
        <v>-31802</v>
      </c>
      <c r="IA938" s="1">
        <v>-38995</v>
      </c>
      <c r="IB938" s="1">
        <v>-86745</v>
      </c>
      <c r="IC938" s="1">
        <v>47751</v>
      </c>
      <c r="ID938" s="1">
        <v>5515</v>
      </c>
      <c r="IE938" s="1">
        <v>42236</v>
      </c>
      <c r="IF938" s="1">
        <v>7192</v>
      </c>
      <c r="IG938" s="1">
        <v>90099</v>
      </c>
      <c r="IH938" s="1">
        <v>3837</v>
      </c>
      <c r="II938" s="1">
        <v>-9545</v>
      </c>
      <c r="IJ938">
        <v>-479</v>
      </c>
      <c r="IK938">
        <v>9</v>
      </c>
      <c r="IL938">
        <v>-68</v>
      </c>
      <c r="IM938" s="1">
        <v>-2562</v>
      </c>
      <c r="IN938">
        <v>91.9</v>
      </c>
      <c r="IO938">
        <v>8.1</v>
      </c>
      <c r="IP938">
        <v>-5.2</v>
      </c>
      <c r="IQ938">
        <v>-6.4</v>
      </c>
      <c r="IR938">
        <v>-14.2</v>
      </c>
      <c r="IS938">
        <v>7.8</v>
      </c>
      <c r="IT938">
        <v>0.9</v>
      </c>
      <c r="IU938">
        <v>6.9</v>
      </c>
      <c r="IV938">
        <v>1.2</v>
      </c>
      <c r="IW938">
        <v>14.7</v>
      </c>
      <c r="IX938">
        <v>0.6</v>
      </c>
      <c r="IY938">
        <v>-1.6</v>
      </c>
      <c r="IZ938">
        <v>-0.1</v>
      </c>
      <c r="JA938">
        <v>0</v>
      </c>
      <c r="JB938">
        <v>16.2</v>
      </c>
      <c r="JC938" t="s">
        <v>272</v>
      </c>
      <c r="JD938" s="1">
        <v>88199</v>
      </c>
    </row>
    <row r="939" spans="3:264">
      <c r="C939">
        <v>5</v>
      </c>
      <c r="D939">
        <v>2000000303</v>
      </c>
      <c r="F939" t="s">
        <v>454</v>
      </c>
      <c r="G939" s="1">
        <v>2000</v>
      </c>
      <c r="H939">
        <v>921</v>
      </c>
      <c r="I939">
        <v>3.77</v>
      </c>
      <c r="J939">
        <v>1.02</v>
      </c>
      <c r="K939">
        <v>0.23</v>
      </c>
      <c r="L939">
        <v>0.21</v>
      </c>
      <c r="M939">
        <v>1.68</v>
      </c>
      <c r="N939">
        <v>38.1</v>
      </c>
      <c r="O939">
        <v>48.4</v>
      </c>
      <c r="P939">
        <v>82.5</v>
      </c>
      <c r="Q939">
        <v>42.3</v>
      </c>
      <c r="R939">
        <v>48.7</v>
      </c>
      <c r="S939">
        <v>40.9</v>
      </c>
      <c r="T939">
        <v>19.3</v>
      </c>
      <c r="U939">
        <v>27.4</v>
      </c>
      <c r="V939">
        <v>0.6</v>
      </c>
      <c r="W939" s="1">
        <v>1566520</v>
      </c>
      <c r="X939" s="1">
        <v>819751</v>
      </c>
      <c r="Y939" s="1">
        <v>778330</v>
      </c>
      <c r="Z939" s="1">
        <v>770678</v>
      </c>
      <c r="AA939" s="1">
        <v>696232</v>
      </c>
      <c r="AB939" s="1">
        <v>693760</v>
      </c>
      <c r="AC939" s="1">
        <v>652783</v>
      </c>
      <c r="AD939" s="1">
        <v>1375</v>
      </c>
      <c r="AE939" s="1">
        <v>42073</v>
      </c>
      <c r="AF939" s="1">
        <v>60950</v>
      </c>
      <c r="AG939" s="1">
        <v>60950</v>
      </c>
      <c r="AH939" s="1">
        <v>13497</v>
      </c>
      <c r="AI939" s="1">
        <v>5884</v>
      </c>
      <c r="AJ939" s="1">
        <v>3226</v>
      </c>
      <c r="AK939" s="1">
        <v>1817</v>
      </c>
      <c r="AL939">
        <v>841</v>
      </c>
      <c r="AM939">
        <v>2</v>
      </c>
      <c r="AN939" s="1">
        <v>1766</v>
      </c>
      <c r="AO939">
        <v>549</v>
      </c>
      <c r="AP939" s="1">
        <v>1016</v>
      </c>
      <c r="AQ939">
        <v>175</v>
      </c>
      <c r="AR939">
        <v>841</v>
      </c>
      <c r="AS939">
        <v>201</v>
      </c>
      <c r="AT939" s="1">
        <v>41421</v>
      </c>
      <c r="AU939" s="1">
        <v>19993</v>
      </c>
      <c r="AV939" s="1">
        <v>21428</v>
      </c>
      <c r="AW939" s="1">
        <v>654560</v>
      </c>
      <c r="AX939" s="1">
        <v>591556</v>
      </c>
      <c r="AY939" s="1">
        <v>3246</v>
      </c>
      <c r="AZ939">
        <v>184</v>
      </c>
      <c r="BA939" s="1">
        <v>3062</v>
      </c>
      <c r="BB939">
        <v>0</v>
      </c>
      <c r="BC939" s="1">
        <v>22963</v>
      </c>
      <c r="BD939">
        <v>361</v>
      </c>
      <c r="BE939" s="1">
        <v>3664</v>
      </c>
      <c r="BF939" s="1">
        <v>31254</v>
      </c>
      <c r="BG939">
        <v>0</v>
      </c>
      <c r="BH939" s="1">
        <v>1516</v>
      </c>
      <c r="BI939" s="1">
        <v>92208</v>
      </c>
      <c r="BJ939" s="1">
        <v>1566520</v>
      </c>
      <c r="BK939" s="1">
        <v>708060</v>
      </c>
      <c r="BL939" s="1">
        <v>553540</v>
      </c>
      <c r="BM939" s="1">
        <v>95721</v>
      </c>
      <c r="BN939" s="1">
        <v>8941</v>
      </c>
      <c r="BO939" s="1">
        <v>3554</v>
      </c>
      <c r="BP939" s="1">
        <v>3333</v>
      </c>
      <c r="BQ939" s="1">
        <v>1743</v>
      </c>
      <c r="BR939">
        <v>310</v>
      </c>
      <c r="BS939" s="1">
        <v>10575</v>
      </c>
      <c r="BT939" s="1">
        <v>6758</v>
      </c>
      <c r="BU939" s="1">
        <v>1823</v>
      </c>
      <c r="BV939">
        <v>856</v>
      </c>
      <c r="BW939" s="1">
        <v>1138</v>
      </c>
      <c r="BX939" s="1">
        <v>8251</v>
      </c>
      <c r="BY939" s="1">
        <v>6461</v>
      </c>
      <c r="BZ939" s="1">
        <v>1791</v>
      </c>
      <c r="CA939" s="1">
        <v>5078</v>
      </c>
      <c r="CB939" s="1">
        <v>2350</v>
      </c>
      <c r="CC939" s="1">
        <v>1755</v>
      </c>
      <c r="CD939">
        <v>973</v>
      </c>
      <c r="CE939" s="1">
        <v>11234</v>
      </c>
      <c r="CF939" s="1">
        <v>7036</v>
      </c>
      <c r="CG939">
        <v>929</v>
      </c>
      <c r="CH939" s="1">
        <v>1550</v>
      </c>
      <c r="CI939" s="1">
        <v>1719</v>
      </c>
      <c r="CJ939" s="1">
        <v>3376</v>
      </c>
      <c r="CK939" s="1">
        <v>3198</v>
      </c>
      <c r="CL939">
        <v>178</v>
      </c>
      <c r="CM939" s="1">
        <v>3931</v>
      </c>
      <c r="CN939">
        <v>370</v>
      </c>
      <c r="CO939" s="1">
        <v>3560</v>
      </c>
      <c r="CP939" s="1">
        <v>6884</v>
      </c>
      <c r="CQ939" s="1">
        <v>9588</v>
      </c>
      <c r="CR939" s="1">
        <v>4077</v>
      </c>
      <c r="CS939" s="1">
        <v>5511</v>
      </c>
      <c r="CT939" s="1">
        <v>4008</v>
      </c>
      <c r="CU939" s="1">
        <v>1087</v>
      </c>
      <c r="CV939">
        <v>746</v>
      </c>
      <c r="CW939" s="1">
        <v>2175</v>
      </c>
      <c r="CX939" s="1">
        <v>3839</v>
      </c>
      <c r="CY939" s="1">
        <v>20014</v>
      </c>
      <c r="CZ939" s="1">
        <v>19082</v>
      </c>
      <c r="DA939">
        <v>932</v>
      </c>
      <c r="DB939" s="1">
        <v>22006</v>
      </c>
      <c r="DC939" s="1">
        <v>10875</v>
      </c>
      <c r="DD939" s="1">
        <v>11131</v>
      </c>
      <c r="DE939" s="1">
        <v>1154</v>
      </c>
      <c r="DF939" s="1">
        <v>9977</v>
      </c>
      <c r="DG939" s="1">
        <v>29893</v>
      </c>
      <c r="DH939" s="1">
        <v>12487</v>
      </c>
      <c r="DI939" s="1">
        <v>9277</v>
      </c>
      <c r="DJ939" s="1">
        <v>2156</v>
      </c>
      <c r="DK939" s="1">
        <v>5974</v>
      </c>
      <c r="DL939" s="1">
        <v>16857</v>
      </c>
      <c r="DM939" s="1">
        <v>5613</v>
      </c>
      <c r="DN939" s="1">
        <v>3355</v>
      </c>
      <c r="DO939" s="1">
        <v>1093</v>
      </c>
      <c r="DP939" s="1">
        <v>1164</v>
      </c>
      <c r="DQ939" s="1">
        <v>1169</v>
      </c>
      <c r="DR939" s="1">
        <v>3296</v>
      </c>
      <c r="DS939" s="1">
        <v>3107</v>
      </c>
      <c r="DT939" s="1">
        <v>2567</v>
      </c>
      <c r="DU939" s="1">
        <v>1104</v>
      </c>
      <c r="DV939" s="1">
        <v>32429</v>
      </c>
      <c r="DW939" s="1">
        <v>1071</v>
      </c>
      <c r="DX939" s="1">
        <v>15717</v>
      </c>
      <c r="DY939" s="1">
        <v>5214</v>
      </c>
      <c r="DZ939" s="1">
        <v>9523</v>
      </c>
      <c r="EA939">
        <v>980</v>
      </c>
      <c r="EB939" s="1">
        <v>5044</v>
      </c>
      <c r="EC939" s="1">
        <v>1632</v>
      </c>
      <c r="ED939" s="1">
        <v>3007</v>
      </c>
      <c r="EE939">
        <v>405</v>
      </c>
      <c r="EF939" s="1">
        <v>2069</v>
      </c>
      <c r="EG939">
        <v>572</v>
      </c>
      <c r="EH939" s="1">
        <v>1312</v>
      </c>
      <c r="EI939">
        <v>185</v>
      </c>
      <c r="EJ939">
        <v>409</v>
      </c>
      <c r="EK939" s="1">
        <v>1969</v>
      </c>
      <c r="EL939" s="1">
        <v>3607</v>
      </c>
      <c r="EM939" s="1">
        <v>2542</v>
      </c>
      <c r="EN939" s="1">
        <v>15488</v>
      </c>
      <c r="EO939" s="1">
        <v>2651</v>
      </c>
      <c r="EP939">
        <v>623</v>
      </c>
      <c r="EQ939" s="1">
        <v>3336</v>
      </c>
      <c r="ER939" s="1">
        <v>8878</v>
      </c>
      <c r="ES939" s="1">
        <v>59647</v>
      </c>
      <c r="ET939" s="1">
        <v>16367</v>
      </c>
      <c r="EU939" s="1">
        <v>31144</v>
      </c>
      <c r="EV939" s="1">
        <v>11754</v>
      </c>
      <c r="EW939">
        <v>662</v>
      </c>
      <c r="EX939" s="1">
        <v>18728</v>
      </c>
      <c r="EY939" s="1">
        <v>12136</v>
      </c>
      <c r="EZ939" s="1">
        <v>58751</v>
      </c>
      <c r="FA939" s="1">
        <v>45530</v>
      </c>
      <c r="FB939" s="1">
        <v>2581</v>
      </c>
      <c r="FC939" s="1">
        <v>10640</v>
      </c>
      <c r="FD939" s="1">
        <v>55338</v>
      </c>
      <c r="FE939" s="1">
        <v>8669</v>
      </c>
      <c r="FF939" s="1">
        <v>11676</v>
      </c>
      <c r="FG939" s="1">
        <v>6639</v>
      </c>
      <c r="FH939" s="1">
        <v>28354</v>
      </c>
      <c r="FI939" s="1">
        <v>2982</v>
      </c>
      <c r="FJ939" s="1">
        <v>9601</v>
      </c>
      <c r="FK939" s="1">
        <v>7063</v>
      </c>
      <c r="FL939" s="1">
        <v>8709</v>
      </c>
      <c r="FM939" s="1">
        <v>167411</v>
      </c>
      <c r="FN939" s="1">
        <v>30293</v>
      </c>
      <c r="FO939" s="1">
        <v>4405</v>
      </c>
      <c r="FP939" s="1">
        <v>5508</v>
      </c>
      <c r="FQ939" s="1">
        <v>5076</v>
      </c>
      <c r="FR939">
        <v>873</v>
      </c>
      <c r="FS939" s="1">
        <v>14432</v>
      </c>
      <c r="FT939" s="1">
        <v>53218</v>
      </c>
      <c r="FU939" s="1">
        <v>41314</v>
      </c>
      <c r="FV939" s="1">
        <v>5654</v>
      </c>
      <c r="FW939">
        <v>974</v>
      </c>
      <c r="FX939" s="1">
        <v>2171</v>
      </c>
      <c r="FY939" s="1">
        <v>2941</v>
      </c>
      <c r="FZ939" s="1">
        <v>1569</v>
      </c>
      <c r="GA939" s="1">
        <v>19550</v>
      </c>
      <c r="GB939" s="1">
        <v>8456</v>
      </c>
      <c r="GC939" s="1">
        <v>42585</v>
      </c>
      <c r="GD939" s="1">
        <v>105871</v>
      </c>
      <c r="GE939" s="1">
        <v>67184</v>
      </c>
      <c r="GF939" s="1">
        <v>62135</v>
      </c>
      <c r="GG939" s="1">
        <v>389426</v>
      </c>
      <c r="GH939" t="s">
        <v>6</v>
      </c>
      <c r="GI939" t="s">
        <v>272</v>
      </c>
      <c r="GJ939" s="1">
        <v>154520</v>
      </c>
      <c r="GK939" s="1">
        <v>78217</v>
      </c>
      <c r="GL939" s="1">
        <v>38269</v>
      </c>
      <c r="GM939" s="1">
        <v>35888</v>
      </c>
      <c r="GN939" s="1">
        <v>4060</v>
      </c>
      <c r="GO939" s="1">
        <v>76202</v>
      </c>
      <c r="GP939" s="1">
        <v>49345</v>
      </c>
      <c r="GQ939" s="1">
        <v>24629</v>
      </c>
      <c r="GR939" t="s">
        <v>6</v>
      </c>
      <c r="GS939" s="1">
        <v>2229</v>
      </c>
      <c r="GT939">
        <v>100</v>
      </c>
      <c r="GU939" s="1">
        <v>771646</v>
      </c>
      <c r="GV939" s="1">
        <v>600080</v>
      </c>
      <c r="GW939" s="1">
        <v>58243</v>
      </c>
      <c r="GX939" s="1">
        <v>7917</v>
      </c>
      <c r="GY939" s="1">
        <v>50326</v>
      </c>
      <c r="GZ939" s="1">
        <v>11487</v>
      </c>
      <c r="HA939" s="1">
        <v>49753</v>
      </c>
      <c r="HB939" s="1">
        <v>3527</v>
      </c>
      <c r="HC939" s="1">
        <v>15224</v>
      </c>
      <c r="HD939" s="1">
        <v>20987</v>
      </c>
      <c r="HE939" s="1">
        <v>8133</v>
      </c>
      <c r="HF939" s="1">
        <v>4212</v>
      </c>
      <c r="HG939" s="1">
        <v>86814</v>
      </c>
      <c r="HH939" s="1">
        <v>12270</v>
      </c>
      <c r="HI939" s="1">
        <v>1422</v>
      </c>
      <c r="HJ939">
        <v>166</v>
      </c>
      <c r="HK939" s="1">
        <v>10682</v>
      </c>
      <c r="HL939" s="1">
        <v>12270</v>
      </c>
      <c r="HM939" s="1">
        <v>6441</v>
      </c>
      <c r="HN939">
        <v>166</v>
      </c>
      <c r="HO939">
        <v>79</v>
      </c>
      <c r="HP939">
        <v>0</v>
      </c>
      <c r="HQ939">
        <v>786</v>
      </c>
      <c r="HR939">
        <v>527</v>
      </c>
      <c r="HS939">
        <v>53</v>
      </c>
      <c r="HT939" s="1">
        <v>1405</v>
      </c>
      <c r="HU939">
        <v>0</v>
      </c>
      <c r="HV939" s="1">
        <v>2215</v>
      </c>
      <c r="HW939">
        <v>764</v>
      </c>
      <c r="HX939" s="1">
        <v>665231</v>
      </c>
      <c r="HY939" s="1">
        <v>111691</v>
      </c>
      <c r="HZ939" s="1">
        <v>75008</v>
      </c>
      <c r="IA939" s="1">
        <v>63521</v>
      </c>
      <c r="IB939" s="1">
        <v>8524</v>
      </c>
      <c r="IC939" s="1">
        <v>54997</v>
      </c>
      <c r="ID939" s="1">
        <v>7733</v>
      </c>
      <c r="IE939" s="1">
        <v>47264</v>
      </c>
      <c r="IF939" s="1">
        <v>11487</v>
      </c>
      <c r="IG939" s="1">
        <v>26791</v>
      </c>
      <c r="IH939" s="1">
        <v>3166</v>
      </c>
      <c r="II939" s="1">
        <v>11560</v>
      </c>
      <c r="IJ939" s="1">
        <v>-10267</v>
      </c>
      <c r="IK939" s="1">
        <v>8133</v>
      </c>
      <c r="IL939" s="1">
        <v>2695</v>
      </c>
      <c r="IM939" s="1">
        <v>-5394</v>
      </c>
      <c r="IN939">
        <v>83.2</v>
      </c>
      <c r="IO939">
        <v>16.8</v>
      </c>
      <c r="IP939">
        <v>11.3</v>
      </c>
      <c r="IQ939">
        <v>9.5</v>
      </c>
      <c r="IR939">
        <v>1.3</v>
      </c>
      <c r="IS939">
        <v>8.3000000000000007</v>
      </c>
      <c r="IT939">
        <v>1.2</v>
      </c>
      <c r="IU939">
        <v>7.1</v>
      </c>
      <c r="IV939">
        <v>1.7</v>
      </c>
      <c r="IW939">
        <v>4</v>
      </c>
      <c r="IX939">
        <v>0.5</v>
      </c>
      <c r="IY939">
        <v>1.7</v>
      </c>
      <c r="IZ939">
        <v>-1.5</v>
      </c>
      <c r="JA939">
        <v>1.2</v>
      </c>
      <c r="JB939">
        <v>17.3</v>
      </c>
      <c r="JC939" t="s">
        <v>272</v>
      </c>
      <c r="JD939" s="1">
        <v>88405</v>
      </c>
    </row>
    <row r="940" spans="3:264">
      <c r="C940">
        <v>5</v>
      </c>
      <c r="D940">
        <v>2000000202</v>
      </c>
      <c r="F940" t="s">
        <v>455</v>
      </c>
      <c r="G940" s="1">
        <v>2000</v>
      </c>
      <c r="H940">
        <v>950</v>
      </c>
      <c r="I940">
        <v>3.74</v>
      </c>
      <c r="J940">
        <v>0.98</v>
      </c>
      <c r="K940">
        <v>0.22</v>
      </c>
      <c r="L940">
        <v>0.19</v>
      </c>
      <c r="M940">
        <v>1.67</v>
      </c>
      <c r="N940">
        <v>35.4</v>
      </c>
      <c r="O940">
        <v>48.8</v>
      </c>
      <c r="P940">
        <v>82.5</v>
      </c>
      <c r="Q940">
        <v>41.8</v>
      </c>
      <c r="R940">
        <v>46</v>
      </c>
      <c r="S940">
        <v>40.4</v>
      </c>
      <c r="T940">
        <v>17.600000000000001</v>
      </c>
      <c r="U940">
        <v>26.5</v>
      </c>
      <c r="V940">
        <v>0.4</v>
      </c>
      <c r="W940" s="1">
        <v>1393826</v>
      </c>
      <c r="X940" s="1">
        <v>726734</v>
      </c>
      <c r="Y940" s="1">
        <v>717938</v>
      </c>
      <c r="Z940" s="1">
        <v>705847</v>
      </c>
      <c r="AA940" s="1">
        <v>648928</v>
      </c>
      <c r="AB940" s="1">
        <v>643294</v>
      </c>
      <c r="AC940" s="1">
        <v>647296</v>
      </c>
      <c r="AD940" s="1">
        <v>1523</v>
      </c>
      <c r="AE940">
        <v>109</v>
      </c>
      <c r="AF940" s="1">
        <v>44831</v>
      </c>
      <c r="AG940" s="1">
        <v>44831</v>
      </c>
      <c r="AH940" s="1">
        <v>12088</v>
      </c>
      <c r="AI940" s="1">
        <v>3250</v>
      </c>
      <c r="AJ940" s="1">
        <v>1281</v>
      </c>
      <c r="AK940" s="1">
        <v>1296</v>
      </c>
      <c r="AL940">
        <v>673</v>
      </c>
      <c r="AM940">
        <v>0</v>
      </c>
      <c r="AN940" s="1">
        <v>8840</v>
      </c>
      <c r="AO940">
        <v>672</v>
      </c>
      <c r="AP940" s="1">
        <v>8006</v>
      </c>
      <c r="AQ940" s="1">
        <v>7236</v>
      </c>
      <c r="AR940">
        <v>770</v>
      </c>
      <c r="AS940">
        <v>163</v>
      </c>
      <c r="AT940" s="1">
        <v>8796</v>
      </c>
      <c r="AU940" s="1">
        <v>5202</v>
      </c>
      <c r="AV940" s="1">
        <v>3594</v>
      </c>
      <c r="AW940" s="1">
        <v>568822</v>
      </c>
      <c r="AX940" s="1">
        <v>513791</v>
      </c>
      <c r="AY940" s="1">
        <v>13087</v>
      </c>
      <c r="AZ940" s="1">
        <v>1244</v>
      </c>
      <c r="BA940" s="1">
        <v>11843</v>
      </c>
      <c r="BB940" s="1">
        <v>3196</v>
      </c>
      <c r="BC940">
        <v>0</v>
      </c>
      <c r="BD940" s="1">
        <v>1824</v>
      </c>
      <c r="BE940" s="1">
        <v>13918</v>
      </c>
      <c r="BF940" s="1">
        <v>22272</v>
      </c>
      <c r="BG940">
        <v>0</v>
      </c>
      <c r="BH940">
        <v>734</v>
      </c>
      <c r="BI940" s="1">
        <v>98271</v>
      </c>
      <c r="BJ940" s="1">
        <v>1393826</v>
      </c>
      <c r="BK940" s="1">
        <v>573135</v>
      </c>
      <c r="BL940" s="1">
        <v>426726</v>
      </c>
      <c r="BM940" s="1">
        <v>87304</v>
      </c>
      <c r="BN940" s="1">
        <v>8472</v>
      </c>
      <c r="BO940" s="1">
        <v>3234</v>
      </c>
      <c r="BP940" s="1">
        <v>3269</v>
      </c>
      <c r="BQ940" s="1">
        <v>1641</v>
      </c>
      <c r="BR940">
        <v>328</v>
      </c>
      <c r="BS940" s="1">
        <v>9454</v>
      </c>
      <c r="BT940" s="1">
        <v>6031</v>
      </c>
      <c r="BU940" s="1">
        <v>1587</v>
      </c>
      <c r="BV940">
        <v>890</v>
      </c>
      <c r="BW940">
        <v>946</v>
      </c>
      <c r="BX940" s="1">
        <v>8565</v>
      </c>
      <c r="BY940" s="1">
        <v>7021</v>
      </c>
      <c r="BZ940" s="1">
        <v>1544</v>
      </c>
      <c r="CA940" s="1">
        <v>4602</v>
      </c>
      <c r="CB940" s="1">
        <v>2026</v>
      </c>
      <c r="CC940" s="1">
        <v>1586</v>
      </c>
      <c r="CD940">
        <v>989</v>
      </c>
      <c r="CE940" s="1">
        <v>10708</v>
      </c>
      <c r="CF940" s="1">
        <v>6461</v>
      </c>
      <c r="CG940">
        <v>946</v>
      </c>
      <c r="CH940" s="1">
        <v>1527</v>
      </c>
      <c r="CI940" s="1">
        <v>1773</v>
      </c>
      <c r="CJ940" s="1">
        <v>3432</v>
      </c>
      <c r="CK940" s="1">
        <v>3244</v>
      </c>
      <c r="CL940">
        <v>188</v>
      </c>
      <c r="CM940" s="1">
        <v>3708</v>
      </c>
      <c r="CN940">
        <v>346</v>
      </c>
      <c r="CO940" s="1">
        <v>3362</v>
      </c>
      <c r="CP940" s="1">
        <v>6668</v>
      </c>
      <c r="CQ940" s="1">
        <v>8551</v>
      </c>
      <c r="CR940" s="1">
        <v>3508</v>
      </c>
      <c r="CS940" s="1">
        <v>5042</v>
      </c>
      <c r="CT940" s="1">
        <v>3456</v>
      </c>
      <c r="CU940">
        <v>879</v>
      </c>
      <c r="CV940">
        <v>736</v>
      </c>
      <c r="CW940" s="1">
        <v>1841</v>
      </c>
      <c r="CX940" s="1">
        <v>3782</v>
      </c>
      <c r="CY940" s="1">
        <v>15907</v>
      </c>
      <c r="CZ940" s="1">
        <v>14198</v>
      </c>
      <c r="DA940" s="1">
        <v>1709</v>
      </c>
      <c r="DB940" s="1">
        <v>16967</v>
      </c>
      <c r="DC940" s="1">
        <v>8721</v>
      </c>
      <c r="DD940" s="1">
        <v>8246</v>
      </c>
      <c r="DE940" s="1">
        <v>4059</v>
      </c>
      <c r="DF940" s="1">
        <v>4187</v>
      </c>
      <c r="DG940" s="1">
        <v>28996</v>
      </c>
      <c r="DH940" s="1">
        <v>12339</v>
      </c>
      <c r="DI940" s="1">
        <v>9061</v>
      </c>
      <c r="DJ940" s="1">
        <v>2457</v>
      </c>
      <c r="DK940" s="1">
        <v>5140</v>
      </c>
      <c r="DL940" s="1">
        <v>12197</v>
      </c>
      <c r="DM940" s="1">
        <v>4779</v>
      </c>
      <c r="DN940" s="1">
        <v>2127</v>
      </c>
      <c r="DO940">
        <v>883</v>
      </c>
      <c r="DP940" s="1">
        <v>1768</v>
      </c>
      <c r="DQ940">
        <v>752</v>
      </c>
      <c r="DR940">
        <v>833</v>
      </c>
      <c r="DS940" s="1">
        <v>2736</v>
      </c>
      <c r="DT940" s="1">
        <v>2169</v>
      </c>
      <c r="DU940">
        <v>929</v>
      </c>
      <c r="DV940" s="1">
        <v>23883</v>
      </c>
      <c r="DW940" s="1">
        <v>4034</v>
      </c>
      <c r="DX940" s="1">
        <v>10217</v>
      </c>
      <c r="DY940" s="1">
        <v>3341</v>
      </c>
      <c r="DZ940" s="1">
        <v>5926</v>
      </c>
      <c r="EA940">
        <v>950</v>
      </c>
      <c r="EB940" s="1">
        <v>3304</v>
      </c>
      <c r="EC940" s="1">
        <v>1176</v>
      </c>
      <c r="ED940" s="1">
        <v>1829</v>
      </c>
      <c r="EE940">
        <v>300</v>
      </c>
      <c r="EF940" s="1">
        <v>1613</v>
      </c>
      <c r="EG940">
        <v>444</v>
      </c>
      <c r="EH940" s="1">
        <v>1026</v>
      </c>
      <c r="EI940">
        <v>143</v>
      </c>
      <c r="EJ940">
        <v>337</v>
      </c>
      <c r="EK940" s="1">
        <v>1358</v>
      </c>
      <c r="EL940" s="1">
        <v>1710</v>
      </c>
      <c r="EM940" s="1">
        <v>1311</v>
      </c>
      <c r="EN940" s="1">
        <v>11251</v>
      </c>
      <c r="EO940" s="1">
        <v>1829</v>
      </c>
      <c r="EP940">
        <v>684</v>
      </c>
      <c r="EQ940" s="1">
        <v>2573</v>
      </c>
      <c r="ER940" s="1">
        <v>6165</v>
      </c>
      <c r="ES940" s="1">
        <v>44960</v>
      </c>
      <c r="ET940" s="1">
        <v>11540</v>
      </c>
      <c r="EU940" s="1">
        <v>22247</v>
      </c>
      <c r="EV940" s="1">
        <v>5791</v>
      </c>
      <c r="EW940">
        <v>262</v>
      </c>
      <c r="EX940" s="1">
        <v>16194</v>
      </c>
      <c r="EY940" s="1">
        <v>11173</v>
      </c>
      <c r="EZ940" s="1">
        <v>41217</v>
      </c>
      <c r="FA940" s="1">
        <v>32828</v>
      </c>
      <c r="FB940">
        <v>514</v>
      </c>
      <c r="FC940" s="1">
        <v>7876</v>
      </c>
      <c r="FD940" s="1">
        <v>43992</v>
      </c>
      <c r="FE940" s="1">
        <v>5336</v>
      </c>
      <c r="FF940" s="1">
        <v>8029</v>
      </c>
      <c r="FG940" s="1">
        <v>6147</v>
      </c>
      <c r="FH940" s="1">
        <v>24481</v>
      </c>
      <c r="FI940" s="1">
        <v>1541</v>
      </c>
      <c r="FJ940" s="1">
        <v>6463</v>
      </c>
      <c r="FK940" s="1">
        <v>8110</v>
      </c>
      <c r="FL940" s="1">
        <v>8367</v>
      </c>
      <c r="FM940" s="1">
        <v>115958</v>
      </c>
      <c r="FN940" s="1">
        <v>26206</v>
      </c>
      <c r="FO940" s="1">
        <v>3376</v>
      </c>
      <c r="FP940" s="1">
        <v>4782</v>
      </c>
      <c r="FQ940" s="1">
        <v>2718</v>
      </c>
      <c r="FR940">
        <v>796</v>
      </c>
      <c r="FS940" s="1">
        <v>14534</v>
      </c>
      <c r="FT940" s="1">
        <v>41425</v>
      </c>
      <c r="FU940" s="1">
        <v>28300</v>
      </c>
      <c r="FV940" s="1">
        <v>4840</v>
      </c>
      <c r="FW940">
        <v>803</v>
      </c>
      <c r="FX940" s="1">
        <v>1448</v>
      </c>
      <c r="FY940">
        <v>655</v>
      </c>
      <c r="FZ940" s="1">
        <v>1143</v>
      </c>
      <c r="GA940" s="1">
        <v>11794</v>
      </c>
      <c r="GB940" s="1">
        <v>7618</v>
      </c>
      <c r="GC940" s="1">
        <v>20027</v>
      </c>
      <c r="GD940" s="1">
        <v>64202</v>
      </c>
      <c r="GE940" s="1">
        <v>48759</v>
      </c>
      <c r="GF940" s="1">
        <v>31821</v>
      </c>
      <c r="GG940" s="1">
        <v>313202</v>
      </c>
      <c r="GH940" t="s">
        <v>6</v>
      </c>
      <c r="GI940" t="s">
        <v>272</v>
      </c>
      <c r="GJ940" s="1">
        <v>146409</v>
      </c>
      <c r="GK940" s="1">
        <v>72521</v>
      </c>
      <c r="GL940" s="1">
        <v>31456</v>
      </c>
      <c r="GM940" s="1">
        <v>35825</v>
      </c>
      <c r="GN940" s="1">
        <v>5240</v>
      </c>
      <c r="GO940" s="1">
        <v>73828</v>
      </c>
      <c r="GP940" s="1">
        <v>48478</v>
      </c>
      <c r="GQ940" s="1">
        <v>23667</v>
      </c>
      <c r="GR940" t="s">
        <v>6</v>
      </c>
      <c r="GS940" s="1">
        <v>1684</v>
      </c>
      <c r="GT940">
        <v>60</v>
      </c>
      <c r="GU940" s="1">
        <v>724359</v>
      </c>
      <c r="GV940" s="1">
        <v>527568</v>
      </c>
      <c r="GW940" s="1">
        <v>58568</v>
      </c>
      <c r="GX940" s="1">
        <v>7216</v>
      </c>
      <c r="GY940" s="1">
        <v>51352</v>
      </c>
      <c r="GZ940" s="1">
        <v>2869</v>
      </c>
      <c r="HA940" s="1">
        <v>55004</v>
      </c>
      <c r="HB940" s="1">
        <v>3727</v>
      </c>
      <c r="HC940" s="1">
        <v>6675</v>
      </c>
      <c r="HD940" s="1">
        <v>24632</v>
      </c>
      <c r="HE940" s="1">
        <v>43454</v>
      </c>
      <c r="HF940" s="1">
        <v>1862</v>
      </c>
      <c r="HG940" s="1">
        <v>96332</v>
      </c>
      <c r="HH940" s="1">
        <v>9827</v>
      </c>
      <c r="HI940">
        <v>863</v>
      </c>
      <c r="HJ940">
        <v>306</v>
      </c>
      <c r="HK940" s="1">
        <v>8658</v>
      </c>
      <c r="HL940" s="1">
        <v>9827</v>
      </c>
      <c r="HM940" s="1">
        <v>5864</v>
      </c>
      <c r="HN940">
        <v>306</v>
      </c>
      <c r="HO940">
        <v>74</v>
      </c>
      <c r="HP940">
        <v>4</v>
      </c>
      <c r="HQ940">
        <v>773</v>
      </c>
      <c r="HR940">
        <v>460</v>
      </c>
      <c r="HS940">
        <v>34</v>
      </c>
      <c r="HT940">
        <v>911</v>
      </c>
      <c r="HU940">
        <v>0</v>
      </c>
      <c r="HV940" s="1">
        <v>1101</v>
      </c>
      <c r="HW940">
        <v>607</v>
      </c>
      <c r="HX940" s="1">
        <v>580325</v>
      </c>
      <c r="HY940" s="1">
        <v>153599</v>
      </c>
      <c r="HZ940" s="1">
        <v>58931</v>
      </c>
      <c r="IA940" s="1">
        <v>59258</v>
      </c>
      <c r="IB940" s="1">
        <v>13776</v>
      </c>
      <c r="IC940" s="1">
        <v>45481</v>
      </c>
      <c r="ID940" s="1">
        <v>5972</v>
      </c>
      <c r="IE940" s="1">
        <v>39509</v>
      </c>
      <c r="IF940">
        <v>-326</v>
      </c>
      <c r="IG940" s="1">
        <v>55004</v>
      </c>
      <c r="IH940" s="1">
        <v>1903</v>
      </c>
      <c r="II940" s="1">
        <v>-7243</v>
      </c>
      <c r="IJ940" s="1">
        <v>2361</v>
      </c>
      <c r="IK940" s="1">
        <v>43454</v>
      </c>
      <c r="IL940" s="1">
        <v>1128</v>
      </c>
      <c r="IM940" s="1">
        <v>-1939</v>
      </c>
      <c r="IN940">
        <v>73.5</v>
      </c>
      <c r="IO940">
        <v>26.5</v>
      </c>
      <c r="IP940">
        <v>10.199999999999999</v>
      </c>
      <c r="IQ940">
        <v>10.199999999999999</v>
      </c>
      <c r="IR940">
        <v>2.4</v>
      </c>
      <c r="IS940">
        <v>7.8</v>
      </c>
      <c r="IT940">
        <v>1</v>
      </c>
      <c r="IU940">
        <v>6.8</v>
      </c>
      <c r="IV940">
        <v>-0.1</v>
      </c>
      <c r="IW940">
        <v>9.5</v>
      </c>
      <c r="IX940">
        <v>0.3</v>
      </c>
      <c r="IY940">
        <v>-1.2</v>
      </c>
      <c r="IZ940">
        <v>0.4</v>
      </c>
      <c r="JA940">
        <v>7.5</v>
      </c>
      <c r="JB940">
        <v>20.5</v>
      </c>
      <c r="JC940" t="s">
        <v>272</v>
      </c>
      <c r="JD940" s="1">
        <v>88981</v>
      </c>
    </row>
    <row r="941" spans="3:264">
      <c r="C941">
        <v>5</v>
      </c>
      <c r="D941">
        <v>2000000101</v>
      </c>
      <c r="F941" t="s">
        <v>456</v>
      </c>
      <c r="G941" s="1">
        <v>2000</v>
      </c>
      <c r="H941">
        <v>929</v>
      </c>
      <c r="I941">
        <v>3.77</v>
      </c>
      <c r="J941">
        <v>0.96</v>
      </c>
      <c r="K941">
        <v>0.23</v>
      </c>
      <c r="L941">
        <v>0.2</v>
      </c>
      <c r="M941">
        <v>1.73</v>
      </c>
      <c r="N941">
        <v>36.200000000000003</v>
      </c>
      <c r="O941">
        <v>48.4</v>
      </c>
      <c r="P941">
        <v>81.5</v>
      </c>
      <c r="Q941">
        <v>41.8</v>
      </c>
      <c r="R941">
        <v>47.9</v>
      </c>
      <c r="S941">
        <v>41.1</v>
      </c>
      <c r="T941">
        <v>18.5</v>
      </c>
      <c r="U941">
        <v>26.7</v>
      </c>
      <c r="V941">
        <v>0.7</v>
      </c>
      <c r="W941" s="1">
        <v>1473277</v>
      </c>
      <c r="X941" s="1">
        <v>734387</v>
      </c>
      <c r="Y941" s="1">
        <v>715857</v>
      </c>
      <c r="Z941" s="1">
        <v>710787</v>
      </c>
      <c r="AA941" s="1">
        <v>648376</v>
      </c>
      <c r="AB941" s="1">
        <v>644457</v>
      </c>
      <c r="AC941" s="1">
        <v>644748</v>
      </c>
      <c r="AD941" s="1">
        <v>2054</v>
      </c>
      <c r="AE941" s="1">
        <v>1574</v>
      </c>
      <c r="AF941" s="1">
        <v>47074</v>
      </c>
      <c r="AG941" s="1">
        <v>47074</v>
      </c>
      <c r="AH941" s="1">
        <v>15337</v>
      </c>
      <c r="AI941" s="1">
        <v>2874</v>
      </c>
      <c r="AJ941">
        <v>926</v>
      </c>
      <c r="AK941">
        <v>882</v>
      </c>
      <c r="AL941" s="1">
        <v>1067</v>
      </c>
      <c r="AM941">
        <v>0</v>
      </c>
      <c r="AN941" s="1">
        <v>2195</v>
      </c>
      <c r="AO941" s="1">
        <v>1172</v>
      </c>
      <c r="AP941" s="1">
        <v>1020</v>
      </c>
      <c r="AQ941">
        <v>407</v>
      </c>
      <c r="AR941">
        <v>613</v>
      </c>
      <c r="AS941">
        <v>3</v>
      </c>
      <c r="AT941" s="1">
        <v>18530</v>
      </c>
      <c r="AU941" s="1">
        <v>13189</v>
      </c>
      <c r="AV941" s="1">
        <v>5342</v>
      </c>
      <c r="AW941" s="1">
        <v>608681</v>
      </c>
      <c r="AX941" s="1">
        <v>554382</v>
      </c>
      <c r="AY941" s="1">
        <v>6833</v>
      </c>
      <c r="AZ941">
        <v>97</v>
      </c>
      <c r="BA941" s="1">
        <v>6736</v>
      </c>
      <c r="BB941" s="1">
        <v>6171</v>
      </c>
      <c r="BC941">
        <v>0</v>
      </c>
      <c r="BD941">
        <v>740</v>
      </c>
      <c r="BE941" s="1">
        <v>7204</v>
      </c>
      <c r="BF941" s="1">
        <v>33008</v>
      </c>
      <c r="BG941">
        <v>0</v>
      </c>
      <c r="BH941">
        <v>342</v>
      </c>
      <c r="BI941" s="1">
        <v>130209</v>
      </c>
      <c r="BJ941" s="1">
        <v>1473277</v>
      </c>
      <c r="BK941" s="1">
        <v>600348</v>
      </c>
      <c r="BL941" s="1">
        <v>456137</v>
      </c>
      <c r="BM941" s="1">
        <v>85153</v>
      </c>
      <c r="BN941" s="1">
        <v>7808</v>
      </c>
      <c r="BO941" s="1">
        <v>2962</v>
      </c>
      <c r="BP941" s="1">
        <v>2942</v>
      </c>
      <c r="BQ941" s="1">
        <v>1562</v>
      </c>
      <c r="BR941">
        <v>343</v>
      </c>
      <c r="BS941" s="1">
        <v>9588</v>
      </c>
      <c r="BT941" s="1">
        <v>6265</v>
      </c>
      <c r="BU941" s="1">
        <v>1503</v>
      </c>
      <c r="BV941">
        <v>884</v>
      </c>
      <c r="BW941">
        <v>936</v>
      </c>
      <c r="BX941" s="1">
        <v>8015</v>
      </c>
      <c r="BY941" s="1">
        <v>6660</v>
      </c>
      <c r="BZ941" s="1">
        <v>1355</v>
      </c>
      <c r="CA941" s="1">
        <v>4166</v>
      </c>
      <c r="CB941" s="1">
        <v>1854</v>
      </c>
      <c r="CC941" s="1">
        <v>1459</v>
      </c>
      <c r="CD941">
        <v>853</v>
      </c>
      <c r="CE941" s="1">
        <v>9887</v>
      </c>
      <c r="CF941" s="1">
        <v>6075</v>
      </c>
      <c r="CG941">
        <v>783</v>
      </c>
      <c r="CH941" s="1">
        <v>1486</v>
      </c>
      <c r="CI941" s="1">
        <v>1543</v>
      </c>
      <c r="CJ941" s="1">
        <v>3177</v>
      </c>
      <c r="CK941" s="1">
        <v>2939</v>
      </c>
      <c r="CL941">
        <v>238</v>
      </c>
      <c r="CM941" s="1">
        <v>3522</v>
      </c>
      <c r="CN941">
        <v>340</v>
      </c>
      <c r="CO941" s="1">
        <v>3182</v>
      </c>
      <c r="CP941" s="1">
        <v>5836</v>
      </c>
      <c r="CQ941" s="1">
        <v>8559</v>
      </c>
      <c r="CR941" s="1">
        <v>3385</v>
      </c>
      <c r="CS941" s="1">
        <v>5175</v>
      </c>
      <c r="CT941" s="1">
        <v>3165</v>
      </c>
      <c r="CU941">
        <v>797</v>
      </c>
      <c r="CV941">
        <v>695</v>
      </c>
      <c r="CW941" s="1">
        <v>1673</v>
      </c>
      <c r="CX941" s="1">
        <v>3052</v>
      </c>
      <c r="CY941" s="1">
        <v>18376</v>
      </c>
      <c r="CZ941" s="1">
        <v>16615</v>
      </c>
      <c r="DA941" s="1">
        <v>1762</v>
      </c>
      <c r="DB941" s="1">
        <v>15613</v>
      </c>
      <c r="DC941" s="1">
        <v>8879</v>
      </c>
      <c r="DD941" s="1">
        <v>6734</v>
      </c>
      <c r="DE941" s="1">
        <v>4147</v>
      </c>
      <c r="DF941" s="1">
        <v>2587</v>
      </c>
      <c r="DG941" s="1">
        <v>28456</v>
      </c>
      <c r="DH941" s="1">
        <v>12546</v>
      </c>
      <c r="DI941" s="1">
        <v>8378</v>
      </c>
      <c r="DJ941" s="1">
        <v>2031</v>
      </c>
      <c r="DK941" s="1">
        <v>5500</v>
      </c>
      <c r="DL941" s="1">
        <v>12938</v>
      </c>
      <c r="DM941" s="1">
        <v>5327</v>
      </c>
      <c r="DN941" s="1">
        <v>2582</v>
      </c>
      <c r="DO941" s="1">
        <v>1813</v>
      </c>
      <c r="DP941">
        <v>932</v>
      </c>
      <c r="DQ941" s="1">
        <v>1130</v>
      </c>
      <c r="DR941">
        <v>694</v>
      </c>
      <c r="DS941" s="1">
        <v>2825</v>
      </c>
      <c r="DT941" s="1">
        <v>1869</v>
      </c>
      <c r="DU941" s="1">
        <v>1093</v>
      </c>
      <c r="DV941" s="1">
        <v>27602</v>
      </c>
      <c r="DW941">
        <v>999</v>
      </c>
      <c r="DX941" s="1">
        <v>12749</v>
      </c>
      <c r="DY941" s="1">
        <v>4762</v>
      </c>
      <c r="DZ941" s="1">
        <v>6699</v>
      </c>
      <c r="EA941" s="1">
        <v>1289</v>
      </c>
      <c r="EB941" s="1">
        <v>5059</v>
      </c>
      <c r="EC941" s="1">
        <v>1787</v>
      </c>
      <c r="ED941" s="1">
        <v>2989</v>
      </c>
      <c r="EE941">
        <v>282</v>
      </c>
      <c r="EF941" s="1">
        <v>1833</v>
      </c>
      <c r="EG941">
        <v>619</v>
      </c>
      <c r="EH941" s="1">
        <v>1021</v>
      </c>
      <c r="EI941">
        <v>193</v>
      </c>
      <c r="EJ941">
        <v>381</v>
      </c>
      <c r="EK941" s="1">
        <v>2166</v>
      </c>
      <c r="EL941" s="1">
        <v>2676</v>
      </c>
      <c r="EM941" s="1">
        <v>1739</v>
      </c>
      <c r="EN941" s="1">
        <v>11308</v>
      </c>
      <c r="EO941" s="1">
        <v>1941</v>
      </c>
      <c r="EP941">
        <v>337</v>
      </c>
      <c r="EQ941" s="1">
        <v>3893</v>
      </c>
      <c r="ER941" s="1">
        <v>5136</v>
      </c>
      <c r="ES941" s="1">
        <v>51270</v>
      </c>
      <c r="ET941" s="1">
        <v>13426</v>
      </c>
      <c r="EU941" s="1">
        <v>24943</v>
      </c>
      <c r="EV941" s="1">
        <v>6426</v>
      </c>
      <c r="EW941">
        <v>516</v>
      </c>
      <c r="EX941" s="1">
        <v>18001</v>
      </c>
      <c r="EY941" s="1">
        <v>12902</v>
      </c>
      <c r="EZ941" s="1">
        <v>30491</v>
      </c>
      <c r="FA941" s="1">
        <v>22503</v>
      </c>
      <c r="FB941">
        <v>368</v>
      </c>
      <c r="FC941" s="1">
        <v>7621</v>
      </c>
      <c r="FD941" s="1">
        <v>46503</v>
      </c>
      <c r="FE941" s="1">
        <v>8603</v>
      </c>
      <c r="FF941" s="1">
        <v>8203</v>
      </c>
      <c r="FG941" s="1">
        <v>5844</v>
      </c>
      <c r="FH941" s="1">
        <v>23853</v>
      </c>
      <c r="FI941" s="1">
        <v>2584</v>
      </c>
      <c r="FJ941" s="1">
        <v>5016</v>
      </c>
      <c r="FK941" s="1">
        <v>6796</v>
      </c>
      <c r="FL941" s="1">
        <v>9457</v>
      </c>
      <c r="FM941" s="1">
        <v>146803</v>
      </c>
      <c r="FN941" s="1">
        <v>25896</v>
      </c>
      <c r="FO941" s="1">
        <v>4441</v>
      </c>
      <c r="FP941" s="1">
        <v>4453</v>
      </c>
      <c r="FQ941" s="1">
        <v>2903</v>
      </c>
      <c r="FR941">
        <v>782</v>
      </c>
      <c r="FS941" s="1">
        <v>13317</v>
      </c>
      <c r="FT941" s="1">
        <v>49899</v>
      </c>
      <c r="FU941" s="1">
        <v>51821</v>
      </c>
      <c r="FV941" s="1">
        <v>7089</v>
      </c>
      <c r="FW941">
        <v>735</v>
      </c>
      <c r="FX941" s="1">
        <v>1223</v>
      </c>
      <c r="FY941" s="1">
        <v>3469</v>
      </c>
      <c r="FZ941">
        <v>742</v>
      </c>
      <c r="GA941" s="1">
        <v>30887</v>
      </c>
      <c r="GB941" s="1">
        <v>7676</v>
      </c>
      <c r="GC941" s="1">
        <v>19186</v>
      </c>
      <c r="GD941" s="1">
        <v>52481</v>
      </c>
      <c r="GE941" s="1">
        <v>54269</v>
      </c>
      <c r="GF941" s="1">
        <v>50073</v>
      </c>
      <c r="GG941" s="1">
        <v>346985</v>
      </c>
      <c r="GH941" t="s">
        <v>6</v>
      </c>
      <c r="GI941" t="s">
        <v>272</v>
      </c>
      <c r="GJ941" s="1">
        <v>144211</v>
      </c>
      <c r="GK941" s="1">
        <v>69313</v>
      </c>
      <c r="GL941" s="1">
        <v>28592</v>
      </c>
      <c r="GM941" s="1">
        <v>36420</v>
      </c>
      <c r="GN941" s="1">
        <v>4300</v>
      </c>
      <c r="GO941" s="1">
        <v>74768</v>
      </c>
      <c r="GP941" s="1">
        <v>49234</v>
      </c>
      <c r="GQ941" s="1">
        <v>23684</v>
      </c>
      <c r="GR941" t="s">
        <v>6</v>
      </c>
      <c r="GS941" s="1">
        <v>1850</v>
      </c>
      <c r="GT941">
        <v>130</v>
      </c>
      <c r="GU941" s="1">
        <v>784608</v>
      </c>
      <c r="GV941" s="1">
        <v>526269</v>
      </c>
      <c r="GW941" s="1">
        <v>63679</v>
      </c>
      <c r="GX941" s="1">
        <v>9275</v>
      </c>
      <c r="GY941" s="1">
        <v>54405</v>
      </c>
      <c r="GZ941" s="1">
        <v>2654</v>
      </c>
      <c r="HA941" s="1">
        <v>104826</v>
      </c>
      <c r="HB941" s="1">
        <v>5128</v>
      </c>
      <c r="HC941" s="1">
        <v>18254</v>
      </c>
      <c r="HD941" s="1">
        <v>38829</v>
      </c>
      <c r="HE941" s="1">
        <v>23322</v>
      </c>
      <c r="HF941" s="1">
        <v>1647</v>
      </c>
      <c r="HG941" s="1">
        <v>88321</v>
      </c>
      <c r="HH941" s="1">
        <v>11683</v>
      </c>
      <c r="HI941">
        <v>575</v>
      </c>
      <c r="HJ941">
        <v>276</v>
      </c>
      <c r="HK941" s="1">
        <v>10831</v>
      </c>
      <c r="HL941" s="1">
        <v>11683</v>
      </c>
      <c r="HM941" s="1">
        <v>8051</v>
      </c>
      <c r="HN941">
        <v>276</v>
      </c>
      <c r="HO941">
        <v>147</v>
      </c>
      <c r="HP941">
        <v>1</v>
      </c>
      <c r="HQ941">
        <v>487</v>
      </c>
      <c r="HR941">
        <v>681</v>
      </c>
      <c r="HS941">
        <v>85</v>
      </c>
      <c r="HT941">
        <v>654</v>
      </c>
      <c r="HU941">
        <v>0</v>
      </c>
      <c r="HV941">
        <v>749</v>
      </c>
      <c r="HW941">
        <v>827</v>
      </c>
      <c r="HX941" s="1">
        <v>590176</v>
      </c>
      <c r="HY941" s="1">
        <v>134039</v>
      </c>
      <c r="HZ941" s="1">
        <v>25215</v>
      </c>
      <c r="IA941" s="1">
        <v>28733</v>
      </c>
      <c r="IB941" s="1">
        <v>-28113</v>
      </c>
      <c r="IC941" s="1">
        <v>56846</v>
      </c>
      <c r="ID941" s="1">
        <v>9177</v>
      </c>
      <c r="IE941" s="1">
        <v>47669</v>
      </c>
      <c r="IF941" s="1">
        <v>-3518</v>
      </c>
      <c r="IG941" s="1">
        <v>104826</v>
      </c>
      <c r="IH941" s="1">
        <v>4388</v>
      </c>
      <c r="II941" s="1">
        <v>11051</v>
      </c>
      <c r="IJ941" s="1">
        <v>5821</v>
      </c>
      <c r="IK941" s="1">
        <v>23322</v>
      </c>
      <c r="IL941" s="1">
        <v>1305</v>
      </c>
      <c r="IM941" s="1">
        <v>-41889</v>
      </c>
      <c r="IN941">
        <v>77.3</v>
      </c>
      <c r="IO941">
        <v>22.7</v>
      </c>
      <c r="IP941">
        <v>4.3</v>
      </c>
      <c r="IQ941">
        <v>4.9000000000000004</v>
      </c>
      <c r="IR941">
        <v>-4.8</v>
      </c>
      <c r="IS941">
        <v>9.6</v>
      </c>
      <c r="IT941">
        <v>1.6</v>
      </c>
      <c r="IU941">
        <v>8.1</v>
      </c>
      <c r="IV941">
        <v>-0.6</v>
      </c>
      <c r="IW941">
        <v>17.8</v>
      </c>
      <c r="IX941">
        <v>0.7</v>
      </c>
      <c r="IY941">
        <v>1.9</v>
      </c>
      <c r="IZ941">
        <v>1</v>
      </c>
      <c r="JA941">
        <v>4</v>
      </c>
      <c r="JB941">
        <v>18.7</v>
      </c>
      <c r="JC941" t="s">
        <v>272</v>
      </c>
      <c r="JD941" s="1">
        <v>89789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</dc:creator>
  <cp:lastModifiedBy>Johannes Wieland</cp:lastModifiedBy>
  <dcterms:created xsi:type="dcterms:W3CDTF">2015-07-02T16:52:50Z</dcterms:created>
  <dcterms:modified xsi:type="dcterms:W3CDTF">2015-07-03T20:13:27Z</dcterms:modified>
</cp:coreProperties>
</file>